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max6296\Desktop\Job related\Data Analysis\공공주택찾기\서울\"/>
    </mc:Choice>
  </mc:AlternateContent>
  <xr:revisionPtr revIDLastSave="0" documentId="13_ncr:1_{7BF32C52-C66B-4117-A1E8-D2C49E3A7D7E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6" i="1" l="1"/>
  <c r="L7259" i="1"/>
  <c r="L16" i="1"/>
</calcChain>
</file>

<file path=xl/sharedStrings.xml><?xml version="1.0" encoding="utf-8"?>
<sst xmlns="http://schemas.openxmlformats.org/spreadsheetml/2006/main" count="92745" uniqueCount="2443">
  <si>
    <t>지번주소</t>
  </si>
  <si>
    <t>건물(단지)명</t>
  </si>
  <si>
    <t>전용면적(㎡)</t>
  </si>
  <si>
    <t>거래금액(만원)</t>
  </si>
  <si>
    <t>층</t>
  </si>
  <si>
    <t>건축년도</t>
  </si>
  <si>
    <t>계약날짜</t>
  </si>
  <si>
    <t>단가(만원/㎡)</t>
  </si>
  <si>
    <t>부동산유형</t>
  </si>
  <si>
    <t>소유자</t>
  </si>
  <si>
    <t>서울특별시 강남구 개포동 1166-9</t>
  </si>
  <si>
    <t>동영빌(1166-9)</t>
  </si>
  <si>
    <t>2021-06-22</t>
  </si>
  <si>
    <t>연립다세대</t>
  </si>
  <si>
    <t>SH</t>
  </si>
  <si>
    <t>서울특별시 강남구 개포동 1195-10</t>
  </si>
  <si>
    <t>동영빌</t>
  </si>
  <si>
    <t>2020-03-02</t>
  </si>
  <si>
    <t>서울특별시 강남구 개포동 1199-7</t>
  </si>
  <si>
    <t>개포백년빌</t>
  </si>
  <si>
    <t>2019-12-19</t>
  </si>
  <si>
    <t>LH</t>
  </si>
  <si>
    <t>서울특별시 강남구 개포동 1216-7</t>
  </si>
  <si>
    <t>백년빌</t>
  </si>
  <si>
    <t>2020-03-18</t>
  </si>
  <si>
    <t>서울특별시 강남구 개포동 1237-7</t>
  </si>
  <si>
    <t>한별2</t>
  </si>
  <si>
    <t>2021-06-01</t>
  </si>
  <si>
    <t>오피스텔</t>
  </si>
  <si>
    <t>서울특별시 강남구 개포동 1244-12</t>
  </si>
  <si>
    <t>프리가</t>
  </si>
  <si>
    <t>2018-03-07</t>
  </si>
  <si>
    <t>서울특별시 강남구 논현동 158-26</t>
  </si>
  <si>
    <t>2021-11-10</t>
  </si>
  <si>
    <t>서울특별시 강남구 도곡동 547-11</t>
  </si>
  <si>
    <t>2021-08-17</t>
  </si>
  <si>
    <t>서울특별시 강남구 도곡동 547-2</t>
  </si>
  <si>
    <t>서울특별시 강남구 역삼동 707-9</t>
  </si>
  <si>
    <t>(707-9)</t>
  </si>
  <si>
    <t>2020-12-09</t>
  </si>
  <si>
    <t>서울특별시 강남구 역삼동 743-4</t>
  </si>
  <si>
    <t>(743-4)</t>
  </si>
  <si>
    <t>2021-08-20</t>
  </si>
  <si>
    <t>서울특별시 강남구 역삼동 751-6</t>
  </si>
  <si>
    <t>역삼에르스떼</t>
  </si>
  <si>
    <t>2019-12-06</t>
  </si>
  <si>
    <t>서울특별시 강남구 역삼동 777-11</t>
  </si>
  <si>
    <t>2021-04-14</t>
  </si>
  <si>
    <t>서울특별시 강남구 역삼동 778-15</t>
  </si>
  <si>
    <t>NTRAUM YEOKSAM</t>
  </si>
  <si>
    <t>2020-10-08</t>
  </si>
  <si>
    <t>서울특별시 강남구 역삼동 778-19</t>
  </si>
  <si>
    <t>2021-05-03</t>
  </si>
  <si>
    <t>서울특별시 강남구 역삼동 778-3</t>
  </si>
  <si>
    <t>역삼파크빌</t>
  </si>
  <si>
    <t>2020-04-27</t>
  </si>
  <si>
    <t>서울특별시 강남구 역삼동 782-26</t>
  </si>
  <si>
    <t>아르테빌</t>
  </si>
  <si>
    <t>2021-04-08</t>
  </si>
  <si>
    <t>서울특별시 강동구 고덕동 183-3</t>
  </si>
  <si>
    <t>써미트빌A</t>
  </si>
  <si>
    <t>2021-09-06</t>
  </si>
  <si>
    <t>서울특별시 강동구 고덕동 183-4</t>
  </si>
  <si>
    <t>써미트빌B</t>
  </si>
  <si>
    <t>서울특별시 강동구 고덕동 194-3</t>
  </si>
  <si>
    <t>젠트리하임Ⅰ</t>
  </si>
  <si>
    <t>2021-04-23</t>
  </si>
  <si>
    <t>서울특별시 강동구 고덕동 197-1</t>
  </si>
  <si>
    <t>(197-1)</t>
  </si>
  <si>
    <t>2021-06-14</t>
  </si>
  <si>
    <t>서울특별시 강동구 고덕동 292-5</t>
  </si>
  <si>
    <t>고덕파크빌1</t>
  </si>
  <si>
    <t>2020-10-06</t>
  </si>
  <si>
    <t>서울특별시 강동구 고덕동 292-6</t>
  </si>
  <si>
    <t>고덕파크빌2</t>
  </si>
  <si>
    <t>서울특별시 강동구 고덕동 508-6</t>
  </si>
  <si>
    <t>(508-6)</t>
  </si>
  <si>
    <t>2021-09-09</t>
  </si>
  <si>
    <t>서울특별시 강동구 고덕동 630-7</t>
  </si>
  <si>
    <t>공감지음630</t>
  </si>
  <si>
    <t>2021-09-30</t>
  </si>
  <si>
    <t>서울특별시 강동구 고덕동 633-5</t>
  </si>
  <si>
    <t>오크트리고덕</t>
  </si>
  <si>
    <t>2021-10-05</t>
  </si>
  <si>
    <t>서울특별시 강동구 고덕동 656-0</t>
  </si>
  <si>
    <t>트라움베르크</t>
  </si>
  <si>
    <t>2021-12-16</t>
  </si>
  <si>
    <t>서울특별시 강동구 길동 127-8</t>
  </si>
  <si>
    <t>로하스빌</t>
  </si>
  <si>
    <t>2018-11-26</t>
  </si>
  <si>
    <t>서울특별시 강동구 길동 139-0</t>
  </si>
  <si>
    <t>강연빌</t>
  </si>
  <si>
    <t>2020-01-13</t>
  </si>
  <si>
    <t>서울특별시 강동구 길동 140-0</t>
  </si>
  <si>
    <t>진영빌라</t>
  </si>
  <si>
    <t>2020-11-18</t>
  </si>
  <si>
    <t>서울특별시 강동구 길동 349-9</t>
  </si>
  <si>
    <t>강동서영스윗홈</t>
  </si>
  <si>
    <t>2020-12-28</t>
  </si>
  <si>
    <t>서울특별시 강동구 길동 359-16</t>
  </si>
  <si>
    <t>청년예가</t>
  </si>
  <si>
    <t>2020-05-27</t>
  </si>
  <si>
    <t>서울특별시 강동구 길동 369-4</t>
  </si>
  <si>
    <t>구일주택I</t>
  </si>
  <si>
    <t>2020-03-31</t>
  </si>
  <si>
    <t>서울특별시 강동구 길동 369-5</t>
  </si>
  <si>
    <t>구일주택</t>
  </si>
  <si>
    <t>2021-03-23</t>
  </si>
  <si>
    <t>서울특별시 강동구 길동 96-4</t>
  </si>
  <si>
    <t>다경빌</t>
  </si>
  <si>
    <t>2021-01-11</t>
  </si>
  <si>
    <t>서울특별시 강동구 둔촌동 61-5</t>
  </si>
  <si>
    <t>HwellsPARK둔촌1</t>
  </si>
  <si>
    <t>2022-01-05</t>
  </si>
  <si>
    <t>서울특별시 강동구 명일동 203-0</t>
  </si>
  <si>
    <t>원앙에이스빌</t>
  </si>
  <si>
    <t>2021-10-14</t>
  </si>
  <si>
    <t>서울특별시 강동구 명일동 350-1</t>
  </si>
  <si>
    <t>강동우리빌</t>
  </si>
  <si>
    <t>2020-11-17</t>
  </si>
  <si>
    <t>서울특별시 강동구 상일동 346-0</t>
  </si>
  <si>
    <t>청년안테나</t>
  </si>
  <si>
    <t>2018-05-16</t>
  </si>
  <si>
    <t>서울특별시 강동구 성내동 127-13</t>
  </si>
  <si>
    <t>WISH희망</t>
  </si>
  <si>
    <t>2020-07-22</t>
  </si>
  <si>
    <t>서울특별시 강동구 성내동 155-6</t>
  </si>
  <si>
    <t>WISH(희망)</t>
  </si>
  <si>
    <t>2022-01-26</t>
  </si>
  <si>
    <t>서울특별시 강동구 성내동 226-6</t>
  </si>
  <si>
    <t>아성플러스</t>
  </si>
  <si>
    <t>2019-12-16</t>
  </si>
  <si>
    <t>2020-01-17</t>
  </si>
  <si>
    <t>서울특별시 강동구 성내동 275-3</t>
  </si>
  <si>
    <t>희망(WISH)</t>
  </si>
  <si>
    <t>2021-01-22</t>
  </si>
  <si>
    <t>서울특별시 강동구 성내동 288-45</t>
  </si>
  <si>
    <t>드림팰리스7차</t>
  </si>
  <si>
    <t>2019-07-26</t>
  </si>
  <si>
    <t>서울특별시 강동구 성내동 403-0</t>
  </si>
  <si>
    <t>주함해븐빌</t>
  </si>
  <si>
    <t>2018-08-09</t>
  </si>
  <si>
    <t>서울특별시 강동구 성내동 404-13</t>
  </si>
  <si>
    <t>성산빌라</t>
  </si>
  <si>
    <t>2021-05-18</t>
  </si>
  <si>
    <t>서울특별시 강동구 성내동 420-3</t>
  </si>
  <si>
    <t>420-3</t>
  </si>
  <si>
    <t>2020-05-13</t>
  </si>
  <si>
    <t>서울특별시 강동구 성내동 420-4</t>
  </si>
  <si>
    <t>강동서영스윗홈(420-4)</t>
  </si>
  <si>
    <t>2021-09-07</t>
  </si>
  <si>
    <t>서울특별시 강동구 성내동 420-49</t>
  </si>
  <si>
    <t>서울특별시 강동구 성내동 434-40</t>
  </si>
  <si>
    <t>희망</t>
  </si>
  <si>
    <t>2021-05-21</t>
  </si>
  <si>
    <t>서울특별시 강동구 성내동 436-2</t>
  </si>
  <si>
    <t>서영스윗홈</t>
  </si>
  <si>
    <t>2021-06-17</t>
  </si>
  <si>
    <t>서울특별시 강동구 성내동 440-26</t>
  </si>
  <si>
    <t>서도휴빌2차</t>
  </si>
  <si>
    <t>2019-11-25</t>
  </si>
  <si>
    <t>서울특별시 강동구 성내동 440-5</t>
  </si>
  <si>
    <t>서도휴빌</t>
  </si>
  <si>
    <t>서울특별시 강동구 성내동 461-20</t>
  </si>
  <si>
    <t>다원하이빌</t>
  </si>
  <si>
    <t>2020-03-17</t>
  </si>
  <si>
    <t>서울특별시 강동구 성내동 461-24</t>
  </si>
  <si>
    <t>삼화에코빌</t>
  </si>
  <si>
    <t>2020-12-24</t>
  </si>
  <si>
    <t>서울특별시 강동구 성내동 461-3</t>
  </si>
  <si>
    <t>2020-01-16</t>
  </si>
  <si>
    <t>서울특별시 강동구 성내동 503-5</t>
  </si>
  <si>
    <t>엘림하우스</t>
  </si>
  <si>
    <t>2021-10-29</t>
  </si>
  <si>
    <t>서울특별시 강동구 성내동 529-2</t>
  </si>
  <si>
    <t>강동서영스윗홈3</t>
  </si>
  <si>
    <t>서울특별시 강동구 암사동 430-14</t>
  </si>
  <si>
    <t>원 Arium</t>
  </si>
  <si>
    <t>서울특별시 강동구 암사동 433-85</t>
  </si>
  <si>
    <t>신우휴먼빌암사2차</t>
  </si>
  <si>
    <t>서울특별시 강동구 암사동 454-26</t>
  </si>
  <si>
    <t>낙원지오빌</t>
  </si>
  <si>
    <t>2019-04-02</t>
  </si>
  <si>
    <t>서울특별시 강동구 암사동 455-51</t>
  </si>
  <si>
    <t>2020-06-30</t>
  </si>
  <si>
    <t>서울특별시 강동구 암사동 456-70</t>
  </si>
  <si>
    <t>도원휴먼빌</t>
  </si>
  <si>
    <t>2018-12-07</t>
  </si>
  <si>
    <t>서울특별시 강동구 암사동 457-30</t>
  </si>
  <si>
    <t>신우휴먼빌</t>
  </si>
  <si>
    <t>2019-06-24</t>
  </si>
  <si>
    <t>서울특별시 강동구 암사동 473-20</t>
  </si>
  <si>
    <t>희성빌리지</t>
  </si>
  <si>
    <t>2019-04-10</t>
  </si>
  <si>
    <t>서울특별시 강동구 암사동 475-56</t>
  </si>
  <si>
    <t>지오빌리지</t>
  </si>
  <si>
    <t>2020-01-09</t>
  </si>
  <si>
    <t>서울특별시 강동구 암사동 477-16</t>
  </si>
  <si>
    <t>세림시티</t>
  </si>
  <si>
    <t>2021-09-13</t>
  </si>
  <si>
    <t>서울특별시 강동구 암사동 477-33</t>
  </si>
  <si>
    <t>지오타운</t>
  </si>
  <si>
    <t>2021-05-07</t>
  </si>
  <si>
    <t>서울특별시 강동구 암사동 478-13</t>
  </si>
  <si>
    <t>라티빌</t>
  </si>
  <si>
    <t>2021-03-19</t>
  </si>
  <si>
    <t>서울특별시 강동구 암사동 478-83</t>
  </si>
  <si>
    <t>클래시하우스4차</t>
  </si>
  <si>
    <t>2021-12-17</t>
  </si>
  <si>
    <t>서울특별시 강동구 암사동 486-59</t>
  </si>
  <si>
    <t>훈하우스</t>
  </si>
  <si>
    <t>2020-03-24</t>
  </si>
  <si>
    <t>서울특별시 강동구 암사동 489-22</t>
  </si>
  <si>
    <t>서울특별시 강동구 암사동 489-29</t>
  </si>
  <si>
    <t>암사해마루2차</t>
  </si>
  <si>
    <t>2020-12-22</t>
  </si>
  <si>
    <t>서울특별시 강동구 암사동 489-36</t>
  </si>
  <si>
    <t>에코하우스 다울2</t>
  </si>
  <si>
    <t>2020-01-10</t>
  </si>
  <si>
    <t>서울특별시 강동구 천호동 130-1</t>
  </si>
  <si>
    <t>현성하우스</t>
  </si>
  <si>
    <t>2021-09-29</t>
  </si>
  <si>
    <t>서울특별시 강동구 천호동 130-2</t>
  </si>
  <si>
    <t>2020-09-23</t>
  </si>
  <si>
    <t>서울특별시 강동구 천호동 131-3</t>
  </si>
  <si>
    <t>빌텍그린빌</t>
  </si>
  <si>
    <t>2020-10-23</t>
  </si>
  <si>
    <t>서울특별시 강동구 천호동 133-21</t>
  </si>
  <si>
    <t>2021-04-20</t>
  </si>
  <si>
    <t>서울특별시 강동구 천호동 142-25</t>
  </si>
  <si>
    <t>해담빌</t>
  </si>
  <si>
    <t>2018-11-22</t>
  </si>
  <si>
    <t>서울특별시 강동구 천호동 167-145</t>
  </si>
  <si>
    <t>수연빌라(167-145)</t>
  </si>
  <si>
    <t>2019-01-16</t>
  </si>
  <si>
    <t>서울특별시 강동구 천호동 17-4</t>
  </si>
  <si>
    <t>2020-07-27</t>
  </si>
  <si>
    <t>서울특별시 강동구 천호동 18-163</t>
  </si>
  <si>
    <t>휴먼에코빌 6차</t>
  </si>
  <si>
    <t>2020-11-26</t>
  </si>
  <si>
    <t>서울특별시 강동구 천호동 18-65</t>
  </si>
  <si>
    <t>(18-65)하우스D</t>
  </si>
  <si>
    <t>2019-07-09</t>
  </si>
  <si>
    <t>서울특별시 강동구 천호동 185-1</t>
  </si>
  <si>
    <t>천호에코타운</t>
  </si>
  <si>
    <t>2021-03-16</t>
  </si>
  <si>
    <t>서울특별시 강동구 천호동 196-1</t>
  </si>
  <si>
    <t>우정빌</t>
  </si>
  <si>
    <t>2019-12-12</t>
  </si>
  <si>
    <t>서울특별시 강동구 천호동 206-6</t>
  </si>
  <si>
    <t>드림하우스(206-6)</t>
  </si>
  <si>
    <t>2021-06-15</t>
  </si>
  <si>
    <t>서울특별시 강동구 천호동 21-219</t>
  </si>
  <si>
    <t>리츠하우스(21-219)</t>
  </si>
  <si>
    <t>2018-09-18</t>
  </si>
  <si>
    <t>서울특별시 강동구 천호동 210-3</t>
  </si>
  <si>
    <t>SoRi house</t>
  </si>
  <si>
    <t>2018-12-27</t>
  </si>
  <si>
    <t>서울특별시 강동구 천호동 211-10</t>
  </si>
  <si>
    <t>리츠하우스</t>
  </si>
  <si>
    <t>2020-08-28</t>
  </si>
  <si>
    <t>서울특별시 강동구 천호동 214-54</t>
  </si>
  <si>
    <t>천호파크빌(214-54)</t>
  </si>
  <si>
    <t>서울특별시 강동구 천호동 224-2</t>
  </si>
  <si>
    <t>2020-11-11</t>
  </si>
  <si>
    <t>서울특별시 강동구 천호동 228-1</t>
  </si>
  <si>
    <t>삼화에코빌1차</t>
  </si>
  <si>
    <t>2019-12-30</t>
  </si>
  <si>
    <t>서울특별시 강동구 천호동 233-133</t>
  </si>
  <si>
    <t>2019-07-22</t>
  </si>
  <si>
    <t>서울특별시 강동구 천호동 233-2</t>
  </si>
  <si>
    <t>티엘하우스</t>
  </si>
  <si>
    <t>서울특별시 강동구 천호동 233-46</t>
  </si>
  <si>
    <t>하나주택</t>
  </si>
  <si>
    <t>2021-06-18</t>
  </si>
  <si>
    <t>서울특별시 강동구 천호동 237-27</t>
  </si>
  <si>
    <t>2019-08-14</t>
  </si>
  <si>
    <t>서울특별시 강동구 천호동 243-165</t>
  </si>
  <si>
    <t>휴먼에코빌3차</t>
  </si>
  <si>
    <t>2019-10-24</t>
  </si>
  <si>
    <t>서울특별시 강동구 천호동 289-28</t>
  </si>
  <si>
    <t>리츠빌</t>
  </si>
  <si>
    <t>2021-03-15</t>
  </si>
  <si>
    <t>서울특별시 강동구 천호동 299-10</t>
  </si>
  <si>
    <t>밀라노카운티</t>
  </si>
  <si>
    <t>2019-06-07</t>
  </si>
  <si>
    <t>서울특별시 강동구 천호동 301-12</t>
  </si>
  <si>
    <t>아우르미</t>
  </si>
  <si>
    <t>2021-11-05</t>
  </si>
  <si>
    <t>서울특별시 강동구 천호동 321-20</t>
  </si>
  <si>
    <t>클래시하우스</t>
  </si>
  <si>
    <t>2021-11-23</t>
  </si>
  <si>
    <t>서울특별시 강동구 천호동 322-11</t>
  </si>
  <si>
    <t>천호파크빌</t>
  </si>
  <si>
    <t>2020-04-03</t>
  </si>
  <si>
    <t>서울특별시 강동구 천호동 330-10</t>
  </si>
  <si>
    <t>태우하우스</t>
  </si>
  <si>
    <t>서울특별시 강동구 천호동 337-64</t>
  </si>
  <si>
    <t>퍼스트빌</t>
  </si>
  <si>
    <t>2020-09-08</t>
  </si>
  <si>
    <t>서울특별시 강동구 천호동 337-82</t>
  </si>
  <si>
    <t>(337-82)</t>
  </si>
  <si>
    <t>2022-01-06</t>
  </si>
  <si>
    <t>서울특별시 강동구 천호동 339-18</t>
  </si>
  <si>
    <t>천호파크빌Ⅶ</t>
  </si>
  <si>
    <t>서울특별시 강동구 천호동 36-8</t>
  </si>
  <si>
    <t>36-8</t>
  </si>
  <si>
    <t>2020-11-25</t>
  </si>
  <si>
    <t>서울특별시 강동구 천호동 363-26</t>
  </si>
  <si>
    <t>광채빌라</t>
  </si>
  <si>
    <t>2018-07-25</t>
  </si>
  <si>
    <t>서울특별시 강동구 천호동 363-8</t>
  </si>
  <si>
    <t>363-8</t>
  </si>
  <si>
    <t>2019-03-05</t>
  </si>
  <si>
    <t>서울특별시 강동구 천호동 386-13</t>
  </si>
  <si>
    <t>스마트웰</t>
  </si>
  <si>
    <t>2019-12-23</t>
  </si>
  <si>
    <t>서울특별시 강동구 천호동 387-50</t>
  </si>
  <si>
    <t>천호에스하임</t>
  </si>
  <si>
    <t>2018-11-01</t>
  </si>
  <si>
    <t>서울특별시 강동구 천호동 388-27</t>
  </si>
  <si>
    <t>천호 에스하임Ⅲ</t>
  </si>
  <si>
    <t>2020-08-04</t>
  </si>
  <si>
    <t>서울특별시 강동구 천호동 391-1</t>
  </si>
  <si>
    <t>리치빌</t>
  </si>
  <si>
    <t>2021-01-14</t>
  </si>
  <si>
    <t>서울특별시 강동구 천호동 391-19</t>
  </si>
  <si>
    <t>천호파크빌Ⅵ</t>
  </si>
  <si>
    <t>서울특별시 강동구 천호동 391-22</t>
  </si>
  <si>
    <t>천호파크빌V</t>
  </si>
  <si>
    <t>2020-08-18</t>
  </si>
  <si>
    <t>서울특별시 강동구 천호동 391-3</t>
  </si>
  <si>
    <t>광호파크타운</t>
  </si>
  <si>
    <t>2019-05-09</t>
  </si>
  <si>
    <t>서울특별시 강동구 천호동 391-5</t>
  </si>
  <si>
    <t>주연빌라2</t>
  </si>
  <si>
    <t>서울특별시 강동구 천호동 391-7</t>
  </si>
  <si>
    <t>천호파크빌Ⅲ</t>
  </si>
  <si>
    <t>서울특별시 강동구 천호동 392-9</t>
  </si>
  <si>
    <t>천호 에스하임2</t>
  </si>
  <si>
    <t>2019-05-31</t>
  </si>
  <si>
    <t>서울특별시 강동구 천호동 541-0</t>
  </si>
  <si>
    <t>은슬림</t>
  </si>
  <si>
    <t>2021-10-18</t>
  </si>
  <si>
    <t>서울특별시 강동구 천호동 541-2</t>
  </si>
  <si>
    <t>은슬림7</t>
  </si>
  <si>
    <t>2021-07-21</t>
  </si>
  <si>
    <t>서울특별시 강동구 천호동 576-0</t>
  </si>
  <si>
    <t>서울특별시 강동구 천호동 83-24</t>
  </si>
  <si>
    <t>천호도전숙</t>
  </si>
  <si>
    <t>2018-06-04</t>
  </si>
  <si>
    <t>서울특별시 강동구 천호동 84-15</t>
  </si>
  <si>
    <t>2020-06-09</t>
  </si>
  <si>
    <t>서울특별시 강동구 천호동 84-19</t>
  </si>
  <si>
    <t>휴먼에코빌 2차</t>
  </si>
  <si>
    <t>2019-06-12</t>
  </si>
  <si>
    <t>서울특별시 강동구 천호동 84-6</t>
  </si>
  <si>
    <t>에코하우스 다울</t>
  </si>
  <si>
    <t>서울특별시 강동구 천호동 87-3</t>
  </si>
  <si>
    <t>2019-03-26</t>
  </si>
  <si>
    <t>서울특별시 강동구 천호동 90-4</t>
  </si>
  <si>
    <t>베일리하우스</t>
  </si>
  <si>
    <t>2019-08-26</t>
  </si>
  <si>
    <t>서울특별시 강동구 천호동 98-4</t>
  </si>
  <si>
    <t>jk house</t>
  </si>
  <si>
    <t>2021-04-21</t>
  </si>
  <si>
    <t>서울특별시 강북구 미아동 164-2</t>
  </si>
  <si>
    <t>청운美家</t>
  </si>
  <si>
    <t>2019-11-08</t>
  </si>
  <si>
    <t>서울특별시 강북구 미아동 235-11</t>
  </si>
  <si>
    <t>성원샤인빌</t>
  </si>
  <si>
    <t>2020-02-26</t>
  </si>
  <si>
    <t>서울특별시 강북구 미아동 734-243</t>
  </si>
  <si>
    <t>스마트빌</t>
  </si>
  <si>
    <t>2018-04-13</t>
  </si>
  <si>
    <t>서울특별시 강북구 미아동 734-276</t>
  </si>
  <si>
    <t>프랑지파니A동</t>
  </si>
  <si>
    <t>2019-11-27</t>
  </si>
  <si>
    <t>서울특별시 강북구 미아동 734-278</t>
  </si>
  <si>
    <t>프랑지파니B동</t>
  </si>
  <si>
    <t>서울특별시 강북구 미아동 834-8</t>
  </si>
  <si>
    <t>시온그린빌</t>
  </si>
  <si>
    <t>2018-12-26</t>
  </si>
  <si>
    <t>서울특별시 강북구 번동 148-8</t>
  </si>
  <si>
    <t>서울특별시 강북구 번동 427-30</t>
  </si>
  <si>
    <t>해날하이빌</t>
  </si>
  <si>
    <t>2018-05-25</t>
  </si>
  <si>
    <t>서울특별시 강북구 수유동 130-17</t>
  </si>
  <si>
    <t>홍원하이빌</t>
  </si>
  <si>
    <t>2021-06-10</t>
  </si>
  <si>
    <t>서울특별시 강북구 수유동 130-9</t>
  </si>
  <si>
    <t>도전숙(130-9)</t>
  </si>
  <si>
    <t>2020-04-08</t>
  </si>
  <si>
    <t>서울특별시 강북구 수유동 172-47</t>
  </si>
  <si>
    <t>제이스타빌(172-47)</t>
  </si>
  <si>
    <t>2020-04-22</t>
  </si>
  <si>
    <t>서울특별시 강북구 수유동 245-7</t>
  </si>
  <si>
    <t>도전숙</t>
  </si>
  <si>
    <t>2021-03-04</t>
  </si>
  <si>
    <t>서울특별시 강북구 수유동 269-5</t>
  </si>
  <si>
    <t>샤인캐슬</t>
  </si>
  <si>
    <t>2021-05-14</t>
  </si>
  <si>
    <t>서울특별시 강북구 수유동 270-163</t>
  </si>
  <si>
    <t>스카이드림타운</t>
  </si>
  <si>
    <t>2019-09-24</t>
  </si>
  <si>
    <t>서울특별시 강북구 수유동 279-108</t>
  </si>
  <si>
    <t>은행빌라</t>
  </si>
  <si>
    <t>서울특별시 강북구 수유동 29-15</t>
  </si>
  <si>
    <t>연희펠리시티2차</t>
  </si>
  <si>
    <t>2021-12-15</t>
  </si>
  <si>
    <t>서울특별시 강북구 수유동 291-181</t>
  </si>
  <si>
    <t>북한산팰리스</t>
  </si>
  <si>
    <t>2019-05-10</t>
  </si>
  <si>
    <t>서울특별시 강북구 수유동 291-193</t>
  </si>
  <si>
    <t>해피하우스</t>
  </si>
  <si>
    <t>2020-11-04</t>
  </si>
  <si>
    <t>서울특별시 강북구 수유동 291-195</t>
  </si>
  <si>
    <t>서울특별시 강북구 수유동 291-51</t>
  </si>
  <si>
    <t>(291-51)</t>
  </si>
  <si>
    <t>2021-07-19</t>
  </si>
  <si>
    <t>서울특별시 강북구 수유동 291-59</t>
  </si>
  <si>
    <t>홍원하이빌강북6</t>
  </si>
  <si>
    <t>서울특별시 강북구 수유동 308-1</t>
  </si>
  <si>
    <t>해피하우스(308-1)</t>
  </si>
  <si>
    <t>2020-06-26</t>
  </si>
  <si>
    <t>서울특별시 강북구 수유동 313-6</t>
  </si>
  <si>
    <t>홍원하이빌강북7</t>
  </si>
  <si>
    <t>서울특별시 강북구 수유동 32-5</t>
  </si>
  <si>
    <t>양지쉐르빌(32-5)</t>
  </si>
  <si>
    <t>2021-01-06</t>
  </si>
  <si>
    <t>서울특별시 강북구 수유동 335-8</t>
  </si>
  <si>
    <t>서울특별시 강북구 수유동 359-38</t>
  </si>
  <si>
    <t>2019-12-02</t>
  </si>
  <si>
    <t>서울특별시 강북구 수유동 391-387</t>
  </si>
  <si>
    <t>2021-04-22</t>
  </si>
  <si>
    <t>서울특별시 강북구 수유동 410-266</t>
  </si>
  <si>
    <t>(410-266)</t>
  </si>
  <si>
    <t>2021-01-13</t>
  </si>
  <si>
    <t>서울특별시 강북구 수유동 412-83</t>
  </si>
  <si>
    <t>도전숙(412-83)</t>
  </si>
  <si>
    <t>2020-09-11</t>
  </si>
  <si>
    <t>서울특별시 강북구 수유동 439-5</t>
  </si>
  <si>
    <t>빌드아르떼</t>
  </si>
  <si>
    <t>서울특별시 강북구 수유동 440-50</t>
  </si>
  <si>
    <t>현영쉬크빌</t>
  </si>
  <si>
    <t>2018-06-18</t>
  </si>
  <si>
    <t>서울특별시 강북구 수유동 50-31</t>
  </si>
  <si>
    <t>삼성쉐르빌(50-31)</t>
  </si>
  <si>
    <t>아파트</t>
  </si>
  <si>
    <t>삼성쉐르빌</t>
  </si>
  <si>
    <t>서울특별시 강북구 수유동 508-10</t>
  </si>
  <si>
    <t>도전숙(508-10)</t>
  </si>
  <si>
    <t>2021-01-19</t>
  </si>
  <si>
    <t>서울특별시 강북구 수유동 508-50</t>
  </si>
  <si>
    <t>이도빌리지</t>
  </si>
  <si>
    <t>서울특별시 강북구 수유동 508-92</t>
  </si>
  <si>
    <t>성우울타리2</t>
  </si>
  <si>
    <t>2018-02-23</t>
  </si>
  <si>
    <t>서울특별시 강북구 수유동 516-2</t>
  </si>
  <si>
    <t>516-2</t>
  </si>
  <si>
    <t>서울특별시 강북구 수유동 516-91</t>
  </si>
  <si>
    <t>다드림5차</t>
  </si>
  <si>
    <t>2021-08-13</t>
  </si>
  <si>
    <t>서울특별시 강북구 수유동 52-25</t>
  </si>
  <si>
    <t>도전숙(52-25)</t>
  </si>
  <si>
    <t>2020-03-16</t>
  </si>
  <si>
    <t>서울특별시 강북구 수유동 534-4</t>
  </si>
  <si>
    <t>다드림6차</t>
  </si>
  <si>
    <t>서울특별시 강북구 수유동 554-105</t>
  </si>
  <si>
    <t>해피하우스(신혼부부주택)</t>
  </si>
  <si>
    <t>2020-06-11</t>
  </si>
  <si>
    <t>서울특별시 강북구 수유동 557-19</t>
  </si>
  <si>
    <t>예술인마을3차</t>
  </si>
  <si>
    <t>2020-05-20</t>
  </si>
  <si>
    <t>서울특별시 강북구 수유동 560-3</t>
  </si>
  <si>
    <t>신성젠트리스</t>
  </si>
  <si>
    <t>2019-05-15</t>
  </si>
  <si>
    <t>서울특별시 강북구 수유동 573-5</t>
  </si>
  <si>
    <t>제이스타빌(573-5)</t>
  </si>
  <si>
    <t>2019-06-03</t>
  </si>
  <si>
    <t>서울특별시 강북구 수유동 708-7</t>
  </si>
  <si>
    <t>부흥주택B동</t>
  </si>
  <si>
    <t>2020-04-14</t>
  </si>
  <si>
    <t>서울특별시 강북구 수유동 708-8</t>
  </si>
  <si>
    <t>부흥주택A동</t>
  </si>
  <si>
    <t>서울특별시 강북구 수유동 709-16</t>
  </si>
  <si>
    <t>(709-16)</t>
  </si>
  <si>
    <t>2020-10-05</t>
  </si>
  <si>
    <t>서울특별시 강북구 수유동 711-8</t>
  </si>
  <si>
    <t>성우울타리(711-8)</t>
  </si>
  <si>
    <t>2018-10-24</t>
  </si>
  <si>
    <t>서울특별시 강북구 우이동 100-31</t>
  </si>
  <si>
    <t>2020-07-09</t>
  </si>
  <si>
    <t>서울특별시 강북구 우이동 147-21</t>
  </si>
  <si>
    <t>우이예술인마을</t>
  </si>
  <si>
    <t>2019-01-28</t>
  </si>
  <si>
    <t>서울특별시 강북구 우이동 154-37</t>
  </si>
  <si>
    <t>스마트빌(154-37)</t>
  </si>
  <si>
    <t>2020-07-08</t>
  </si>
  <si>
    <t>서울특별시 강북구 우이동 161-1</t>
  </si>
  <si>
    <t>은행주택</t>
  </si>
  <si>
    <t>2019-10-18</t>
  </si>
  <si>
    <t>서울특별시 강북구 우이동 21-16</t>
  </si>
  <si>
    <t>예술인마을</t>
  </si>
  <si>
    <t>2021-08-03</t>
  </si>
  <si>
    <t>서울특별시 강북구 우이동 28-6</t>
  </si>
  <si>
    <t>(28-6)</t>
  </si>
  <si>
    <t>2020-08-31</t>
  </si>
  <si>
    <t>서울특별시 강북구 우이동 30-17</t>
  </si>
  <si>
    <t>예술인마을2차</t>
  </si>
  <si>
    <t>2019-07-19</t>
  </si>
  <si>
    <t>서울특별시 강북구 우이동 32-2</t>
  </si>
  <si>
    <t>T앤K우이</t>
  </si>
  <si>
    <t>2022-01-14</t>
  </si>
  <si>
    <t>서울특별시 강북구 우이동 47-10</t>
  </si>
  <si>
    <t>스마트힐</t>
  </si>
  <si>
    <t>서울특별시 강북구 우이동 61-23</t>
  </si>
  <si>
    <t>천지팰리스</t>
  </si>
  <si>
    <t>2019-05-22</t>
  </si>
  <si>
    <t>서울특별시 강서구 공항동 34-53</t>
  </si>
  <si>
    <t>현타운</t>
  </si>
  <si>
    <t>2019-12-31</t>
  </si>
  <si>
    <t>서울특별시 강서구 공항동 40-9</t>
  </si>
  <si>
    <t>제이스빌</t>
  </si>
  <si>
    <t>2020-04-09</t>
  </si>
  <si>
    <t>서울특별시 강서구 방화동 180-3</t>
  </si>
  <si>
    <t>마곡스카이 A단지</t>
  </si>
  <si>
    <t>2019-12-17</t>
  </si>
  <si>
    <t>2020-01-22</t>
  </si>
  <si>
    <t>서울특별시 강서구 방화동 593-2</t>
  </si>
  <si>
    <t>아덴하임(593-2)</t>
  </si>
  <si>
    <t>2019-12-18</t>
  </si>
  <si>
    <t>서울특별시 강서구 방화동 905-0</t>
  </si>
  <si>
    <t>마곡노블리안</t>
  </si>
  <si>
    <t>2022-01-17</t>
  </si>
  <si>
    <t>서울특별시 강서구 화곡동 1040-4</t>
  </si>
  <si>
    <t>한스아이빌2</t>
  </si>
  <si>
    <t>서울특별시 강서구 화곡동 1051-24</t>
  </si>
  <si>
    <t>더에스에스타운</t>
  </si>
  <si>
    <t>2020-12-23</t>
  </si>
  <si>
    <t>서울특별시 강서구 화곡동 379-43</t>
  </si>
  <si>
    <t>라온미브빌</t>
  </si>
  <si>
    <t>2020-10-13</t>
  </si>
  <si>
    <t>서울특별시 강서구 화곡동 410-128</t>
  </si>
  <si>
    <t>태영팰리스</t>
  </si>
  <si>
    <t>2018-12-28</t>
  </si>
  <si>
    <t>서울특별시 강서구 화곡동 55-82</t>
  </si>
  <si>
    <t>아덴하임</t>
  </si>
  <si>
    <t>서울특별시 강서구 화곡동 56-112</t>
  </si>
  <si>
    <t>서원팰리스</t>
  </si>
  <si>
    <t>서울특별시 강서구 화곡동 56-26</t>
  </si>
  <si>
    <t>(56-26)</t>
  </si>
  <si>
    <t>2019-07-02</t>
  </si>
  <si>
    <t>서울특별시 강서구 화곡동 808-3</t>
  </si>
  <si>
    <t>성우울타리</t>
  </si>
  <si>
    <t>2019-06-14</t>
  </si>
  <si>
    <t>서울특별시 강서구 화곡동 817-4</t>
  </si>
  <si>
    <t>푸른풍경채</t>
  </si>
  <si>
    <t>서울특별시 강서구 화곡동 829-8</t>
  </si>
  <si>
    <t>서울특별시 관악구 남현동 1072-76</t>
  </si>
  <si>
    <t>야우리스위트</t>
  </si>
  <si>
    <t>2021-09-17</t>
  </si>
  <si>
    <t>서울특별시 관악구 봉천동 900-19</t>
  </si>
  <si>
    <t>민채타운하우스A동B동C동</t>
  </si>
  <si>
    <t>2021-12-22</t>
  </si>
  <si>
    <t>서울특별시 관악구 신림동 103-231</t>
  </si>
  <si>
    <t>103-231</t>
  </si>
  <si>
    <t>2019-11-19</t>
  </si>
  <si>
    <t>서울특별시 관악구 신림동 598-159</t>
  </si>
  <si>
    <t>에코리움빌</t>
  </si>
  <si>
    <t>2020-09-02</t>
  </si>
  <si>
    <t>서울특별시 관악구 신림동 598-160</t>
  </si>
  <si>
    <t>에코리움빌(598-160)</t>
  </si>
  <si>
    <t>2020-11-03</t>
  </si>
  <si>
    <t>서울특별시 관악구 신림동 610-144</t>
  </si>
  <si>
    <t>에코하임</t>
  </si>
  <si>
    <t>서울특별시 관악구 신림동 610-207</t>
  </si>
  <si>
    <t>청춘가옥</t>
  </si>
  <si>
    <t>2020-07-15</t>
  </si>
  <si>
    <t>서울특별시 관악구 신림동 631-35</t>
  </si>
  <si>
    <t>이노시티빌</t>
  </si>
  <si>
    <t>2020-04-07</t>
  </si>
  <si>
    <t>서울특별시 관악구 신림동 650-19</t>
  </si>
  <si>
    <t>알펜하우스</t>
  </si>
  <si>
    <t>2019-08-29</t>
  </si>
  <si>
    <t>서울특별시 관악구 신림동 650-20</t>
  </si>
  <si>
    <t>(650-20)</t>
  </si>
  <si>
    <t>2021-06-29</t>
  </si>
  <si>
    <t>서울특별시 관악구 신림동 652-154</t>
  </si>
  <si>
    <t>스위트포레</t>
  </si>
  <si>
    <t>2019-12-20</t>
  </si>
  <si>
    <t>서울특별시 광진구 구의동 227-31</t>
  </si>
  <si>
    <t>구의에스하임3</t>
  </si>
  <si>
    <t>2018-04-26</t>
  </si>
  <si>
    <t>서울특별시 광진구 구의동 241-62</t>
  </si>
  <si>
    <t>첨단포레스트</t>
  </si>
  <si>
    <t>2021-07-08</t>
  </si>
  <si>
    <t>서울특별시 광진구 구의동 64-4</t>
  </si>
  <si>
    <t>구의 에스하임 Ⅳ</t>
  </si>
  <si>
    <t>서울특별시 광진구 구의동 68-17</t>
  </si>
  <si>
    <t>범영HOUSE</t>
  </si>
  <si>
    <t>서울특별시 광진구 능동 253-6</t>
  </si>
  <si>
    <t>블루스카이</t>
  </si>
  <si>
    <t>2019-09-30</t>
  </si>
  <si>
    <t>서울특별시 광진구 자양동 218-9</t>
  </si>
  <si>
    <t>자양에스하임11</t>
  </si>
  <si>
    <t>서울특별시 광진구 자양동 219-24</t>
  </si>
  <si>
    <t>건대 메이저 캐슬</t>
  </si>
  <si>
    <t>2020-02-18</t>
  </si>
  <si>
    <t>서울특별시 광진구 자양동 219-8</t>
  </si>
  <si>
    <t>제이타워</t>
  </si>
  <si>
    <t>2020-04-17</t>
  </si>
  <si>
    <t>제이 타워</t>
  </si>
  <si>
    <t>서울특별시 광진구 자양동 227-276</t>
  </si>
  <si>
    <t>위너시원(XI)</t>
  </si>
  <si>
    <t>서울특별시 광진구 자양동 800-5</t>
  </si>
  <si>
    <t>드림힐(800-5)</t>
  </si>
  <si>
    <t>2021-04-15</t>
  </si>
  <si>
    <t>서울특별시 광진구 중곡동 150-236</t>
  </si>
  <si>
    <t>2021-02-04</t>
  </si>
  <si>
    <t>서울특별시 광진구 중곡동 160-4</t>
  </si>
  <si>
    <t>어반하우징</t>
  </si>
  <si>
    <t>2021-04-13</t>
  </si>
  <si>
    <t>서울특별시 광진구 중곡동 189-46</t>
  </si>
  <si>
    <t>명성리치빌</t>
  </si>
  <si>
    <t>서울특별시 광진구 중곡동 190-5</t>
  </si>
  <si>
    <t>인화빌Ⅰ</t>
  </si>
  <si>
    <t>2021-02-24</t>
  </si>
  <si>
    <t>서울특별시 광진구 중곡동 195-5</t>
  </si>
  <si>
    <t>2021-09-28</t>
  </si>
  <si>
    <t>서울특별시 광진구 중곡동 197-11</t>
  </si>
  <si>
    <t>드림하우스(197-11)</t>
  </si>
  <si>
    <t>서울특별시 광진구 중곡동 198-42</t>
  </si>
  <si>
    <t>하나캐슬</t>
  </si>
  <si>
    <t>서울특별시 광진구 중곡동 210-23</t>
  </si>
  <si>
    <t>타워파크빌</t>
  </si>
  <si>
    <t>서울특별시 광진구 중곡동 235-22</t>
  </si>
  <si>
    <t>더리치</t>
  </si>
  <si>
    <t>2020-07-29</t>
  </si>
  <si>
    <t>서울특별시 광진구 중곡동 242-28</t>
  </si>
  <si>
    <t>서울특별시 광진구 중곡동 245-2</t>
  </si>
  <si>
    <t>성준팰리스</t>
  </si>
  <si>
    <t>2020-12-30</t>
  </si>
  <si>
    <t>서울특별시 광진구 중곡동 247-51</t>
  </si>
  <si>
    <t>2018-07-02</t>
  </si>
  <si>
    <t>서울특별시 광진구 중곡동 248-23</t>
  </si>
  <si>
    <t>2021-10-19</t>
  </si>
  <si>
    <t>서울특별시 광진구 중곡동 255-9</t>
  </si>
  <si>
    <t>중곡에스하임월드1</t>
  </si>
  <si>
    <t>2018-03-22</t>
  </si>
  <si>
    <t>서울특별시 광진구 중곡동 554-2</t>
  </si>
  <si>
    <t>원앙 에이스빌</t>
  </si>
  <si>
    <t>2020-07-14</t>
  </si>
  <si>
    <t>서울특별시 광진구 중곡동 56-22</t>
  </si>
  <si>
    <t>(56-22)</t>
  </si>
  <si>
    <t>서울특별시 광진구 중곡동 56-4</t>
  </si>
  <si>
    <t>(56-4)</t>
  </si>
  <si>
    <t>서울특별시 광진구 중곡동 574-2</t>
  </si>
  <si>
    <t>더메인즈빌</t>
  </si>
  <si>
    <t>2019-11-26</t>
  </si>
  <si>
    <t>서울특별시 광진구 중곡동 686-13</t>
  </si>
  <si>
    <t>에스하임Ⅱ</t>
  </si>
  <si>
    <t>서울특별시 광진구 중곡동 696-1</t>
  </si>
  <si>
    <t>인화빌Ⅱ</t>
  </si>
  <si>
    <t>서울특별시 광진구 중곡동 73-83</t>
  </si>
  <si>
    <t>쥬빌레</t>
  </si>
  <si>
    <t>2021-03-29</t>
  </si>
  <si>
    <t>서울특별시 광진구 중곡동 74-22</t>
  </si>
  <si>
    <t>현대캐슬</t>
  </si>
  <si>
    <t>서울특별시 광진구 중곡동 90-31</t>
  </si>
  <si>
    <t>블루빌</t>
  </si>
  <si>
    <t>2021-04-27</t>
  </si>
  <si>
    <t>서울특별시 구로구 가리봉동 103-1</t>
  </si>
  <si>
    <t>2019-01-08</t>
  </si>
  <si>
    <t>서울특별시 구로구 가리봉동 134-22</t>
  </si>
  <si>
    <t>2019-01-21</t>
  </si>
  <si>
    <t>서울특별시 구로구 가리봉동 771-4</t>
  </si>
  <si>
    <t>서울특별시 구로구 가리봉동 87-63</t>
  </si>
  <si>
    <t>(87-63)</t>
  </si>
  <si>
    <t>2020-02-05</t>
  </si>
  <si>
    <t>서울특별시 구로구 개봉동 108-22</t>
  </si>
  <si>
    <t>대영리더스빌</t>
  </si>
  <si>
    <t>2018-08-22</t>
  </si>
  <si>
    <t>서울특별시 구로구 개봉동 109-10</t>
  </si>
  <si>
    <t>봉담빌라</t>
  </si>
  <si>
    <t>2021-07-12</t>
  </si>
  <si>
    <t>서울특별시 구로구 개봉동 109-14</t>
  </si>
  <si>
    <t>엘림하우스(109-14)</t>
  </si>
  <si>
    <t>2019-05-29</t>
  </si>
  <si>
    <t>서울특별시 구로구 개봉동 111-15</t>
  </si>
  <si>
    <t>2018-10-04</t>
  </si>
  <si>
    <t>서울특별시 구로구 개봉동 111-8</t>
  </si>
  <si>
    <t>오성드림빌</t>
  </si>
  <si>
    <t>2018-06-14</t>
  </si>
  <si>
    <t>서울특별시 구로구 개봉동 115-9</t>
  </si>
  <si>
    <t>쥬빌리</t>
  </si>
  <si>
    <t>서울특별시 구로구 개봉동 124-4</t>
  </si>
  <si>
    <t>엘림하우스(124-4)</t>
  </si>
  <si>
    <t>서울특별시 구로구 개봉동 131-5</t>
  </si>
  <si>
    <t>개봉파크빌2(131-5)</t>
  </si>
  <si>
    <t>서울특별시 구로구 개봉동 137-2</t>
  </si>
  <si>
    <t>엘림하우스 가,나동</t>
  </si>
  <si>
    <t>2018-04-18</t>
  </si>
  <si>
    <t>서울특별시 구로구 개봉동 139-1</t>
  </si>
  <si>
    <t>개봉파크빌Ⅰ</t>
  </si>
  <si>
    <t>서울특별시 구로구 개봉동 139-67</t>
  </si>
  <si>
    <t>진영파크빌</t>
  </si>
  <si>
    <t>2018-10-30</t>
  </si>
  <si>
    <t>서울특별시 구로구 개봉동 139-9</t>
  </si>
  <si>
    <t>에이스빌</t>
  </si>
  <si>
    <t>2019-08-08</t>
  </si>
  <si>
    <t>서울특별시 구로구 개봉동 141-51</t>
  </si>
  <si>
    <t>우리빌라</t>
  </si>
  <si>
    <t>서울특별시 구로구 개봉동 147-3</t>
  </si>
  <si>
    <t>2020-07-13</t>
  </si>
  <si>
    <t>서울특별시 구로구 개봉동 153-104</t>
  </si>
  <si>
    <t>더클래식</t>
  </si>
  <si>
    <t>2021-06-25</t>
  </si>
  <si>
    <t>서울특별시 구로구 개봉동 270-1</t>
  </si>
  <si>
    <t>한맥 케렌시아</t>
  </si>
  <si>
    <t>2020-06-10</t>
  </si>
  <si>
    <t>서울특별시 구로구 개봉동 280-21</t>
  </si>
  <si>
    <t>스카이빌(280-21)</t>
  </si>
  <si>
    <t>서울특별시 구로구 개봉동 280-5</t>
  </si>
  <si>
    <t>대정이오스개봉1차</t>
  </si>
  <si>
    <t>2021-12-08</t>
  </si>
  <si>
    <t>서울특별시 구로구 개봉동 280-6</t>
  </si>
  <si>
    <t>280-6</t>
  </si>
  <si>
    <t>서울특별시 구로구 개봉동 289-9</t>
  </si>
  <si>
    <t>대정이오스</t>
  </si>
  <si>
    <t>2021-07-29</t>
  </si>
  <si>
    <t>서울특별시 구로구 개봉동 305-21</t>
  </si>
  <si>
    <t>씨티하우스</t>
  </si>
  <si>
    <t>서울특별시 구로구 개봉동 326-12</t>
  </si>
  <si>
    <t>2019-01-24</t>
  </si>
  <si>
    <t>서울특별시 구로구 개봉동 326-2</t>
  </si>
  <si>
    <t>명진렉스빌</t>
  </si>
  <si>
    <t>서울특별시 구로구 개봉동 329-3</t>
  </si>
  <si>
    <t>모던빌</t>
  </si>
  <si>
    <t>2020-07-28</t>
  </si>
  <si>
    <t>서울특별시 구로구 개봉동 33-125</t>
  </si>
  <si>
    <t>석윤주택</t>
  </si>
  <si>
    <t>2021-12-07</t>
  </si>
  <si>
    <t>서울특별시 구로구 개봉동 33-19</t>
  </si>
  <si>
    <t>개봉우리빌</t>
  </si>
  <si>
    <t>서울특별시 구로구 개봉동 33-60</t>
  </si>
  <si>
    <t>서울특별시 구로구 개봉동 33-69</t>
  </si>
  <si>
    <t>2021-04-12</t>
  </si>
  <si>
    <t>서울특별시 구로구 개봉동 332-32</t>
  </si>
  <si>
    <t>모던하우스(332-32)</t>
  </si>
  <si>
    <t>2021-09-24</t>
  </si>
  <si>
    <t>서울특별시 구로구 개봉동 335-19</t>
  </si>
  <si>
    <t>해가온</t>
  </si>
  <si>
    <t>2018-09-05</t>
  </si>
  <si>
    <t>서울특별시 구로구 개봉동 57-14</t>
  </si>
  <si>
    <t>라다팰리스</t>
  </si>
  <si>
    <t>2018-04-20</t>
  </si>
  <si>
    <t>서울특별시 구로구 개봉동 61-3</t>
  </si>
  <si>
    <t>아이빌3차</t>
  </si>
  <si>
    <t>2019-05-30</t>
  </si>
  <si>
    <t>서울특별시 구로구 개봉동 7-26</t>
  </si>
  <si>
    <t>가원이레빌</t>
  </si>
  <si>
    <t>서울특별시 구로구 고척동 133-14</t>
  </si>
  <si>
    <t>비젼파크타운</t>
  </si>
  <si>
    <t>2018-09-06</t>
  </si>
  <si>
    <t>서울특별시 구로구 고척동 133-16</t>
  </si>
  <si>
    <t>서울특별시 구로구 고척동 145-145</t>
  </si>
  <si>
    <t>동호파크타운</t>
  </si>
  <si>
    <t>2018-03-27</t>
  </si>
  <si>
    <t>서울특별시 구로구 고척동 171-1</t>
  </si>
  <si>
    <t>더플러스2</t>
  </si>
  <si>
    <t>2020-11-23</t>
  </si>
  <si>
    <t>서울특별시 구로구 고척동 171-13</t>
  </si>
  <si>
    <t>더플러스1</t>
  </si>
  <si>
    <t>서울특별시 구로구 고척동 241-157</t>
  </si>
  <si>
    <t>낙원가우디움</t>
  </si>
  <si>
    <t>2021-09-03</t>
  </si>
  <si>
    <t>서울특별시 구로구 고척동 241-32</t>
  </si>
  <si>
    <t>고우빌</t>
  </si>
  <si>
    <t>2021-10-15</t>
  </si>
  <si>
    <t>서울특별시 구로구 고척동 241-49</t>
  </si>
  <si>
    <t>서현빌라가동나동</t>
  </si>
  <si>
    <t>2021-12-01</t>
  </si>
  <si>
    <t>서울특별시 구로구 고척동 241-64</t>
  </si>
  <si>
    <t>용호빌라</t>
  </si>
  <si>
    <t>2021-09-02</t>
  </si>
  <si>
    <t>서울특별시 구로구 고척동 241-84</t>
  </si>
  <si>
    <t>하늘사랑채에이동</t>
  </si>
  <si>
    <t>2021-03-05</t>
  </si>
  <si>
    <t>서울특별시 구로구 고척동 241-88</t>
  </si>
  <si>
    <t>하늘사랑채비동</t>
  </si>
  <si>
    <t>서울특별시 구로구 고척동 249-37</t>
  </si>
  <si>
    <t>비전빌</t>
  </si>
  <si>
    <t>2018-12-03</t>
  </si>
  <si>
    <t>서울특별시 구로구 고척동 249-47</t>
  </si>
  <si>
    <t>모던클래식하우스</t>
  </si>
  <si>
    <t>2019-12-09</t>
  </si>
  <si>
    <t>서울특별시 구로구 고척동 249-94</t>
  </si>
  <si>
    <t>고척동 인하주택</t>
  </si>
  <si>
    <t>2018-07-06</t>
  </si>
  <si>
    <t>서울특별시 구로구 고척동 250-5</t>
  </si>
  <si>
    <t>2021-07-23</t>
  </si>
  <si>
    <t>서울특별시 구로구 고척동 251-47</t>
  </si>
  <si>
    <t>광성주택</t>
  </si>
  <si>
    <t>2018-09-17</t>
  </si>
  <si>
    <t>서울특별시 구로구 고척동 253-40</t>
  </si>
  <si>
    <t>하늘사랑채3차</t>
  </si>
  <si>
    <t>2021-07-27</t>
  </si>
  <si>
    <t>서울특별시 구로구 고척동 268-6</t>
  </si>
  <si>
    <t>서울특별시 구로구 고척동 271-193</t>
  </si>
  <si>
    <t>대림파크타운 가동</t>
  </si>
  <si>
    <t>2019-10-15</t>
  </si>
  <si>
    <t>서울특별시 구로구 고척동 271-28</t>
  </si>
  <si>
    <t>대림파크타운나동</t>
  </si>
  <si>
    <t>2019-11-13</t>
  </si>
  <si>
    <t>서울특별시 구로구 고척동 62-118</t>
  </si>
  <si>
    <t>2018-07-05</t>
  </si>
  <si>
    <t>서울특별시 구로구 고척동 62-20</t>
  </si>
  <si>
    <t>미래하이츠</t>
  </si>
  <si>
    <t>2021-11-01</t>
  </si>
  <si>
    <t>서울특별시 구로구 구로동 429-154</t>
  </si>
  <si>
    <t>모드하우스</t>
  </si>
  <si>
    <t>서울특별시 구로구 구로동 429-163</t>
  </si>
  <si>
    <t>도담마을</t>
  </si>
  <si>
    <t>2022-01-28</t>
  </si>
  <si>
    <t>서울특별시 구로구 궁동 169-15</t>
  </si>
  <si>
    <t>아르누보1</t>
  </si>
  <si>
    <t>2022-01-18</t>
  </si>
  <si>
    <t>서울특별시 구로구 궁동 170-0</t>
  </si>
  <si>
    <t>다인빌</t>
  </si>
  <si>
    <t>2019-03-13</t>
  </si>
  <si>
    <t>서울특별시 구로구 궁동 170-13</t>
  </si>
  <si>
    <t>황금빌</t>
  </si>
  <si>
    <t>2019-04-18</t>
  </si>
  <si>
    <t>서울특별시 구로구 궁동 187-1</t>
  </si>
  <si>
    <t>해가온 103동</t>
  </si>
  <si>
    <t>2018-09-10</t>
  </si>
  <si>
    <t>서울특별시 구로구 궁동 187-23</t>
  </si>
  <si>
    <t>해가온(101동,102동)</t>
  </si>
  <si>
    <t>서울특별시 구로구 궁동 187-4</t>
  </si>
  <si>
    <t>그루안</t>
  </si>
  <si>
    <t>2020-04-16</t>
  </si>
  <si>
    <t>서울특별시 구로구 궁동 190-164</t>
  </si>
  <si>
    <t>대명더힐(190-164)</t>
  </si>
  <si>
    <t>서울특별시 구로구 궁동 190-165</t>
  </si>
  <si>
    <t>대명더힐(190-165)</t>
  </si>
  <si>
    <t>서울특별시 구로구 궁동 190-51</t>
  </si>
  <si>
    <t>대명더힐</t>
  </si>
  <si>
    <t>서울특별시 구로구 궁동 190-55</t>
  </si>
  <si>
    <t>예미담</t>
  </si>
  <si>
    <t>2020-06-29</t>
  </si>
  <si>
    <t>서울특별시 구로구 궁동 190-84</t>
  </si>
  <si>
    <t>명진하이빌</t>
  </si>
  <si>
    <t>2021-08-27</t>
  </si>
  <si>
    <t>서울특별시 구로구 궁동 207-27</t>
  </si>
  <si>
    <t>정도빌</t>
  </si>
  <si>
    <t>서울특별시 구로구 궁동 237-11</t>
  </si>
  <si>
    <t>희준빌</t>
  </si>
  <si>
    <t>2019-06-26</t>
  </si>
  <si>
    <t>서울특별시 구로구 궁동 279-1</t>
  </si>
  <si>
    <t>디온빌</t>
  </si>
  <si>
    <t>서울특별시 구로구 궁동 280-14</t>
  </si>
  <si>
    <t>2018-12-18</t>
  </si>
  <si>
    <t>서울특별시 구로구 궁동 281-7</t>
  </si>
  <si>
    <t>2019-07-30</t>
  </si>
  <si>
    <t>서울특별시 구로구 궁동 293-0</t>
  </si>
  <si>
    <t>궁동에스하임</t>
  </si>
  <si>
    <t>2022-01-13</t>
  </si>
  <si>
    <t>서울특별시 구로구 궁동 80-1</t>
  </si>
  <si>
    <t>두성주택</t>
  </si>
  <si>
    <t>2021-12-06</t>
  </si>
  <si>
    <t>서울특별시 구로구 궁동 83-3</t>
  </si>
  <si>
    <t>야긴하이빌</t>
  </si>
  <si>
    <t>2018-03-16</t>
  </si>
  <si>
    <t>서울특별시 구로구 궁동 89-2</t>
  </si>
  <si>
    <t>블레스빌 다동</t>
  </si>
  <si>
    <t>서울특별시 구로구 궁동 89-8</t>
  </si>
  <si>
    <t>블레스빌 가동,나동</t>
  </si>
  <si>
    <t>서울특별시 구로구 오류동 13-135</t>
  </si>
  <si>
    <t>서울특별시 구로구 오류동 135-71</t>
  </si>
  <si>
    <t>선우빌</t>
  </si>
  <si>
    <t>2018-12-21</t>
  </si>
  <si>
    <t>서울특별시 구로구 오류동 14-360</t>
  </si>
  <si>
    <t>2019-12-13</t>
  </si>
  <si>
    <t>서울특별시 구로구 오류동 239-2</t>
  </si>
  <si>
    <t>대정이오스(239-2)</t>
  </si>
  <si>
    <t>2020-09-22</t>
  </si>
  <si>
    <t>서울특별시 구로구 오류동 240-7</t>
  </si>
  <si>
    <t>대정이오스 2차</t>
  </si>
  <si>
    <t>서울특별시 구로구 오류동 244-1</t>
  </si>
  <si>
    <t>대정이오스3차</t>
  </si>
  <si>
    <t>2021-09-10</t>
  </si>
  <si>
    <t>서울특별시 구로구 오류동 27-20</t>
  </si>
  <si>
    <t>리치힐</t>
  </si>
  <si>
    <t>2020-02-20</t>
  </si>
  <si>
    <t>서울특별시 구로구 오류동 360-0</t>
  </si>
  <si>
    <t>계림웨스트벨리</t>
  </si>
  <si>
    <t>서울특별시 구로구 오류동 81-189</t>
  </si>
  <si>
    <t>양지타운(81-189)</t>
  </si>
  <si>
    <t>서울특별시 구로구 오류동 9-73</t>
  </si>
  <si>
    <t>양지마을</t>
  </si>
  <si>
    <t>2021-06-07</t>
  </si>
  <si>
    <t>서울특별시 금천구 가산동 148-29</t>
  </si>
  <si>
    <t>(148-29)</t>
  </si>
  <si>
    <t>서울특별시 금천구 가산동 148-53</t>
  </si>
  <si>
    <t>(148-53)</t>
  </si>
  <si>
    <t>서울특별시 금천구 가산동 148-54</t>
  </si>
  <si>
    <t>(148-54)</t>
  </si>
  <si>
    <t>서울특별시 금천구 가산동 148-55</t>
  </si>
  <si>
    <t>가산동 148-55 도시형생활주택</t>
  </si>
  <si>
    <t>서울특별시 금천구 가산동 148-56</t>
  </si>
  <si>
    <t>가산동 148-56 도시형생활주택</t>
  </si>
  <si>
    <t>서울특별시 금천구 가산동 148-57</t>
  </si>
  <si>
    <t>가산동148-57도시형생활주택가동나동</t>
  </si>
  <si>
    <t>서울특별시 금천구 가산동 153-6</t>
  </si>
  <si>
    <t>101동</t>
  </si>
  <si>
    <t>2021-05-13</t>
  </si>
  <si>
    <t>서울특별시 금천구 독산동 1005-3</t>
  </si>
  <si>
    <t>1동</t>
  </si>
  <si>
    <t>2021-02-05</t>
  </si>
  <si>
    <t>서울특별시 금천구 독산동 1006-167</t>
  </si>
  <si>
    <t>서전하우스</t>
  </si>
  <si>
    <t>서울특별시 금천구 독산동 1036-5</t>
  </si>
  <si>
    <t>클래시하우스2차</t>
  </si>
  <si>
    <t>2021-07-20</t>
  </si>
  <si>
    <t>서울특별시 금천구 독산동 1039-25</t>
  </si>
  <si>
    <t>오성드림빌(2차)1동,2동,3동,4동</t>
  </si>
  <si>
    <t>서울특별시 금천구 독산동 1057-37</t>
  </si>
  <si>
    <t>1057-37</t>
  </si>
  <si>
    <t>서울특별시 금천구 독산동 1068-16</t>
  </si>
  <si>
    <t>소담빌라</t>
  </si>
  <si>
    <t>2020-07-30</t>
  </si>
  <si>
    <t>서울특별시 금천구 독산동 1074-14</t>
  </si>
  <si>
    <t>독산파크빌</t>
  </si>
  <si>
    <t>서울특별시 금천구 독산동 1075-42</t>
  </si>
  <si>
    <t>스타힐스</t>
  </si>
  <si>
    <t>2020-02-11</t>
  </si>
  <si>
    <t>서울특별시 금천구 독산동 1157-0</t>
  </si>
  <si>
    <t>독산우리텔1동~8동</t>
  </si>
  <si>
    <t>서울특별시 금천구 독산동 163-7</t>
  </si>
  <si>
    <t>테라리움</t>
  </si>
  <si>
    <t>서울특별시 금천구 독산동 178-7</t>
  </si>
  <si>
    <t>2021-08-26</t>
  </si>
  <si>
    <t>서울특별시 금천구 독산동 234-13</t>
  </si>
  <si>
    <t>휴먼에코빌5차</t>
  </si>
  <si>
    <t>2018-06-20</t>
  </si>
  <si>
    <t>서울특별시 금천구 독산동 234-25</t>
  </si>
  <si>
    <t>휴먼에코빌7차</t>
  </si>
  <si>
    <t>2018-08-06</t>
  </si>
  <si>
    <t>서울특별시 금천구 독산동 331-69</t>
  </si>
  <si>
    <t>영호주택</t>
  </si>
  <si>
    <t>서울특별시 금천구 독산동 332-13</t>
  </si>
  <si>
    <t>명도레이크캐슬</t>
  </si>
  <si>
    <t>2019-08-16</t>
  </si>
  <si>
    <t>서울특별시 금천구 독산동 335-3</t>
  </si>
  <si>
    <t>독산에스하임 가동나동</t>
  </si>
  <si>
    <t>2018-05-04</t>
  </si>
  <si>
    <t>서울특별시 금천구 독산동 378-226</t>
  </si>
  <si>
    <t>독산다경빌</t>
  </si>
  <si>
    <t>2019-12-26</t>
  </si>
  <si>
    <t>서울특별시 금천구 독산동 378-297</t>
  </si>
  <si>
    <t>신안주택</t>
  </si>
  <si>
    <t>서울특별시 금천구 독산동 378-332</t>
  </si>
  <si>
    <t>엘린하우스1</t>
  </si>
  <si>
    <t>서울특별시 금천구 독산동 893-9</t>
  </si>
  <si>
    <t>모던하우스(893-9)</t>
  </si>
  <si>
    <t>2018-01-10</t>
  </si>
  <si>
    <t>서울특별시 금천구 독산동 902-7</t>
  </si>
  <si>
    <t>더블루스테이</t>
  </si>
  <si>
    <t>서울특별시 금천구 독산동 907-19</t>
  </si>
  <si>
    <t>서울특별시 금천구 독산동 913-0</t>
  </si>
  <si>
    <t>서울특별시 금천구 독산동 927-8</t>
  </si>
  <si>
    <t>2018-12-12</t>
  </si>
  <si>
    <t>서울특별시 금천구 독산동 939-8</t>
  </si>
  <si>
    <t>마이라움2차</t>
  </si>
  <si>
    <t>2019-02-28</t>
  </si>
  <si>
    <t>서울특별시 금천구 독산동 941-7</t>
  </si>
  <si>
    <t>아이빌</t>
  </si>
  <si>
    <t>2018-01-02</t>
  </si>
  <si>
    <t>서울특별시 금천구 독산동 972-0</t>
  </si>
  <si>
    <t>서래하우스(972)</t>
  </si>
  <si>
    <t>2020-09-09</t>
  </si>
  <si>
    <t>서울특별시 금천구 독산동 999-10</t>
  </si>
  <si>
    <t>102동</t>
  </si>
  <si>
    <t>2020-10-21</t>
  </si>
  <si>
    <t>서울특별시 금천구 시흥동 169-30</t>
  </si>
  <si>
    <t>서래하우스</t>
  </si>
  <si>
    <t>서울특별시 금천구 시흥동 203-4</t>
  </si>
  <si>
    <t>스타힐스(203-4)</t>
  </si>
  <si>
    <t>2018-04-04</t>
  </si>
  <si>
    <t>서울특별시 금천구 시흥동 204-11</t>
  </si>
  <si>
    <t>청우주택</t>
  </si>
  <si>
    <t>서울특별시 금천구 시흥동 210-15</t>
  </si>
  <si>
    <t>스타힐스(210-15)</t>
  </si>
  <si>
    <t>2021-10-13</t>
  </si>
  <si>
    <t>서울특별시 금천구 시흥동 212-6</t>
  </si>
  <si>
    <t>서울특별시 금천구 시흥동 220-1</t>
  </si>
  <si>
    <t>시흥다경빌</t>
  </si>
  <si>
    <t>2019-06-21</t>
  </si>
  <si>
    <t>서울특별시 금천구 시흥동 220-10</t>
  </si>
  <si>
    <t>2018-09-13</t>
  </si>
  <si>
    <t>서울특별시 금천구 시흥동 220-161</t>
  </si>
  <si>
    <t>서원하우스A</t>
  </si>
  <si>
    <t>서울특별시 금천구 시흥동 220-49</t>
  </si>
  <si>
    <t>은슬림3</t>
  </si>
  <si>
    <t>2019-10-25</t>
  </si>
  <si>
    <t>서울특별시 금천구 시흥동 220-53</t>
  </si>
  <si>
    <t>220-53</t>
  </si>
  <si>
    <t>2019-03-07</t>
  </si>
  <si>
    <t>서울특별시 금천구 시흥동 220-79</t>
  </si>
  <si>
    <t>2018-12-04</t>
  </si>
  <si>
    <t>서울특별시 금천구 시흥동 230-121</t>
  </si>
  <si>
    <t>스타힐스2차</t>
  </si>
  <si>
    <t>2019-04-30</t>
  </si>
  <si>
    <t>서울특별시 금천구 시흥동 230-15</t>
  </si>
  <si>
    <t>스타힐스3차</t>
  </si>
  <si>
    <t>서울특별시 금천구 시흥동 230-50</t>
  </si>
  <si>
    <t>아덴하임에이동</t>
  </si>
  <si>
    <t>2020-05-22</t>
  </si>
  <si>
    <t>서울특별시 금천구 시흥동 230-84</t>
  </si>
  <si>
    <t>2018-11-30</t>
  </si>
  <si>
    <t>서울특별시 금천구 시흥동 237-45</t>
  </si>
  <si>
    <t>2020-04-24</t>
  </si>
  <si>
    <t>서울특별시 금천구 시흥동 237-6</t>
  </si>
  <si>
    <t>은슬림6</t>
  </si>
  <si>
    <t>서울특별시 금천구 시흥동 239-12</t>
  </si>
  <si>
    <t>은슬림2</t>
  </si>
  <si>
    <t>2019-07-29</t>
  </si>
  <si>
    <t>서울특별시 금천구 시흥동 239-23</t>
  </si>
  <si>
    <t>은슬림4</t>
  </si>
  <si>
    <t>서울특별시 금천구 시흥동 239-25</t>
  </si>
  <si>
    <t>시흥파크빌3</t>
  </si>
  <si>
    <t>2019-05-21</t>
  </si>
  <si>
    <t>서울특별시 금천구 시흥동 3-123</t>
  </si>
  <si>
    <t>2021-10-25</t>
  </si>
  <si>
    <t>서울특별시 금천구 시흥동 492-30</t>
  </si>
  <si>
    <t>아이빌9차</t>
  </si>
  <si>
    <t>2021-07-07</t>
  </si>
  <si>
    <t>서울특별시 금천구 시흥동 790-19</t>
  </si>
  <si>
    <t>2020-01-20</t>
  </si>
  <si>
    <t>서울특별시 금천구 시흥동 790-21</t>
  </si>
  <si>
    <t>2020-12-29</t>
  </si>
  <si>
    <t>서울특별시 금천구 시흥동 790-8</t>
  </si>
  <si>
    <t>시흥파크빌(790-8)</t>
  </si>
  <si>
    <t>2020-05-29</t>
  </si>
  <si>
    <t>서울특별시 금천구 시흥동 799-21</t>
  </si>
  <si>
    <t>시흥우리빌</t>
  </si>
  <si>
    <t>2021-05-20</t>
  </si>
  <si>
    <t>서울특별시 금천구 시흥동 804-1</t>
  </si>
  <si>
    <t>스타힐스A동B동(804-1)</t>
  </si>
  <si>
    <t>2021-11-25</t>
  </si>
  <si>
    <t>서울특별시 금천구 시흥동 804-18</t>
  </si>
  <si>
    <t>2021-02-16</t>
  </si>
  <si>
    <t>서울특별시 금천구 시흥동 805-8</t>
  </si>
  <si>
    <t>네이처빌</t>
  </si>
  <si>
    <t>서울특별시 금천구 시흥동 811-7</t>
  </si>
  <si>
    <t>현대파크타운</t>
  </si>
  <si>
    <t>2019-01-25</t>
  </si>
  <si>
    <t>서울특별시 금천구 시흥동 813-33</t>
  </si>
  <si>
    <t>주은스마트빌</t>
  </si>
  <si>
    <t>2019-06-27</t>
  </si>
  <si>
    <t>서울특별시 금천구 시흥동 813-43</t>
  </si>
  <si>
    <t>서울특별시 금천구 시흥동 815-9</t>
  </si>
  <si>
    <t>제일파크타운</t>
  </si>
  <si>
    <t>서울특별시 금천구 시흥동 817-65</t>
  </si>
  <si>
    <t>아이빌8차</t>
  </si>
  <si>
    <t>서울특별시 금천구 시흥동 819-18</t>
  </si>
  <si>
    <t>낙원케렌시아</t>
  </si>
  <si>
    <t>2019-05-07</t>
  </si>
  <si>
    <t>서울특별시 금천구 시흥동 820-10</t>
  </si>
  <si>
    <t>820-10</t>
  </si>
  <si>
    <t>2021-01-26</t>
  </si>
  <si>
    <t>서울특별시 금천구 시흥동 823-55</t>
  </si>
  <si>
    <t>시담빌</t>
  </si>
  <si>
    <t>서울특별시 금천구 시흥동 825-19</t>
  </si>
  <si>
    <t>신영빌라</t>
  </si>
  <si>
    <t>서울특별시 금천구 시흥동 825-24</t>
  </si>
  <si>
    <t>스타힐스(825-24)</t>
  </si>
  <si>
    <t>서울특별시 금천구 시흥동 826-38</t>
  </si>
  <si>
    <t>아이빌10차</t>
  </si>
  <si>
    <t>2021-10-06</t>
  </si>
  <si>
    <t>서울특별시 금천구 시흥동 827-15</t>
  </si>
  <si>
    <t>스타힐스(827-15)</t>
  </si>
  <si>
    <t>서울특별시 금천구 시흥동 827-17</t>
  </si>
  <si>
    <t>포그니빌</t>
  </si>
  <si>
    <t>서울특별시 금천구 시흥동 827-18</t>
  </si>
  <si>
    <t>아이빌5차</t>
  </si>
  <si>
    <t>서울특별시 금천구 시흥동 827-19</t>
  </si>
  <si>
    <t>Jubillee8차</t>
  </si>
  <si>
    <t>2021-06-30</t>
  </si>
  <si>
    <t>서울특별시 금천구 시흥동 827-29</t>
  </si>
  <si>
    <t>827-29</t>
  </si>
  <si>
    <t>서울특별시 금천구 시흥동 833-13</t>
  </si>
  <si>
    <t>아이빌7차</t>
  </si>
  <si>
    <t>2021-03-17</t>
  </si>
  <si>
    <t>서울특별시 금천구 시흥동 840-53</t>
  </si>
  <si>
    <t>스타힐스(840-53)</t>
  </si>
  <si>
    <t>2021-12-27</t>
  </si>
  <si>
    <t>서울특별시 금천구 시흥동 848-26</t>
  </si>
  <si>
    <t>주은케렌시아</t>
  </si>
  <si>
    <t>2019-09-06</t>
  </si>
  <si>
    <t>서울특별시 금천구 시흥동 849-32</t>
  </si>
  <si>
    <t>도시형생활주택(원룸형)-B단지</t>
  </si>
  <si>
    <t>2019-08-28</t>
  </si>
  <si>
    <t>서울특별시 금천구 시흥동 849-33</t>
  </si>
  <si>
    <t>도시형생활주택(원룸형)-A단지</t>
  </si>
  <si>
    <t>서울특별시 금천구 시흥동 857-12</t>
  </si>
  <si>
    <t>레이크빌</t>
  </si>
  <si>
    <t>2020-02-04</t>
  </si>
  <si>
    <t>서울특별시 금천구 시흥동 861-58</t>
  </si>
  <si>
    <t>포그니빌3</t>
  </si>
  <si>
    <t>서울특별시 금천구 시흥동 863-16</t>
  </si>
  <si>
    <t>서울특별시 금천구 시흥동 864-23</t>
  </si>
  <si>
    <t>두일주택</t>
  </si>
  <si>
    <t>2019-07-31</t>
  </si>
  <si>
    <t>서울특별시 금천구 시흥동 865-30</t>
  </si>
  <si>
    <t>하누리 나동</t>
  </si>
  <si>
    <t>2018-11-07</t>
  </si>
  <si>
    <t>서울특별시 금천구 시흥동 865-6</t>
  </si>
  <si>
    <t>하누리 가동</t>
  </si>
  <si>
    <t>서울특별시 금천구 시흥동 897-2</t>
  </si>
  <si>
    <t>엘림하우스-3</t>
  </si>
  <si>
    <t>서울특별시 금천구 시흥동 897-22</t>
  </si>
  <si>
    <t>엘림하우스-2</t>
  </si>
  <si>
    <t>2018-11-05</t>
  </si>
  <si>
    <t>서울특별시 금천구 시흥동 913-4</t>
  </si>
  <si>
    <t>포그니빌5</t>
  </si>
  <si>
    <t>2021-09-01</t>
  </si>
  <si>
    <t>서울특별시 금천구 시흥동 915-15</t>
  </si>
  <si>
    <t>포그니빌6</t>
  </si>
  <si>
    <t>서울특별시 금천구 시흥동 919-78</t>
  </si>
  <si>
    <t>시흥파크빌Ⅴ</t>
  </si>
  <si>
    <t>서울특별시 금천구 시흥동 919-88</t>
  </si>
  <si>
    <t>시흥파크빌Ⅱ</t>
  </si>
  <si>
    <t>서울특별시 금천구 시흥동 921-12</t>
  </si>
  <si>
    <t>헤리티지</t>
  </si>
  <si>
    <t>2022-01-24</t>
  </si>
  <si>
    <t>서울특별시 금천구 시흥동 921-4</t>
  </si>
  <si>
    <t>SEORAE HOUSE(서래하우스)</t>
  </si>
  <si>
    <t>서울특별시 금천구 시흥동 922-21</t>
  </si>
  <si>
    <t>2018-05-24</t>
  </si>
  <si>
    <t>서울특별시 금천구 시흥동 923-14</t>
  </si>
  <si>
    <t>2018-06-26</t>
  </si>
  <si>
    <t>서울특별시 금천구 시흥동 923-29</t>
  </si>
  <si>
    <t>다움파크빌6</t>
  </si>
  <si>
    <t>서울특별시 금천구 시흥동 924-18</t>
  </si>
  <si>
    <t>스타힐스(924-18)</t>
  </si>
  <si>
    <t>2020-08-25</t>
  </si>
  <si>
    <t>서울특별시 금천구 시흥동 925-18</t>
  </si>
  <si>
    <t>아이빌4차</t>
  </si>
  <si>
    <t>서울특별시 금천구 시흥동 925-7</t>
  </si>
  <si>
    <t>모담빌라</t>
  </si>
  <si>
    <t>2021-05-31</t>
  </si>
  <si>
    <t>서울특별시 금천구 시흥동 927-21</t>
  </si>
  <si>
    <t>굿모닝빌가동나동</t>
  </si>
  <si>
    <t>2020-08-27</t>
  </si>
  <si>
    <t>서울특별시 금천구 시흥동 934-34</t>
  </si>
  <si>
    <t>포그니빌2</t>
  </si>
  <si>
    <t>2020-10-20</t>
  </si>
  <si>
    <t>서울특별시 금천구 시흥동 935-83</t>
  </si>
  <si>
    <t>시흥펠리체</t>
  </si>
  <si>
    <t>서울특별시 금천구 시흥동 940-28</t>
  </si>
  <si>
    <t>(940-28)</t>
  </si>
  <si>
    <t>서울특별시 금천구 시흥동 946-17</t>
  </si>
  <si>
    <t>(946-17)</t>
  </si>
  <si>
    <t>2020-03-09</t>
  </si>
  <si>
    <t>서울특별시 금천구 시흥동 960-10</t>
  </si>
  <si>
    <t>2020-05-12</t>
  </si>
  <si>
    <t>서울특별시 금천구 시흥동 989-20</t>
  </si>
  <si>
    <t>(989-20)</t>
  </si>
  <si>
    <t>2018-03-14</t>
  </si>
  <si>
    <t>서울특별시 금천구 시흥동 989-6</t>
  </si>
  <si>
    <t>989-6</t>
  </si>
  <si>
    <t>서울특별시 노원구 공릉동 107-136</t>
  </si>
  <si>
    <t>107-136</t>
  </si>
  <si>
    <t>2019-09-17</t>
  </si>
  <si>
    <t>서울특별시 노원구 공릉동 270-10</t>
  </si>
  <si>
    <t>2020-06-18</t>
  </si>
  <si>
    <t>서울특별시 노원구 공릉동 270-79</t>
  </si>
  <si>
    <t>화랑빌B</t>
  </si>
  <si>
    <t>2019-05-14</t>
  </si>
  <si>
    <t>서울특별시 노원구 공릉동 270-80</t>
  </si>
  <si>
    <t>화랑빌A</t>
  </si>
  <si>
    <t>2019-03-27</t>
  </si>
  <si>
    <t>서울특별시 노원구 공릉동 370-2</t>
  </si>
  <si>
    <t>공연빌</t>
  </si>
  <si>
    <t>서울특별시 노원구 공릉동 499-45</t>
  </si>
  <si>
    <t>유앤아이하우스</t>
  </si>
  <si>
    <t>서울특별시 노원구 공릉동 513-22</t>
  </si>
  <si>
    <t>힐링하우스</t>
  </si>
  <si>
    <t>2018-11-21</t>
  </si>
  <si>
    <t>서울특별시 노원구 공릉동 517-51</t>
  </si>
  <si>
    <t>공릉파크빌</t>
  </si>
  <si>
    <t>서울특별시 노원구 공릉동 561-3</t>
  </si>
  <si>
    <t>위성힐하우스(561-3)</t>
  </si>
  <si>
    <t>서울특별시 노원구 공릉동 561-4</t>
  </si>
  <si>
    <t>561-4</t>
  </si>
  <si>
    <t>서울특별시 노원구 상계동 1017-1</t>
  </si>
  <si>
    <t>양지쉐르빌</t>
  </si>
  <si>
    <t>2021-04-19</t>
  </si>
  <si>
    <t>서울특별시 노원구 상계동 1048-17</t>
  </si>
  <si>
    <t>시온6동</t>
  </si>
  <si>
    <t>2019-10-31</t>
  </si>
  <si>
    <t>서울특별시 노원구 상계동 1048-18</t>
  </si>
  <si>
    <t>미소4동,미소5동</t>
  </si>
  <si>
    <t>서울특별시 노원구 상계동 1048-20</t>
  </si>
  <si>
    <t>해밀2동</t>
  </si>
  <si>
    <t>서울특별시 노원구 상계동 1048-22</t>
  </si>
  <si>
    <t>해밀1동</t>
  </si>
  <si>
    <t>서울특별시 노원구 상계동 1048-29</t>
  </si>
  <si>
    <t>시온1동</t>
  </si>
  <si>
    <t>서울특별시 노원구 상계동 1048-3</t>
  </si>
  <si>
    <t>라인빌9차 A동</t>
  </si>
  <si>
    <t>2020-09-04</t>
  </si>
  <si>
    <t>서울특별시 노원구 상계동 1048-31</t>
  </si>
  <si>
    <t>라인빌9차 B동</t>
  </si>
  <si>
    <t>서울특별시 노원구 상계동 1048-38</t>
  </si>
  <si>
    <t>굿모닝빌</t>
  </si>
  <si>
    <t>2019-10-22</t>
  </si>
  <si>
    <t>서울특별시 노원구 상계동 1048-41</t>
  </si>
  <si>
    <t>시온7동</t>
  </si>
  <si>
    <t>2019-09-16</t>
  </si>
  <si>
    <t>서울특별시 노원구 상계동 1051-1</t>
  </si>
  <si>
    <t>시온빌리지</t>
  </si>
  <si>
    <t>서울특별시 노원구 상계동 1051-6</t>
  </si>
  <si>
    <t>뉴미소홈타운</t>
  </si>
  <si>
    <t>2019-07-16</t>
  </si>
  <si>
    <t>서울특별시 노원구 상계동 1051-8</t>
  </si>
  <si>
    <t>미소홈타운(1051-8)</t>
  </si>
  <si>
    <t>서울특별시 노원구 상계동 1052-11</t>
  </si>
  <si>
    <t>미소드림</t>
  </si>
  <si>
    <t>서울특별시 노원구 상계동 1052-4</t>
  </si>
  <si>
    <t>해피리움</t>
  </si>
  <si>
    <t>2020-07-23</t>
  </si>
  <si>
    <t>서울특별시 노원구 상계동 1053-0</t>
  </si>
  <si>
    <t>시온빌라트</t>
  </si>
  <si>
    <t>서울특별시 노원구 상계동 1090-21</t>
  </si>
  <si>
    <t>스토빌</t>
  </si>
  <si>
    <t>2019-11-15</t>
  </si>
  <si>
    <t>서울특별시 노원구 상계동 133-0</t>
  </si>
  <si>
    <t>이풍경힐탑</t>
  </si>
  <si>
    <t>2019-05-03</t>
  </si>
  <si>
    <t>서울특별시 노원구 상계동 134-55</t>
  </si>
  <si>
    <t>바로하우징</t>
  </si>
  <si>
    <t>2021-01-05</t>
  </si>
  <si>
    <t>서울특별시 노원구 상계동 135-43</t>
  </si>
  <si>
    <t>루멘럭스빌</t>
  </si>
  <si>
    <t>2021-10-08</t>
  </si>
  <si>
    <t>서울특별시 노원구 상계동 140-237</t>
  </si>
  <si>
    <t>시온아트빌</t>
  </si>
  <si>
    <t>서울특별시 노원구 상계동 140-243</t>
  </si>
  <si>
    <t>서울특별시 노원구 상계동 142-6</t>
  </si>
  <si>
    <t>백운그랜드캐슬</t>
  </si>
  <si>
    <t>서울특별시 노원구 상계동 389-229</t>
  </si>
  <si>
    <t>서울특별시 노원구 상계동 456-86</t>
  </si>
  <si>
    <t>상계에스하임</t>
  </si>
  <si>
    <t>2019-09-27</t>
  </si>
  <si>
    <t>서울특별시 노원구 월계동 534-125</t>
  </si>
  <si>
    <t>라인빌</t>
  </si>
  <si>
    <t>2018-06-22</t>
  </si>
  <si>
    <t>서울특별시 노원구 월계동 534-186</t>
  </si>
  <si>
    <t>조은주택</t>
  </si>
  <si>
    <t>2018-08-23</t>
  </si>
  <si>
    <t>서울특별시 노원구 월계동 534-192</t>
  </si>
  <si>
    <t>(534-192)</t>
  </si>
  <si>
    <t>2020-07-24</t>
  </si>
  <si>
    <t>서울특별시 노원구 월계동 534-39</t>
  </si>
  <si>
    <t>(534-39)</t>
  </si>
  <si>
    <t>2020-09-21</t>
  </si>
  <si>
    <t>서울특별시 노원구 하계동 65-4</t>
  </si>
  <si>
    <t>다원하이빌 가동</t>
  </si>
  <si>
    <t>2020-06-12</t>
  </si>
  <si>
    <t>서울특별시 노원구 하계동 65-7</t>
  </si>
  <si>
    <t>다원하이빌 나동</t>
  </si>
  <si>
    <t>서울특별시 도봉구 도봉동 569-29</t>
  </si>
  <si>
    <t>위드빌</t>
  </si>
  <si>
    <t>2019-11-21</t>
  </si>
  <si>
    <t>서울특별시 도봉구 도봉동 608-0</t>
  </si>
  <si>
    <t>허브빌 A동</t>
  </si>
  <si>
    <t>2020-08-11</t>
  </si>
  <si>
    <t>서울특별시 도봉구 도봉동 608-1</t>
  </si>
  <si>
    <t>허브빌 B동</t>
  </si>
  <si>
    <t>서울특별시 도봉구 도봉동 624-117</t>
  </si>
  <si>
    <t>도봉하우징</t>
  </si>
  <si>
    <t>서울특별시 도봉구 도봉동 625-35</t>
  </si>
  <si>
    <t>에스에스홈</t>
  </si>
  <si>
    <t>2019-02-11</t>
  </si>
  <si>
    <t>서울특별시 도봉구 방학동 411-1</t>
  </si>
  <si>
    <t>행복한집</t>
  </si>
  <si>
    <t>서울특별시 도봉구 방학동 623-26</t>
  </si>
  <si>
    <t>라인빌11차B동</t>
  </si>
  <si>
    <t>서울특별시 도봉구 방학동 623-29</t>
  </si>
  <si>
    <t>라인빌11차A동</t>
  </si>
  <si>
    <t>서울특별시 도봉구 방학동 624-30</t>
  </si>
  <si>
    <t>서울특별시 도봉구 방학동 632-34</t>
  </si>
  <si>
    <t>인화빌</t>
  </si>
  <si>
    <t>서울특별시 도봉구 방학동 640-26</t>
  </si>
  <si>
    <t>가온팰리스</t>
  </si>
  <si>
    <t>2021-05-12</t>
  </si>
  <si>
    <t>서울특별시 도봉구 방학동 665-29</t>
  </si>
  <si>
    <t>씨앤제이빌</t>
  </si>
  <si>
    <t>서울특별시 도봉구 방학동 675-18</t>
  </si>
  <si>
    <t>문화인마을 3차</t>
  </si>
  <si>
    <t>2018-05-09</t>
  </si>
  <si>
    <t>서울특별시 도봉구 방학동 695-3</t>
  </si>
  <si>
    <t>쏘네하임</t>
  </si>
  <si>
    <t>서울특별시 도봉구 쌍문동 137-134</t>
  </si>
  <si>
    <t>(137-134)</t>
  </si>
  <si>
    <t>서울특별시 도봉구 쌍문동 137-18</t>
  </si>
  <si>
    <t>2021-08-09</t>
  </si>
  <si>
    <t>서울특별시 도봉구 쌍문동 137-200</t>
  </si>
  <si>
    <t>문화예술인마을7차</t>
  </si>
  <si>
    <t>서울특별시 도봉구 쌍문동 137-203</t>
  </si>
  <si>
    <t>시온빌</t>
  </si>
  <si>
    <t>서울특별시 도봉구 쌍문동 137-3</t>
  </si>
  <si>
    <t>서울특별시 도봉구 쌍문동 137-30</t>
  </si>
  <si>
    <t>T&amp;K쌍문Ⅰ</t>
  </si>
  <si>
    <t>서울특별시 도봉구 쌍문동 137-32</t>
  </si>
  <si>
    <t>T&amp;K쌍문Ⅱ</t>
  </si>
  <si>
    <t>서울특별시 도봉구 쌍문동 137-34</t>
  </si>
  <si>
    <t>(137-34)</t>
  </si>
  <si>
    <t>2021-01-29</t>
  </si>
  <si>
    <t>서울특별시 도봉구 쌍문동 137-40</t>
  </si>
  <si>
    <t>(137-40)</t>
  </si>
  <si>
    <t>서울특별시 도봉구 쌍문동 315-117</t>
  </si>
  <si>
    <t>2020-09-03</t>
  </si>
  <si>
    <t>서울특별시 도봉구 쌍문동 498-102</t>
  </si>
  <si>
    <t>2020-09-24</t>
  </si>
  <si>
    <t>서울특별시 도봉구 쌍문동 498-70</t>
  </si>
  <si>
    <t>서울특별시 도봉구 쌍문동 522-15</t>
  </si>
  <si>
    <t>시온리치빌</t>
  </si>
  <si>
    <t>서울특별시 도봉구 쌍문동 522-7</t>
  </si>
  <si>
    <t>시온그랜드빌</t>
  </si>
  <si>
    <t>서울특별시 도봉구 쌍문동 532-79</t>
  </si>
  <si>
    <t>나너울카운티</t>
  </si>
  <si>
    <t>2021-10-27</t>
  </si>
  <si>
    <t>서울특별시 도봉구 쌍문동 709-17</t>
  </si>
  <si>
    <t>위드139</t>
  </si>
  <si>
    <t>서울특별시 도봉구 쌍문동 75-14</t>
  </si>
  <si>
    <t>가람빌리지</t>
  </si>
  <si>
    <t>서울특별시 도봉구 쌍문동 75-25</t>
  </si>
  <si>
    <t>미래파크타운</t>
  </si>
  <si>
    <t>서울특별시 도봉구 쌍문동 81-242</t>
  </si>
  <si>
    <t>쌍문유앤아이하우스Ⅱ</t>
  </si>
  <si>
    <t>2021-12-21</t>
  </si>
  <si>
    <t>서울특별시 도봉구 쌍문동 94-25</t>
  </si>
  <si>
    <t>휴먼럭스빌</t>
  </si>
  <si>
    <t>서울특별시 도봉구 창동 527-21</t>
  </si>
  <si>
    <t>T&amp;K창동</t>
  </si>
  <si>
    <t>2021-01-21</t>
  </si>
  <si>
    <t>서울특별시 도봉구 창동 578-10</t>
  </si>
  <si>
    <t>창동2차 가현월디움</t>
  </si>
  <si>
    <t>서울특별시 도봉구 창동 603-16</t>
  </si>
  <si>
    <t>한원트리안</t>
  </si>
  <si>
    <t>2018-04-24</t>
  </si>
  <si>
    <t>서울특별시 도봉구 창동 607-32</t>
  </si>
  <si>
    <t>송학누리안B동</t>
  </si>
  <si>
    <t>2021-02-26</t>
  </si>
  <si>
    <t>서울특별시 도봉구 창동 628-17</t>
  </si>
  <si>
    <t>승윤노블리안시티101동</t>
  </si>
  <si>
    <t>서울특별시 도봉구 창동 628-28</t>
  </si>
  <si>
    <t>승윤노블리안시티102동</t>
  </si>
  <si>
    <t>서울특별시 도봉구 창동 629-8</t>
  </si>
  <si>
    <t>아이유하임</t>
  </si>
  <si>
    <t>서울특별시 도봉구 창동 657-11</t>
  </si>
  <si>
    <t>현진스위트 B</t>
  </si>
  <si>
    <t>2021-04-16</t>
  </si>
  <si>
    <t>서울특별시 동대문구 답십리동 27-7</t>
  </si>
  <si>
    <t>미소홈타운</t>
  </si>
  <si>
    <t>서울특별시 동대문구 답십리동 4-41</t>
  </si>
  <si>
    <t>서울특별시 동대문구 답십리동 482-56</t>
  </si>
  <si>
    <t>해성빌리지</t>
  </si>
  <si>
    <t>서울특별시 동대문구 답십리동 482-65</t>
  </si>
  <si>
    <t>명성파크뷰</t>
  </si>
  <si>
    <t>2020-02-19</t>
  </si>
  <si>
    <t>서울특별시 동대문구 용두동 39-455</t>
  </si>
  <si>
    <t>용두 홍원하이빌</t>
  </si>
  <si>
    <t>서울특별시 동대문구 이문동 210-1</t>
  </si>
  <si>
    <t>서울특별시 동대문구 이문동 341-15</t>
  </si>
  <si>
    <t>자인M TOWER</t>
  </si>
  <si>
    <t>2019-11-28</t>
  </si>
  <si>
    <t>서울특별시 동대문구 장안동 123-21</t>
  </si>
  <si>
    <t>삼화에코빌9차</t>
  </si>
  <si>
    <t>서울특별시 동대문구 장안동 130-5</t>
  </si>
  <si>
    <t>그레이스빌</t>
  </si>
  <si>
    <t>2018-07-13</t>
  </si>
  <si>
    <t>서울특별시 동대문구 장안동 134-3</t>
  </si>
  <si>
    <t>장안위드빌</t>
  </si>
  <si>
    <t>2018-07-17</t>
  </si>
  <si>
    <t>서울특별시 동대문구 장안동 135-6</t>
  </si>
  <si>
    <t>2018-12-13</t>
  </si>
  <si>
    <t>서울특별시 동대문구 장안동 138-40</t>
  </si>
  <si>
    <t>시온아트빌(101동102동)</t>
  </si>
  <si>
    <t>서울특별시 동대문구 장안동 138-61</t>
  </si>
  <si>
    <t>시온아트빌(201동202동)</t>
  </si>
  <si>
    <t>서울특별시 동대문구 장안동 138-62</t>
  </si>
  <si>
    <t>시온아트빌(301동302동)</t>
  </si>
  <si>
    <t>서울특별시 동대문구 장안동 138-63</t>
  </si>
  <si>
    <t>시온아트빌(401동402동)</t>
  </si>
  <si>
    <t>서울특별시 동대문구 장안동 152-30</t>
  </si>
  <si>
    <t>리움펠리체(152-30)</t>
  </si>
  <si>
    <t>서울특별시 동대문구 장안동 291-18</t>
  </si>
  <si>
    <t>삼화에코빌3차</t>
  </si>
  <si>
    <t>2018-04-03</t>
  </si>
  <si>
    <t>서울특별시 동대문구 장안동 291-8</t>
  </si>
  <si>
    <t>삼화에코빌5차</t>
  </si>
  <si>
    <t>2018-05-23</t>
  </si>
  <si>
    <t>서울특별시 동대문구 장안동 293-3</t>
  </si>
  <si>
    <t>삼화에코빌7차</t>
  </si>
  <si>
    <t>서울특별시 동대문구 장안동 315-17</t>
  </si>
  <si>
    <t>장안파크빌Ⅱ</t>
  </si>
  <si>
    <t>서울특별시 동대문구 장안동 326-4</t>
  </si>
  <si>
    <t>제일빌라</t>
  </si>
  <si>
    <t>서울특별시 동대문구 장안동 327-6</t>
  </si>
  <si>
    <t>삼화에코빌8차</t>
  </si>
  <si>
    <t>2019-04-05</t>
  </si>
  <si>
    <t>서울특별시 동대문구 장안동 333-4</t>
  </si>
  <si>
    <t>(333-4)</t>
  </si>
  <si>
    <t>서울특별시 동대문구 장안동 339-2</t>
  </si>
  <si>
    <t>하우징365</t>
  </si>
  <si>
    <t>서울특별시 동대문구 장안동 341-19</t>
  </si>
  <si>
    <t>리움펠리체(341-19)</t>
  </si>
  <si>
    <t>서울특별시 동대문구 장안동 341-32</t>
  </si>
  <si>
    <t>삼성파크빌9차</t>
  </si>
  <si>
    <t>서울특별시 동대문구 장안동 349-25</t>
  </si>
  <si>
    <t>자인빌리지(D동)</t>
  </si>
  <si>
    <t>2018-06-19</t>
  </si>
  <si>
    <t>서울특별시 동대문구 장안동 349-6</t>
  </si>
  <si>
    <t>자인빌리지(C동)</t>
  </si>
  <si>
    <t>서울특별시 동대문구 장안동 389-11</t>
  </si>
  <si>
    <t>2021-08-06</t>
  </si>
  <si>
    <t>서울특별시 동대문구 장안동 389-2</t>
  </si>
  <si>
    <t>삼화에코빌6차</t>
  </si>
  <si>
    <t>2018-12-05</t>
  </si>
  <si>
    <t>서울특별시 동대문구 장안동 391-10</t>
  </si>
  <si>
    <t>라인빌 13차</t>
  </si>
  <si>
    <t>서울특별시 동대문구 장안동 392-7</t>
  </si>
  <si>
    <t>광진아트빌11차</t>
  </si>
  <si>
    <t>2018-08-02</t>
  </si>
  <si>
    <t>서울특별시 동대문구 장안동 392-9</t>
  </si>
  <si>
    <t>서도휴빌(392-9)</t>
  </si>
  <si>
    <t>서울특별시 동대문구 장안동 397-2</t>
  </si>
  <si>
    <t>엘림하우스(397-2)</t>
  </si>
  <si>
    <t>2020-09-01</t>
  </si>
  <si>
    <t>서울특별시 동대문구 장안동 401-2</t>
  </si>
  <si>
    <t>누리빌</t>
  </si>
  <si>
    <t>2018-12-14</t>
  </si>
  <si>
    <t>서울특별시 동대문구 장안동 422-1</t>
  </si>
  <si>
    <t>서울특별시 동대문구 장안동 426-8</t>
  </si>
  <si>
    <t>서도휴빌(426-8)</t>
  </si>
  <si>
    <t>2018-09-12</t>
  </si>
  <si>
    <t>서울특별시 동대문구 장안동 439-8</t>
  </si>
  <si>
    <t>서울특별시 동대문구 장안동 439-9</t>
  </si>
  <si>
    <t>선아하우스</t>
  </si>
  <si>
    <t>2018-11-16</t>
  </si>
  <si>
    <t>서울특별시 동대문구 장안동 453-8</t>
  </si>
  <si>
    <t>서도휴빌3차</t>
  </si>
  <si>
    <t>2019-04-19</t>
  </si>
  <si>
    <t>서울특별시 동대문구 장안동 92-38</t>
  </si>
  <si>
    <t>담터하우스</t>
  </si>
  <si>
    <t>서울특별시 동대문구 장안동 93-33</t>
  </si>
  <si>
    <t>장안파크빌I</t>
  </si>
  <si>
    <t>서울특별시 동대문구 제기동 135-7</t>
  </si>
  <si>
    <t>더푸른빌</t>
  </si>
  <si>
    <t>2019-11-29</t>
  </si>
  <si>
    <t>서울특별시 동대문구 제기동 135-90</t>
  </si>
  <si>
    <t>더푸른빌2</t>
  </si>
  <si>
    <t>서울특별시 동대문구 청량리동 2-6</t>
  </si>
  <si>
    <t>에이플러스 청량</t>
  </si>
  <si>
    <t>서울특별시 동대문구 회기동 77-7</t>
  </si>
  <si>
    <t>네스트스위트</t>
  </si>
  <si>
    <t>서울특별시 동대문구 휘경동 77-8</t>
  </si>
  <si>
    <t>(77-8)</t>
  </si>
  <si>
    <t>2020-04-23</t>
  </si>
  <si>
    <t>서울특별시 동작구 대방동 391-216</t>
  </si>
  <si>
    <t>원하우스</t>
  </si>
  <si>
    <t>2021-03-18</t>
  </si>
  <si>
    <t>서울특별시 동작구 사당동 175-13</t>
  </si>
  <si>
    <t>힐링하임</t>
  </si>
  <si>
    <t>서울특별시 동작구 사당동 175-36</t>
  </si>
  <si>
    <t>위너스빌</t>
  </si>
  <si>
    <t>2021-07-02</t>
  </si>
  <si>
    <t>서울특별시 동작구 사당동 182-3</t>
  </si>
  <si>
    <t>STUDIO사당35</t>
  </si>
  <si>
    <t>서울특별시 동작구 사당동 183-14</t>
  </si>
  <si>
    <t>STUDIO사당16</t>
  </si>
  <si>
    <t>서울특별시 동작구 사당동 183-17</t>
  </si>
  <si>
    <t>서울특별시 동작구 사당동 183-2</t>
  </si>
  <si>
    <t>정도주택</t>
  </si>
  <si>
    <t>서울특별시 동작구 사당동 183-24</t>
  </si>
  <si>
    <t>서울특별시 동작구 사당동 190-152</t>
  </si>
  <si>
    <t>에이스빌Ⅱ</t>
  </si>
  <si>
    <t>서울특별시 동작구 사당동 269-20</t>
  </si>
  <si>
    <t>공감지음269</t>
  </si>
  <si>
    <t>2021-04-26</t>
  </si>
  <si>
    <t>서울특별시 동작구 사당동 314-10</t>
  </si>
  <si>
    <t>사당동미소주택</t>
  </si>
  <si>
    <t>서울특별시 동작구 사당동 314-12</t>
  </si>
  <si>
    <t>스튜디오사당19</t>
  </si>
  <si>
    <t>서울특별시 동작구 상도1동 483-19</t>
  </si>
  <si>
    <t>상도스튜디오19</t>
  </si>
  <si>
    <t>2020-11-02</t>
  </si>
  <si>
    <t>서울특별시 동작구 상도동 214-61</t>
  </si>
  <si>
    <t>STUDIO상도15</t>
  </si>
  <si>
    <t>서울특별시 동작구 상도동 244-297</t>
  </si>
  <si>
    <t>(244-297)</t>
  </si>
  <si>
    <t>2019-09-19</t>
  </si>
  <si>
    <t>서울특별시 동작구 상도동 279-228</t>
  </si>
  <si>
    <t>상도그레이스빌(279-228)</t>
  </si>
  <si>
    <t>2018-05-02</t>
  </si>
  <si>
    <t>서울특별시 동작구 상도동 279-266</t>
  </si>
  <si>
    <t>오크힐즈상도</t>
  </si>
  <si>
    <t>2021-11-09</t>
  </si>
  <si>
    <t>서울특별시 동작구 상도동 279-417</t>
  </si>
  <si>
    <t>(279-417)</t>
  </si>
  <si>
    <t>서울특별시 동작구 상도동 279-63</t>
  </si>
  <si>
    <t>STUDIO상도14</t>
  </si>
  <si>
    <t>서울특별시 동작구 상도동 378-2</t>
  </si>
  <si>
    <t>아트빌</t>
  </si>
  <si>
    <t>2018-09-11</t>
  </si>
  <si>
    <t>서울특별시 동작구 상도동 7-45</t>
  </si>
  <si>
    <t>2021-03-22</t>
  </si>
  <si>
    <t>서울특별시 동작구 신대방동 344-69</t>
  </si>
  <si>
    <t>해울빌</t>
  </si>
  <si>
    <t>서울특별시 동작구 신대방동 685-2</t>
  </si>
  <si>
    <t>심쿵하우스</t>
  </si>
  <si>
    <t>서울특별시 동작구 신대방동 698-11</t>
  </si>
  <si>
    <t>나린하우징9차</t>
  </si>
  <si>
    <t>2021-12-29</t>
  </si>
  <si>
    <t>서울특별시 마포구 서교동 5-10</t>
  </si>
  <si>
    <t>대상데코빌</t>
  </si>
  <si>
    <t>서울특별시 마포구 성산동 200-115</t>
  </si>
  <si>
    <t>성산에스하임</t>
  </si>
  <si>
    <t>서울특별시 마포구 성산동 200-182</t>
  </si>
  <si>
    <t>성산에스하임2</t>
  </si>
  <si>
    <t>서울특별시 마포구 성산동 636-1</t>
  </si>
  <si>
    <t>성산첼시Ⅱ</t>
  </si>
  <si>
    <t>서울특별시 마포구 연남동 255-8</t>
  </si>
  <si>
    <t>골든빌(가,나)</t>
  </si>
  <si>
    <t>서울특별시 마포구 연남동 478-6</t>
  </si>
  <si>
    <t>(478-6)</t>
  </si>
  <si>
    <t>서울특별시 마포구 합정동 390-6</t>
  </si>
  <si>
    <t>진영베스트빌</t>
  </si>
  <si>
    <t>2020-01-15</t>
  </si>
  <si>
    <t>서울특별시 서대문구 남가좌동 331-10</t>
  </si>
  <si>
    <t>루체비스타</t>
  </si>
  <si>
    <t>서울특별시 서대문구 남가좌동 331-16</t>
  </si>
  <si>
    <t>(331-16)</t>
  </si>
  <si>
    <t>2020-05-21</t>
  </si>
  <si>
    <t>서울특별시 서대문구 남가좌동 336-18</t>
  </si>
  <si>
    <t>서울특별시 서대문구 남가좌동 395-0</t>
  </si>
  <si>
    <t>도담빌라</t>
  </si>
  <si>
    <t>2021-02-23</t>
  </si>
  <si>
    <t>서울특별시 서대문구 대현동 90-26</t>
  </si>
  <si>
    <t>엔트라리움</t>
  </si>
  <si>
    <t>2019-06-28</t>
  </si>
  <si>
    <t>서울특별시 서대문구 북가좌동 286-16</t>
  </si>
  <si>
    <t>지우팰리스</t>
  </si>
  <si>
    <t>서울특별시 서대문구 북가좌동 3-130</t>
  </si>
  <si>
    <t>견우일가</t>
  </si>
  <si>
    <t>2020-08-21</t>
  </si>
  <si>
    <t>서울특별시 서대문구 북가좌동 455-2</t>
  </si>
  <si>
    <t>YJ빌라</t>
  </si>
  <si>
    <t>2022-01-20</t>
  </si>
  <si>
    <t>서울특별시 서대문구 연희동 100-1</t>
  </si>
  <si>
    <t>(100-1)</t>
  </si>
  <si>
    <t>서울특별시 서대문구 연희동 106-14</t>
  </si>
  <si>
    <t>cs연희2차</t>
  </si>
  <si>
    <t>서울특별시 서대문구 홍은동 295-5</t>
  </si>
  <si>
    <t>2019-05-02</t>
  </si>
  <si>
    <t>서울특별시 서대문구 홍은동 396-6</t>
  </si>
  <si>
    <t>나래빌</t>
  </si>
  <si>
    <t>2019-07-08</t>
  </si>
  <si>
    <t>서울특별시 서대문구 홍은동 405-18</t>
  </si>
  <si>
    <t>이루빌</t>
  </si>
  <si>
    <t>2018-07-30</t>
  </si>
  <si>
    <t>서울특별시 서대문구 홍은동 407-10</t>
  </si>
  <si>
    <t>형지팰리스</t>
  </si>
  <si>
    <t>2018-09-07</t>
  </si>
  <si>
    <t>서울특별시 서대문구 홍은동 407-11</t>
  </si>
  <si>
    <t>형지파크빌</t>
  </si>
  <si>
    <t>서울특별시 서대문구 홍은동 407-3</t>
  </si>
  <si>
    <t>에코하우스다울4</t>
  </si>
  <si>
    <t>서울특별시 서대문구 홍은동 410-23</t>
  </si>
  <si>
    <t>와이디빌</t>
  </si>
  <si>
    <t>서울특별시 서대문구 홍은동 411-12</t>
  </si>
  <si>
    <t>(411-12)</t>
  </si>
  <si>
    <t>서울특별시 서대문구 홍은동 413-6</t>
  </si>
  <si>
    <t>좋은빌</t>
  </si>
  <si>
    <t>서울특별시 서대문구 홍제동 285-14</t>
  </si>
  <si>
    <t>한빛월드빌</t>
  </si>
  <si>
    <t>2020-08-06</t>
  </si>
  <si>
    <t>서울특별시 서대문구 홍제동 356-15</t>
  </si>
  <si>
    <t>서울특별시 서대문구 홍제동 356-18</t>
  </si>
  <si>
    <t>서울특별시 서대문구 홍제동 360-62</t>
  </si>
  <si>
    <t>조은빌라</t>
  </si>
  <si>
    <t>서울특별시 서대문구 홍제동 472-0</t>
  </si>
  <si>
    <t>서울특별시 서초구 반포동 726-40</t>
  </si>
  <si>
    <t>반포삼이하우스</t>
  </si>
  <si>
    <t>서울특별시 서초구 방배동 467-7</t>
  </si>
  <si>
    <t>다원 하이빌</t>
  </si>
  <si>
    <t>2021-05-27</t>
  </si>
  <si>
    <t>서울특별시 서초구 방배동 593-2</t>
  </si>
  <si>
    <t>(593-2)</t>
  </si>
  <si>
    <t>서울특별시 서초구 방배동 784-4</t>
  </si>
  <si>
    <t>포엠빌</t>
  </si>
  <si>
    <t>2021-08-31</t>
  </si>
  <si>
    <t>서울특별시 서초구 방배동 792-17</t>
  </si>
  <si>
    <t>2021-01-12</t>
  </si>
  <si>
    <t>서울특별시 서초구 방배동 870-37</t>
  </si>
  <si>
    <t>서울특별시 서초구 방배동 882-16</t>
  </si>
  <si>
    <t>(882-16)</t>
  </si>
  <si>
    <t>서울특별시 서초구 방배동 890-28</t>
  </si>
  <si>
    <t>2021-05-24</t>
  </si>
  <si>
    <t>서울특별시 서초구 방배동 905-29</t>
  </si>
  <si>
    <t>서울특별시 서초구 방배동 911-2</t>
  </si>
  <si>
    <t>방배아림하우징</t>
  </si>
  <si>
    <t>2021-12-03</t>
  </si>
  <si>
    <t>서울특별시 서초구 방배동 914-3</t>
  </si>
  <si>
    <t>현도빌라트IV</t>
  </si>
  <si>
    <t>2022-01-21</t>
  </si>
  <si>
    <t>서울특별시 서초구 서초동 1428-4</t>
  </si>
  <si>
    <t>서초에르스떼</t>
  </si>
  <si>
    <t>서울특별시 서초구 서초동 1458-8</t>
  </si>
  <si>
    <t>TK서초</t>
  </si>
  <si>
    <t>서울특별시 서초구 서초동 1469-7</t>
  </si>
  <si>
    <t>아이리스 예당</t>
  </si>
  <si>
    <t>서울특별시 서초구 서초동 1478-16</t>
  </si>
  <si>
    <t>서초파크타운B동</t>
  </si>
  <si>
    <t>2020-04-06</t>
  </si>
  <si>
    <t>서울특별시 서초구 서초동 1478-9</t>
  </si>
  <si>
    <t>서초파크타운A동</t>
  </si>
  <si>
    <t>서울특별시 서초구 서초동 1479-14</t>
  </si>
  <si>
    <t>서리풀청년아트타운1차</t>
  </si>
  <si>
    <t>2020-07-17</t>
  </si>
  <si>
    <t>서울특별시 서초구 서초동 1480-11</t>
  </si>
  <si>
    <t>서리풀청년아트타운2차</t>
  </si>
  <si>
    <t>서울특별시 서초구 서초동 1481-14</t>
  </si>
  <si>
    <t>동우빌라트 서초</t>
  </si>
  <si>
    <t>서울특별시 서초구 서초동 1481-4</t>
  </si>
  <si>
    <t>(1481-4)</t>
  </si>
  <si>
    <t>2021-11-26</t>
  </si>
  <si>
    <t>서울특별시 서초구 서초동 1628-28</t>
  </si>
  <si>
    <t>그라운드서초</t>
  </si>
  <si>
    <t>서울특별시 서초구 양재동 252-10</t>
  </si>
  <si>
    <t>예림파크빌</t>
  </si>
  <si>
    <t>2021-08-05</t>
  </si>
  <si>
    <t>서울특별시 서초구 양재동 262-10</t>
  </si>
  <si>
    <t>양재하우징</t>
  </si>
  <si>
    <t>2021-08-25</t>
  </si>
  <si>
    <t>서울특별시 서초구 양재동 264-2</t>
  </si>
  <si>
    <t>(264-2)</t>
  </si>
  <si>
    <t>서울특별시 서초구 양재동 265-17</t>
  </si>
  <si>
    <t>자연주택</t>
  </si>
  <si>
    <t>2021-02-08</t>
  </si>
  <si>
    <t>서울특별시 서초구 양재동 272-9</t>
  </si>
  <si>
    <t>양지파크타운</t>
  </si>
  <si>
    <t>서울특별시 서초구 양재동 307-2</t>
  </si>
  <si>
    <t>삼정주택</t>
  </si>
  <si>
    <t>서울특별시 서초구 양재동 333-10</t>
  </si>
  <si>
    <t>(333-10)</t>
  </si>
  <si>
    <t>2021-11-30</t>
  </si>
  <si>
    <t>서울특별시 서초구 양재동 337-9</t>
  </si>
  <si>
    <t>백년빌2</t>
  </si>
  <si>
    <t>서울특별시 서초구 양재동 348-8</t>
  </si>
  <si>
    <t>양재파크빌</t>
  </si>
  <si>
    <t>서울특별시 서초구 양재동 360-1</t>
  </si>
  <si>
    <t>양재글로힐</t>
  </si>
  <si>
    <t>2021-02-22</t>
  </si>
  <si>
    <t>서울특별시 서초구 양재동 361-7</t>
  </si>
  <si>
    <t>백년빌3</t>
  </si>
  <si>
    <t>서울특별시 서초구 양재동 365-11</t>
  </si>
  <si>
    <t>엘스</t>
  </si>
  <si>
    <t>2021-06-09</t>
  </si>
  <si>
    <t>서울특별시 서초구 양재동 365-12</t>
  </si>
  <si>
    <t>지움</t>
  </si>
  <si>
    <t>2021-08-30</t>
  </si>
  <si>
    <t>서울특별시 서초구 양재동 367-2</t>
  </si>
  <si>
    <t>리하우스</t>
  </si>
  <si>
    <t>2021-10-20</t>
  </si>
  <si>
    <t>서울특별시 서초구 양재동 375-3</t>
  </si>
  <si>
    <t>휴플러스</t>
  </si>
  <si>
    <t>서울특별시 서초구 양재동 385-8</t>
  </si>
  <si>
    <t>마이플레이스</t>
  </si>
  <si>
    <t>2019-06-10</t>
  </si>
  <si>
    <t>서울특별시 서초구 양재동 388-4</t>
  </si>
  <si>
    <t>드림빌</t>
  </si>
  <si>
    <t>서울특별시 서초구 양재동 391-15</t>
  </si>
  <si>
    <t>한별1</t>
  </si>
  <si>
    <t>서울특별시 서초구 양재동 391-8</t>
  </si>
  <si>
    <t>대양파크</t>
  </si>
  <si>
    <t>2021-08-10</t>
  </si>
  <si>
    <t>서울특별시 서초구 양재동 392-20</t>
  </si>
  <si>
    <t>서울특별시 서초구 양재동 395-10</t>
  </si>
  <si>
    <t>서울특별시 서초구 양재동 395-4</t>
  </si>
  <si>
    <t>형지파크</t>
  </si>
  <si>
    <t>2021-10-01</t>
  </si>
  <si>
    <t>서울특별시 서초구 양재동 400-6</t>
  </si>
  <si>
    <t>서울특별시 서초구 양재동 400-7</t>
  </si>
  <si>
    <t>대양하이츠</t>
  </si>
  <si>
    <t>2020-11-19</t>
  </si>
  <si>
    <t>서울특별시 서초구 양재동 6-8</t>
  </si>
  <si>
    <t>대성파크빌</t>
  </si>
  <si>
    <t>서울특별시 서초구 우면동 3-1</t>
  </si>
  <si>
    <t>우면파크빌</t>
  </si>
  <si>
    <t>2020-05-28</t>
  </si>
  <si>
    <t>서울특별시 서초구 잠원동 34-7</t>
  </si>
  <si>
    <t>더그린잠원</t>
  </si>
  <si>
    <t>서울특별시 성동구 마장동 564-16</t>
  </si>
  <si>
    <t>마장동564-16청년주택</t>
  </si>
  <si>
    <t>서울특별시 성동구 마장동 564-7</t>
  </si>
  <si>
    <t>마장동564-7청년주택</t>
  </si>
  <si>
    <t>서울특별시 성동구 마장동 790-19</t>
  </si>
  <si>
    <t>지앤피하우스_나동</t>
  </si>
  <si>
    <t>2021-04-28</t>
  </si>
  <si>
    <t>서울특별시 성동구 송정동 72-136</t>
  </si>
  <si>
    <t>자인빌리지</t>
  </si>
  <si>
    <t>서울특별시 성북구 돈암동 30-53</t>
  </si>
  <si>
    <t>화인하우스</t>
  </si>
  <si>
    <t>2019-04-12</t>
  </si>
  <si>
    <t>서울특별시 성북구 동선동4가 278-1</t>
  </si>
  <si>
    <t>도전숙13호</t>
  </si>
  <si>
    <t>2020-11-06</t>
  </si>
  <si>
    <t>서울특별시 성북구 보문동1가 3-1</t>
  </si>
  <si>
    <t>송학누리안</t>
  </si>
  <si>
    <t>서울특별시 성북구 보문동6가 160-0</t>
  </si>
  <si>
    <t>보문파크빌</t>
  </si>
  <si>
    <t>서울특별시 성북구 삼선동5가 100-2</t>
  </si>
  <si>
    <t>2018-01-03</t>
  </si>
  <si>
    <t>서울특별시 성북구 삼선동5가 28-8</t>
  </si>
  <si>
    <t>홍원하이빌 성북</t>
  </si>
  <si>
    <t>2019-12-03</t>
  </si>
  <si>
    <t>서울특별시 성북구 상월곡동 85-3</t>
  </si>
  <si>
    <t>참다원</t>
  </si>
  <si>
    <t>2019-01-15</t>
  </si>
  <si>
    <t>서울특별시 성북구 석관동 110-7</t>
  </si>
  <si>
    <t>서울특별시 성북구 석관동 120-10</t>
  </si>
  <si>
    <t>반야빌 2동</t>
  </si>
  <si>
    <t>2019-01-11</t>
  </si>
  <si>
    <t>서울특별시 성북구 석관동 120-5</t>
  </si>
  <si>
    <t>반야빌 1동</t>
  </si>
  <si>
    <t>서울특별시 성북구 석관동 180-12</t>
  </si>
  <si>
    <t>마이라움5차</t>
  </si>
  <si>
    <t>2019-05-16</t>
  </si>
  <si>
    <t>2019-09-18</t>
  </si>
  <si>
    <t>서울특별시 성북구 석관동 182-16</t>
  </si>
  <si>
    <t>(182-16)</t>
  </si>
  <si>
    <t>서울특별시 성북구 석관동 261-211</t>
  </si>
  <si>
    <t>(261-211)</t>
  </si>
  <si>
    <t>2019-09-25</t>
  </si>
  <si>
    <t>서울특별시 성북구 석관동 261-28</t>
  </si>
  <si>
    <t>다원캐슬</t>
  </si>
  <si>
    <t>2018-12-24</t>
  </si>
  <si>
    <t>서울특별시 성북구 석관동 338-39</t>
  </si>
  <si>
    <t>2019-01-17</t>
  </si>
  <si>
    <t>서울특별시 성북구 석관동 92-2</t>
  </si>
  <si>
    <t>시온스타빌</t>
  </si>
  <si>
    <t>서울특별시 성북구 안암동1가 317-14</t>
  </si>
  <si>
    <t>더트레져</t>
  </si>
  <si>
    <t>서울특별시 성북구 안암동3가 133-51</t>
  </si>
  <si>
    <t>늘푸른</t>
  </si>
  <si>
    <t>서울특별시 성북구 장위동 219-118</t>
  </si>
  <si>
    <t>하임빌A동</t>
  </si>
  <si>
    <t>서울특별시 성북구 장위동 219-217</t>
  </si>
  <si>
    <t>시온(219-217)</t>
  </si>
  <si>
    <t>2018-03-23</t>
  </si>
  <si>
    <t>서울특별시 성북구 장위동 223-53</t>
  </si>
  <si>
    <t>인화빌Ⅳ</t>
  </si>
  <si>
    <t>2018-08-31</t>
  </si>
  <si>
    <t>서울특별시 성북구 장위동 223-73</t>
  </si>
  <si>
    <t>서울특별시 성북구 장위동 224-1</t>
  </si>
  <si>
    <t>(224-1)</t>
  </si>
  <si>
    <t>2018-10-12</t>
  </si>
  <si>
    <t>서울특별시 성북구 장위동 225-63</t>
  </si>
  <si>
    <t>인하주택</t>
  </si>
  <si>
    <t>2018-02-21</t>
  </si>
  <si>
    <t>서울특별시 성북구 장위동 231-233</t>
  </si>
  <si>
    <t>피엔엘하우스(C동)</t>
  </si>
  <si>
    <t>2019-02-19</t>
  </si>
  <si>
    <t>서울특별시 성북구 장위동 232-13</t>
  </si>
  <si>
    <t>해마루빌IV</t>
  </si>
  <si>
    <t>2018-08-17</t>
  </si>
  <si>
    <t>서울특별시 성북구 장위동 232-76</t>
  </si>
  <si>
    <t>2019-05-17</t>
  </si>
  <si>
    <t>서울특별시 성북구 장위동 234-60</t>
  </si>
  <si>
    <t>삼원하임빌</t>
  </si>
  <si>
    <t>2018-03-19</t>
  </si>
  <si>
    <t>서울특별시 성북구 장위동 234-97</t>
  </si>
  <si>
    <t>장위다경빌</t>
  </si>
  <si>
    <t>2018-08-03</t>
  </si>
  <si>
    <t>서울특별시 성북구 장위동 238-127</t>
  </si>
  <si>
    <t>신양그린빌</t>
  </si>
  <si>
    <t>서울특별시 성북구 장위동 238-2</t>
  </si>
  <si>
    <t>장위해마루5차</t>
  </si>
  <si>
    <t>2019-04-24</t>
  </si>
  <si>
    <t>서울특별시 성북구 장위동 238-37</t>
  </si>
  <si>
    <t>해마루빌VI</t>
  </si>
  <si>
    <t>2019-09-20</t>
  </si>
  <si>
    <t>서울특별시 성북구 장위동 246-66</t>
  </si>
  <si>
    <t>하이빌A동</t>
  </si>
  <si>
    <t>2019-08-23</t>
  </si>
  <si>
    <t>서울특별시 성북구 장위동 65-166</t>
  </si>
  <si>
    <t>서울특별시 성북구 장위동 65-57</t>
  </si>
  <si>
    <t>성준 팰리스</t>
  </si>
  <si>
    <t>2019-10-21</t>
  </si>
  <si>
    <t>서울특별시 성북구 장위동 66-204</t>
  </si>
  <si>
    <t>써미트빌</t>
  </si>
  <si>
    <t>2019-11-05</t>
  </si>
  <si>
    <t>서울특별시 성북구 장위동 66-270</t>
  </si>
  <si>
    <t>성북 홍원하이빌</t>
  </si>
  <si>
    <t>2019-01-31</t>
  </si>
  <si>
    <t>서울특별시 성북구 장위동 68-1044</t>
  </si>
  <si>
    <t>2019-05-28</t>
  </si>
  <si>
    <t>서울특별시 성북구 장위동 75-303</t>
  </si>
  <si>
    <t>서울특별시 성북구 장위동 75-367</t>
  </si>
  <si>
    <t>장위해마루7차</t>
  </si>
  <si>
    <t>2019-12-05</t>
  </si>
  <si>
    <t>서울특별시 성북구 장위동 77-50</t>
  </si>
  <si>
    <t>(77-50)</t>
  </si>
  <si>
    <t>2019-06-17</t>
  </si>
  <si>
    <t>서울특별시 성북구 정릉동 206-136</t>
  </si>
  <si>
    <t>반석타운빌104동</t>
  </si>
  <si>
    <t>서울특별시 성북구 정릉동 206-139</t>
  </si>
  <si>
    <t>반석타운빌105동</t>
  </si>
  <si>
    <t>서울특별시 성북구 정릉동 227-84</t>
  </si>
  <si>
    <t>동원웰메이드빌</t>
  </si>
  <si>
    <t>서울특별시 성북구 정릉동 266-71</t>
  </si>
  <si>
    <t>(266-71)</t>
  </si>
  <si>
    <t>서울특별시 성북구 정릉동 329-1</t>
  </si>
  <si>
    <t>형지쉐르빌</t>
  </si>
  <si>
    <t>서울특별시 성북구 정릉동 392-33</t>
  </si>
  <si>
    <t>형지리버빌</t>
  </si>
  <si>
    <t>2018-12-31</t>
  </si>
  <si>
    <t>서울특별시 성북구 정릉동 410-23</t>
  </si>
  <si>
    <t>반석영우빌</t>
  </si>
  <si>
    <t>서울특별시 성북구 정릉동 653-1</t>
  </si>
  <si>
    <t>(653-1)</t>
  </si>
  <si>
    <t>2021-10-21</t>
  </si>
  <si>
    <t>서울특별시 성북구 정릉동 716-50</t>
  </si>
  <si>
    <t>트라움하임 정릉</t>
  </si>
  <si>
    <t>2020-12-01</t>
  </si>
  <si>
    <t>서울특별시 성북구 정릉동 791-5</t>
  </si>
  <si>
    <t>반석캐슬(791-5)</t>
  </si>
  <si>
    <t>서울특별시 성북구 종암동 10-76</t>
  </si>
  <si>
    <t>종암 로스빌</t>
  </si>
  <si>
    <t>2020-05-11</t>
  </si>
  <si>
    <t>서울특별시 성북구 종암동 102-119</t>
  </si>
  <si>
    <t>미소가</t>
  </si>
  <si>
    <t>서울특별시 성북구 종암동 28-61</t>
  </si>
  <si>
    <t>서울특별시 성북구 종암동 98-34</t>
  </si>
  <si>
    <t>해밀하우스C동</t>
  </si>
  <si>
    <t>2018-09-14</t>
  </si>
  <si>
    <t>서울특별시 성북구 종암동 98-4</t>
  </si>
  <si>
    <t>해밀하우스A동</t>
  </si>
  <si>
    <t>서울특별시 성북구 하월곡동 5-16</t>
  </si>
  <si>
    <t>서울특별시 성북구 하월곡동 90-1117</t>
  </si>
  <si>
    <t>창조인빌C</t>
  </si>
  <si>
    <t>2018-11-13</t>
  </si>
  <si>
    <t>서울특별시 성북구 하월곡동 90-1453</t>
  </si>
  <si>
    <t>창조인빌B</t>
  </si>
  <si>
    <t>서울특별시 성북구 하월곡동 90-293</t>
  </si>
  <si>
    <t>90-293</t>
  </si>
  <si>
    <t>2018-02-09</t>
  </si>
  <si>
    <t>서울특별시 성북구 하월곡동 90-646</t>
  </si>
  <si>
    <t>창조인빌A</t>
  </si>
  <si>
    <t>2018-12-10</t>
  </si>
  <si>
    <t>서울특별시 송파구 가락동 107-2</t>
  </si>
  <si>
    <t>(107-2)</t>
  </si>
  <si>
    <t>서울특별시 송파구 가락동 109-3</t>
  </si>
  <si>
    <t>리치하우스</t>
  </si>
  <si>
    <t>2021-12-23</t>
  </si>
  <si>
    <t>서울특별시 송파구 가락동 109-4</t>
  </si>
  <si>
    <t>리치하우스Ⅰ</t>
  </si>
  <si>
    <t>서울특별시 송파구 가락동 109-5</t>
  </si>
  <si>
    <t>가락파크빌</t>
  </si>
  <si>
    <t>2021-05-04</t>
  </si>
  <si>
    <t>서울특별시 송파구 가락동 11-18</t>
  </si>
  <si>
    <t>건승빌라</t>
  </si>
  <si>
    <t>2020-08-19</t>
  </si>
  <si>
    <t>서울특별시 송파구 가락동 13-0</t>
  </si>
  <si>
    <t>서울특별시 송파구 가락동 175-27</t>
  </si>
  <si>
    <t>펠리스빌2동</t>
  </si>
  <si>
    <t>2021-10-07</t>
  </si>
  <si>
    <t>서울특별시 송파구 가락동 182-0</t>
  </si>
  <si>
    <t>금강빌리지</t>
  </si>
  <si>
    <t>2019-03-18</t>
  </si>
  <si>
    <t>서울특별시 송파구 가락동 182-1</t>
  </si>
  <si>
    <t>제이앤빌</t>
  </si>
  <si>
    <t>2019-01-18</t>
  </si>
  <si>
    <t>서울특별시 송파구 가락동 198-5</t>
  </si>
  <si>
    <t>서울특별시 송파구 가락동 74-14</t>
  </si>
  <si>
    <t>세종빌라</t>
  </si>
  <si>
    <t>2021-05-28</t>
  </si>
  <si>
    <t>서울특별시 송파구 거여동 135-53</t>
  </si>
  <si>
    <t>더존에이스빌</t>
  </si>
  <si>
    <t>2021-09-23</t>
  </si>
  <si>
    <t>서울특별시 송파구 거여동 251-22</t>
  </si>
  <si>
    <t>엘리트하우스</t>
  </si>
  <si>
    <t>서울특별시 송파구 마천동 14-4</t>
  </si>
  <si>
    <t>석문주택</t>
  </si>
  <si>
    <t>2020-10-15</t>
  </si>
  <si>
    <t>서울특별시 송파구 마천동 188-11</t>
  </si>
  <si>
    <t>스위트빌</t>
  </si>
  <si>
    <t>서울특별시 송파구 문정동 35-11</t>
  </si>
  <si>
    <t>원앙 에이스빌 101동</t>
  </si>
  <si>
    <t>서울특별시 송파구 문정동 35-13</t>
  </si>
  <si>
    <t>원앙 에이스빌 102동</t>
  </si>
  <si>
    <t>서울특별시 송파구 문정동 94-1</t>
  </si>
  <si>
    <t>라온빌라</t>
  </si>
  <si>
    <t>서울특별시 송파구 방이동 100-16</t>
  </si>
  <si>
    <t>프랑지파니</t>
  </si>
  <si>
    <t>서울특별시 송파구 방이동 111-3</t>
  </si>
  <si>
    <t>성원파크빌</t>
  </si>
  <si>
    <t>서울특별시 송파구 방이동 118-13</t>
  </si>
  <si>
    <t>새한파크타운</t>
  </si>
  <si>
    <t>서울특별시 송파구 방이동 151-23</t>
  </si>
  <si>
    <t>2020-08-26</t>
  </si>
  <si>
    <t>서울특별시 송파구 방이동 160-11</t>
  </si>
  <si>
    <t>서울특별시 송파구 방이동 161-17</t>
  </si>
  <si>
    <t>소리아리Ⅰ</t>
  </si>
  <si>
    <t>2020-07-02</t>
  </si>
  <si>
    <t>서울특별시 송파구 방이동 170-10</t>
  </si>
  <si>
    <t>방이파크</t>
  </si>
  <si>
    <t>서울특별시 송파구 방이동 211-11</t>
  </si>
  <si>
    <t>태영파크빌</t>
  </si>
  <si>
    <t>2021-03-25</t>
  </si>
  <si>
    <t>서울특별시 송파구 방이동 49-6</t>
  </si>
  <si>
    <t>잠실 더클래스원</t>
  </si>
  <si>
    <t>2021-10-22</t>
  </si>
  <si>
    <t>서울특별시 송파구 방이동 99-5</t>
  </si>
  <si>
    <t>에코하우스 다울8</t>
  </si>
  <si>
    <t>서울특별시 송파구 삼전동 11-14</t>
  </si>
  <si>
    <t>(11-14)</t>
  </si>
  <si>
    <t>2021-12-14</t>
  </si>
  <si>
    <t>서울특별시 송파구 삼전동 116-3</t>
  </si>
  <si>
    <t>유케이타운</t>
  </si>
  <si>
    <t>서울특별시 송파구 삼전동 117-15</t>
  </si>
  <si>
    <t>서울특별시 송파구 삼전동 170-11</t>
  </si>
  <si>
    <t>현도빌라트Ⅲ</t>
  </si>
  <si>
    <t>서울특별시 송파구 삼전동 170-14</t>
  </si>
  <si>
    <t>내슈빌</t>
  </si>
  <si>
    <t>서울특별시 송파구 삼전동 171-19</t>
  </si>
  <si>
    <t>구일주택4</t>
  </si>
  <si>
    <t>2020-12-31</t>
  </si>
  <si>
    <t>서울특별시 송파구 삼전동 171-20</t>
  </si>
  <si>
    <t>구일주택5</t>
  </si>
  <si>
    <t>서울특별시 송파구 삼전동 171-21</t>
  </si>
  <si>
    <t>구일주택6</t>
  </si>
  <si>
    <t>서울특별시 송파구 삼전동 171-6</t>
  </si>
  <si>
    <t>구일주택3</t>
  </si>
  <si>
    <t>서울특별시 송파구 삼전동 53-7</t>
  </si>
  <si>
    <t>삼전파크빌Ⅱ</t>
  </si>
  <si>
    <t>서울특별시 송파구 삼전동 61-7</t>
  </si>
  <si>
    <t>삼전파크빌</t>
  </si>
  <si>
    <t>서울특별시 송파구 삼전동 64-6</t>
  </si>
  <si>
    <t>(64-6)</t>
  </si>
  <si>
    <t>2021-02-01</t>
  </si>
  <si>
    <t>서울특별시 송파구 석촌동 154-6</t>
  </si>
  <si>
    <t>2021-11-17</t>
  </si>
  <si>
    <t>서울특별시 송파구 석촌동 163-6</t>
  </si>
  <si>
    <t>서울특별시 송파구 석촌동 164-8</t>
  </si>
  <si>
    <t>더그린석촌</t>
  </si>
  <si>
    <t>서울특별시 송파구 석촌동 165-8</t>
  </si>
  <si>
    <t>석촌파크빌Ⅲ</t>
  </si>
  <si>
    <t>서울특별시 송파구 석촌동 19-5</t>
  </si>
  <si>
    <t>석촌파크빌Ⅳ</t>
  </si>
  <si>
    <t>서울특별시 송파구 석촌동 225-6</t>
  </si>
  <si>
    <t>youngstay</t>
  </si>
  <si>
    <t>2022-01-04</t>
  </si>
  <si>
    <t>서울특별시 송파구 석촌동 242-6</t>
  </si>
  <si>
    <t>영스테이</t>
  </si>
  <si>
    <t>서울특별시 송파구 석촌동 245-19</t>
  </si>
  <si>
    <t>석촌파크빌Ⅱ</t>
  </si>
  <si>
    <t>서울특별시 송파구 석촌동 245-25</t>
  </si>
  <si>
    <t>YOUNGSTAY</t>
  </si>
  <si>
    <t>2022-01-27</t>
  </si>
  <si>
    <t>서울특별시 송파구 석촌동 246-21</t>
  </si>
  <si>
    <t>서울특별시 송파구 석촌동 252-5</t>
  </si>
  <si>
    <t>2021-02-02</t>
  </si>
  <si>
    <t>서울특별시 송파구 석촌동 271-10</t>
  </si>
  <si>
    <t>서울특별시 송파구 석촌동 279-15</t>
  </si>
  <si>
    <t>서울특별시 송파구 석촌동 294-10</t>
  </si>
  <si>
    <t>호반파크빌</t>
  </si>
  <si>
    <t>서울특별시 송파구 석촌동 54-19</t>
  </si>
  <si>
    <t>석촌파크빌</t>
  </si>
  <si>
    <t>서울특별시 송파구 석촌동 54-37</t>
  </si>
  <si>
    <t>석촌하우징</t>
  </si>
  <si>
    <t>서울특별시 송파구 송파동 101-20</t>
  </si>
  <si>
    <t>서울특별시 송파구 송파동 102-16</t>
  </si>
  <si>
    <t>태우하우스II</t>
  </si>
  <si>
    <t>2021-02-17</t>
  </si>
  <si>
    <t>서울특별시 송파구 송파동 102-26</t>
  </si>
  <si>
    <t>태우하우스lll</t>
  </si>
  <si>
    <t>서울특별시 송파구 송파동 108-5</t>
  </si>
  <si>
    <t>서울특별시 송파구 송파동 11-4</t>
  </si>
  <si>
    <t>11-4</t>
  </si>
  <si>
    <t>2020-08-20</t>
  </si>
  <si>
    <t>서울특별시 송파구 송파동 117-27</t>
  </si>
  <si>
    <t>현도빌라트Ⅱ</t>
  </si>
  <si>
    <t>서울특별시 송파구 송파동 117-31</t>
  </si>
  <si>
    <t>(117-31)</t>
  </si>
  <si>
    <t>서울특별시 송파구 송파동 117-8</t>
  </si>
  <si>
    <t>(117-8)</t>
  </si>
  <si>
    <t>서울특별시 송파구 송파동 118-13</t>
  </si>
  <si>
    <t>(118-13)</t>
  </si>
  <si>
    <t>서울특별시 송파구 송파동 12-10</t>
  </si>
  <si>
    <t>송파파크빌Ⅰ</t>
  </si>
  <si>
    <t>서울특별시 송파구 송파동 139-12</t>
  </si>
  <si>
    <t>(139-12)</t>
  </si>
  <si>
    <t>2019-06-20</t>
  </si>
  <si>
    <t>서울특별시 송파구 송파동 139-21</t>
  </si>
  <si>
    <t>139-21</t>
  </si>
  <si>
    <t>서울특별시 송파구 송파동 145-5</t>
  </si>
  <si>
    <t>송파누리빌</t>
  </si>
  <si>
    <t>서울특별시 송파구 송파동 174-12</t>
  </si>
  <si>
    <t>해바라기빌라</t>
  </si>
  <si>
    <t>서울특별시 송파구 송파동 180-3</t>
  </si>
  <si>
    <t>(180-3)</t>
  </si>
  <si>
    <t>서울특별시 송파구 송파동 29-5</t>
  </si>
  <si>
    <t>서울특별시 송파구 송파동 90-14</t>
  </si>
  <si>
    <t>수정파크빌</t>
  </si>
  <si>
    <t>서울특별시 송파구 송파동 90-4</t>
  </si>
  <si>
    <t>(90-4)</t>
  </si>
  <si>
    <t>2020-03-28</t>
  </si>
  <si>
    <t>서울특별시 송파구 송파동 91-1</t>
  </si>
  <si>
    <t>파인빌Ⅱ</t>
  </si>
  <si>
    <t>서울특별시 송파구 송파동 95-12</t>
  </si>
  <si>
    <t>파인빌Ⅰ</t>
  </si>
  <si>
    <t>서울특별시 송파구 오금동 115-1</t>
  </si>
  <si>
    <t>(115-1)</t>
  </si>
  <si>
    <t>서울특별시 송파구 오금동 118-5</t>
  </si>
  <si>
    <t>파크빌</t>
  </si>
  <si>
    <t>서울특별시 송파구 오금동 119-7</t>
  </si>
  <si>
    <t>더존에이스빌(가,나)</t>
  </si>
  <si>
    <t>2019-05-08</t>
  </si>
  <si>
    <t>서울특별시 송파구 오금동 133-1</t>
  </si>
  <si>
    <t>장원파크타운</t>
  </si>
  <si>
    <t>2018-11-23</t>
  </si>
  <si>
    <t>서울특별시 송파구 오금동 137-0</t>
  </si>
  <si>
    <t>서울특별시 송파구 오금동 143-16</t>
  </si>
  <si>
    <t>더존에이스빌 B동</t>
  </si>
  <si>
    <t>서울특별시 송파구 오금동 143-6</t>
  </si>
  <si>
    <t>더존에이스빌A동</t>
  </si>
  <si>
    <t>서울특별시 송파구 오금동 46-4</t>
  </si>
  <si>
    <t>오금에스하임</t>
  </si>
  <si>
    <t>2021-06-16</t>
  </si>
  <si>
    <t>서울특별시 송파구 오금동 52-21</t>
  </si>
  <si>
    <t>서울특별시 송파구 오금동 53-16</t>
  </si>
  <si>
    <t>GT 라비엔 빌</t>
  </si>
  <si>
    <t>서울특별시 송파구 오금동 53-6</t>
  </si>
  <si>
    <t>리멤버빌</t>
  </si>
  <si>
    <t>2018-07-18</t>
  </si>
  <si>
    <t>서울특별시 송파구 오금동 55-0</t>
  </si>
  <si>
    <t>금오파크타운</t>
  </si>
  <si>
    <t>2020-04-21</t>
  </si>
  <si>
    <t>서울특별시 송파구 오금동 56-2</t>
  </si>
  <si>
    <t>명성에이스빌</t>
  </si>
  <si>
    <t>서울특별시 송파구 오금동 69-7</t>
  </si>
  <si>
    <t>오금파크빌Ⅲ</t>
  </si>
  <si>
    <t>2021-01-07</t>
  </si>
  <si>
    <t>서울특별시 송파구 오금동 73-2</t>
  </si>
  <si>
    <t>(73-2)</t>
  </si>
  <si>
    <t>2020-12-04</t>
  </si>
  <si>
    <t>서울특별시 송파구 오금동 76-2</t>
  </si>
  <si>
    <t>신영하우스1</t>
  </si>
  <si>
    <t>서울특별시 송파구 오금동 79-4</t>
  </si>
  <si>
    <t>2021-02-03</t>
  </si>
  <si>
    <t>서울특별시 송파구 오금동 80-1</t>
  </si>
  <si>
    <t>서울특별시 송파구 오금동 87-2</t>
  </si>
  <si>
    <t>서울특별시 송파구 오금동 87-8</t>
  </si>
  <si>
    <t>더존에코하임</t>
  </si>
  <si>
    <t>서울특별시 송파구 오금동 94-8</t>
  </si>
  <si>
    <t>더존에이스빌(94-8)</t>
  </si>
  <si>
    <t>2021-05-11</t>
  </si>
  <si>
    <t>서울특별시 송파구 잠실동 204-3</t>
  </si>
  <si>
    <t>서울특별시 송파구 잠실동 226-3</t>
  </si>
  <si>
    <t>잠실어반스</t>
  </si>
  <si>
    <t>2021-06-11</t>
  </si>
  <si>
    <t>서울특별시 송파구 잠실동 239-15</t>
  </si>
  <si>
    <t>(239-15)</t>
  </si>
  <si>
    <t>2020-11-12</t>
  </si>
  <si>
    <t>서울특별시 송파구 잠실동 247-4</t>
  </si>
  <si>
    <t>집앤사 오라스</t>
  </si>
  <si>
    <t>서울특별시 송파구 잠실동 247-7</t>
  </si>
  <si>
    <t>(247-7)</t>
  </si>
  <si>
    <t>2020-10-12</t>
  </si>
  <si>
    <t>서울특별시 송파구 잠실동 295-3</t>
  </si>
  <si>
    <t>인영하우스</t>
  </si>
  <si>
    <t>서울특별시 송파구 잠실동 318-0</t>
  </si>
  <si>
    <t>잠실 모리스</t>
  </si>
  <si>
    <t>2021-06-03</t>
  </si>
  <si>
    <t>서울특별시 송파구 잠실동 339-0</t>
  </si>
  <si>
    <t>부흥주택</t>
  </si>
  <si>
    <t>서울특별시 양천구 목동 230-15</t>
  </si>
  <si>
    <t>서울특별시 양천구 목동 231-106</t>
  </si>
  <si>
    <t>2020-03-19</t>
  </si>
  <si>
    <t>서울특별시 양천구 목동 231-119</t>
  </si>
  <si>
    <t>에코하임2차</t>
  </si>
  <si>
    <t>서울특별시 양천구 목동 231-120</t>
  </si>
  <si>
    <t>조은빌</t>
  </si>
  <si>
    <t>서울특별시 양천구 목동 231-33</t>
  </si>
  <si>
    <t>목동 골든빌</t>
  </si>
  <si>
    <t>2019-06-13</t>
  </si>
  <si>
    <t>서울특별시 양천구 목동 231-97</t>
  </si>
  <si>
    <t>에코하임3차</t>
  </si>
  <si>
    <t>서울특별시 양천구 목동 318-44</t>
  </si>
  <si>
    <t>더클래식B동</t>
  </si>
  <si>
    <t>서울특별시 양천구 목동 318-66</t>
  </si>
  <si>
    <t>동원벨라지오</t>
  </si>
  <si>
    <t>서울특별시 양천구 목동 324-136</t>
  </si>
  <si>
    <t>목동팰리스</t>
  </si>
  <si>
    <t>2021-07-05</t>
  </si>
  <si>
    <t>서울특별시 양천구 목동 324-85</t>
  </si>
  <si>
    <t>엘림하우스(324-85)</t>
  </si>
  <si>
    <t>2019-11-01</t>
  </si>
  <si>
    <t>서울특별시 양천구 목동 42-7</t>
  </si>
  <si>
    <t>동양부로빌</t>
  </si>
  <si>
    <t>2018-03-08</t>
  </si>
  <si>
    <t>서울특별시 양천구 목동 538-18</t>
  </si>
  <si>
    <t>더존에이스빌I</t>
  </si>
  <si>
    <t>서울특별시 양천구 목동 538-29</t>
  </si>
  <si>
    <t>더존에이스빌Ⅱ</t>
  </si>
  <si>
    <t>서울특별시 양천구 목동 555-12</t>
  </si>
  <si>
    <t>목동에이스빌</t>
  </si>
  <si>
    <t>2018-06-29</t>
  </si>
  <si>
    <t>서울특별시 양천구 목동 624-10</t>
  </si>
  <si>
    <t>명진하이트빌</t>
  </si>
  <si>
    <t>2019-11-18</t>
  </si>
  <si>
    <t>서울특별시 양천구 목동 716-2</t>
  </si>
  <si>
    <t>나린하우징7차</t>
  </si>
  <si>
    <t>서울특별시 양천구 목동 718-1</t>
  </si>
  <si>
    <t>엘림하우스(718-1)</t>
  </si>
  <si>
    <t>서울특별시 양천구 목동 741-16</t>
  </si>
  <si>
    <t>서울특별시 양천구 목동 744-9</t>
  </si>
  <si>
    <t>2018-06-28</t>
  </si>
  <si>
    <t>서울특별시 양천구 목동 764-2</t>
  </si>
  <si>
    <t>목동그레이스빌</t>
  </si>
  <si>
    <t>2018-01-23</t>
  </si>
  <si>
    <t>서울특별시 양천구 목동 779-2</t>
  </si>
  <si>
    <t>2020-06-15</t>
  </si>
  <si>
    <t>서울특별시 양천구 목동 779-22</t>
  </si>
  <si>
    <t>서울특별시 양천구 신월동 126-36</t>
  </si>
  <si>
    <t>2020-05-19</t>
  </si>
  <si>
    <t>서울특별시 양천구 신월동 135-16</t>
  </si>
  <si>
    <t>비전하우스</t>
  </si>
  <si>
    <t>2021-11-11</t>
  </si>
  <si>
    <t>서울특별시 양천구 신월동 197-11</t>
  </si>
  <si>
    <t>에코리움빌(197-11)</t>
  </si>
  <si>
    <t>서울특별시 양천구 신월동 197-8</t>
  </si>
  <si>
    <t>에코리움빌(197-8)</t>
  </si>
  <si>
    <t>서울특별시 양천구 신월동 492-6</t>
  </si>
  <si>
    <t>디에스빌(492-6)</t>
  </si>
  <si>
    <t>2019-06-04</t>
  </si>
  <si>
    <t>서울특별시 양천구 신월동 539-10</t>
  </si>
  <si>
    <t>혜성팰리스</t>
  </si>
  <si>
    <t>서울특별시 양천구 신월동 80-2</t>
  </si>
  <si>
    <t>이가채101동</t>
  </si>
  <si>
    <t>서울특별시 양천구 신월동 80-23</t>
  </si>
  <si>
    <t>이가채102동</t>
  </si>
  <si>
    <t>서울특별시 양천구 신월동 80-24</t>
  </si>
  <si>
    <t>이가채103동</t>
  </si>
  <si>
    <t>서울특별시 양천구 신정동 1286-2</t>
  </si>
  <si>
    <t>대정이오스 신정1차(1,2동)</t>
  </si>
  <si>
    <t>2019-02-26</t>
  </si>
  <si>
    <t>서울특별시 양천구 신정동 1286-6</t>
  </si>
  <si>
    <t>대정이오스 신정2차(1,2동)</t>
  </si>
  <si>
    <t>서울특별시 양천구 신정동 190-12</t>
  </si>
  <si>
    <t>백두빌리지</t>
  </si>
  <si>
    <t>서울특별시 양천구 신정동 914-1</t>
  </si>
  <si>
    <t>CAMP914</t>
  </si>
  <si>
    <t>2021-12-13</t>
  </si>
  <si>
    <t>서울특별시 양천구 신정동 917-11</t>
  </si>
  <si>
    <t>에코에버빌</t>
  </si>
  <si>
    <t>서울특별시 양천구 신정동 919-2</t>
  </si>
  <si>
    <t>에비앙하우스(919-2)</t>
  </si>
  <si>
    <t>서울특별시 양천구 신정동 927-17</t>
  </si>
  <si>
    <t>신정동 새둥지케슬</t>
  </si>
  <si>
    <t>2018-10-26</t>
  </si>
  <si>
    <t>서울특별시 양천구 신정동 957-33</t>
  </si>
  <si>
    <t>CAMP957</t>
  </si>
  <si>
    <t>서울특별시 양천구 신정동 967-13</t>
  </si>
  <si>
    <t>담연재</t>
  </si>
  <si>
    <t>2021-05-06</t>
  </si>
  <si>
    <t>서울특별시 양천구 신정동 980-9</t>
  </si>
  <si>
    <t>온세파인힐</t>
  </si>
  <si>
    <t>서울특별시 양천구 신정동 998-2</t>
  </si>
  <si>
    <t>서울특별시 영등포구 당산동 121-163</t>
  </si>
  <si>
    <t>신현빌5차</t>
  </si>
  <si>
    <t>서울특별시 영등포구 당산동1가 388-1</t>
  </si>
  <si>
    <t>에이스하우징</t>
  </si>
  <si>
    <t>서울특별시 영등포구 대림동 661-2</t>
  </si>
  <si>
    <t>(661-2)</t>
  </si>
  <si>
    <t>서울특별시 영등포구 대림동 663-13</t>
  </si>
  <si>
    <t>(663-13)</t>
  </si>
  <si>
    <t>서울특별시 영등포구 대림동 663-6</t>
  </si>
  <si>
    <t>서울특별시 영등포구 대림동 722-1</t>
  </si>
  <si>
    <t>파크에비뉴</t>
  </si>
  <si>
    <t>2020-12-16</t>
  </si>
  <si>
    <t>서울특별시 영등포구 대림동 722-3</t>
  </si>
  <si>
    <t>아이유하임B</t>
  </si>
  <si>
    <t>2021-07-22</t>
  </si>
  <si>
    <t>서울특별시 영등포구 대림동 722-4</t>
  </si>
  <si>
    <t>아이유하임A</t>
  </si>
  <si>
    <t>서울특별시 영등포구 대림동 723-9</t>
  </si>
  <si>
    <t>THE H(대림4차)</t>
  </si>
  <si>
    <t>서울특별시 영등포구 대림동 733-7</t>
  </si>
  <si>
    <t>2021-07-28</t>
  </si>
  <si>
    <t>서울특별시 영등포구 대림동 779-4</t>
  </si>
  <si>
    <t>대림에스하임</t>
  </si>
  <si>
    <t>2018-08-08</t>
  </si>
  <si>
    <t>서울특별시 영등포구 도림동 140-3</t>
  </si>
  <si>
    <t>해담하우스</t>
  </si>
  <si>
    <t>서울특별시 영등포구 도림동 232-9</t>
  </si>
  <si>
    <t>서울특별시 영등포구 도림동 251-2</t>
  </si>
  <si>
    <t>그린나래</t>
  </si>
  <si>
    <t>서울특별시 영등포구 신길동 453-2</t>
  </si>
  <si>
    <t>진영파인빌</t>
  </si>
  <si>
    <t>서울특별시 영등포구 신길동 89-31</t>
  </si>
  <si>
    <t>OK팰리스4차</t>
  </si>
  <si>
    <t>2018-12-06</t>
  </si>
  <si>
    <t>서울특별시 영등포구 양평동1가 208-1</t>
  </si>
  <si>
    <t>(208-1)</t>
  </si>
  <si>
    <t>2021-08-18</t>
  </si>
  <si>
    <t>서울특별시 영등포구 양평동6가 65-0</t>
  </si>
  <si>
    <t>양평에스하임Ⅱ</t>
  </si>
  <si>
    <t>2019-12-27</t>
  </si>
  <si>
    <t>서울특별시 영등포구 양평동6가 65-1</t>
  </si>
  <si>
    <t>양평에스하임Ⅰ</t>
  </si>
  <si>
    <t>서울특별시 영등포구 영등포동2가 196-0</t>
  </si>
  <si>
    <t>여의도리버캐슬2차오피스텔</t>
  </si>
  <si>
    <t>서울특별시 영등포구 영등포동2가 299-0</t>
  </si>
  <si>
    <t>뜰아래</t>
  </si>
  <si>
    <t>2019-11-14</t>
  </si>
  <si>
    <t>서울특별시 영등포구 영등포동6가 129-0</t>
  </si>
  <si>
    <t>영라이프</t>
  </si>
  <si>
    <t>서울특별시 은평구 갈현동 228-25</t>
  </si>
  <si>
    <t>트라움하임</t>
  </si>
  <si>
    <t>서울특별시 은평구 갈현동 327-71</t>
  </si>
  <si>
    <t>갈현 그레이스빌</t>
  </si>
  <si>
    <t>서울특별시 은평구 갈현동 327-78</t>
  </si>
  <si>
    <t>리윤하이빌</t>
  </si>
  <si>
    <t>2021-09-27</t>
  </si>
  <si>
    <t>서울특별시 은평구 갈현동 327-95</t>
  </si>
  <si>
    <t>서울특별시 은평구 갈현동 479-3</t>
  </si>
  <si>
    <t>에코하우스 다울5</t>
  </si>
  <si>
    <t>2020-11-13</t>
  </si>
  <si>
    <t>서울특별시 은평구 갈현동 488-18</t>
  </si>
  <si>
    <t>에코하우스다울11</t>
  </si>
  <si>
    <t>2022-01-07</t>
  </si>
  <si>
    <t>서울특별시 은평구 갈현동 491-17</t>
  </si>
  <si>
    <t>나린하우징1차</t>
  </si>
  <si>
    <t>서울특별시 은평구 갈현동 502-37</t>
  </si>
  <si>
    <t>(502-37)</t>
  </si>
  <si>
    <t>2019-01-02</t>
  </si>
  <si>
    <t>서울특별시 은평구 구산동 177-149</t>
  </si>
  <si>
    <t>더원탑주택</t>
  </si>
  <si>
    <t>서울특별시 은평구 구산동 177-46</t>
  </si>
  <si>
    <t>알콩달콩구산(177-46)</t>
  </si>
  <si>
    <t>서울특별시 은평구 구산동 177-66</t>
  </si>
  <si>
    <t>리츠하우스(177-66)</t>
  </si>
  <si>
    <t>서울특별시 은평구 구산동 178-22</t>
  </si>
  <si>
    <t>리츠하우스(178-22)</t>
  </si>
  <si>
    <t>서울특별시 은평구 구산동 210-14</t>
  </si>
  <si>
    <t>은빛주택</t>
  </si>
  <si>
    <t>2020-04-10</t>
  </si>
  <si>
    <t>서울특별시 은평구 구산동 24-13</t>
  </si>
  <si>
    <t>구산 유앤아이하우스 3</t>
  </si>
  <si>
    <t>서울특별시 은평구 구산동 24-20</t>
  </si>
  <si>
    <t>에코하우스다올9</t>
  </si>
  <si>
    <t>2021-06-28</t>
  </si>
  <si>
    <t>서울특별시 은평구 구산동 24-22</t>
  </si>
  <si>
    <t>동산주택</t>
  </si>
  <si>
    <t>서울특별시 은평구 구산동 373-3</t>
  </si>
  <si>
    <t>373-3</t>
  </si>
  <si>
    <t>2019-10-28</t>
  </si>
  <si>
    <t>서울특별시 은평구 구산동 373-8</t>
  </si>
  <si>
    <t>구산 유앤아이하우스2</t>
  </si>
  <si>
    <t>2018-07-20</t>
  </si>
  <si>
    <t>서울특별시 은평구 구산동 549-0</t>
  </si>
  <si>
    <t>다이알로그191</t>
  </si>
  <si>
    <t>서울특별시 은평구 녹번동 137-21</t>
  </si>
  <si>
    <t>2020-01-30</t>
  </si>
  <si>
    <t>서울특별시 은평구 녹번동 144-48</t>
  </si>
  <si>
    <t>N겔러리아</t>
  </si>
  <si>
    <t>서울특별시 은평구 녹번동 148-1</t>
  </si>
  <si>
    <t>(148-1)</t>
  </si>
  <si>
    <t>서울특별시 은평구 녹번동 148-25</t>
  </si>
  <si>
    <t>(148-25)</t>
  </si>
  <si>
    <t>서울특별시 은평구 녹번동 156-17</t>
  </si>
  <si>
    <t>나린하우징5차</t>
  </si>
  <si>
    <t>서울특별시 은평구 녹번동 169-30</t>
  </si>
  <si>
    <t>서울특별시 은평구 녹번동 62-1</t>
  </si>
  <si>
    <t>첼라넥스빌</t>
  </si>
  <si>
    <t>서울특별시 은평구 녹번동 95-12</t>
  </si>
  <si>
    <t>인화빌5</t>
  </si>
  <si>
    <t>2018-04-25</t>
  </si>
  <si>
    <t>서울특별시 은평구 대조동 179-21</t>
  </si>
  <si>
    <t>주빌리5차</t>
  </si>
  <si>
    <t>서울특별시 은평구 대조동 209-23</t>
  </si>
  <si>
    <t>초원그린빌</t>
  </si>
  <si>
    <t>서울특별시 은평구 대조동 59-5</t>
  </si>
  <si>
    <t>서울특별시 은평구 불광동 480-336</t>
  </si>
  <si>
    <t>서울특별시 은평구 불광동 484-144</t>
  </si>
  <si>
    <t>인화빌4</t>
  </si>
  <si>
    <t>2018-01-29</t>
  </si>
  <si>
    <t>서울특별시 은평구 불광동 512-0</t>
  </si>
  <si>
    <t>효민아크로뷰B</t>
  </si>
  <si>
    <t>서울특별시 은평구 불광동 514-0</t>
  </si>
  <si>
    <t>효민아크로뷰A</t>
  </si>
  <si>
    <t>서울특별시 은평구 불광동 648-0</t>
  </si>
  <si>
    <t>하랑채47</t>
  </si>
  <si>
    <t>서울특별시 은평구 불광동 649-0</t>
  </si>
  <si>
    <t>하랑채45</t>
  </si>
  <si>
    <t>서울특별시 은평구 신사동 14-42</t>
  </si>
  <si>
    <t>에코하우스다울10</t>
  </si>
  <si>
    <t>서울특별시 은평구 신사동 15-24</t>
  </si>
  <si>
    <t>(15-24)</t>
  </si>
  <si>
    <t>서울특별시 은평구 신사동 16-8</t>
  </si>
  <si>
    <t>동산주택홈타운(16-8)</t>
  </si>
  <si>
    <t>서울특별시 은평구 신사동 184-16</t>
  </si>
  <si>
    <t>청안파인</t>
  </si>
  <si>
    <t>2019-05-24</t>
  </si>
  <si>
    <t>서울특별시 은평구 신사동 237-372</t>
  </si>
  <si>
    <t>청년창업인의집2호</t>
  </si>
  <si>
    <t>2018-01-24</t>
  </si>
  <si>
    <t>서울특별시 은평구 신사동 270-6</t>
  </si>
  <si>
    <t>THE라움</t>
  </si>
  <si>
    <t>서울특별시 은평구 신사동 280-1</t>
  </si>
  <si>
    <t>신사 유앤아이하우스 1</t>
  </si>
  <si>
    <t>서울특별시 은평구 신사동 350-30</t>
  </si>
  <si>
    <t>이공주택</t>
  </si>
  <si>
    <t>서울특별시 은평구 신사동 5-4</t>
  </si>
  <si>
    <t>야긴신사빌</t>
  </si>
  <si>
    <t>2021-09-08</t>
  </si>
  <si>
    <t>서울특별시 은평구 신사동 6-42</t>
  </si>
  <si>
    <t>신사파크빌</t>
  </si>
  <si>
    <t>2020-12-03</t>
  </si>
  <si>
    <t>서울특별시 은평구 역촌동 10-56</t>
  </si>
  <si>
    <t>스파티움10</t>
  </si>
  <si>
    <t>서울특별시 은평구 역촌동 13-15</t>
  </si>
  <si>
    <t>나린하우징 8차</t>
  </si>
  <si>
    <t>서울특별시 은평구 역촌동 2-61</t>
  </si>
  <si>
    <t>나린하우징2차</t>
  </si>
  <si>
    <t>서울특별시 은평구 역촌동 24-12</t>
  </si>
  <si>
    <t>에코하우스다울6</t>
  </si>
  <si>
    <t>서울특별시 은평구 역촌동 24-13</t>
  </si>
  <si>
    <t>에코하우스다울7</t>
  </si>
  <si>
    <t>서울특별시 은평구 역촌동 43-68</t>
  </si>
  <si>
    <t>해창위너스빌</t>
  </si>
  <si>
    <t>서울특별시 은평구 역촌동 44-2</t>
  </si>
  <si>
    <t>헤르미온</t>
  </si>
  <si>
    <t>서울특별시 은평구 역촌동 59-11</t>
  </si>
  <si>
    <t>동산주택 홈타운</t>
  </si>
  <si>
    <t>2019-09-23</t>
  </si>
  <si>
    <t>서울특별시 은평구 역촌동 77-26</t>
  </si>
  <si>
    <t>서울특별시 은평구 응암동 105-22</t>
  </si>
  <si>
    <t>한경내담채</t>
  </si>
  <si>
    <t>서울특별시 은평구 응암동 349-2</t>
  </si>
  <si>
    <t>서울특별시 은평구 응암동 42-49</t>
  </si>
  <si>
    <t>예그리나</t>
  </si>
  <si>
    <t>서울특별시 은평구 응암동 697-9</t>
  </si>
  <si>
    <t>서울특별시 은평구 응암동 730-20</t>
  </si>
  <si>
    <t>나린하우징 3차</t>
  </si>
  <si>
    <t>2019-08-19</t>
  </si>
  <si>
    <t>서울특별시 종로구 숭인동 72-95</t>
  </si>
  <si>
    <t>(72-95)</t>
  </si>
  <si>
    <t>서울특별시 종로구 연지동 231-0</t>
  </si>
  <si>
    <t>대보 마로니에시티</t>
  </si>
  <si>
    <t>서울특별시 종로구 창신동 18-12</t>
  </si>
  <si>
    <t>(18-12)</t>
  </si>
  <si>
    <t>서울특별시 중구 신당동 340-38</t>
  </si>
  <si>
    <t>(340-38)</t>
  </si>
  <si>
    <t>서울특별시 중구 오장동 90-8</t>
  </si>
  <si>
    <t>정석그라시아</t>
  </si>
  <si>
    <t>2019-12-24</t>
  </si>
  <si>
    <t>서울특별시 중랑구 망우동 435-16</t>
  </si>
  <si>
    <t>라온하우스</t>
  </si>
  <si>
    <t>서울특별시 중랑구 망우동 522-12</t>
  </si>
  <si>
    <t>위성힐하우스 A동</t>
  </si>
  <si>
    <t>서울특별시 중랑구 망우동 522-14</t>
  </si>
  <si>
    <t>위성힐하우스 B동</t>
  </si>
  <si>
    <t>서울특별시 중랑구 면목동 143-6</t>
  </si>
  <si>
    <t>시온그랜드빌(A동 B동)</t>
  </si>
  <si>
    <t>2020-09-25</t>
  </si>
  <si>
    <t>서울특별시 중랑구 면목동 143-72</t>
  </si>
  <si>
    <t>서울특별시 중랑구 면목동 155-6</t>
  </si>
  <si>
    <t>서울특별시 중랑구 면목동 160-20</t>
  </si>
  <si>
    <t>삼성빌</t>
  </si>
  <si>
    <t>서울특별시 중랑구 면목동 637-2</t>
  </si>
  <si>
    <t>킴스타워</t>
  </si>
  <si>
    <t>서울특별시 중랑구 면목동 661-56</t>
  </si>
  <si>
    <t>베아트리스</t>
  </si>
  <si>
    <t>서울특별시 중랑구 면목동 87-35</t>
  </si>
  <si>
    <t>서림캐슬</t>
  </si>
  <si>
    <t>서울특별시 중랑구 묵동 155-3</t>
  </si>
  <si>
    <t>미소드림빌</t>
  </si>
  <si>
    <t>서울특별시 중랑구 묵동 159-14</t>
  </si>
  <si>
    <t>미래지안</t>
  </si>
  <si>
    <t>서울특별시 중랑구 묵동 187-7</t>
  </si>
  <si>
    <t>더휴</t>
  </si>
  <si>
    <t>서울특별시 중랑구 묵동 235-32</t>
  </si>
  <si>
    <t>2021-11-12</t>
  </si>
  <si>
    <t>서울특별시 중랑구 묵동 240-55</t>
  </si>
  <si>
    <t>서울특별시 중랑구 묵동 244-43</t>
  </si>
  <si>
    <t>더하우스도도</t>
  </si>
  <si>
    <t>서울특별시 중랑구 상봉동 119-30</t>
  </si>
  <si>
    <t>현경팰리스</t>
  </si>
  <si>
    <t>서울특별시 중랑구 상봉동 205-4</t>
  </si>
  <si>
    <t>화인하우스2동</t>
  </si>
  <si>
    <t>서울특별시 중랑구 상봉동 205-46</t>
  </si>
  <si>
    <t>화인하우스3동</t>
  </si>
  <si>
    <t>서울특별시 중랑구 상봉동 205-8</t>
  </si>
  <si>
    <t>화인하우스1동</t>
  </si>
  <si>
    <t>서울특별시 중랑구 상봉동 210-26</t>
  </si>
  <si>
    <t>2019-11-20</t>
  </si>
  <si>
    <t>서울특별시 중랑구 상봉동 308-1</t>
  </si>
  <si>
    <t>시온빌라트(201동,202동)</t>
  </si>
  <si>
    <t>서울특별시 중랑구 상봉동 308-20</t>
  </si>
  <si>
    <t>시온빌라트(101동,102동)</t>
  </si>
  <si>
    <t>서울특별시 중랑구 상봉동 308-21</t>
  </si>
  <si>
    <t>시온빌라트(301동,302동)</t>
  </si>
  <si>
    <t>서울특별시 중랑구 상봉동 308-22</t>
  </si>
  <si>
    <t>시온빌라트(401동)</t>
  </si>
  <si>
    <t>서울특별시 중랑구 상봉동 308-23</t>
  </si>
  <si>
    <t>시온빌라트(501동)</t>
  </si>
  <si>
    <t>서울특별시 중랑구 상봉동 87-21</t>
  </si>
  <si>
    <t>아스테르 상봉</t>
  </si>
  <si>
    <t>서울특별시 중랑구 중화동 10-0</t>
  </si>
  <si>
    <t>서울특별시 중랑구 중화동 182-10</t>
  </si>
  <si>
    <t>서울특별시 중랑구 중화동 299-117</t>
  </si>
  <si>
    <t>서울특별시 중랑구 중화동 315-31</t>
  </si>
  <si>
    <t>서울특별시 중랑구 중화동 319-3</t>
  </si>
  <si>
    <t>라인빌12차</t>
  </si>
  <si>
    <t>서울특별시 중랑구 중화동 323-10</t>
  </si>
  <si>
    <t>JK HOUSE</t>
  </si>
  <si>
    <t>서울특별시 중랑구 중화동 323-18</t>
  </si>
  <si>
    <t>송학에버빌</t>
  </si>
  <si>
    <t>서울특별시 중랑구 중화동 324-34</t>
  </si>
  <si>
    <t>성준팰리스(중화)</t>
  </si>
  <si>
    <t>서울특별시 중랑구 중화동 330-15</t>
  </si>
  <si>
    <t>새울센스빌</t>
  </si>
  <si>
    <t>서울특별시 중랑구 중화동 332-78</t>
  </si>
  <si>
    <t>모두스타빌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</si>
</sst>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5">
    <dxf>
      <numFmt numFmtId="1" formatCode="0"/>
    </dxf>
    <dxf>
      <numFmt numFmtId="2" formatCode="0.0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C4051C-DE6A-44FC-9859-2180FF1E816D}" name="Table1" displayName="Table1" ref="A1:J18548" totalsRowShown="0" headerRowDxfId="4" headerRowBorderDxfId="3" tableBorderDxfId="2">
  <autoFilter ref="A1:J18548" xr:uid="{A1C4051C-DE6A-44FC-9859-2180FF1E816D}">
    <filterColumn colId="8">
      <filters>
        <filter val="오피스텔"/>
      </filters>
    </filterColumn>
  </autoFilter>
  <sortState xmlns:xlrd2="http://schemas.microsoft.com/office/spreadsheetml/2017/richdata2" ref="A2:J18548">
    <sortCondition ref="J1:J18548"/>
  </sortState>
  <tableColumns count="10">
    <tableColumn id="1" xr3:uid="{0F494FDF-774C-48C6-A32F-B8EF3E9E5A60}" name="지번주소"/>
    <tableColumn id="2" xr3:uid="{20F7DB1E-F77E-4D73-8B32-DF3DAE5EC5F8}" name="건물(단지)명"/>
    <tableColumn id="3" xr3:uid="{D2FC80ED-7B84-4CB9-B5E9-62019A4542A0}" name="전용면적(㎡)" dataDxfId="1"/>
    <tableColumn id="4" xr3:uid="{BCF925F3-9B8E-48BA-89FC-D343A390B89D}" name="거래금액(만원)"/>
    <tableColumn id="5" xr3:uid="{FF8F03E9-8529-4B9E-A797-A51D5359E9EA}" name="층"/>
    <tableColumn id="6" xr3:uid="{A88EB624-C27F-415C-90AB-AFD823947DAD}" name="건축년도"/>
    <tableColumn id="7" xr3:uid="{AC38429D-49F8-4226-A4CE-57A1A17B1CD9}" name="계약날짜"/>
    <tableColumn id="8" xr3:uid="{F9968FC7-2D32-449E-8046-E15D235EA97B}" name="단가(만원/㎡)" dataDxfId="0"/>
    <tableColumn id="9" xr3:uid="{79E091AE-8C6E-46B4-9B86-FB27572AF969}" name="부동산유형"/>
    <tableColumn id="10" xr3:uid="{5C84C685-C1A5-4FE2-BF67-C82C8269C86B}" name="소유자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548"/>
  <sheetViews>
    <sheetView tabSelected="1" workbookViewId="0">
      <selection activeCell="T19" sqref="T19"/>
    </sheetView>
  </sheetViews>
  <sheetFormatPr defaultRowHeight="15" x14ac:dyDescent="0.25"/>
  <cols>
    <col min="1" max="1" width="39" bestFit="1" customWidth="1"/>
    <col min="2" max="2" width="37.5703125" bestFit="1" customWidth="1"/>
    <col min="3" max="3" width="17.28515625" style="2" bestFit="1" customWidth="1"/>
    <col min="4" max="4" width="20" bestFit="1" customWidth="1"/>
    <col min="5" max="5" width="7.7109375" bestFit="1" customWidth="1"/>
    <col min="6" max="7" width="14.140625" bestFit="1" customWidth="1"/>
    <col min="8" max="8" width="18.28515625" style="3" bestFit="1" customWidth="1"/>
    <col min="9" max="9" width="16.28515625" bestFit="1" customWidth="1"/>
    <col min="10" max="10" width="12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4" hidden="1" x14ac:dyDescent="0.25">
      <c r="A2" t="s">
        <v>18</v>
      </c>
      <c r="B2" t="s">
        <v>19</v>
      </c>
      <c r="C2" s="2">
        <v>22.29</v>
      </c>
      <c r="D2">
        <v>22950</v>
      </c>
      <c r="E2">
        <v>5</v>
      </c>
      <c r="F2">
        <v>2019</v>
      </c>
      <c r="G2" t="s">
        <v>20</v>
      </c>
      <c r="H2" s="3">
        <v>1029.6096904441449</v>
      </c>
      <c r="I2" t="s">
        <v>13</v>
      </c>
      <c r="J2" t="s">
        <v>21</v>
      </c>
      <c r="L2" s="3"/>
    </row>
    <row r="3" spans="1:14" hidden="1" x14ac:dyDescent="0.25">
      <c r="A3" t="s">
        <v>18</v>
      </c>
      <c r="B3" t="s">
        <v>19</v>
      </c>
      <c r="C3" s="2">
        <v>22.75</v>
      </c>
      <c r="D3">
        <v>23000</v>
      </c>
      <c r="E3">
        <v>5</v>
      </c>
      <c r="F3">
        <v>2019</v>
      </c>
      <c r="G3" t="s">
        <v>20</v>
      </c>
      <c r="H3" s="3">
        <v>1010.989010989011</v>
      </c>
      <c r="I3" t="s">
        <v>13</v>
      </c>
      <c r="J3" t="s">
        <v>21</v>
      </c>
    </row>
    <row r="4" spans="1:14" hidden="1" x14ac:dyDescent="0.25">
      <c r="A4" t="s">
        <v>18</v>
      </c>
      <c r="B4" t="s">
        <v>19</v>
      </c>
      <c r="C4" s="2">
        <v>23.05</v>
      </c>
      <c r="D4">
        <v>23600</v>
      </c>
      <c r="E4">
        <v>5</v>
      </c>
      <c r="F4">
        <v>2019</v>
      </c>
      <c r="G4" t="s">
        <v>20</v>
      </c>
      <c r="H4" s="3">
        <v>1023.861171366594</v>
      </c>
      <c r="I4" t="s">
        <v>13</v>
      </c>
      <c r="J4" t="s">
        <v>21</v>
      </c>
    </row>
    <row r="5" spans="1:14" hidden="1" x14ac:dyDescent="0.25">
      <c r="A5" t="s">
        <v>18</v>
      </c>
      <c r="B5" t="s">
        <v>19</v>
      </c>
      <c r="C5" s="2">
        <v>25.57</v>
      </c>
      <c r="D5">
        <v>26750</v>
      </c>
      <c r="E5">
        <v>4</v>
      </c>
      <c r="F5">
        <v>2019</v>
      </c>
      <c r="G5" t="s">
        <v>20</v>
      </c>
      <c r="H5" s="3">
        <v>1046.1478294876811</v>
      </c>
      <c r="I5" t="s">
        <v>13</v>
      </c>
      <c r="J5" t="s">
        <v>21</v>
      </c>
    </row>
    <row r="6" spans="1:14" hidden="1" x14ac:dyDescent="0.25">
      <c r="A6" t="s">
        <v>18</v>
      </c>
      <c r="B6" t="s">
        <v>19</v>
      </c>
      <c r="C6" s="2">
        <v>28.02</v>
      </c>
      <c r="D6">
        <v>27650</v>
      </c>
      <c r="E6">
        <v>4</v>
      </c>
      <c r="F6">
        <v>2019</v>
      </c>
      <c r="G6" t="s">
        <v>20</v>
      </c>
      <c r="H6" s="3">
        <v>986.79514632405437</v>
      </c>
      <c r="I6" t="s">
        <v>13</v>
      </c>
      <c r="J6" t="s">
        <v>21</v>
      </c>
    </row>
    <row r="7" spans="1:14" hidden="1" x14ac:dyDescent="0.25">
      <c r="A7" t="s">
        <v>18</v>
      </c>
      <c r="B7" t="s">
        <v>19</v>
      </c>
      <c r="C7" s="2">
        <v>29.84</v>
      </c>
      <c r="D7">
        <v>30150</v>
      </c>
      <c r="E7">
        <v>2</v>
      </c>
      <c r="F7">
        <v>2019</v>
      </c>
      <c r="G7" t="s">
        <v>20</v>
      </c>
      <c r="H7" s="3">
        <v>1010.388739946381</v>
      </c>
      <c r="I7" t="s">
        <v>13</v>
      </c>
      <c r="J7" t="s">
        <v>21</v>
      </c>
    </row>
    <row r="8" spans="1:14" hidden="1" x14ac:dyDescent="0.25">
      <c r="A8" t="s">
        <v>18</v>
      </c>
      <c r="B8" t="s">
        <v>19</v>
      </c>
      <c r="C8" s="2">
        <v>29.84</v>
      </c>
      <c r="D8">
        <v>30150</v>
      </c>
      <c r="E8">
        <v>2</v>
      </c>
      <c r="F8">
        <v>2019</v>
      </c>
      <c r="G8" t="s">
        <v>20</v>
      </c>
      <c r="H8" s="3">
        <v>1010.388739946381</v>
      </c>
      <c r="I8" t="s">
        <v>13</v>
      </c>
      <c r="J8" t="s">
        <v>21</v>
      </c>
    </row>
    <row r="9" spans="1:14" hidden="1" x14ac:dyDescent="0.25">
      <c r="A9" t="s">
        <v>18</v>
      </c>
      <c r="B9" t="s">
        <v>19</v>
      </c>
      <c r="C9" s="2">
        <v>29.84</v>
      </c>
      <c r="D9">
        <v>30000</v>
      </c>
      <c r="E9">
        <v>3</v>
      </c>
      <c r="F9">
        <v>2019</v>
      </c>
      <c r="G9" t="s">
        <v>20</v>
      </c>
      <c r="H9" s="3">
        <v>1005.361930294906</v>
      </c>
      <c r="I9" t="s">
        <v>13</v>
      </c>
      <c r="J9" t="s">
        <v>21</v>
      </c>
    </row>
    <row r="10" spans="1:14" hidden="1" x14ac:dyDescent="0.25">
      <c r="A10" t="s">
        <v>18</v>
      </c>
      <c r="B10" t="s">
        <v>19</v>
      </c>
      <c r="C10" s="2">
        <v>29.84</v>
      </c>
      <c r="D10">
        <v>30000</v>
      </c>
      <c r="E10">
        <v>3</v>
      </c>
      <c r="F10">
        <v>2019</v>
      </c>
      <c r="G10" t="s">
        <v>20</v>
      </c>
      <c r="H10" s="3">
        <v>1005.361930294906</v>
      </c>
      <c r="I10" t="s">
        <v>13</v>
      </c>
      <c r="J10" t="s">
        <v>21</v>
      </c>
    </row>
    <row r="11" spans="1:14" hidden="1" x14ac:dyDescent="0.25">
      <c r="A11" t="s">
        <v>18</v>
      </c>
      <c r="B11" t="s">
        <v>19</v>
      </c>
      <c r="C11" s="2">
        <v>29.92</v>
      </c>
      <c r="D11">
        <v>32600</v>
      </c>
      <c r="E11">
        <v>2</v>
      </c>
      <c r="F11">
        <v>2019</v>
      </c>
      <c r="G11" t="s">
        <v>20</v>
      </c>
      <c r="H11" s="3">
        <v>1089.5721925133689</v>
      </c>
      <c r="I11" t="s">
        <v>13</v>
      </c>
      <c r="J11" t="s">
        <v>21</v>
      </c>
    </row>
    <row r="12" spans="1:14" hidden="1" x14ac:dyDescent="0.25">
      <c r="A12" t="s">
        <v>18</v>
      </c>
      <c r="B12" t="s">
        <v>19</v>
      </c>
      <c r="C12" s="2">
        <v>29.92</v>
      </c>
      <c r="D12">
        <v>32600</v>
      </c>
      <c r="E12">
        <v>2</v>
      </c>
      <c r="F12">
        <v>2019</v>
      </c>
      <c r="G12" t="s">
        <v>20</v>
      </c>
      <c r="H12" s="3">
        <v>1089.5721925133689</v>
      </c>
      <c r="I12" t="s">
        <v>13</v>
      </c>
      <c r="J12" t="s">
        <v>21</v>
      </c>
    </row>
    <row r="13" spans="1:14" hidden="1" x14ac:dyDescent="0.25">
      <c r="A13" t="s">
        <v>18</v>
      </c>
      <c r="B13" t="s">
        <v>19</v>
      </c>
      <c r="C13" s="2">
        <v>29.92</v>
      </c>
      <c r="D13">
        <v>32400</v>
      </c>
      <c r="E13">
        <v>3</v>
      </c>
      <c r="F13">
        <v>2019</v>
      </c>
      <c r="G13" t="s">
        <v>20</v>
      </c>
      <c r="H13" s="3">
        <v>1082.887700534759</v>
      </c>
      <c r="I13" t="s">
        <v>13</v>
      </c>
      <c r="J13" t="s">
        <v>21</v>
      </c>
    </row>
    <row r="14" spans="1:14" hidden="1" x14ac:dyDescent="0.25">
      <c r="A14" t="s">
        <v>18</v>
      </c>
      <c r="B14" t="s">
        <v>19</v>
      </c>
      <c r="C14" s="2">
        <v>29.92</v>
      </c>
      <c r="D14">
        <v>32400</v>
      </c>
      <c r="E14">
        <v>3</v>
      </c>
      <c r="F14">
        <v>2019</v>
      </c>
      <c r="G14" t="s">
        <v>20</v>
      </c>
      <c r="H14" s="3">
        <v>1082.887700534759</v>
      </c>
      <c r="I14" t="s">
        <v>13</v>
      </c>
      <c r="J14" t="s">
        <v>21</v>
      </c>
    </row>
    <row r="15" spans="1:14" hidden="1" x14ac:dyDescent="0.25">
      <c r="A15" t="s">
        <v>18</v>
      </c>
      <c r="B15" t="s">
        <v>19</v>
      </c>
      <c r="C15" s="2">
        <v>29.95</v>
      </c>
      <c r="D15">
        <v>29750</v>
      </c>
      <c r="E15">
        <v>4</v>
      </c>
      <c r="F15">
        <v>2019</v>
      </c>
      <c r="G15" t="s">
        <v>20</v>
      </c>
      <c r="H15" s="3">
        <v>993.32220367278796</v>
      </c>
      <c r="I15" t="s">
        <v>13</v>
      </c>
      <c r="J15" t="s">
        <v>21</v>
      </c>
    </row>
    <row r="16" spans="1:14" x14ac:dyDescent="0.25">
      <c r="A16" t="s">
        <v>37</v>
      </c>
      <c r="B16" t="s">
        <v>38</v>
      </c>
      <c r="C16" s="2">
        <v>21.57</v>
      </c>
      <c r="D16">
        <v>36271</v>
      </c>
      <c r="E16">
        <v>2</v>
      </c>
      <c r="F16">
        <v>2020</v>
      </c>
      <c r="G16" t="s">
        <v>39</v>
      </c>
      <c r="H16" s="3">
        <v>1681.548446917014</v>
      </c>
      <c r="I16" t="s">
        <v>28</v>
      </c>
      <c r="J16" t="s">
        <v>21</v>
      </c>
      <c r="L16" s="3">
        <f>AVERAGE(H16:H7052)</f>
        <v>832.43103021274726</v>
      </c>
      <c r="N16">
        <f>L16/L7259</f>
        <v>1.0742705172039368</v>
      </c>
    </row>
    <row r="17" spans="1:10" x14ac:dyDescent="0.25">
      <c r="A17" t="s">
        <v>37</v>
      </c>
      <c r="B17" t="s">
        <v>38</v>
      </c>
      <c r="C17" s="2">
        <v>21.57</v>
      </c>
      <c r="D17">
        <v>36271</v>
      </c>
      <c r="E17">
        <v>2</v>
      </c>
      <c r="F17">
        <v>2020</v>
      </c>
      <c r="G17" t="s">
        <v>39</v>
      </c>
      <c r="H17" s="3">
        <v>1681.548446917014</v>
      </c>
      <c r="I17" t="s">
        <v>28</v>
      </c>
      <c r="J17" t="s">
        <v>21</v>
      </c>
    </row>
    <row r="18" spans="1:10" x14ac:dyDescent="0.25">
      <c r="A18" t="s">
        <v>37</v>
      </c>
      <c r="B18" t="s">
        <v>38</v>
      </c>
      <c r="C18" s="2">
        <v>21.57</v>
      </c>
      <c r="D18">
        <v>36271</v>
      </c>
      <c r="E18">
        <v>3</v>
      </c>
      <c r="F18">
        <v>2020</v>
      </c>
      <c r="G18" t="s">
        <v>39</v>
      </c>
      <c r="H18" s="3">
        <v>1681.548446917014</v>
      </c>
      <c r="I18" t="s">
        <v>28</v>
      </c>
      <c r="J18" t="s">
        <v>21</v>
      </c>
    </row>
    <row r="19" spans="1:10" x14ac:dyDescent="0.25">
      <c r="A19" t="s">
        <v>37</v>
      </c>
      <c r="B19" t="s">
        <v>38</v>
      </c>
      <c r="C19" s="2">
        <v>21.57</v>
      </c>
      <c r="D19">
        <v>36271</v>
      </c>
      <c r="E19">
        <v>3</v>
      </c>
      <c r="F19">
        <v>2020</v>
      </c>
      <c r="G19" t="s">
        <v>39</v>
      </c>
      <c r="H19" s="3">
        <v>1681.548446917014</v>
      </c>
      <c r="I19" t="s">
        <v>28</v>
      </c>
      <c r="J19" t="s">
        <v>21</v>
      </c>
    </row>
    <row r="20" spans="1:10" x14ac:dyDescent="0.25">
      <c r="A20" t="s">
        <v>37</v>
      </c>
      <c r="B20" t="s">
        <v>38</v>
      </c>
      <c r="C20" s="2">
        <v>21.57</v>
      </c>
      <c r="D20">
        <v>36271</v>
      </c>
      <c r="E20">
        <v>4</v>
      </c>
      <c r="F20">
        <v>2020</v>
      </c>
      <c r="G20" t="s">
        <v>39</v>
      </c>
      <c r="H20" s="3">
        <v>1681.548446917014</v>
      </c>
      <c r="I20" t="s">
        <v>28</v>
      </c>
      <c r="J20" t="s">
        <v>21</v>
      </c>
    </row>
    <row r="21" spans="1:10" x14ac:dyDescent="0.25">
      <c r="A21" t="s">
        <v>37</v>
      </c>
      <c r="B21" t="s">
        <v>38</v>
      </c>
      <c r="C21" s="2">
        <v>21.57</v>
      </c>
      <c r="D21">
        <v>36271</v>
      </c>
      <c r="E21">
        <v>4</v>
      </c>
      <c r="F21">
        <v>2020</v>
      </c>
      <c r="G21" t="s">
        <v>39</v>
      </c>
      <c r="H21" s="3">
        <v>1681.548446917014</v>
      </c>
      <c r="I21" t="s">
        <v>28</v>
      </c>
      <c r="J21" t="s">
        <v>21</v>
      </c>
    </row>
    <row r="22" spans="1:10" x14ac:dyDescent="0.25">
      <c r="A22" t="s">
        <v>37</v>
      </c>
      <c r="B22" t="s">
        <v>38</v>
      </c>
      <c r="C22" s="2">
        <v>21.57</v>
      </c>
      <c r="D22">
        <v>36271</v>
      </c>
      <c r="E22">
        <v>5</v>
      </c>
      <c r="F22">
        <v>2020</v>
      </c>
      <c r="G22" t="s">
        <v>39</v>
      </c>
      <c r="H22" s="3">
        <v>1681.548446917014</v>
      </c>
      <c r="I22" t="s">
        <v>28</v>
      </c>
      <c r="J22" t="s">
        <v>21</v>
      </c>
    </row>
    <row r="23" spans="1:10" x14ac:dyDescent="0.25">
      <c r="A23" t="s">
        <v>37</v>
      </c>
      <c r="B23" t="s">
        <v>38</v>
      </c>
      <c r="C23" s="2">
        <v>21.57</v>
      </c>
      <c r="D23">
        <v>36271</v>
      </c>
      <c r="E23">
        <v>5</v>
      </c>
      <c r="F23">
        <v>2020</v>
      </c>
      <c r="G23" t="s">
        <v>39</v>
      </c>
      <c r="H23" s="3">
        <v>1681.548446917014</v>
      </c>
      <c r="I23" t="s">
        <v>28</v>
      </c>
      <c r="J23" t="s">
        <v>21</v>
      </c>
    </row>
    <row r="24" spans="1:10" x14ac:dyDescent="0.25">
      <c r="A24" t="s">
        <v>37</v>
      </c>
      <c r="B24" t="s">
        <v>38</v>
      </c>
      <c r="C24" s="2">
        <v>21.57</v>
      </c>
      <c r="D24">
        <v>36271</v>
      </c>
      <c r="E24">
        <v>6</v>
      </c>
      <c r="F24">
        <v>2020</v>
      </c>
      <c r="G24" t="s">
        <v>39</v>
      </c>
      <c r="H24" s="3">
        <v>1681.548446917014</v>
      </c>
      <c r="I24" t="s">
        <v>28</v>
      </c>
      <c r="J24" t="s">
        <v>21</v>
      </c>
    </row>
    <row r="25" spans="1:10" x14ac:dyDescent="0.25">
      <c r="A25" t="s">
        <v>37</v>
      </c>
      <c r="B25" t="s">
        <v>38</v>
      </c>
      <c r="C25" s="2">
        <v>21.57</v>
      </c>
      <c r="D25">
        <v>36271</v>
      </c>
      <c r="E25">
        <v>6</v>
      </c>
      <c r="F25">
        <v>2020</v>
      </c>
      <c r="G25" t="s">
        <v>39</v>
      </c>
      <c r="H25" s="3">
        <v>1681.548446917014</v>
      </c>
      <c r="I25" t="s">
        <v>28</v>
      </c>
      <c r="J25" t="s">
        <v>21</v>
      </c>
    </row>
    <row r="26" spans="1:10" x14ac:dyDescent="0.25">
      <c r="A26" t="s">
        <v>37</v>
      </c>
      <c r="B26" t="s">
        <v>38</v>
      </c>
      <c r="C26" s="2">
        <v>21.57</v>
      </c>
      <c r="D26">
        <v>36584</v>
      </c>
      <c r="E26">
        <v>7</v>
      </c>
      <c r="F26">
        <v>2020</v>
      </c>
      <c r="G26" t="s">
        <v>39</v>
      </c>
      <c r="H26" s="3">
        <v>1696.0593416782569</v>
      </c>
      <c r="I26" t="s">
        <v>28</v>
      </c>
      <c r="J26" t="s">
        <v>21</v>
      </c>
    </row>
    <row r="27" spans="1:10" x14ac:dyDescent="0.25">
      <c r="A27" t="s">
        <v>37</v>
      </c>
      <c r="B27" t="s">
        <v>38</v>
      </c>
      <c r="C27" s="2">
        <v>21.57</v>
      </c>
      <c r="D27">
        <v>36584</v>
      </c>
      <c r="E27">
        <v>7</v>
      </c>
      <c r="F27">
        <v>2020</v>
      </c>
      <c r="G27" t="s">
        <v>39</v>
      </c>
      <c r="H27" s="3">
        <v>1696.0593416782569</v>
      </c>
      <c r="I27" t="s">
        <v>28</v>
      </c>
      <c r="J27" t="s">
        <v>21</v>
      </c>
    </row>
    <row r="28" spans="1:10" x14ac:dyDescent="0.25">
      <c r="A28" t="s">
        <v>37</v>
      </c>
      <c r="B28" t="s">
        <v>38</v>
      </c>
      <c r="C28" s="2">
        <v>21.57</v>
      </c>
      <c r="D28">
        <v>36584</v>
      </c>
      <c r="E28">
        <v>8</v>
      </c>
      <c r="F28">
        <v>2020</v>
      </c>
      <c r="G28" t="s">
        <v>39</v>
      </c>
      <c r="H28" s="3">
        <v>1696.0593416782569</v>
      </c>
      <c r="I28" t="s">
        <v>28</v>
      </c>
      <c r="J28" t="s">
        <v>21</v>
      </c>
    </row>
    <row r="29" spans="1:10" x14ac:dyDescent="0.25">
      <c r="A29" t="s">
        <v>37</v>
      </c>
      <c r="B29" t="s">
        <v>38</v>
      </c>
      <c r="C29" s="2">
        <v>21.57</v>
      </c>
      <c r="D29">
        <v>36584</v>
      </c>
      <c r="E29">
        <v>8</v>
      </c>
      <c r="F29">
        <v>2020</v>
      </c>
      <c r="G29" t="s">
        <v>39</v>
      </c>
      <c r="H29" s="3">
        <v>1696.0593416782569</v>
      </c>
      <c r="I29" t="s">
        <v>28</v>
      </c>
      <c r="J29" t="s">
        <v>21</v>
      </c>
    </row>
    <row r="30" spans="1:10" x14ac:dyDescent="0.25">
      <c r="A30" t="s">
        <v>37</v>
      </c>
      <c r="B30" t="s">
        <v>38</v>
      </c>
      <c r="C30" s="2">
        <v>21.57</v>
      </c>
      <c r="D30">
        <v>36584</v>
      </c>
      <c r="E30">
        <v>9</v>
      </c>
      <c r="F30">
        <v>2020</v>
      </c>
      <c r="G30" t="s">
        <v>39</v>
      </c>
      <c r="H30" s="3">
        <v>1696.0593416782569</v>
      </c>
      <c r="I30" t="s">
        <v>28</v>
      </c>
      <c r="J30" t="s">
        <v>21</v>
      </c>
    </row>
    <row r="31" spans="1:10" x14ac:dyDescent="0.25">
      <c r="A31" t="s">
        <v>37</v>
      </c>
      <c r="B31" t="s">
        <v>38</v>
      </c>
      <c r="C31" s="2">
        <v>21.57</v>
      </c>
      <c r="D31">
        <v>36584</v>
      </c>
      <c r="E31">
        <v>9</v>
      </c>
      <c r="F31">
        <v>2020</v>
      </c>
      <c r="G31" t="s">
        <v>39</v>
      </c>
      <c r="H31" s="3">
        <v>1696.0593416782569</v>
      </c>
      <c r="I31" t="s">
        <v>28</v>
      </c>
      <c r="J31" t="s">
        <v>21</v>
      </c>
    </row>
    <row r="32" spans="1:10" x14ac:dyDescent="0.25">
      <c r="A32" t="s">
        <v>37</v>
      </c>
      <c r="B32" t="s">
        <v>38</v>
      </c>
      <c r="C32" s="2">
        <v>21.57</v>
      </c>
      <c r="D32">
        <v>37413</v>
      </c>
      <c r="E32">
        <v>10</v>
      </c>
      <c r="F32">
        <v>2020</v>
      </c>
      <c r="G32" t="s">
        <v>39</v>
      </c>
      <c r="H32" s="3">
        <v>1734.492350486787</v>
      </c>
      <c r="I32" t="s">
        <v>28</v>
      </c>
      <c r="J32" t="s">
        <v>21</v>
      </c>
    </row>
    <row r="33" spans="1:10" x14ac:dyDescent="0.25">
      <c r="A33" t="s">
        <v>37</v>
      </c>
      <c r="B33" t="s">
        <v>38</v>
      </c>
      <c r="C33" s="2">
        <v>21.57</v>
      </c>
      <c r="D33">
        <v>37413</v>
      </c>
      <c r="E33">
        <v>10</v>
      </c>
      <c r="F33">
        <v>2020</v>
      </c>
      <c r="G33" t="s">
        <v>39</v>
      </c>
      <c r="H33" s="3">
        <v>1734.492350486787</v>
      </c>
      <c r="I33" t="s">
        <v>28</v>
      </c>
      <c r="J33" t="s">
        <v>21</v>
      </c>
    </row>
    <row r="34" spans="1:10" x14ac:dyDescent="0.25">
      <c r="A34" t="s">
        <v>37</v>
      </c>
      <c r="B34" t="s">
        <v>38</v>
      </c>
      <c r="C34" s="2">
        <v>21.57</v>
      </c>
      <c r="D34">
        <v>37413</v>
      </c>
      <c r="E34">
        <v>11</v>
      </c>
      <c r="F34">
        <v>2020</v>
      </c>
      <c r="G34" t="s">
        <v>39</v>
      </c>
      <c r="H34" s="3">
        <v>1734.492350486787</v>
      </c>
      <c r="I34" t="s">
        <v>28</v>
      </c>
      <c r="J34" t="s">
        <v>21</v>
      </c>
    </row>
    <row r="35" spans="1:10" x14ac:dyDescent="0.25">
      <c r="A35" t="s">
        <v>37</v>
      </c>
      <c r="B35" t="s">
        <v>38</v>
      </c>
      <c r="C35" s="2">
        <v>21.57</v>
      </c>
      <c r="D35">
        <v>37413</v>
      </c>
      <c r="E35">
        <v>11</v>
      </c>
      <c r="F35">
        <v>2020</v>
      </c>
      <c r="G35" t="s">
        <v>39</v>
      </c>
      <c r="H35" s="3">
        <v>1734.492350486787</v>
      </c>
      <c r="I35" t="s">
        <v>28</v>
      </c>
      <c r="J35" t="s">
        <v>21</v>
      </c>
    </row>
    <row r="36" spans="1:10" x14ac:dyDescent="0.25">
      <c r="A36" t="s">
        <v>37</v>
      </c>
      <c r="B36" t="s">
        <v>38</v>
      </c>
      <c r="C36" s="2">
        <v>21.57</v>
      </c>
      <c r="D36">
        <v>36999</v>
      </c>
      <c r="E36">
        <v>12</v>
      </c>
      <c r="F36">
        <v>2020</v>
      </c>
      <c r="G36" t="s">
        <v>39</v>
      </c>
      <c r="H36" s="3">
        <v>1715.2990264255909</v>
      </c>
      <c r="I36" t="s">
        <v>28</v>
      </c>
      <c r="J36" t="s">
        <v>21</v>
      </c>
    </row>
    <row r="37" spans="1:10" x14ac:dyDescent="0.25">
      <c r="A37" t="s">
        <v>37</v>
      </c>
      <c r="B37" t="s">
        <v>38</v>
      </c>
      <c r="C37" s="2">
        <v>21.57</v>
      </c>
      <c r="D37">
        <v>36999</v>
      </c>
      <c r="E37">
        <v>12</v>
      </c>
      <c r="F37">
        <v>2020</v>
      </c>
      <c r="G37" t="s">
        <v>39</v>
      </c>
      <c r="H37" s="3">
        <v>1715.2990264255909</v>
      </c>
      <c r="I37" t="s">
        <v>28</v>
      </c>
      <c r="J37" t="s">
        <v>21</v>
      </c>
    </row>
    <row r="38" spans="1:10" x14ac:dyDescent="0.25">
      <c r="A38" t="s">
        <v>37</v>
      </c>
      <c r="B38" t="s">
        <v>38</v>
      </c>
      <c r="C38" s="2">
        <v>22.15</v>
      </c>
      <c r="D38">
        <v>36503</v>
      </c>
      <c r="E38">
        <v>2</v>
      </c>
      <c r="F38">
        <v>2020</v>
      </c>
      <c r="G38" t="s">
        <v>39</v>
      </c>
      <c r="H38" s="3">
        <v>1647.990970654628</v>
      </c>
      <c r="I38" t="s">
        <v>28</v>
      </c>
      <c r="J38" t="s">
        <v>21</v>
      </c>
    </row>
    <row r="39" spans="1:10" x14ac:dyDescent="0.25">
      <c r="A39" t="s">
        <v>37</v>
      </c>
      <c r="B39" t="s">
        <v>38</v>
      </c>
      <c r="C39" s="2">
        <v>22.15</v>
      </c>
      <c r="D39">
        <v>36503</v>
      </c>
      <c r="E39">
        <v>2</v>
      </c>
      <c r="F39">
        <v>2020</v>
      </c>
      <c r="G39" t="s">
        <v>39</v>
      </c>
      <c r="H39" s="3">
        <v>1647.990970654628</v>
      </c>
      <c r="I39" t="s">
        <v>28</v>
      </c>
      <c r="J39" t="s">
        <v>21</v>
      </c>
    </row>
    <row r="40" spans="1:10" x14ac:dyDescent="0.25">
      <c r="A40" t="s">
        <v>37</v>
      </c>
      <c r="B40" t="s">
        <v>38</v>
      </c>
      <c r="C40" s="2">
        <v>22.15</v>
      </c>
      <c r="D40">
        <v>36503</v>
      </c>
      <c r="E40">
        <v>3</v>
      </c>
      <c r="F40">
        <v>2020</v>
      </c>
      <c r="G40" t="s">
        <v>39</v>
      </c>
      <c r="H40" s="3">
        <v>1647.990970654628</v>
      </c>
      <c r="I40" t="s">
        <v>28</v>
      </c>
      <c r="J40" t="s">
        <v>21</v>
      </c>
    </row>
    <row r="41" spans="1:10" x14ac:dyDescent="0.25">
      <c r="A41" t="s">
        <v>37</v>
      </c>
      <c r="B41" t="s">
        <v>38</v>
      </c>
      <c r="C41" s="2">
        <v>22.15</v>
      </c>
      <c r="D41">
        <v>36503</v>
      </c>
      <c r="E41">
        <v>3</v>
      </c>
      <c r="F41">
        <v>2020</v>
      </c>
      <c r="G41" t="s">
        <v>39</v>
      </c>
      <c r="H41" s="3">
        <v>1647.990970654628</v>
      </c>
      <c r="I41" t="s">
        <v>28</v>
      </c>
      <c r="J41" t="s">
        <v>21</v>
      </c>
    </row>
    <row r="42" spans="1:10" x14ac:dyDescent="0.25">
      <c r="A42" t="s">
        <v>37</v>
      </c>
      <c r="B42" t="s">
        <v>38</v>
      </c>
      <c r="C42" s="2">
        <v>22.15</v>
      </c>
      <c r="D42">
        <v>36503</v>
      </c>
      <c r="E42">
        <v>4</v>
      </c>
      <c r="F42">
        <v>2020</v>
      </c>
      <c r="G42" t="s">
        <v>39</v>
      </c>
      <c r="H42" s="3">
        <v>1647.990970654628</v>
      </c>
      <c r="I42" t="s">
        <v>28</v>
      </c>
      <c r="J42" t="s">
        <v>21</v>
      </c>
    </row>
    <row r="43" spans="1:10" x14ac:dyDescent="0.25">
      <c r="A43" t="s">
        <v>37</v>
      </c>
      <c r="B43" t="s">
        <v>38</v>
      </c>
      <c r="C43" s="2">
        <v>22.15</v>
      </c>
      <c r="D43">
        <v>36503</v>
      </c>
      <c r="E43">
        <v>4</v>
      </c>
      <c r="F43">
        <v>2020</v>
      </c>
      <c r="G43" t="s">
        <v>39</v>
      </c>
      <c r="H43" s="3">
        <v>1647.990970654628</v>
      </c>
      <c r="I43" t="s">
        <v>28</v>
      </c>
      <c r="J43" t="s">
        <v>21</v>
      </c>
    </row>
    <row r="44" spans="1:10" x14ac:dyDescent="0.25">
      <c r="A44" t="s">
        <v>37</v>
      </c>
      <c r="B44" t="s">
        <v>38</v>
      </c>
      <c r="C44" s="2">
        <v>22.15</v>
      </c>
      <c r="D44">
        <v>36503</v>
      </c>
      <c r="E44">
        <v>5</v>
      </c>
      <c r="F44">
        <v>2020</v>
      </c>
      <c r="G44" t="s">
        <v>39</v>
      </c>
      <c r="H44" s="3">
        <v>1647.990970654628</v>
      </c>
      <c r="I44" t="s">
        <v>28</v>
      </c>
      <c r="J44" t="s">
        <v>21</v>
      </c>
    </row>
    <row r="45" spans="1:10" x14ac:dyDescent="0.25">
      <c r="A45" t="s">
        <v>37</v>
      </c>
      <c r="B45" t="s">
        <v>38</v>
      </c>
      <c r="C45" s="2">
        <v>22.15</v>
      </c>
      <c r="D45">
        <v>36503</v>
      </c>
      <c r="E45">
        <v>5</v>
      </c>
      <c r="F45">
        <v>2020</v>
      </c>
      <c r="G45" t="s">
        <v>39</v>
      </c>
      <c r="H45" s="3">
        <v>1647.990970654628</v>
      </c>
      <c r="I45" t="s">
        <v>28</v>
      </c>
      <c r="J45" t="s">
        <v>21</v>
      </c>
    </row>
    <row r="46" spans="1:10" x14ac:dyDescent="0.25">
      <c r="A46" t="s">
        <v>37</v>
      </c>
      <c r="B46" t="s">
        <v>38</v>
      </c>
      <c r="C46" s="2">
        <v>22.15</v>
      </c>
      <c r="D46">
        <v>36503</v>
      </c>
      <c r="E46">
        <v>6</v>
      </c>
      <c r="F46">
        <v>2020</v>
      </c>
      <c r="G46" t="s">
        <v>39</v>
      </c>
      <c r="H46" s="3">
        <v>1647.990970654628</v>
      </c>
      <c r="I46" t="s">
        <v>28</v>
      </c>
      <c r="J46" t="s">
        <v>21</v>
      </c>
    </row>
    <row r="47" spans="1:10" x14ac:dyDescent="0.25">
      <c r="A47" t="s">
        <v>37</v>
      </c>
      <c r="B47" t="s">
        <v>38</v>
      </c>
      <c r="C47" s="2">
        <v>22.15</v>
      </c>
      <c r="D47">
        <v>36503</v>
      </c>
      <c r="E47">
        <v>6</v>
      </c>
      <c r="F47">
        <v>2020</v>
      </c>
      <c r="G47" t="s">
        <v>39</v>
      </c>
      <c r="H47" s="3">
        <v>1647.990970654628</v>
      </c>
      <c r="I47" t="s">
        <v>28</v>
      </c>
      <c r="J47" t="s">
        <v>21</v>
      </c>
    </row>
    <row r="48" spans="1:10" x14ac:dyDescent="0.25">
      <c r="A48" t="s">
        <v>37</v>
      </c>
      <c r="B48" t="s">
        <v>38</v>
      </c>
      <c r="C48" s="2">
        <v>22.15</v>
      </c>
      <c r="D48">
        <v>36927</v>
      </c>
      <c r="E48">
        <v>7</v>
      </c>
      <c r="F48">
        <v>2020</v>
      </c>
      <c r="G48" t="s">
        <v>39</v>
      </c>
      <c r="H48" s="3">
        <v>1667.1331828442439</v>
      </c>
      <c r="I48" t="s">
        <v>28</v>
      </c>
      <c r="J48" t="s">
        <v>21</v>
      </c>
    </row>
    <row r="49" spans="1:10" x14ac:dyDescent="0.25">
      <c r="A49" t="s">
        <v>37</v>
      </c>
      <c r="B49" t="s">
        <v>38</v>
      </c>
      <c r="C49" s="2">
        <v>22.15</v>
      </c>
      <c r="D49">
        <v>36927</v>
      </c>
      <c r="E49">
        <v>7</v>
      </c>
      <c r="F49">
        <v>2020</v>
      </c>
      <c r="G49" t="s">
        <v>39</v>
      </c>
      <c r="H49" s="3">
        <v>1667.1331828442439</v>
      </c>
      <c r="I49" t="s">
        <v>28</v>
      </c>
      <c r="J49" t="s">
        <v>21</v>
      </c>
    </row>
    <row r="50" spans="1:10" x14ac:dyDescent="0.25">
      <c r="A50" t="s">
        <v>37</v>
      </c>
      <c r="B50" t="s">
        <v>38</v>
      </c>
      <c r="C50" s="2">
        <v>22.15</v>
      </c>
      <c r="D50">
        <v>36927</v>
      </c>
      <c r="E50">
        <v>8</v>
      </c>
      <c r="F50">
        <v>2020</v>
      </c>
      <c r="G50" t="s">
        <v>39</v>
      </c>
      <c r="H50" s="3">
        <v>1667.1331828442439</v>
      </c>
      <c r="I50" t="s">
        <v>28</v>
      </c>
      <c r="J50" t="s">
        <v>21</v>
      </c>
    </row>
    <row r="51" spans="1:10" x14ac:dyDescent="0.25">
      <c r="A51" t="s">
        <v>37</v>
      </c>
      <c r="B51" t="s">
        <v>38</v>
      </c>
      <c r="C51" s="2">
        <v>22.15</v>
      </c>
      <c r="D51">
        <v>36927</v>
      </c>
      <c r="E51">
        <v>8</v>
      </c>
      <c r="F51">
        <v>2020</v>
      </c>
      <c r="G51" t="s">
        <v>39</v>
      </c>
      <c r="H51" s="3">
        <v>1667.1331828442439</v>
      </c>
      <c r="I51" t="s">
        <v>28</v>
      </c>
      <c r="J51" t="s">
        <v>21</v>
      </c>
    </row>
    <row r="52" spans="1:10" x14ac:dyDescent="0.25">
      <c r="A52" t="s">
        <v>37</v>
      </c>
      <c r="B52" t="s">
        <v>38</v>
      </c>
      <c r="C52" s="2">
        <v>22.15</v>
      </c>
      <c r="D52">
        <v>36927</v>
      </c>
      <c r="E52">
        <v>9</v>
      </c>
      <c r="F52">
        <v>2020</v>
      </c>
      <c r="G52" t="s">
        <v>39</v>
      </c>
      <c r="H52" s="3">
        <v>1667.1331828442439</v>
      </c>
      <c r="I52" t="s">
        <v>28</v>
      </c>
      <c r="J52" t="s">
        <v>21</v>
      </c>
    </row>
    <row r="53" spans="1:10" x14ac:dyDescent="0.25">
      <c r="A53" t="s">
        <v>37</v>
      </c>
      <c r="B53" t="s">
        <v>38</v>
      </c>
      <c r="C53" s="2">
        <v>22.15</v>
      </c>
      <c r="D53">
        <v>36927</v>
      </c>
      <c r="E53">
        <v>9</v>
      </c>
      <c r="F53">
        <v>2020</v>
      </c>
      <c r="G53" t="s">
        <v>39</v>
      </c>
      <c r="H53" s="3">
        <v>1667.1331828442439</v>
      </c>
      <c r="I53" t="s">
        <v>28</v>
      </c>
      <c r="J53" t="s">
        <v>21</v>
      </c>
    </row>
    <row r="54" spans="1:10" x14ac:dyDescent="0.25">
      <c r="A54" t="s">
        <v>37</v>
      </c>
      <c r="B54" t="s">
        <v>38</v>
      </c>
      <c r="C54" s="2">
        <v>22.15</v>
      </c>
      <c r="D54">
        <v>37567</v>
      </c>
      <c r="E54">
        <v>10</v>
      </c>
      <c r="F54">
        <v>2020</v>
      </c>
      <c r="G54" t="s">
        <v>39</v>
      </c>
      <c r="H54" s="3">
        <v>1696.027088036117</v>
      </c>
      <c r="I54" t="s">
        <v>28</v>
      </c>
      <c r="J54" t="s">
        <v>21</v>
      </c>
    </row>
    <row r="55" spans="1:10" x14ac:dyDescent="0.25">
      <c r="A55" t="s">
        <v>37</v>
      </c>
      <c r="B55" t="s">
        <v>38</v>
      </c>
      <c r="C55" s="2">
        <v>22.15</v>
      </c>
      <c r="D55">
        <v>37567</v>
      </c>
      <c r="E55">
        <v>10</v>
      </c>
      <c r="F55">
        <v>2020</v>
      </c>
      <c r="G55" t="s">
        <v>39</v>
      </c>
      <c r="H55" s="3">
        <v>1696.027088036117</v>
      </c>
      <c r="I55" t="s">
        <v>28</v>
      </c>
      <c r="J55" t="s">
        <v>21</v>
      </c>
    </row>
    <row r="56" spans="1:10" x14ac:dyDescent="0.25">
      <c r="A56" t="s">
        <v>37</v>
      </c>
      <c r="B56" t="s">
        <v>38</v>
      </c>
      <c r="C56" s="2">
        <v>22.15</v>
      </c>
      <c r="D56">
        <v>37567</v>
      </c>
      <c r="E56">
        <v>11</v>
      </c>
      <c r="F56">
        <v>2020</v>
      </c>
      <c r="G56" t="s">
        <v>39</v>
      </c>
      <c r="H56" s="3">
        <v>1696.027088036117</v>
      </c>
      <c r="I56" t="s">
        <v>28</v>
      </c>
      <c r="J56" t="s">
        <v>21</v>
      </c>
    </row>
    <row r="57" spans="1:10" x14ac:dyDescent="0.25">
      <c r="A57" t="s">
        <v>37</v>
      </c>
      <c r="B57" t="s">
        <v>38</v>
      </c>
      <c r="C57" s="2">
        <v>22.15</v>
      </c>
      <c r="D57">
        <v>37567</v>
      </c>
      <c r="E57">
        <v>11</v>
      </c>
      <c r="F57">
        <v>2020</v>
      </c>
      <c r="G57" t="s">
        <v>39</v>
      </c>
      <c r="H57" s="3">
        <v>1696.027088036117</v>
      </c>
      <c r="I57" t="s">
        <v>28</v>
      </c>
      <c r="J57" t="s">
        <v>21</v>
      </c>
    </row>
    <row r="58" spans="1:10" x14ac:dyDescent="0.25">
      <c r="A58" t="s">
        <v>37</v>
      </c>
      <c r="B58" t="s">
        <v>38</v>
      </c>
      <c r="C58" s="2">
        <v>22.15</v>
      </c>
      <c r="D58">
        <v>37245</v>
      </c>
      <c r="E58">
        <v>12</v>
      </c>
      <c r="F58">
        <v>2020</v>
      </c>
      <c r="G58" t="s">
        <v>39</v>
      </c>
      <c r="H58" s="3">
        <v>1681.489841986456</v>
      </c>
      <c r="I58" t="s">
        <v>28</v>
      </c>
      <c r="J58" t="s">
        <v>21</v>
      </c>
    </row>
    <row r="59" spans="1:10" x14ac:dyDescent="0.25">
      <c r="A59" t="s">
        <v>37</v>
      </c>
      <c r="B59" t="s">
        <v>38</v>
      </c>
      <c r="C59" s="2">
        <v>22.15</v>
      </c>
      <c r="D59">
        <v>37245</v>
      </c>
      <c r="E59">
        <v>12</v>
      </c>
      <c r="F59">
        <v>2020</v>
      </c>
      <c r="G59" t="s">
        <v>39</v>
      </c>
      <c r="H59" s="3">
        <v>1681.489841986456</v>
      </c>
      <c r="I59" t="s">
        <v>28</v>
      </c>
      <c r="J59" t="s">
        <v>21</v>
      </c>
    </row>
    <row r="60" spans="1:10" x14ac:dyDescent="0.25">
      <c r="A60" t="s">
        <v>37</v>
      </c>
      <c r="B60" t="s">
        <v>38</v>
      </c>
      <c r="C60" s="2">
        <v>23.64</v>
      </c>
      <c r="D60">
        <v>38955</v>
      </c>
      <c r="E60">
        <v>2</v>
      </c>
      <c r="F60">
        <v>2020</v>
      </c>
      <c r="G60" t="s">
        <v>39</v>
      </c>
      <c r="H60" s="3">
        <v>1647.8426395939091</v>
      </c>
      <c r="I60" t="s">
        <v>28</v>
      </c>
      <c r="J60" t="s">
        <v>21</v>
      </c>
    </row>
    <row r="61" spans="1:10" x14ac:dyDescent="0.25">
      <c r="A61" t="s">
        <v>37</v>
      </c>
      <c r="B61" t="s">
        <v>38</v>
      </c>
      <c r="C61" s="2">
        <v>23.64</v>
      </c>
      <c r="D61">
        <v>38955</v>
      </c>
      <c r="E61">
        <v>3</v>
      </c>
      <c r="F61">
        <v>2020</v>
      </c>
      <c r="G61" t="s">
        <v>39</v>
      </c>
      <c r="H61" s="3">
        <v>1647.8426395939091</v>
      </c>
      <c r="I61" t="s">
        <v>28</v>
      </c>
      <c r="J61" t="s">
        <v>21</v>
      </c>
    </row>
    <row r="62" spans="1:10" x14ac:dyDescent="0.25">
      <c r="A62" t="s">
        <v>37</v>
      </c>
      <c r="B62" t="s">
        <v>38</v>
      </c>
      <c r="C62" s="2">
        <v>23.64</v>
      </c>
      <c r="D62">
        <v>38955</v>
      </c>
      <c r="E62">
        <v>4</v>
      </c>
      <c r="F62">
        <v>2020</v>
      </c>
      <c r="G62" t="s">
        <v>39</v>
      </c>
      <c r="H62" s="3">
        <v>1647.8426395939091</v>
      </c>
      <c r="I62" t="s">
        <v>28</v>
      </c>
      <c r="J62" t="s">
        <v>21</v>
      </c>
    </row>
    <row r="63" spans="1:10" x14ac:dyDescent="0.25">
      <c r="A63" t="s">
        <v>37</v>
      </c>
      <c r="B63" t="s">
        <v>38</v>
      </c>
      <c r="C63" s="2">
        <v>23.64</v>
      </c>
      <c r="D63">
        <v>38955</v>
      </c>
      <c r="E63">
        <v>5</v>
      </c>
      <c r="F63">
        <v>2020</v>
      </c>
      <c r="G63" t="s">
        <v>39</v>
      </c>
      <c r="H63" s="3">
        <v>1647.8426395939091</v>
      </c>
      <c r="I63" t="s">
        <v>28</v>
      </c>
      <c r="J63" t="s">
        <v>21</v>
      </c>
    </row>
    <row r="64" spans="1:10" x14ac:dyDescent="0.25">
      <c r="A64" t="s">
        <v>37</v>
      </c>
      <c r="B64" t="s">
        <v>38</v>
      </c>
      <c r="C64" s="2">
        <v>23.64</v>
      </c>
      <c r="D64">
        <v>38955</v>
      </c>
      <c r="E64">
        <v>6</v>
      </c>
      <c r="F64">
        <v>2020</v>
      </c>
      <c r="G64" t="s">
        <v>39</v>
      </c>
      <c r="H64" s="3">
        <v>1647.8426395939091</v>
      </c>
      <c r="I64" t="s">
        <v>28</v>
      </c>
      <c r="J64" t="s">
        <v>21</v>
      </c>
    </row>
    <row r="65" spans="1:10" x14ac:dyDescent="0.25">
      <c r="A65" t="s">
        <v>37</v>
      </c>
      <c r="B65" t="s">
        <v>38</v>
      </c>
      <c r="C65" s="2">
        <v>23.64</v>
      </c>
      <c r="D65">
        <v>39750</v>
      </c>
      <c r="E65">
        <v>7</v>
      </c>
      <c r="F65">
        <v>2020</v>
      </c>
      <c r="G65" t="s">
        <v>39</v>
      </c>
      <c r="H65" s="3">
        <v>1681.4720812182741</v>
      </c>
      <c r="I65" t="s">
        <v>28</v>
      </c>
      <c r="J65" t="s">
        <v>21</v>
      </c>
    </row>
    <row r="66" spans="1:10" x14ac:dyDescent="0.25">
      <c r="A66" t="s">
        <v>37</v>
      </c>
      <c r="B66" t="s">
        <v>38</v>
      </c>
      <c r="C66" s="2">
        <v>23.64</v>
      </c>
      <c r="D66">
        <v>39750</v>
      </c>
      <c r="E66">
        <v>8</v>
      </c>
      <c r="F66">
        <v>2020</v>
      </c>
      <c r="G66" t="s">
        <v>39</v>
      </c>
      <c r="H66" s="3">
        <v>1681.4720812182741</v>
      </c>
      <c r="I66" t="s">
        <v>28</v>
      </c>
      <c r="J66" t="s">
        <v>21</v>
      </c>
    </row>
    <row r="67" spans="1:10" x14ac:dyDescent="0.25">
      <c r="A67" t="s">
        <v>37</v>
      </c>
      <c r="B67" t="s">
        <v>38</v>
      </c>
      <c r="C67" s="2">
        <v>23.64</v>
      </c>
      <c r="D67">
        <v>39750</v>
      </c>
      <c r="E67">
        <v>9</v>
      </c>
      <c r="F67">
        <v>2020</v>
      </c>
      <c r="G67" t="s">
        <v>39</v>
      </c>
      <c r="H67" s="3">
        <v>1681.4720812182741</v>
      </c>
      <c r="I67" t="s">
        <v>28</v>
      </c>
      <c r="J67" t="s">
        <v>21</v>
      </c>
    </row>
    <row r="68" spans="1:10" x14ac:dyDescent="0.25">
      <c r="A68" t="s">
        <v>37</v>
      </c>
      <c r="B68" t="s">
        <v>38</v>
      </c>
      <c r="C68" s="2">
        <v>23.64</v>
      </c>
      <c r="D68">
        <v>41008</v>
      </c>
      <c r="E68">
        <v>10</v>
      </c>
      <c r="F68">
        <v>2020</v>
      </c>
      <c r="G68" t="s">
        <v>39</v>
      </c>
      <c r="H68" s="3">
        <v>1734.686971235195</v>
      </c>
      <c r="I68" t="s">
        <v>28</v>
      </c>
      <c r="J68" t="s">
        <v>21</v>
      </c>
    </row>
    <row r="69" spans="1:10" x14ac:dyDescent="0.25">
      <c r="A69" t="s">
        <v>37</v>
      </c>
      <c r="B69" t="s">
        <v>38</v>
      </c>
      <c r="C69" s="2">
        <v>23.64</v>
      </c>
      <c r="D69">
        <v>41008</v>
      </c>
      <c r="E69">
        <v>11</v>
      </c>
      <c r="F69">
        <v>2020</v>
      </c>
      <c r="G69" t="s">
        <v>39</v>
      </c>
      <c r="H69" s="3">
        <v>1734.686971235195</v>
      </c>
      <c r="I69" t="s">
        <v>28</v>
      </c>
      <c r="J69" t="s">
        <v>21</v>
      </c>
    </row>
    <row r="70" spans="1:10" x14ac:dyDescent="0.25">
      <c r="A70" t="s">
        <v>37</v>
      </c>
      <c r="B70" t="s">
        <v>38</v>
      </c>
      <c r="C70" s="2">
        <v>23.64</v>
      </c>
      <c r="D70">
        <v>40550</v>
      </c>
      <c r="E70">
        <v>12</v>
      </c>
      <c r="F70">
        <v>2020</v>
      </c>
      <c r="G70" t="s">
        <v>39</v>
      </c>
      <c r="H70" s="3">
        <v>1715.313028764805</v>
      </c>
      <c r="I70" t="s">
        <v>28</v>
      </c>
      <c r="J70" t="s">
        <v>21</v>
      </c>
    </row>
    <row r="71" spans="1:10" hidden="1" x14ac:dyDescent="0.25">
      <c r="A71" t="s">
        <v>43</v>
      </c>
      <c r="B71" t="s">
        <v>44</v>
      </c>
      <c r="C71" s="2">
        <v>26.33</v>
      </c>
      <c r="D71">
        <v>48150</v>
      </c>
      <c r="E71">
        <v>2</v>
      </c>
      <c r="F71">
        <v>2019</v>
      </c>
      <c r="G71" t="s">
        <v>45</v>
      </c>
      <c r="H71" s="3">
        <v>1828.7124952525639</v>
      </c>
      <c r="I71" t="s">
        <v>13</v>
      </c>
      <c r="J71" t="s">
        <v>21</v>
      </c>
    </row>
    <row r="72" spans="1:10" hidden="1" x14ac:dyDescent="0.25">
      <c r="A72" t="s">
        <v>43</v>
      </c>
      <c r="B72" t="s">
        <v>44</v>
      </c>
      <c r="C72" s="2">
        <v>26.33</v>
      </c>
      <c r="D72">
        <v>48900</v>
      </c>
      <c r="E72">
        <v>3</v>
      </c>
      <c r="F72">
        <v>2019</v>
      </c>
      <c r="G72" t="s">
        <v>45</v>
      </c>
      <c r="H72" s="3">
        <v>1857.197113558678</v>
      </c>
      <c r="I72" t="s">
        <v>13</v>
      </c>
      <c r="J72" t="s">
        <v>21</v>
      </c>
    </row>
    <row r="73" spans="1:10" hidden="1" x14ac:dyDescent="0.25">
      <c r="A73" t="s">
        <v>43</v>
      </c>
      <c r="B73" t="s">
        <v>44</v>
      </c>
      <c r="C73" s="2">
        <v>26.33</v>
      </c>
      <c r="D73">
        <v>48900</v>
      </c>
      <c r="E73">
        <v>4</v>
      </c>
      <c r="F73">
        <v>2019</v>
      </c>
      <c r="G73" t="s">
        <v>45</v>
      </c>
      <c r="H73" s="3">
        <v>1857.197113558678</v>
      </c>
      <c r="I73" t="s">
        <v>13</v>
      </c>
      <c r="J73" t="s">
        <v>21</v>
      </c>
    </row>
    <row r="74" spans="1:10" hidden="1" x14ac:dyDescent="0.25">
      <c r="A74" t="s">
        <v>43</v>
      </c>
      <c r="B74" t="s">
        <v>44</v>
      </c>
      <c r="C74" s="2">
        <v>26.33</v>
      </c>
      <c r="D74">
        <v>48900</v>
      </c>
      <c r="E74">
        <v>5</v>
      </c>
      <c r="F74">
        <v>2019</v>
      </c>
      <c r="G74" t="s">
        <v>45</v>
      </c>
      <c r="H74" s="3">
        <v>1857.197113558678</v>
      </c>
      <c r="I74" t="s">
        <v>13</v>
      </c>
      <c r="J74" t="s">
        <v>21</v>
      </c>
    </row>
    <row r="75" spans="1:10" hidden="1" x14ac:dyDescent="0.25">
      <c r="A75" t="s">
        <v>43</v>
      </c>
      <c r="B75" t="s">
        <v>44</v>
      </c>
      <c r="C75" s="2">
        <v>26.33</v>
      </c>
      <c r="D75">
        <v>48650</v>
      </c>
      <c r="E75">
        <v>6</v>
      </c>
      <c r="F75">
        <v>2019</v>
      </c>
      <c r="G75" t="s">
        <v>45</v>
      </c>
      <c r="H75" s="3">
        <v>1847.7022407899731</v>
      </c>
      <c r="I75" t="s">
        <v>13</v>
      </c>
      <c r="J75" t="s">
        <v>21</v>
      </c>
    </row>
    <row r="76" spans="1:10" hidden="1" x14ac:dyDescent="0.25">
      <c r="A76" t="s">
        <v>43</v>
      </c>
      <c r="B76" t="s">
        <v>44</v>
      </c>
      <c r="C76" s="2">
        <v>26.45</v>
      </c>
      <c r="D76">
        <v>48350</v>
      </c>
      <c r="E76">
        <v>2</v>
      </c>
      <c r="F76">
        <v>2019</v>
      </c>
      <c r="G76" t="s">
        <v>45</v>
      </c>
      <c r="H76" s="3">
        <v>1827.977315689981</v>
      </c>
      <c r="I76" t="s">
        <v>13</v>
      </c>
      <c r="J76" t="s">
        <v>21</v>
      </c>
    </row>
    <row r="77" spans="1:10" hidden="1" x14ac:dyDescent="0.25">
      <c r="A77" t="s">
        <v>43</v>
      </c>
      <c r="B77" t="s">
        <v>44</v>
      </c>
      <c r="C77" s="2">
        <v>26.45</v>
      </c>
      <c r="D77">
        <v>49100</v>
      </c>
      <c r="E77">
        <v>3</v>
      </c>
      <c r="F77">
        <v>2019</v>
      </c>
      <c r="G77" t="s">
        <v>45</v>
      </c>
      <c r="H77" s="3">
        <v>1856.3327032136101</v>
      </c>
      <c r="I77" t="s">
        <v>13</v>
      </c>
      <c r="J77" t="s">
        <v>21</v>
      </c>
    </row>
    <row r="78" spans="1:10" hidden="1" x14ac:dyDescent="0.25">
      <c r="A78" t="s">
        <v>43</v>
      </c>
      <c r="B78" t="s">
        <v>44</v>
      </c>
      <c r="C78" s="2">
        <v>26.45</v>
      </c>
      <c r="D78">
        <v>49100</v>
      </c>
      <c r="E78">
        <v>4</v>
      </c>
      <c r="F78">
        <v>2019</v>
      </c>
      <c r="G78" t="s">
        <v>45</v>
      </c>
      <c r="H78" s="3">
        <v>1856.3327032136101</v>
      </c>
      <c r="I78" t="s">
        <v>13</v>
      </c>
      <c r="J78" t="s">
        <v>21</v>
      </c>
    </row>
    <row r="79" spans="1:10" hidden="1" x14ac:dyDescent="0.25">
      <c r="A79" t="s">
        <v>43</v>
      </c>
      <c r="B79" t="s">
        <v>44</v>
      </c>
      <c r="C79" s="2">
        <v>26.45</v>
      </c>
      <c r="D79">
        <v>49100</v>
      </c>
      <c r="E79">
        <v>5</v>
      </c>
      <c r="F79">
        <v>2019</v>
      </c>
      <c r="G79" t="s">
        <v>45</v>
      </c>
      <c r="H79" s="3">
        <v>1856.3327032136101</v>
      </c>
      <c r="I79" t="s">
        <v>13</v>
      </c>
      <c r="J79" t="s">
        <v>21</v>
      </c>
    </row>
    <row r="80" spans="1:10" hidden="1" x14ac:dyDescent="0.25">
      <c r="A80" t="s">
        <v>43</v>
      </c>
      <c r="B80" t="s">
        <v>44</v>
      </c>
      <c r="C80" s="2">
        <v>26.45</v>
      </c>
      <c r="D80">
        <v>48850</v>
      </c>
      <c r="E80">
        <v>6</v>
      </c>
      <c r="F80">
        <v>2019</v>
      </c>
      <c r="G80" t="s">
        <v>45</v>
      </c>
      <c r="H80" s="3">
        <v>1846.880907372401</v>
      </c>
      <c r="I80" t="s">
        <v>13</v>
      </c>
      <c r="J80" t="s">
        <v>21</v>
      </c>
    </row>
    <row r="81" spans="1:10" hidden="1" x14ac:dyDescent="0.25">
      <c r="A81" t="s">
        <v>43</v>
      </c>
      <c r="B81" t="s">
        <v>44</v>
      </c>
      <c r="C81" s="2">
        <v>27.25</v>
      </c>
      <c r="D81">
        <v>48350</v>
      </c>
      <c r="E81">
        <v>2</v>
      </c>
      <c r="F81">
        <v>2019</v>
      </c>
      <c r="G81" t="s">
        <v>45</v>
      </c>
      <c r="H81" s="3">
        <v>1774.3119266055051</v>
      </c>
      <c r="I81" t="s">
        <v>13</v>
      </c>
      <c r="J81" t="s">
        <v>21</v>
      </c>
    </row>
    <row r="82" spans="1:10" hidden="1" x14ac:dyDescent="0.25">
      <c r="A82" t="s">
        <v>43</v>
      </c>
      <c r="B82" t="s">
        <v>44</v>
      </c>
      <c r="C82" s="2">
        <v>27.25</v>
      </c>
      <c r="D82">
        <v>49100</v>
      </c>
      <c r="E82">
        <v>3</v>
      </c>
      <c r="F82">
        <v>2019</v>
      </c>
      <c r="G82" t="s">
        <v>45</v>
      </c>
      <c r="H82" s="3">
        <v>1801.834862385321</v>
      </c>
      <c r="I82" t="s">
        <v>13</v>
      </c>
      <c r="J82" t="s">
        <v>21</v>
      </c>
    </row>
    <row r="83" spans="1:10" hidden="1" x14ac:dyDescent="0.25">
      <c r="A83" t="s">
        <v>43</v>
      </c>
      <c r="B83" t="s">
        <v>44</v>
      </c>
      <c r="C83" s="2">
        <v>27.25</v>
      </c>
      <c r="D83">
        <v>49100</v>
      </c>
      <c r="E83">
        <v>4</v>
      </c>
      <c r="F83">
        <v>2019</v>
      </c>
      <c r="G83" t="s">
        <v>45</v>
      </c>
      <c r="H83" s="3">
        <v>1801.834862385321</v>
      </c>
      <c r="I83" t="s">
        <v>13</v>
      </c>
      <c r="J83" t="s">
        <v>21</v>
      </c>
    </row>
    <row r="84" spans="1:10" hidden="1" x14ac:dyDescent="0.25">
      <c r="A84" t="s">
        <v>43</v>
      </c>
      <c r="B84" t="s">
        <v>44</v>
      </c>
      <c r="C84" s="2">
        <v>27.25</v>
      </c>
      <c r="D84">
        <v>49100</v>
      </c>
      <c r="E84">
        <v>5</v>
      </c>
      <c r="F84">
        <v>2019</v>
      </c>
      <c r="G84" t="s">
        <v>45</v>
      </c>
      <c r="H84" s="3">
        <v>1801.834862385321</v>
      </c>
      <c r="I84" t="s">
        <v>13</v>
      </c>
      <c r="J84" t="s">
        <v>21</v>
      </c>
    </row>
    <row r="85" spans="1:10" hidden="1" x14ac:dyDescent="0.25">
      <c r="A85" t="s">
        <v>43</v>
      </c>
      <c r="B85" t="s">
        <v>44</v>
      </c>
      <c r="C85" s="2">
        <v>27.25</v>
      </c>
      <c r="D85">
        <v>49850</v>
      </c>
      <c r="E85">
        <v>6</v>
      </c>
      <c r="F85">
        <v>2019</v>
      </c>
      <c r="G85" t="s">
        <v>45</v>
      </c>
      <c r="H85" s="3">
        <v>1829.3577981651381</v>
      </c>
      <c r="I85" t="s">
        <v>13</v>
      </c>
      <c r="J85" t="s">
        <v>21</v>
      </c>
    </row>
    <row r="86" spans="1:10" hidden="1" x14ac:dyDescent="0.25">
      <c r="A86" t="s">
        <v>43</v>
      </c>
      <c r="B86" t="s">
        <v>44</v>
      </c>
      <c r="C86" s="2">
        <v>27.5</v>
      </c>
      <c r="D86">
        <v>48750</v>
      </c>
      <c r="E86">
        <v>2</v>
      </c>
      <c r="F86">
        <v>2019</v>
      </c>
      <c r="G86" t="s">
        <v>45</v>
      </c>
      <c r="H86" s="3">
        <v>1772.727272727273</v>
      </c>
      <c r="I86" t="s">
        <v>13</v>
      </c>
      <c r="J86" t="s">
        <v>21</v>
      </c>
    </row>
    <row r="87" spans="1:10" hidden="1" x14ac:dyDescent="0.25">
      <c r="A87" t="s">
        <v>43</v>
      </c>
      <c r="B87" t="s">
        <v>44</v>
      </c>
      <c r="C87" s="2">
        <v>27.5</v>
      </c>
      <c r="D87">
        <v>49500</v>
      </c>
      <c r="E87">
        <v>3</v>
      </c>
      <c r="F87">
        <v>2019</v>
      </c>
      <c r="G87" t="s">
        <v>45</v>
      </c>
      <c r="H87" s="3">
        <v>1800</v>
      </c>
      <c r="I87" t="s">
        <v>13</v>
      </c>
      <c r="J87" t="s">
        <v>21</v>
      </c>
    </row>
    <row r="88" spans="1:10" hidden="1" x14ac:dyDescent="0.25">
      <c r="A88" t="s">
        <v>43</v>
      </c>
      <c r="B88" t="s">
        <v>44</v>
      </c>
      <c r="C88" s="2">
        <v>27.5</v>
      </c>
      <c r="D88">
        <v>49500</v>
      </c>
      <c r="E88">
        <v>4</v>
      </c>
      <c r="F88">
        <v>2019</v>
      </c>
      <c r="G88" t="s">
        <v>45</v>
      </c>
      <c r="H88" s="3">
        <v>1800</v>
      </c>
      <c r="I88" t="s">
        <v>13</v>
      </c>
      <c r="J88" t="s">
        <v>21</v>
      </c>
    </row>
    <row r="89" spans="1:10" hidden="1" x14ac:dyDescent="0.25">
      <c r="A89" t="s">
        <v>43</v>
      </c>
      <c r="B89" t="s">
        <v>44</v>
      </c>
      <c r="C89" s="2">
        <v>27.5</v>
      </c>
      <c r="D89">
        <v>49500</v>
      </c>
      <c r="E89">
        <v>5</v>
      </c>
      <c r="F89">
        <v>2019</v>
      </c>
      <c r="G89" t="s">
        <v>45</v>
      </c>
      <c r="H89" s="3">
        <v>1800</v>
      </c>
      <c r="I89" t="s">
        <v>13</v>
      </c>
      <c r="J89" t="s">
        <v>21</v>
      </c>
    </row>
    <row r="90" spans="1:10" hidden="1" x14ac:dyDescent="0.25">
      <c r="A90" t="s">
        <v>43</v>
      </c>
      <c r="B90" t="s">
        <v>44</v>
      </c>
      <c r="C90" s="2">
        <v>27.5</v>
      </c>
      <c r="D90">
        <v>50300</v>
      </c>
      <c r="E90">
        <v>6</v>
      </c>
      <c r="F90">
        <v>2019</v>
      </c>
      <c r="G90" t="s">
        <v>45</v>
      </c>
      <c r="H90" s="3">
        <v>1829.090909090909</v>
      </c>
      <c r="I90" t="s">
        <v>13</v>
      </c>
      <c r="J90" t="s">
        <v>21</v>
      </c>
    </row>
    <row r="91" spans="1:10" hidden="1" x14ac:dyDescent="0.25">
      <c r="A91" t="s">
        <v>48</v>
      </c>
      <c r="B91" t="s">
        <v>49</v>
      </c>
      <c r="C91" s="2">
        <v>27.74</v>
      </c>
      <c r="D91">
        <v>49850</v>
      </c>
      <c r="E91">
        <v>5</v>
      </c>
      <c r="F91">
        <v>2020</v>
      </c>
      <c r="G91" t="s">
        <v>50</v>
      </c>
      <c r="H91" s="3">
        <v>1797.0439798125451</v>
      </c>
      <c r="I91" t="s">
        <v>13</v>
      </c>
      <c r="J91" t="s">
        <v>21</v>
      </c>
    </row>
    <row r="92" spans="1:10" hidden="1" x14ac:dyDescent="0.25">
      <c r="A92" t="s">
        <v>48</v>
      </c>
      <c r="B92" t="s">
        <v>49</v>
      </c>
      <c r="C92" s="2">
        <v>29.27</v>
      </c>
      <c r="D92">
        <v>52150</v>
      </c>
      <c r="E92">
        <v>2</v>
      </c>
      <c r="F92">
        <v>2020</v>
      </c>
      <c r="G92" t="s">
        <v>50</v>
      </c>
      <c r="H92" s="3">
        <v>1781.687734882132</v>
      </c>
      <c r="I92" t="s">
        <v>13</v>
      </c>
      <c r="J92" t="s">
        <v>21</v>
      </c>
    </row>
    <row r="93" spans="1:10" hidden="1" x14ac:dyDescent="0.25">
      <c r="A93" t="s">
        <v>48</v>
      </c>
      <c r="B93" t="s">
        <v>49</v>
      </c>
      <c r="C93" s="2">
        <v>29.27</v>
      </c>
      <c r="D93">
        <v>52150</v>
      </c>
      <c r="E93">
        <v>2</v>
      </c>
      <c r="F93">
        <v>2020</v>
      </c>
      <c r="G93" t="s">
        <v>50</v>
      </c>
      <c r="H93" s="3">
        <v>1781.687734882132</v>
      </c>
      <c r="I93" t="s">
        <v>13</v>
      </c>
      <c r="J93" t="s">
        <v>21</v>
      </c>
    </row>
    <row r="94" spans="1:10" hidden="1" x14ac:dyDescent="0.25">
      <c r="A94" t="s">
        <v>48</v>
      </c>
      <c r="B94" t="s">
        <v>49</v>
      </c>
      <c r="C94" s="2">
        <v>29.27</v>
      </c>
      <c r="D94">
        <v>52650</v>
      </c>
      <c r="E94">
        <v>3</v>
      </c>
      <c r="F94">
        <v>2020</v>
      </c>
      <c r="G94" t="s">
        <v>50</v>
      </c>
      <c r="H94" s="3">
        <v>1798.7700717458149</v>
      </c>
      <c r="I94" t="s">
        <v>13</v>
      </c>
      <c r="J94" t="s">
        <v>21</v>
      </c>
    </row>
    <row r="95" spans="1:10" hidden="1" x14ac:dyDescent="0.25">
      <c r="A95" t="s">
        <v>48</v>
      </c>
      <c r="B95" t="s">
        <v>49</v>
      </c>
      <c r="C95" s="2">
        <v>29.27</v>
      </c>
      <c r="D95">
        <v>52650</v>
      </c>
      <c r="E95">
        <v>3</v>
      </c>
      <c r="F95">
        <v>2020</v>
      </c>
      <c r="G95" t="s">
        <v>50</v>
      </c>
      <c r="H95" s="3">
        <v>1798.7700717458149</v>
      </c>
      <c r="I95" t="s">
        <v>13</v>
      </c>
      <c r="J95" t="s">
        <v>21</v>
      </c>
    </row>
    <row r="96" spans="1:10" hidden="1" x14ac:dyDescent="0.25">
      <c r="A96" t="s">
        <v>48</v>
      </c>
      <c r="B96" t="s">
        <v>49</v>
      </c>
      <c r="C96" s="2">
        <v>29.27</v>
      </c>
      <c r="D96">
        <v>52650</v>
      </c>
      <c r="E96">
        <v>4</v>
      </c>
      <c r="F96">
        <v>2020</v>
      </c>
      <c r="G96" t="s">
        <v>50</v>
      </c>
      <c r="H96" s="3">
        <v>1798.7700717458149</v>
      </c>
      <c r="I96" t="s">
        <v>13</v>
      </c>
      <c r="J96" t="s">
        <v>21</v>
      </c>
    </row>
    <row r="97" spans="1:10" hidden="1" x14ac:dyDescent="0.25">
      <c r="A97" t="s">
        <v>48</v>
      </c>
      <c r="B97" t="s">
        <v>49</v>
      </c>
      <c r="C97" s="2">
        <v>29.27</v>
      </c>
      <c r="D97">
        <v>52650</v>
      </c>
      <c r="E97">
        <v>4</v>
      </c>
      <c r="F97">
        <v>2020</v>
      </c>
      <c r="G97" t="s">
        <v>50</v>
      </c>
      <c r="H97" s="3">
        <v>1798.7700717458149</v>
      </c>
      <c r="I97" t="s">
        <v>13</v>
      </c>
      <c r="J97" t="s">
        <v>21</v>
      </c>
    </row>
    <row r="98" spans="1:10" hidden="1" x14ac:dyDescent="0.25">
      <c r="A98" t="s">
        <v>48</v>
      </c>
      <c r="B98" t="s">
        <v>49</v>
      </c>
      <c r="C98" s="2">
        <v>29.27</v>
      </c>
      <c r="D98">
        <v>52650</v>
      </c>
      <c r="E98">
        <v>5</v>
      </c>
      <c r="F98">
        <v>2020</v>
      </c>
      <c r="G98" t="s">
        <v>50</v>
      </c>
      <c r="H98" s="3">
        <v>1798.7700717458149</v>
      </c>
      <c r="I98" t="s">
        <v>13</v>
      </c>
      <c r="J98" t="s">
        <v>21</v>
      </c>
    </row>
    <row r="99" spans="1:10" hidden="1" x14ac:dyDescent="0.25">
      <c r="A99" t="s">
        <v>48</v>
      </c>
      <c r="B99" t="s">
        <v>49</v>
      </c>
      <c r="C99" s="2">
        <v>29.27</v>
      </c>
      <c r="D99">
        <v>52650</v>
      </c>
      <c r="E99">
        <v>5</v>
      </c>
      <c r="F99">
        <v>2020</v>
      </c>
      <c r="G99" t="s">
        <v>50</v>
      </c>
      <c r="H99" s="3">
        <v>1798.7700717458149</v>
      </c>
      <c r="I99" t="s">
        <v>13</v>
      </c>
      <c r="J99" t="s">
        <v>21</v>
      </c>
    </row>
    <row r="100" spans="1:10" hidden="1" x14ac:dyDescent="0.25">
      <c r="A100" t="s">
        <v>48</v>
      </c>
      <c r="B100" t="s">
        <v>49</v>
      </c>
      <c r="C100" s="2">
        <v>29.27</v>
      </c>
      <c r="D100">
        <v>53150</v>
      </c>
      <c r="E100">
        <v>6</v>
      </c>
      <c r="F100">
        <v>2020</v>
      </c>
      <c r="G100" t="s">
        <v>50</v>
      </c>
      <c r="H100" s="3">
        <v>1815.8524086094981</v>
      </c>
      <c r="I100" t="s">
        <v>13</v>
      </c>
      <c r="J100" t="s">
        <v>21</v>
      </c>
    </row>
    <row r="101" spans="1:10" hidden="1" x14ac:dyDescent="0.25">
      <c r="A101" t="s">
        <v>48</v>
      </c>
      <c r="B101" t="s">
        <v>49</v>
      </c>
      <c r="C101" s="2">
        <v>29.64</v>
      </c>
      <c r="D101">
        <v>53850</v>
      </c>
      <c r="E101">
        <v>2</v>
      </c>
      <c r="F101">
        <v>2020</v>
      </c>
      <c r="G101" t="s">
        <v>50</v>
      </c>
      <c r="H101" s="3">
        <v>1816.8016194331981</v>
      </c>
      <c r="I101" t="s">
        <v>13</v>
      </c>
      <c r="J101" t="s">
        <v>21</v>
      </c>
    </row>
    <row r="102" spans="1:10" hidden="1" x14ac:dyDescent="0.25">
      <c r="A102" t="s">
        <v>48</v>
      </c>
      <c r="B102" t="s">
        <v>49</v>
      </c>
      <c r="C102" s="2">
        <v>29.64</v>
      </c>
      <c r="D102">
        <v>53850</v>
      </c>
      <c r="E102">
        <v>2</v>
      </c>
      <c r="F102">
        <v>2020</v>
      </c>
      <c r="G102" t="s">
        <v>50</v>
      </c>
      <c r="H102" s="3">
        <v>1816.8016194331981</v>
      </c>
      <c r="I102" t="s">
        <v>13</v>
      </c>
      <c r="J102" t="s">
        <v>21</v>
      </c>
    </row>
    <row r="103" spans="1:10" hidden="1" x14ac:dyDescent="0.25">
      <c r="A103" t="s">
        <v>48</v>
      </c>
      <c r="B103" t="s">
        <v>49</v>
      </c>
      <c r="C103" s="2">
        <v>29.64</v>
      </c>
      <c r="D103">
        <v>54350</v>
      </c>
      <c r="E103">
        <v>3</v>
      </c>
      <c r="F103">
        <v>2020</v>
      </c>
      <c r="G103" t="s">
        <v>50</v>
      </c>
      <c r="H103" s="3">
        <v>1833.670715249662</v>
      </c>
      <c r="I103" t="s">
        <v>13</v>
      </c>
      <c r="J103" t="s">
        <v>21</v>
      </c>
    </row>
    <row r="104" spans="1:10" hidden="1" x14ac:dyDescent="0.25">
      <c r="A104" t="s">
        <v>48</v>
      </c>
      <c r="B104" t="s">
        <v>49</v>
      </c>
      <c r="C104" s="2">
        <v>29.64</v>
      </c>
      <c r="D104">
        <v>54350</v>
      </c>
      <c r="E104">
        <v>3</v>
      </c>
      <c r="F104">
        <v>2020</v>
      </c>
      <c r="G104" t="s">
        <v>50</v>
      </c>
      <c r="H104" s="3">
        <v>1833.670715249662</v>
      </c>
      <c r="I104" t="s">
        <v>13</v>
      </c>
      <c r="J104" t="s">
        <v>21</v>
      </c>
    </row>
    <row r="105" spans="1:10" hidden="1" x14ac:dyDescent="0.25">
      <c r="A105" t="s">
        <v>48</v>
      </c>
      <c r="B105" t="s">
        <v>49</v>
      </c>
      <c r="C105" s="2">
        <v>29.64</v>
      </c>
      <c r="D105">
        <v>54350</v>
      </c>
      <c r="E105">
        <v>4</v>
      </c>
      <c r="F105">
        <v>2020</v>
      </c>
      <c r="G105" t="s">
        <v>50</v>
      </c>
      <c r="H105" s="3">
        <v>1833.670715249662</v>
      </c>
      <c r="I105" t="s">
        <v>13</v>
      </c>
      <c r="J105" t="s">
        <v>21</v>
      </c>
    </row>
    <row r="106" spans="1:10" hidden="1" x14ac:dyDescent="0.25">
      <c r="A106" t="s">
        <v>48</v>
      </c>
      <c r="B106" t="s">
        <v>49</v>
      </c>
      <c r="C106" s="2">
        <v>29.64</v>
      </c>
      <c r="D106">
        <v>54350</v>
      </c>
      <c r="E106">
        <v>4</v>
      </c>
      <c r="F106">
        <v>2020</v>
      </c>
      <c r="G106" t="s">
        <v>50</v>
      </c>
      <c r="H106" s="3">
        <v>1833.670715249662</v>
      </c>
      <c r="I106" t="s">
        <v>13</v>
      </c>
      <c r="J106" t="s">
        <v>21</v>
      </c>
    </row>
    <row r="107" spans="1:10" hidden="1" x14ac:dyDescent="0.25">
      <c r="A107" t="s">
        <v>48</v>
      </c>
      <c r="B107" t="s">
        <v>49</v>
      </c>
      <c r="C107" s="2">
        <v>29.64</v>
      </c>
      <c r="D107">
        <v>54350</v>
      </c>
      <c r="E107">
        <v>5</v>
      </c>
      <c r="F107">
        <v>2020</v>
      </c>
      <c r="G107" t="s">
        <v>50</v>
      </c>
      <c r="H107" s="3">
        <v>1833.670715249662</v>
      </c>
      <c r="I107" t="s">
        <v>13</v>
      </c>
      <c r="J107" t="s">
        <v>21</v>
      </c>
    </row>
    <row r="108" spans="1:10" hidden="1" x14ac:dyDescent="0.25">
      <c r="A108" t="s">
        <v>48</v>
      </c>
      <c r="B108" t="s">
        <v>49</v>
      </c>
      <c r="C108" s="2">
        <v>29.64</v>
      </c>
      <c r="D108">
        <v>54850</v>
      </c>
      <c r="E108">
        <v>6</v>
      </c>
      <c r="F108">
        <v>2020</v>
      </c>
      <c r="G108" t="s">
        <v>50</v>
      </c>
      <c r="H108" s="3">
        <v>1850.539811066127</v>
      </c>
      <c r="I108" t="s">
        <v>13</v>
      </c>
      <c r="J108" t="s">
        <v>21</v>
      </c>
    </row>
    <row r="109" spans="1:10" hidden="1" x14ac:dyDescent="0.25">
      <c r="A109" t="s">
        <v>48</v>
      </c>
      <c r="B109" t="s">
        <v>49</v>
      </c>
      <c r="C109" s="2">
        <v>29.78</v>
      </c>
      <c r="D109">
        <v>50950</v>
      </c>
      <c r="E109">
        <v>2</v>
      </c>
      <c r="F109">
        <v>2020</v>
      </c>
      <c r="G109" t="s">
        <v>50</v>
      </c>
      <c r="H109" s="3">
        <v>1710.8797850906651</v>
      </c>
      <c r="I109" t="s">
        <v>13</v>
      </c>
      <c r="J109" t="s">
        <v>21</v>
      </c>
    </row>
    <row r="110" spans="1:10" hidden="1" x14ac:dyDescent="0.25">
      <c r="A110" t="s">
        <v>48</v>
      </c>
      <c r="B110" t="s">
        <v>49</v>
      </c>
      <c r="C110" s="2">
        <v>29.78</v>
      </c>
      <c r="D110">
        <v>50950</v>
      </c>
      <c r="E110">
        <v>2</v>
      </c>
      <c r="F110">
        <v>2020</v>
      </c>
      <c r="G110" t="s">
        <v>50</v>
      </c>
      <c r="H110" s="3">
        <v>1710.8797850906651</v>
      </c>
      <c r="I110" t="s">
        <v>13</v>
      </c>
      <c r="J110" t="s">
        <v>21</v>
      </c>
    </row>
    <row r="111" spans="1:10" hidden="1" x14ac:dyDescent="0.25">
      <c r="A111" t="s">
        <v>48</v>
      </c>
      <c r="B111" t="s">
        <v>49</v>
      </c>
      <c r="C111" s="2">
        <v>29.78</v>
      </c>
      <c r="D111">
        <v>51450</v>
      </c>
      <c r="E111">
        <v>3</v>
      </c>
      <c r="F111">
        <v>2020</v>
      </c>
      <c r="G111" t="s">
        <v>50</v>
      </c>
      <c r="H111" s="3">
        <v>1727.6695768972461</v>
      </c>
      <c r="I111" t="s">
        <v>13</v>
      </c>
      <c r="J111" t="s">
        <v>21</v>
      </c>
    </row>
    <row r="112" spans="1:10" hidden="1" x14ac:dyDescent="0.25">
      <c r="A112" t="s">
        <v>48</v>
      </c>
      <c r="B112" t="s">
        <v>49</v>
      </c>
      <c r="C112" s="2">
        <v>29.78</v>
      </c>
      <c r="D112">
        <v>51450</v>
      </c>
      <c r="E112">
        <v>3</v>
      </c>
      <c r="F112">
        <v>2020</v>
      </c>
      <c r="G112" t="s">
        <v>50</v>
      </c>
      <c r="H112" s="3">
        <v>1727.6695768972461</v>
      </c>
      <c r="I112" t="s">
        <v>13</v>
      </c>
      <c r="J112" t="s">
        <v>21</v>
      </c>
    </row>
    <row r="113" spans="1:10" hidden="1" x14ac:dyDescent="0.25">
      <c r="A113" t="s">
        <v>48</v>
      </c>
      <c r="B113" t="s">
        <v>49</v>
      </c>
      <c r="C113" s="2">
        <v>29.78</v>
      </c>
      <c r="D113">
        <v>51450</v>
      </c>
      <c r="E113">
        <v>4</v>
      </c>
      <c r="F113">
        <v>2020</v>
      </c>
      <c r="G113" t="s">
        <v>50</v>
      </c>
      <c r="H113" s="3">
        <v>1727.6695768972461</v>
      </c>
      <c r="I113" t="s">
        <v>13</v>
      </c>
      <c r="J113" t="s">
        <v>21</v>
      </c>
    </row>
    <row r="114" spans="1:10" hidden="1" x14ac:dyDescent="0.25">
      <c r="A114" t="s">
        <v>48</v>
      </c>
      <c r="B114" t="s">
        <v>49</v>
      </c>
      <c r="C114" s="2">
        <v>29.78</v>
      </c>
      <c r="D114">
        <v>51450</v>
      </c>
      <c r="E114">
        <v>4</v>
      </c>
      <c r="F114">
        <v>2020</v>
      </c>
      <c r="G114" t="s">
        <v>50</v>
      </c>
      <c r="H114" s="3">
        <v>1727.6695768972461</v>
      </c>
      <c r="I114" t="s">
        <v>13</v>
      </c>
      <c r="J114" t="s">
        <v>21</v>
      </c>
    </row>
    <row r="115" spans="1:10" hidden="1" x14ac:dyDescent="0.25">
      <c r="A115" t="s">
        <v>48</v>
      </c>
      <c r="B115" t="s">
        <v>49</v>
      </c>
      <c r="C115" s="2">
        <v>29.78</v>
      </c>
      <c r="D115">
        <v>51450</v>
      </c>
      <c r="E115">
        <v>5</v>
      </c>
      <c r="F115">
        <v>2020</v>
      </c>
      <c r="G115" t="s">
        <v>50</v>
      </c>
      <c r="H115" s="3">
        <v>1727.6695768972461</v>
      </c>
      <c r="I115" t="s">
        <v>13</v>
      </c>
      <c r="J115" t="s">
        <v>21</v>
      </c>
    </row>
    <row r="116" spans="1:10" hidden="1" x14ac:dyDescent="0.25">
      <c r="A116" t="s">
        <v>48</v>
      </c>
      <c r="B116" t="s">
        <v>49</v>
      </c>
      <c r="C116" s="2">
        <v>29.78</v>
      </c>
      <c r="D116">
        <v>51450</v>
      </c>
      <c r="E116">
        <v>5</v>
      </c>
      <c r="F116">
        <v>2020</v>
      </c>
      <c r="G116" t="s">
        <v>50</v>
      </c>
      <c r="H116" s="3">
        <v>1727.6695768972461</v>
      </c>
      <c r="I116" t="s">
        <v>13</v>
      </c>
      <c r="J116" t="s">
        <v>21</v>
      </c>
    </row>
    <row r="117" spans="1:10" hidden="1" x14ac:dyDescent="0.25">
      <c r="A117" t="s">
        <v>48</v>
      </c>
      <c r="B117" t="s">
        <v>49</v>
      </c>
      <c r="C117" s="2">
        <v>29.78</v>
      </c>
      <c r="D117">
        <v>51950</v>
      </c>
      <c r="E117">
        <v>6</v>
      </c>
      <c r="F117">
        <v>2020</v>
      </c>
      <c r="G117" t="s">
        <v>50</v>
      </c>
      <c r="H117" s="3">
        <v>1744.459368703828</v>
      </c>
      <c r="I117" t="s">
        <v>13</v>
      </c>
      <c r="J117" t="s">
        <v>21</v>
      </c>
    </row>
    <row r="118" spans="1:10" hidden="1" x14ac:dyDescent="0.25">
      <c r="A118" t="s">
        <v>48</v>
      </c>
      <c r="B118" t="s">
        <v>49</v>
      </c>
      <c r="C118" s="2">
        <v>33.799999999999997</v>
      </c>
      <c r="D118">
        <v>53350</v>
      </c>
      <c r="E118">
        <v>6</v>
      </c>
      <c r="F118">
        <v>2020</v>
      </c>
      <c r="G118" t="s">
        <v>50</v>
      </c>
      <c r="H118" s="3">
        <v>1578.4023668639049</v>
      </c>
      <c r="I118" t="s">
        <v>13</v>
      </c>
      <c r="J118" t="s">
        <v>21</v>
      </c>
    </row>
    <row r="119" spans="1:10" hidden="1" x14ac:dyDescent="0.25">
      <c r="A119" t="s">
        <v>48</v>
      </c>
      <c r="B119" t="s">
        <v>49</v>
      </c>
      <c r="C119" s="2">
        <v>36.03</v>
      </c>
      <c r="D119">
        <v>54600</v>
      </c>
      <c r="E119">
        <v>6</v>
      </c>
      <c r="F119">
        <v>2020</v>
      </c>
      <c r="G119" t="s">
        <v>50</v>
      </c>
      <c r="H119" s="3">
        <v>1515.403830141549</v>
      </c>
      <c r="I119" t="s">
        <v>13</v>
      </c>
      <c r="J119" t="s">
        <v>21</v>
      </c>
    </row>
    <row r="120" spans="1:10" hidden="1" x14ac:dyDescent="0.25">
      <c r="A120" t="s">
        <v>56</v>
      </c>
      <c r="B120" t="s">
        <v>57</v>
      </c>
      <c r="C120" s="2">
        <v>19.88</v>
      </c>
      <c r="D120">
        <v>36750</v>
      </c>
      <c r="E120">
        <v>2</v>
      </c>
      <c r="F120">
        <v>2020</v>
      </c>
      <c r="G120" t="s">
        <v>58</v>
      </c>
      <c r="H120" s="3">
        <v>1848.5915492957749</v>
      </c>
      <c r="I120" t="s">
        <v>13</v>
      </c>
      <c r="J120" t="s">
        <v>21</v>
      </c>
    </row>
    <row r="121" spans="1:10" hidden="1" x14ac:dyDescent="0.25">
      <c r="A121" t="s">
        <v>56</v>
      </c>
      <c r="B121" t="s">
        <v>57</v>
      </c>
      <c r="C121" s="2">
        <v>19.88</v>
      </c>
      <c r="D121">
        <v>37500</v>
      </c>
      <c r="E121">
        <v>3</v>
      </c>
      <c r="F121">
        <v>2020</v>
      </c>
      <c r="G121" t="s">
        <v>58</v>
      </c>
      <c r="H121" s="3">
        <v>1886.317907444668</v>
      </c>
      <c r="I121" t="s">
        <v>13</v>
      </c>
      <c r="J121" t="s">
        <v>21</v>
      </c>
    </row>
    <row r="122" spans="1:10" hidden="1" x14ac:dyDescent="0.25">
      <c r="A122" t="s">
        <v>56</v>
      </c>
      <c r="B122" t="s">
        <v>57</v>
      </c>
      <c r="C122" s="2">
        <v>19.88</v>
      </c>
      <c r="D122">
        <v>37800</v>
      </c>
      <c r="E122">
        <v>4</v>
      </c>
      <c r="F122">
        <v>2020</v>
      </c>
      <c r="G122" t="s">
        <v>58</v>
      </c>
      <c r="H122" s="3">
        <v>1901.4084507042251</v>
      </c>
      <c r="I122" t="s">
        <v>13</v>
      </c>
      <c r="J122" t="s">
        <v>21</v>
      </c>
    </row>
    <row r="123" spans="1:10" hidden="1" x14ac:dyDescent="0.25">
      <c r="A123" t="s">
        <v>56</v>
      </c>
      <c r="B123" t="s">
        <v>57</v>
      </c>
      <c r="C123" s="2">
        <v>19.88</v>
      </c>
      <c r="D123">
        <v>37800</v>
      </c>
      <c r="E123">
        <v>5</v>
      </c>
      <c r="F123">
        <v>2020</v>
      </c>
      <c r="G123" t="s">
        <v>58</v>
      </c>
      <c r="H123" s="3">
        <v>1901.4084507042251</v>
      </c>
      <c r="I123" t="s">
        <v>13</v>
      </c>
      <c r="J123" t="s">
        <v>21</v>
      </c>
    </row>
    <row r="124" spans="1:10" hidden="1" x14ac:dyDescent="0.25">
      <c r="A124" t="s">
        <v>56</v>
      </c>
      <c r="B124" t="s">
        <v>57</v>
      </c>
      <c r="C124" s="2">
        <v>19.88</v>
      </c>
      <c r="D124">
        <v>37600</v>
      </c>
      <c r="E124">
        <v>6</v>
      </c>
      <c r="F124">
        <v>2020</v>
      </c>
      <c r="G124" t="s">
        <v>58</v>
      </c>
      <c r="H124" s="3">
        <v>1891.3480885311869</v>
      </c>
      <c r="I124" t="s">
        <v>13</v>
      </c>
      <c r="J124" t="s">
        <v>21</v>
      </c>
    </row>
    <row r="125" spans="1:10" hidden="1" x14ac:dyDescent="0.25">
      <c r="A125" t="s">
        <v>56</v>
      </c>
      <c r="B125" t="s">
        <v>57</v>
      </c>
      <c r="C125" s="2">
        <v>21.06</v>
      </c>
      <c r="D125">
        <v>38550</v>
      </c>
      <c r="E125">
        <v>2</v>
      </c>
      <c r="F125">
        <v>2020</v>
      </c>
      <c r="G125" t="s">
        <v>58</v>
      </c>
      <c r="H125" s="3">
        <v>1830.48433048433</v>
      </c>
      <c r="I125" t="s">
        <v>13</v>
      </c>
      <c r="J125" t="s">
        <v>21</v>
      </c>
    </row>
    <row r="126" spans="1:10" hidden="1" x14ac:dyDescent="0.25">
      <c r="A126" t="s">
        <v>56</v>
      </c>
      <c r="B126" t="s">
        <v>57</v>
      </c>
      <c r="C126" s="2">
        <v>21.06</v>
      </c>
      <c r="D126">
        <v>39250</v>
      </c>
      <c r="E126">
        <v>3</v>
      </c>
      <c r="F126">
        <v>2020</v>
      </c>
      <c r="G126" t="s">
        <v>58</v>
      </c>
      <c r="H126" s="3">
        <v>1863.72269705603</v>
      </c>
      <c r="I126" t="s">
        <v>13</v>
      </c>
      <c r="J126" t="s">
        <v>21</v>
      </c>
    </row>
    <row r="127" spans="1:10" hidden="1" x14ac:dyDescent="0.25">
      <c r="A127" t="s">
        <v>56</v>
      </c>
      <c r="B127" t="s">
        <v>57</v>
      </c>
      <c r="C127" s="2">
        <v>25.22</v>
      </c>
      <c r="D127">
        <v>46750</v>
      </c>
      <c r="E127">
        <v>2</v>
      </c>
      <c r="F127">
        <v>2020</v>
      </c>
      <c r="G127" t="s">
        <v>58</v>
      </c>
      <c r="H127" s="3">
        <v>1853.687549563839</v>
      </c>
      <c r="I127" t="s">
        <v>13</v>
      </c>
      <c r="J127" t="s">
        <v>21</v>
      </c>
    </row>
    <row r="128" spans="1:10" hidden="1" x14ac:dyDescent="0.25">
      <c r="A128" t="s">
        <v>56</v>
      </c>
      <c r="B128" t="s">
        <v>57</v>
      </c>
      <c r="C128" s="2">
        <v>25.22</v>
      </c>
      <c r="D128">
        <v>47700</v>
      </c>
      <c r="E128">
        <v>3</v>
      </c>
      <c r="F128">
        <v>2020</v>
      </c>
      <c r="G128" t="s">
        <v>58</v>
      </c>
      <c r="H128" s="3">
        <v>1891.3560666137989</v>
      </c>
      <c r="I128" t="s">
        <v>13</v>
      </c>
      <c r="J128" t="s">
        <v>21</v>
      </c>
    </row>
    <row r="129" spans="1:10" hidden="1" x14ac:dyDescent="0.25">
      <c r="A129" t="s">
        <v>56</v>
      </c>
      <c r="B129" t="s">
        <v>57</v>
      </c>
      <c r="C129" s="2">
        <v>26.65</v>
      </c>
      <c r="D129">
        <v>47450</v>
      </c>
      <c r="E129">
        <v>5</v>
      </c>
      <c r="F129">
        <v>2020</v>
      </c>
      <c r="G129" t="s">
        <v>58</v>
      </c>
      <c r="H129" s="3">
        <v>1780.487804878049</v>
      </c>
      <c r="I129" t="s">
        <v>13</v>
      </c>
      <c r="J129" t="s">
        <v>21</v>
      </c>
    </row>
    <row r="130" spans="1:10" hidden="1" x14ac:dyDescent="0.25">
      <c r="A130" t="s">
        <v>56</v>
      </c>
      <c r="B130" t="s">
        <v>57</v>
      </c>
      <c r="C130" s="2">
        <v>26.89</v>
      </c>
      <c r="D130">
        <v>50900</v>
      </c>
      <c r="E130">
        <v>4</v>
      </c>
      <c r="F130">
        <v>2020</v>
      </c>
      <c r="G130" t="s">
        <v>58</v>
      </c>
      <c r="H130" s="3">
        <v>1892.89698772778</v>
      </c>
      <c r="I130" t="s">
        <v>13</v>
      </c>
      <c r="J130" t="s">
        <v>21</v>
      </c>
    </row>
    <row r="131" spans="1:10" hidden="1" x14ac:dyDescent="0.25">
      <c r="A131" t="s">
        <v>56</v>
      </c>
      <c r="B131" t="s">
        <v>57</v>
      </c>
      <c r="C131" s="2">
        <v>26.89</v>
      </c>
      <c r="D131">
        <v>50900</v>
      </c>
      <c r="E131">
        <v>5</v>
      </c>
      <c r="F131">
        <v>2020</v>
      </c>
      <c r="G131" t="s">
        <v>58</v>
      </c>
      <c r="H131" s="3">
        <v>1892.89698772778</v>
      </c>
      <c r="I131" t="s">
        <v>13</v>
      </c>
      <c r="J131" t="s">
        <v>21</v>
      </c>
    </row>
    <row r="132" spans="1:10" hidden="1" x14ac:dyDescent="0.25">
      <c r="A132" t="s">
        <v>56</v>
      </c>
      <c r="B132" t="s">
        <v>57</v>
      </c>
      <c r="C132" s="2">
        <v>27.31</v>
      </c>
      <c r="D132">
        <v>53300</v>
      </c>
      <c r="E132">
        <v>6</v>
      </c>
      <c r="F132">
        <v>2020</v>
      </c>
      <c r="G132" t="s">
        <v>58</v>
      </c>
      <c r="H132" s="3">
        <v>1951.666056389601</v>
      </c>
      <c r="I132" t="s">
        <v>13</v>
      </c>
      <c r="J132" t="s">
        <v>21</v>
      </c>
    </row>
    <row r="133" spans="1:10" hidden="1" x14ac:dyDescent="0.25">
      <c r="A133" t="s">
        <v>56</v>
      </c>
      <c r="B133" t="s">
        <v>57</v>
      </c>
      <c r="C133" s="2">
        <v>28.92</v>
      </c>
      <c r="D133">
        <v>53450</v>
      </c>
      <c r="E133">
        <v>2</v>
      </c>
      <c r="F133">
        <v>2020</v>
      </c>
      <c r="G133" t="s">
        <v>58</v>
      </c>
      <c r="H133" s="3">
        <v>1848.2019363762099</v>
      </c>
      <c r="I133" t="s">
        <v>13</v>
      </c>
      <c r="J133" t="s">
        <v>21</v>
      </c>
    </row>
    <row r="134" spans="1:10" hidden="1" x14ac:dyDescent="0.25">
      <c r="A134" t="s">
        <v>56</v>
      </c>
      <c r="B134" t="s">
        <v>57</v>
      </c>
      <c r="C134" s="2">
        <v>28.92</v>
      </c>
      <c r="D134">
        <v>54400</v>
      </c>
      <c r="E134">
        <v>3</v>
      </c>
      <c r="F134">
        <v>2020</v>
      </c>
      <c r="G134" t="s">
        <v>58</v>
      </c>
      <c r="H134" s="3">
        <v>1881.0511756569849</v>
      </c>
      <c r="I134" t="s">
        <v>13</v>
      </c>
      <c r="J134" t="s">
        <v>21</v>
      </c>
    </row>
    <row r="135" spans="1:10" hidden="1" x14ac:dyDescent="0.25">
      <c r="A135" t="s">
        <v>56</v>
      </c>
      <c r="B135" t="s">
        <v>57</v>
      </c>
      <c r="C135" s="2">
        <v>29.21</v>
      </c>
      <c r="D135">
        <v>55850</v>
      </c>
      <c r="E135">
        <v>4</v>
      </c>
      <c r="F135">
        <v>2020</v>
      </c>
      <c r="G135" t="s">
        <v>58</v>
      </c>
      <c r="H135" s="3">
        <v>1912.0164327285181</v>
      </c>
      <c r="I135" t="s">
        <v>13</v>
      </c>
      <c r="J135" t="s">
        <v>21</v>
      </c>
    </row>
    <row r="136" spans="1:10" hidden="1" x14ac:dyDescent="0.25">
      <c r="A136" t="s">
        <v>129</v>
      </c>
      <c r="B136" t="s">
        <v>130</v>
      </c>
      <c r="C136" s="2">
        <v>30.28</v>
      </c>
      <c r="D136">
        <v>23150</v>
      </c>
      <c r="E136">
        <v>2</v>
      </c>
      <c r="F136">
        <v>2016</v>
      </c>
      <c r="G136" t="s">
        <v>131</v>
      </c>
      <c r="H136" s="3">
        <v>764.53104359313079</v>
      </c>
      <c r="I136" t="s">
        <v>13</v>
      </c>
      <c r="J136" t="s">
        <v>21</v>
      </c>
    </row>
    <row r="137" spans="1:10" hidden="1" x14ac:dyDescent="0.25">
      <c r="A137" t="s">
        <v>129</v>
      </c>
      <c r="B137" t="s">
        <v>130</v>
      </c>
      <c r="C137" s="2">
        <v>30.28</v>
      </c>
      <c r="D137">
        <v>23550</v>
      </c>
      <c r="E137">
        <v>3</v>
      </c>
      <c r="F137">
        <v>2016</v>
      </c>
      <c r="G137" t="s">
        <v>131</v>
      </c>
      <c r="H137" s="3">
        <v>777.74108322324969</v>
      </c>
      <c r="I137" t="s">
        <v>13</v>
      </c>
      <c r="J137" t="s">
        <v>21</v>
      </c>
    </row>
    <row r="138" spans="1:10" hidden="1" x14ac:dyDescent="0.25">
      <c r="A138" t="s">
        <v>129</v>
      </c>
      <c r="B138" t="s">
        <v>130</v>
      </c>
      <c r="C138" s="2">
        <v>30.28</v>
      </c>
      <c r="D138">
        <v>23550</v>
      </c>
      <c r="E138">
        <v>4</v>
      </c>
      <c r="F138">
        <v>2016</v>
      </c>
      <c r="G138" t="s">
        <v>131</v>
      </c>
      <c r="H138" s="3">
        <v>777.74108322324969</v>
      </c>
      <c r="I138" t="s">
        <v>13</v>
      </c>
      <c r="J138" t="s">
        <v>21</v>
      </c>
    </row>
    <row r="139" spans="1:10" hidden="1" x14ac:dyDescent="0.25">
      <c r="A139" t="s">
        <v>129</v>
      </c>
      <c r="B139" t="s">
        <v>130</v>
      </c>
      <c r="C139" s="2">
        <v>30.28</v>
      </c>
      <c r="D139">
        <v>23550</v>
      </c>
      <c r="E139">
        <v>5</v>
      </c>
      <c r="F139">
        <v>2016</v>
      </c>
      <c r="G139" t="s">
        <v>131</v>
      </c>
      <c r="H139" s="3">
        <v>777.74108322324969</v>
      </c>
      <c r="I139" t="s">
        <v>13</v>
      </c>
      <c r="J139" t="s">
        <v>21</v>
      </c>
    </row>
    <row r="140" spans="1:10" hidden="1" x14ac:dyDescent="0.25">
      <c r="A140" t="s">
        <v>129</v>
      </c>
      <c r="B140" t="s">
        <v>130</v>
      </c>
      <c r="C140" s="2">
        <v>30.28</v>
      </c>
      <c r="D140">
        <v>23650</v>
      </c>
      <c r="E140">
        <v>6</v>
      </c>
      <c r="F140">
        <v>2016</v>
      </c>
      <c r="G140" t="s">
        <v>131</v>
      </c>
      <c r="H140" s="3">
        <v>781.04359313077941</v>
      </c>
      <c r="I140" t="s">
        <v>13</v>
      </c>
      <c r="J140" t="s">
        <v>21</v>
      </c>
    </row>
    <row r="141" spans="1:10" hidden="1" x14ac:dyDescent="0.25">
      <c r="A141" t="s">
        <v>129</v>
      </c>
      <c r="B141" t="s">
        <v>130</v>
      </c>
      <c r="C141" s="2">
        <v>38.4</v>
      </c>
      <c r="D141">
        <v>29350</v>
      </c>
      <c r="E141">
        <v>2</v>
      </c>
      <c r="F141">
        <v>2016</v>
      </c>
      <c r="G141" t="s">
        <v>131</v>
      </c>
      <c r="H141" s="3">
        <v>764.32291666666674</v>
      </c>
      <c r="I141" t="s">
        <v>13</v>
      </c>
      <c r="J141" t="s">
        <v>21</v>
      </c>
    </row>
    <row r="142" spans="1:10" hidden="1" x14ac:dyDescent="0.25">
      <c r="A142" t="s">
        <v>129</v>
      </c>
      <c r="B142" t="s">
        <v>130</v>
      </c>
      <c r="C142" s="2">
        <v>38.4</v>
      </c>
      <c r="D142">
        <v>29850</v>
      </c>
      <c r="E142">
        <v>3</v>
      </c>
      <c r="F142">
        <v>2016</v>
      </c>
      <c r="G142" t="s">
        <v>131</v>
      </c>
      <c r="H142" s="3">
        <v>777.34375</v>
      </c>
      <c r="I142" t="s">
        <v>13</v>
      </c>
      <c r="J142" t="s">
        <v>21</v>
      </c>
    </row>
    <row r="143" spans="1:10" hidden="1" x14ac:dyDescent="0.25">
      <c r="A143" t="s">
        <v>129</v>
      </c>
      <c r="B143" t="s">
        <v>130</v>
      </c>
      <c r="C143" s="2">
        <v>38.4</v>
      </c>
      <c r="D143">
        <v>29850</v>
      </c>
      <c r="E143">
        <v>4</v>
      </c>
      <c r="F143">
        <v>2016</v>
      </c>
      <c r="G143" t="s">
        <v>131</v>
      </c>
      <c r="H143" s="3">
        <v>777.34375</v>
      </c>
      <c r="I143" t="s">
        <v>13</v>
      </c>
      <c r="J143" t="s">
        <v>21</v>
      </c>
    </row>
    <row r="144" spans="1:10" hidden="1" x14ac:dyDescent="0.25">
      <c r="A144" t="s">
        <v>129</v>
      </c>
      <c r="B144" t="s">
        <v>130</v>
      </c>
      <c r="C144" s="2">
        <v>38.4</v>
      </c>
      <c r="D144">
        <v>29850</v>
      </c>
      <c r="E144">
        <v>5</v>
      </c>
      <c r="F144">
        <v>2016</v>
      </c>
      <c r="G144" t="s">
        <v>131</v>
      </c>
      <c r="H144" s="3">
        <v>777.34375</v>
      </c>
      <c r="I144" t="s">
        <v>13</v>
      </c>
      <c r="J144" t="s">
        <v>21</v>
      </c>
    </row>
    <row r="145" spans="1:10" hidden="1" x14ac:dyDescent="0.25">
      <c r="A145" t="s">
        <v>129</v>
      </c>
      <c r="B145" t="s">
        <v>130</v>
      </c>
      <c r="C145" s="2">
        <v>38.4</v>
      </c>
      <c r="D145">
        <v>30000</v>
      </c>
      <c r="E145">
        <v>6</v>
      </c>
      <c r="F145">
        <v>2016</v>
      </c>
      <c r="G145" t="s">
        <v>131</v>
      </c>
      <c r="H145" s="3">
        <v>781.25</v>
      </c>
      <c r="I145" t="s">
        <v>13</v>
      </c>
      <c r="J145" t="s">
        <v>21</v>
      </c>
    </row>
    <row r="146" spans="1:10" hidden="1" x14ac:dyDescent="0.25">
      <c r="A146" t="s">
        <v>129</v>
      </c>
      <c r="B146" t="s">
        <v>130</v>
      </c>
      <c r="C146" s="2">
        <v>38.979999999999997</v>
      </c>
      <c r="D146">
        <v>29550</v>
      </c>
      <c r="E146">
        <v>2</v>
      </c>
      <c r="F146">
        <v>2016</v>
      </c>
      <c r="G146" t="s">
        <v>131</v>
      </c>
      <c r="H146" s="3">
        <v>758.08106721395598</v>
      </c>
      <c r="I146" t="s">
        <v>13</v>
      </c>
      <c r="J146" t="s">
        <v>21</v>
      </c>
    </row>
    <row r="147" spans="1:10" hidden="1" x14ac:dyDescent="0.25">
      <c r="A147" t="s">
        <v>129</v>
      </c>
      <c r="B147" t="s">
        <v>130</v>
      </c>
      <c r="C147" s="2">
        <v>38.979999999999997</v>
      </c>
      <c r="D147">
        <v>30050</v>
      </c>
      <c r="E147">
        <v>3</v>
      </c>
      <c r="F147">
        <v>2016</v>
      </c>
      <c r="G147" t="s">
        <v>131</v>
      </c>
      <c r="H147" s="3">
        <v>770.90815802975897</v>
      </c>
      <c r="I147" t="s">
        <v>13</v>
      </c>
      <c r="J147" t="s">
        <v>21</v>
      </c>
    </row>
    <row r="148" spans="1:10" hidden="1" x14ac:dyDescent="0.25">
      <c r="A148" t="s">
        <v>129</v>
      </c>
      <c r="B148" t="s">
        <v>130</v>
      </c>
      <c r="C148" s="2">
        <v>38.979999999999997</v>
      </c>
      <c r="D148">
        <v>30050</v>
      </c>
      <c r="E148">
        <v>4</v>
      </c>
      <c r="F148">
        <v>2016</v>
      </c>
      <c r="G148" t="s">
        <v>131</v>
      </c>
      <c r="H148" s="3">
        <v>770.90815802975897</v>
      </c>
      <c r="I148" t="s">
        <v>13</v>
      </c>
      <c r="J148" t="s">
        <v>21</v>
      </c>
    </row>
    <row r="149" spans="1:10" hidden="1" x14ac:dyDescent="0.25">
      <c r="A149" t="s">
        <v>129</v>
      </c>
      <c r="B149" t="s">
        <v>130</v>
      </c>
      <c r="C149" s="2">
        <v>38.979999999999997</v>
      </c>
      <c r="D149">
        <v>30050</v>
      </c>
      <c r="E149">
        <v>5</v>
      </c>
      <c r="F149">
        <v>2016</v>
      </c>
      <c r="G149" t="s">
        <v>131</v>
      </c>
      <c r="H149" s="3">
        <v>770.90815802975897</v>
      </c>
      <c r="I149" t="s">
        <v>13</v>
      </c>
      <c r="J149" t="s">
        <v>21</v>
      </c>
    </row>
    <row r="150" spans="1:10" hidden="1" x14ac:dyDescent="0.25">
      <c r="A150" t="s">
        <v>129</v>
      </c>
      <c r="B150" t="s">
        <v>130</v>
      </c>
      <c r="C150" s="2">
        <v>38.979999999999997</v>
      </c>
      <c r="D150">
        <v>30200</v>
      </c>
      <c r="E150">
        <v>6</v>
      </c>
      <c r="F150">
        <v>2016</v>
      </c>
      <c r="G150" t="s">
        <v>131</v>
      </c>
      <c r="H150" s="3">
        <v>774.75628527449976</v>
      </c>
      <c r="I150" t="s">
        <v>13</v>
      </c>
      <c r="J150" t="s">
        <v>21</v>
      </c>
    </row>
    <row r="151" spans="1:10" hidden="1" x14ac:dyDescent="0.25">
      <c r="A151" t="s">
        <v>129</v>
      </c>
      <c r="B151" t="s">
        <v>130</v>
      </c>
      <c r="C151" s="2">
        <v>45.8</v>
      </c>
      <c r="D151">
        <v>30950</v>
      </c>
      <c r="E151">
        <v>2</v>
      </c>
      <c r="F151">
        <v>2016</v>
      </c>
      <c r="G151" t="s">
        <v>131</v>
      </c>
      <c r="H151" s="3">
        <v>675.76419213973804</v>
      </c>
      <c r="I151" t="s">
        <v>13</v>
      </c>
      <c r="J151" t="s">
        <v>21</v>
      </c>
    </row>
    <row r="152" spans="1:10" hidden="1" x14ac:dyDescent="0.25">
      <c r="A152" t="s">
        <v>129</v>
      </c>
      <c r="B152" t="s">
        <v>130</v>
      </c>
      <c r="C152" s="2">
        <v>45.8</v>
      </c>
      <c r="D152">
        <v>31700</v>
      </c>
      <c r="E152">
        <v>3</v>
      </c>
      <c r="F152">
        <v>2016</v>
      </c>
      <c r="G152" t="s">
        <v>131</v>
      </c>
      <c r="H152" s="3">
        <v>692.13973799126643</v>
      </c>
      <c r="I152" t="s">
        <v>13</v>
      </c>
      <c r="J152" t="s">
        <v>21</v>
      </c>
    </row>
    <row r="153" spans="1:10" hidden="1" x14ac:dyDescent="0.25">
      <c r="A153" t="s">
        <v>129</v>
      </c>
      <c r="B153" t="s">
        <v>130</v>
      </c>
      <c r="C153" s="2">
        <v>45.8</v>
      </c>
      <c r="D153">
        <v>31700</v>
      </c>
      <c r="E153">
        <v>4</v>
      </c>
      <c r="F153">
        <v>2016</v>
      </c>
      <c r="G153" t="s">
        <v>131</v>
      </c>
      <c r="H153" s="3">
        <v>692.13973799126643</v>
      </c>
      <c r="I153" t="s">
        <v>13</v>
      </c>
      <c r="J153" t="s">
        <v>21</v>
      </c>
    </row>
    <row r="154" spans="1:10" hidden="1" x14ac:dyDescent="0.25">
      <c r="A154" t="s">
        <v>129</v>
      </c>
      <c r="B154" t="s">
        <v>130</v>
      </c>
      <c r="C154" s="2">
        <v>45.8</v>
      </c>
      <c r="D154">
        <v>31700</v>
      </c>
      <c r="E154">
        <v>5</v>
      </c>
      <c r="F154">
        <v>2016</v>
      </c>
      <c r="G154" t="s">
        <v>131</v>
      </c>
      <c r="H154" s="3">
        <v>692.13973799126643</v>
      </c>
      <c r="I154" t="s">
        <v>13</v>
      </c>
      <c r="J154" t="s">
        <v>21</v>
      </c>
    </row>
    <row r="155" spans="1:10" hidden="1" x14ac:dyDescent="0.25">
      <c r="A155" t="s">
        <v>129</v>
      </c>
      <c r="B155" t="s">
        <v>130</v>
      </c>
      <c r="C155" s="2">
        <v>45.8</v>
      </c>
      <c r="D155">
        <v>31900</v>
      </c>
      <c r="E155">
        <v>6</v>
      </c>
      <c r="F155">
        <v>2016</v>
      </c>
      <c r="G155" t="s">
        <v>131</v>
      </c>
      <c r="H155" s="3">
        <v>696.50655021834064</v>
      </c>
      <c r="I155" t="s">
        <v>13</v>
      </c>
      <c r="J155" t="s">
        <v>21</v>
      </c>
    </row>
    <row r="156" spans="1:10" hidden="1" x14ac:dyDescent="0.25">
      <c r="A156" t="s">
        <v>129</v>
      </c>
      <c r="B156" t="s">
        <v>130</v>
      </c>
      <c r="C156" s="2">
        <v>48.56</v>
      </c>
      <c r="D156">
        <v>31950</v>
      </c>
      <c r="E156">
        <v>2</v>
      </c>
      <c r="F156">
        <v>2016</v>
      </c>
      <c r="G156" t="s">
        <v>131</v>
      </c>
      <c r="H156" s="3">
        <v>657.94892915980222</v>
      </c>
      <c r="I156" t="s">
        <v>13</v>
      </c>
      <c r="J156" t="s">
        <v>21</v>
      </c>
    </row>
    <row r="157" spans="1:10" hidden="1" x14ac:dyDescent="0.25">
      <c r="A157" t="s">
        <v>129</v>
      </c>
      <c r="B157" t="s">
        <v>130</v>
      </c>
      <c r="C157" s="2">
        <v>48.56</v>
      </c>
      <c r="D157">
        <v>32350</v>
      </c>
      <c r="E157">
        <v>3</v>
      </c>
      <c r="F157">
        <v>2016</v>
      </c>
      <c r="G157" t="s">
        <v>131</v>
      </c>
      <c r="H157" s="3">
        <v>666.18616144975283</v>
      </c>
      <c r="I157" t="s">
        <v>13</v>
      </c>
      <c r="J157" t="s">
        <v>21</v>
      </c>
    </row>
    <row r="158" spans="1:10" hidden="1" x14ac:dyDescent="0.25">
      <c r="A158" t="s">
        <v>129</v>
      </c>
      <c r="B158" t="s">
        <v>130</v>
      </c>
      <c r="C158" s="2">
        <v>48.56</v>
      </c>
      <c r="D158">
        <v>32350</v>
      </c>
      <c r="E158">
        <v>4</v>
      </c>
      <c r="F158">
        <v>2016</v>
      </c>
      <c r="G158" t="s">
        <v>131</v>
      </c>
      <c r="H158" s="3">
        <v>666.18616144975283</v>
      </c>
      <c r="I158" t="s">
        <v>13</v>
      </c>
      <c r="J158" t="s">
        <v>21</v>
      </c>
    </row>
    <row r="159" spans="1:10" hidden="1" x14ac:dyDescent="0.25">
      <c r="A159" t="s">
        <v>129</v>
      </c>
      <c r="B159" t="s">
        <v>130</v>
      </c>
      <c r="C159" s="2">
        <v>48.56</v>
      </c>
      <c r="D159">
        <v>32350</v>
      </c>
      <c r="E159">
        <v>5</v>
      </c>
      <c r="F159">
        <v>2016</v>
      </c>
      <c r="G159" t="s">
        <v>131</v>
      </c>
      <c r="H159" s="3">
        <v>666.18616144975283</v>
      </c>
      <c r="I159" t="s">
        <v>13</v>
      </c>
      <c r="J159" t="s">
        <v>21</v>
      </c>
    </row>
    <row r="160" spans="1:10" hidden="1" x14ac:dyDescent="0.25">
      <c r="A160" t="s">
        <v>129</v>
      </c>
      <c r="B160" t="s">
        <v>130</v>
      </c>
      <c r="C160" s="2">
        <v>48.56</v>
      </c>
      <c r="D160">
        <v>32500</v>
      </c>
      <c r="E160">
        <v>6</v>
      </c>
      <c r="F160">
        <v>2016</v>
      </c>
      <c r="G160" t="s">
        <v>131</v>
      </c>
      <c r="H160" s="3">
        <v>669.27512355848432</v>
      </c>
      <c r="I160" t="s">
        <v>13</v>
      </c>
      <c r="J160" t="s">
        <v>21</v>
      </c>
    </row>
    <row r="161" spans="1:10" hidden="1" x14ac:dyDescent="0.25">
      <c r="A161" t="s">
        <v>129</v>
      </c>
      <c r="B161" t="s">
        <v>130</v>
      </c>
      <c r="C161" s="2">
        <v>30.14</v>
      </c>
      <c r="D161">
        <v>21000</v>
      </c>
      <c r="E161">
        <v>2</v>
      </c>
      <c r="F161">
        <v>2016</v>
      </c>
      <c r="G161" t="s">
        <v>132</v>
      </c>
      <c r="H161" s="3">
        <v>696.74850696748501</v>
      </c>
      <c r="I161" t="s">
        <v>13</v>
      </c>
      <c r="J161" t="s">
        <v>21</v>
      </c>
    </row>
    <row r="162" spans="1:10" hidden="1" x14ac:dyDescent="0.25">
      <c r="A162" t="s">
        <v>129</v>
      </c>
      <c r="B162" t="s">
        <v>130</v>
      </c>
      <c r="C162" s="2">
        <v>30.14</v>
      </c>
      <c r="D162">
        <v>22500</v>
      </c>
      <c r="E162">
        <v>3</v>
      </c>
      <c r="F162">
        <v>2016</v>
      </c>
      <c r="G162" t="s">
        <v>132</v>
      </c>
      <c r="H162" s="3">
        <v>746.51625746516254</v>
      </c>
      <c r="I162" t="s">
        <v>13</v>
      </c>
      <c r="J162" t="s">
        <v>21</v>
      </c>
    </row>
    <row r="163" spans="1:10" hidden="1" x14ac:dyDescent="0.25">
      <c r="A163" t="s">
        <v>129</v>
      </c>
      <c r="B163" t="s">
        <v>130</v>
      </c>
      <c r="C163" s="2">
        <v>31.7</v>
      </c>
      <c r="D163">
        <v>22000</v>
      </c>
      <c r="E163">
        <v>4</v>
      </c>
      <c r="F163">
        <v>2016</v>
      </c>
      <c r="G163" t="s">
        <v>132</v>
      </c>
      <c r="H163" s="3">
        <v>694.00630914826502</v>
      </c>
      <c r="I163" t="s">
        <v>13</v>
      </c>
      <c r="J163" t="s">
        <v>21</v>
      </c>
    </row>
    <row r="164" spans="1:10" hidden="1" x14ac:dyDescent="0.25">
      <c r="A164" t="s">
        <v>129</v>
      </c>
      <c r="B164" t="s">
        <v>130</v>
      </c>
      <c r="C164" s="2">
        <v>33.5</v>
      </c>
      <c r="D164">
        <v>28500</v>
      </c>
      <c r="E164">
        <v>4</v>
      </c>
      <c r="F164">
        <v>2016</v>
      </c>
      <c r="G164" t="s">
        <v>132</v>
      </c>
      <c r="H164" s="3">
        <v>850.74626865671644</v>
      </c>
      <c r="I164" t="s">
        <v>13</v>
      </c>
      <c r="J164" t="s">
        <v>21</v>
      </c>
    </row>
    <row r="165" spans="1:10" hidden="1" x14ac:dyDescent="0.25">
      <c r="A165" t="s">
        <v>129</v>
      </c>
      <c r="B165" t="s">
        <v>130</v>
      </c>
      <c r="C165" s="2">
        <v>35.65</v>
      </c>
      <c r="D165">
        <v>28000</v>
      </c>
      <c r="E165">
        <v>6</v>
      </c>
      <c r="F165">
        <v>2016</v>
      </c>
      <c r="G165" t="s">
        <v>132</v>
      </c>
      <c r="H165" s="3">
        <v>785.41374474053293</v>
      </c>
      <c r="I165" t="s">
        <v>13</v>
      </c>
      <c r="J165" t="s">
        <v>21</v>
      </c>
    </row>
    <row r="166" spans="1:10" hidden="1" x14ac:dyDescent="0.25">
      <c r="A166" t="s">
        <v>129</v>
      </c>
      <c r="B166" t="s">
        <v>130</v>
      </c>
      <c r="C166" s="2">
        <v>41.53</v>
      </c>
      <c r="D166">
        <v>28000</v>
      </c>
      <c r="E166">
        <v>4</v>
      </c>
      <c r="F166">
        <v>2016</v>
      </c>
      <c r="G166" t="s">
        <v>132</v>
      </c>
      <c r="H166" s="3">
        <v>674.2114134360703</v>
      </c>
      <c r="I166" t="s">
        <v>13</v>
      </c>
      <c r="J166" t="s">
        <v>21</v>
      </c>
    </row>
    <row r="167" spans="1:10" hidden="1" x14ac:dyDescent="0.25">
      <c r="A167" t="s">
        <v>129</v>
      </c>
      <c r="B167" t="s">
        <v>130</v>
      </c>
      <c r="C167" s="2">
        <v>44.1</v>
      </c>
      <c r="D167">
        <v>29000</v>
      </c>
      <c r="E167">
        <v>5</v>
      </c>
      <c r="F167">
        <v>2016</v>
      </c>
      <c r="G167" t="s">
        <v>132</v>
      </c>
      <c r="H167" s="3">
        <v>657.59637188208615</v>
      </c>
      <c r="I167" t="s">
        <v>13</v>
      </c>
      <c r="J167" t="s">
        <v>21</v>
      </c>
    </row>
    <row r="168" spans="1:10" hidden="1" x14ac:dyDescent="0.25">
      <c r="A168" t="s">
        <v>129</v>
      </c>
      <c r="B168" t="s">
        <v>130</v>
      </c>
      <c r="C168" s="2">
        <v>44.68</v>
      </c>
      <c r="D168">
        <v>28500</v>
      </c>
      <c r="E168">
        <v>2</v>
      </c>
      <c r="F168">
        <v>2016</v>
      </c>
      <c r="G168" t="s">
        <v>132</v>
      </c>
      <c r="H168" s="3">
        <v>637.86929274843328</v>
      </c>
      <c r="I168" t="s">
        <v>13</v>
      </c>
      <c r="J168" t="s">
        <v>21</v>
      </c>
    </row>
    <row r="169" spans="1:10" hidden="1" x14ac:dyDescent="0.25">
      <c r="A169" t="s">
        <v>129</v>
      </c>
      <c r="B169" t="s">
        <v>130</v>
      </c>
      <c r="C169" s="2">
        <v>44.68</v>
      </c>
      <c r="D169">
        <v>28000</v>
      </c>
      <c r="E169">
        <v>3</v>
      </c>
      <c r="F169">
        <v>2016</v>
      </c>
      <c r="G169" t="s">
        <v>132</v>
      </c>
      <c r="H169" s="3">
        <v>626.67860340196955</v>
      </c>
      <c r="I169" t="s">
        <v>13</v>
      </c>
      <c r="J169" t="s">
        <v>21</v>
      </c>
    </row>
    <row r="170" spans="1:10" hidden="1" x14ac:dyDescent="0.25">
      <c r="A170" t="s">
        <v>129</v>
      </c>
      <c r="B170" t="s">
        <v>130</v>
      </c>
      <c r="C170" s="2">
        <v>45.62</v>
      </c>
      <c r="D170">
        <v>28000</v>
      </c>
      <c r="E170">
        <v>5</v>
      </c>
      <c r="F170">
        <v>2016</v>
      </c>
      <c r="G170" t="s">
        <v>132</v>
      </c>
      <c r="H170" s="3">
        <v>613.76589215256467</v>
      </c>
      <c r="I170" t="s">
        <v>13</v>
      </c>
      <c r="J170" t="s">
        <v>21</v>
      </c>
    </row>
    <row r="171" spans="1:10" hidden="1" x14ac:dyDescent="0.25">
      <c r="A171" t="s">
        <v>129</v>
      </c>
      <c r="B171" t="s">
        <v>130</v>
      </c>
      <c r="C171" s="2">
        <v>47.28</v>
      </c>
      <c r="D171">
        <v>28000</v>
      </c>
      <c r="E171">
        <v>2</v>
      </c>
      <c r="F171">
        <v>2016</v>
      </c>
      <c r="G171" t="s">
        <v>132</v>
      </c>
      <c r="H171" s="3">
        <v>592.21658206429777</v>
      </c>
      <c r="I171" t="s">
        <v>13</v>
      </c>
      <c r="J171" t="s">
        <v>21</v>
      </c>
    </row>
    <row r="172" spans="1:10" hidden="1" x14ac:dyDescent="0.25">
      <c r="A172" t="s">
        <v>129</v>
      </c>
      <c r="B172" t="s">
        <v>130</v>
      </c>
      <c r="C172" s="2">
        <v>47.28</v>
      </c>
      <c r="D172">
        <v>28500</v>
      </c>
      <c r="E172">
        <v>3</v>
      </c>
      <c r="F172">
        <v>2016</v>
      </c>
      <c r="G172" t="s">
        <v>132</v>
      </c>
      <c r="H172" s="3">
        <v>602.79187817258878</v>
      </c>
      <c r="I172" t="s">
        <v>13</v>
      </c>
      <c r="J172" t="s">
        <v>21</v>
      </c>
    </row>
    <row r="173" spans="1:10" hidden="1" x14ac:dyDescent="0.25">
      <c r="A173" t="s">
        <v>136</v>
      </c>
      <c r="B173" t="s">
        <v>137</v>
      </c>
      <c r="C173" s="2">
        <v>27.06</v>
      </c>
      <c r="D173">
        <v>25050</v>
      </c>
      <c r="E173">
        <v>5</v>
      </c>
      <c r="F173">
        <v>2018</v>
      </c>
      <c r="G173" t="s">
        <v>138</v>
      </c>
      <c r="H173" s="3">
        <v>925.72062084257198</v>
      </c>
      <c r="I173" t="s">
        <v>13</v>
      </c>
      <c r="J173" t="s">
        <v>21</v>
      </c>
    </row>
    <row r="174" spans="1:10" hidden="1" x14ac:dyDescent="0.25">
      <c r="A174" t="s">
        <v>136</v>
      </c>
      <c r="B174" t="s">
        <v>137</v>
      </c>
      <c r="C174" s="2">
        <v>27.68</v>
      </c>
      <c r="D174">
        <v>25850</v>
      </c>
      <c r="E174">
        <v>6</v>
      </c>
      <c r="F174">
        <v>2018</v>
      </c>
      <c r="G174" t="s">
        <v>138</v>
      </c>
      <c r="H174" s="3">
        <v>933.88728323699422</v>
      </c>
      <c r="I174" t="s">
        <v>13</v>
      </c>
      <c r="J174" t="s">
        <v>21</v>
      </c>
    </row>
    <row r="175" spans="1:10" hidden="1" x14ac:dyDescent="0.25">
      <c r="A175" t="s">
        <v>136</v>
      </c>
      <c r="B175" t="s">
        <v>137</v>
      </c>
      <c r="C175" s="2">
        <v>27.76</v>
      </c>
      <c r="D175">
        <v>25700</v>
      </c>
      <c r="E175">
        <v>6</v>
      </c>
      <c r="F175">
        <v>2018</v>
      </c>
      <c r="G175" t="s">
        <v>138</v>
      </c>
      <c r="H175" s="3">
        <v>925.79250720461084</v>
      </c>
      <c r="I175" t="s">
        <v>13</v>
      </c>
      <c r="J175" t="s">
        <v>21</v>
      </c>
    </row>
    <row r="176" spans="1:10" hidden="1" x14ac:dyDescent="0.25">
      <c r="A176" t="s">
        <v>136</v>
      </c>
      <c r="B176" t="s">
        <v>137</v>
      </c>
      <c r="C176" s="2">
        <v>27.78</v>
      </c>
      <c r="D176">
        <v>25300</v>
      </c>
      <c r="E176">
        <v>2</v>
      </c>
      <c r="F176">
        <v>2018</v>
      </c>
      <c r="G176" t="s">
        <v>138</v>
      </c>
      <c r="H176" s="3">
        <v>910.72714182865354</v>
      </c>
      <c r="I176" t="s">
        <v>13</v>
      </c>
      <c r="J176" t="s">
        <v>21</v>
      </c>
    </row>
    <row r="177" spans="1:10" hidden="1" x14ac:dyDescent="0.25">
      <c r="A177" t="s">
        <v>136</v>
      </c>
      <c r="B177" t="s">
        <v>137</v>
      </c>
      <c r="C177" s="2">
        <v>27.78</v>
      </c>
      <c r="D177">
        <v>25500</v>
      </c>
      <c r="E177">
        <v>3</v>
      </c>
      <c r="F177">
        <v>2018</v>
      </c>
      <c r="G177" t="s">
        <v>138</v>
      </c>
      <c r="H177" s="3">
        <v>917.92656587473004</v>
      </c>
      <c r="I177" t="s">
        <v>13</v>
      </c>
      <c r="J177" t="s">
        <v>21</v>
      </c>
    </row>
    <row r="178" spans="1:10" hidden="1" x14ac:dyDescent="0.25">
      <c r="A178" t="s">
        <v>136</v>
      </c>
      <c r="B178" t="s">
        <v>137</v>
      </c>
      <c r="C178" s="2">
        <v>27.78</v>
      </c>
      <c r="D178">
        <v>25900</v>
      </c>
      <c r="E178">
        <v>4</v>
      </c>
      <c r="F178">
        <v>2018</v>
      </c>
      <c r="G178" t="s">
        <v>138</v>
      </c>
      <c r="H178" s="3">
        <v>932.32541396688259</v>
      </c>
      <c r="I178" t="s">
        <v>13</v>
      </c>
      <c r="J178" t="s">
        <v>21</v>
      </c>
    </row>
    <row r="179" spans="1:10" hidden="1" x14ac:dyDescent="0.25">
      <c r="A179" t="s">
        <v>136</v>
      </c>
      <c r="B179" t="s">
        <v>137</v>
      </c>
      <c r="C179" s="2">
        <v>27.78</v>
      </c>
      <c r="D179">
        <v>25900</v>
      </c>
      <c r="E179">
        <v>5</v>
      </c>
      <c r="F179">
        <v>2018</v>
      </c>
      <c r="G179" t="s">
        <v>138</v>
      </c>
      <c r="H179" s="3">
        <v>932.32541396688259</v>
      </c>
      <c r="I179" t="s">
        <v>13</v>
      </c>
      <c r="J179" t="s">
        <v>21</v>
      </c>
    </row>
    <row r="180" spans="1:10" hidden="1" x14ac:dyDescent="0.25">
      <c r="A180" t="s">
        <v>136</v>
      </c>
      <c r="B180" t="s">
        <v>137</v>
      </c>
      <c r="C180" s="2">
        <v>28.05</v>
      </c>
      <c r="D180">
        <v>25700</v>
      </c>
      <c r="E180">
        <v>2</v>
      </c>
      <c r="F180">
        <v>2018</v>
      </c>
      <c r="G180" t="s">
        <v>138</v>
      </c>
      <c r="H180" s="3">
        <v>916.22103386809283</v>
      </c>
      <c r="I180" t="s">
        <v>13</v>
      </c>
      <c r="J180" t="s">
        <v>21</v>
      </c>
    </row>
    <row r="181" spans="1:10" hidden="1" x14ac:dyDescent="0.25">
      <c r="A181" t="s">
        <v>136</v>
      </c>
      <c r="B181" t="s">
        <v>137</v>
      </c>
      <c r="C181" s="2">
        <v>28.05</v>
      </c>
      <c r="D181">
        <v>25950</v>
      </c>
      <c r="E181">
        <v>3</v>
      </c>
      <c r="F181">
        <v>2018</v>
      </c>
      <c r="G181" t="s">
        <v>138</v>
      </c>
      <c r="H181" s="3">
        <v>925.13368983957218</v>
      </c>
      <c r="I181" t="s">
        <v>13</v>
      </c>
      <c r="J181" t="s">
        <v>21</v>
      </c>
    </row>
    <row r="182" spans="1:10" hidden="1" x14ac:dyDescent="0.25">
      <c r="A182" t="s">
        <v>136</v>
      </c>
      <c r="B182" t="s">
        <v>137</v>
      </c>
      <c r="C182" s="2">
        <v>28.05</v>
      </c>
      <c r="D182">
        <v>25950</v>
      </c>
      <c r="E182">
        <v>4</v>
      </c>
      <c r="F182">
        <v>2018</v>
      </c>
      <c r="G182" t="s">
        <v>138</v>
      </c>
      <c r="H182" s="3">
        <v>925.13368983957218</v>
      </c>
      <c r="I182" t="s">
        <v>13</v>
      </c>
      <c r="J182" t="s">
        <v>21</v>
      </c>
    </row>
    <row r="183" spans="1:10" hidden="1" x14ac:dyDescent="0.25">
      <c r="A183" t="s">
        <v>136</v>
      </c>
      <c r="B183" t="s">
        <v>137</v>
      </c>
      <c r="C183" s="2">
        <v>29.24</v>
      </c>
      <c r="D183">
        <v>26900</v>
      </c>
      <c r="E183">
        <v>2</v>
      </c>
      <c r="F183">
        <v>2018</v>
      </c>
      <c r="G183" t="s">
        <v>138</v>
      </c>
      <c r="H183" s="3">
        <v>919.97264021887838</v>
      </c>
      <c r="I183" t="s">
        <v>13</v>
      </c>
      <c r="J183" t="s">
        <v>21</v>
      </c>
    </row>
    <row r="184" spans="1:10" hidden="1" x14ac:dyDescent="0.25">
      <c r="A184" t="s">
        <v>136</v>
      </c>
      <c r="B184" t="s">
        <v>137</v>
      </c>
      <c r="C184" s="2">
        <v>29.24</v>
      </c>
      <c r="D184">
        <v>27150</v>
      </c>
      <c r="E184">
        <v>3</v>
      </c>
      <c r="F184">
        <v>2018</v>
      </c>
      <c r="G184" t="s">
        <v>138</v>
      </c>
      <c r="H184" s="3">
        <v>928.52257181942559</v>
      </c>
      <c r="I184" t="s">
        <v>13</v>
      </c>
      <c r="J184" t="s">
        <v>21</v>
      </c>
    </row>
    <row r="185" spans="1:10" hidden="1" x14ac:dyDescent="0.25">
      <c r="A185" t="s">
        <v>136</v>
      </c>
      <c r="B185" t="s">
        <v>137</v>
      </c>
      <c r="C185" s="2">
        <v>29.24</v>
      </c>
      <c r="D185">
        <v>27150</v>
      </c>
      <c r="E185">
        <v>4</v>
      </c>
      <c r="F185">
        <v>2018</v>
      </c>
      <c r="G185" t="s">
        <v>138</v>
      </c>
      <c r="H185" s="3">
        <v>928.52257181942559</v>
      </c>
      <c r="I185" t="s">
        <v>13</v>
      </c>
      <c r="J185" t="s">
        <v>21</v>
      </c>
    </row>
    <row r="186" spans="1:10" hidden="1" x14ac:dyDescent="0.25">
      <c r="A186" t="s">
        <v>136</v>
      </c>
      <c r="B186" t="s">
        <v>137</v>
      </c>
      <c r="C186" s="2">
        <v>29.24</v>
      </c>
      <c r="D186">
        <v>27150</v>
      </c>
      <c r="E186">
        <v>5</v>
      </c>
      <c r="F186">
        <v>2018</v>
      </c>
      <c r="G186" t="s">
        <v>138</v>
      </c>
      <c r="H186" s="3">
        <v>928.52257181942559</v>
      </c>
      <c r="I186" t="s">
        <v>13</v>
      </c>
      <c r="J186" t="s">
        <v>21</v>
      </c>
    </row>
    <row r="187" spans="1:10" hidden="1" x14ac:dyDescent="0.25">
      <c r="A187" t="s">
        <v>136</v>
      </c>
      <c r="B187" t="s">
        <v>137</v>
      </c>
      <c r="C187" s="2">
        <v>29.24</v>
      </c>
      <c r="D187">
        <v>27300</v>
      </c>
      <c r="E187">
        <v>6</v>
      </c>
      <c r="F187">
        <v>2018</v>
      </c>
      <c r="G187" t="s">
        <v>138</v>
      </c>
      <c r="H187" s="3">
        <v>933.65253077975376</v>
      </c>
      <c r="I187" t="s">
        <v>13</v>
      </c>
      <c r="J187" t="s">
        <v>21</v>
      </c>
    </row>
    <row r="188" spans="1:10" hidden="1" x14ac:dyDescent="0.25">
      <c r="A188" t="s">
        <v>139</v>
      </c>
      <c r="B188" t="s">
        <v>140</v>
      </c>
      <c r="C188" s="2">
        <v>29.79</v>
      </c>
      <c r="D188">
        <v>27200</v>
      </c>
      <c r="E188">
        <v>6</v>
      </c>
      <c r="F188">
        <v>2018</v>
      </c>
      <c r="G188" t="s">
        <v>141</v>
      </c>
      <c r="H188" s="3">
        <v>913.05807317891924</v>
      </c>
      <c r="I188" t="s">
        <v>13</v>
      </c>
      <c r="J188" t="s">
        <v>21</v>
      </c>
    </row>
    <row r="189" spans="1:10" hidden="1" x14ac:dyDescent="0.25">
      <c r="A189" t="s">
        <v>139</v>
      </c>
      <c r="B189" t="s">
        <v>140</v>
      </c>
      <c r="C189" s="2">
        <v>29.79</v>
      </c>
      <c r="D189">
        <v>27950</v>
      </c>
      <c r="E189">
        <v>6</v>
      </c>
      <c r="F189">
        <v>2018</v>
      </c>
      <c r="G189" t="s">
        <v>141</v>
      </c>
      <c r="H189" s="3">
        <v>938.23430681436719</v>
      </c>
      <c r="I189" t="s">
        <v>13</v>
      </c>
      <c r="J189" t="s">
        <v>21</v>
      </c>
    </row>
    <row r="190" spans="1:10" hidden="1" x14ac:dyDescent="0.25">
      <c r="A190" t="s">
        <v>139</v>
      </c>
      <c r="B190" t="s">
        <v>140</v>
      </c>
      <c r="C190" s="2">
        <v>40.880000000000003</v>
      </c>
      <c r="D190">
        <v>35500</v>
      </c>
      <c r="E190">
        <v>6</v>
      </c>
      <c r="F190">
        <v>2018</v>
      </c>
      <c r="G190" t="s">
        <v>141</v>
      </c>
      <c r="H190" s="3">
        <v>868.39530332681011</v>
      </c>
      <c r="I190" t="s">
        <v>13</v>
      </c>
      <c r="J190" t="s">
        <v>21</v>
      </c>
    </row>
    <row r="191" spans="1:10" hidden="1" x14ac:dyDescent="0.25">
      <c r="A191" t="s">
        <v>139</v>
      </c>
      <c r="B191" t="s">
        <v>140</v>
      </c>
      <c r="C191" s="2">
        <v>44.66</v>
      </c>
      <c r="D191">
        <v>35700</v>
      </c>
      <c r="E191">
        <v>5</v>
      </c>
      <c r="F191">
        <v>2018</v>
      </c>
      <c r="G191" t="s">
        <v>141</v>
      </c>
      <c r="H191" s="3">
        <v>799.37304075235113</v>
      </c>
      <c r="I191" t="s">
        <v>13</v>
      </c>
      <c r="J191" t="s">
        <v>21</v>
      </c>
    </row>
    <row r="192" spans="1:10" hidden="1" x14ac:dyDescent="0.25">
      <c r="A192" t="s">
        <v>139</v>
      </c>
      <c r="B192" t="s">
        <v>140</v>
      </c>
      <c r="C192" s="2">
        <v>44.66</v>
      </c>
      <c r="D192">
        <v>34300</v>
      </c>
      <c r="E192">
        <v>5</v>
      </c>
      <c r="F192">
        <v>2018</v>
      </c>
      <c r="G192" t="s">
        <v>141</v>
      </c>
      <c r="H192" s="3">
        <v>768.02507836990605</v>
      </c>
      <c r="I192" t="s">
        <v>13</v>
      </c>
      <c r="J192" t="s">
        <v>21</v>
      </c>
    </row>
    <row r="193" spans="1:10" hidden="1" x14ac:dyDescent="0.25">
      <c r="A193" t="s">
        <v>139</v>
      </c>
      <c r="B193" t="s">
        <v>140</v>
      </c>
      <c r="C193" s="2">
        <v>45.99</v>
      </c>
      <c r="D193">
        <v>39750</v>
      </c>
      <c r="E193">
        <v>2</v>
      </c>
      <c r="F193">
        <v>2018</v>
      </c>
      <c r="G193" t="s">
        <v>141</v>
      </c>
      <c r="H193" s="3">
        <v>864.31833007175464</v>
      </c>
      <c r="I193" t="s">
        <v>13</v>
      </c>
      <c r="J193" t="s">
        <v>21</v>
      </c>
    </row>
    <row r="194" spans="1:10" hidden="1" x14ac:dyDescent="0.25">
      <c r="A194" t="s">
        <v>139</v>
      </c>
      <c r="B194" t="s">
        <v>140</v>
      </c>
      <c r="C194" s="2">
        <v>45.99</v>
      </c>
      <c r="D194">
        <v>38800</v>
      </c>
      <c r="E194">
        <v>2</v>
      </c>
      <c r="F194">
        <v>2018</v>
      </c>
      <c r="G194" t="s">
        <v>141</v>
      </c>
      <c r="H194" s="3">
        <v>843.66166557947372</v>
      </c>
      <c r="I194" t="s">
        <v>13</v>
      </c>
      <c r="J194" t="s">
        <v>21</v>
      </c>
    </row>
    <row r="195" spans="1:10" hidden="1" x14ac:dyDescent="0.25">
      <c r="A195" t="s">
        <v>139</v>
      </c>
      <c r="B195" t="s">
        <v>140</v>
      </c>
      <c r="C195" s="2">
        <v>45.99</v>
      </c>
      <c r="D195">
        <v>38650</v>
      </c>
      <c r="E195">
        <v>2</v>
      </c>
      <c r="F195">
        <v>2018</v>
      </c>
      <c r="G195" t="s">
        <v>141</v>
      </c>
      <c r="H195" s="3">
        <v>840.40008697542942</v>
      </c>
      <c r="I195" t="s">
        <v>13</v>
      </c>
      <c r="J195" t="s">
        <v>21</v>
      </c>
    </row>
    <row r="196" spans="1:10" hidden="1" x14ac:dyDescent="0.25">
      <c r="A196" t="s">
        <v>139</v>
      </c>
      <c r="B196" t="s">
        <v>140</v>
      </c>
      <c r="C196" s="2">
        <v>45.99</v>
      </c>
      <c r="D196">
        <v>38500</v>
      </c>
      <c r="E196">
        <v>2</v>
      </c>
      <c r="F196">
        <v>2018</v>
      </c>
      <c r="G196" t="s">
        <v>141</v>
      </c>
      <c r="H196" s="3">
        <v>837.138508371385</v>
      </c>
      <c r="I196" t="s">
        <v>13</v>
      </c>
      <c r="J196" t="s">
        <v>21</v>
      </c>
    </row>
    <row r="197" spans="1:10" hidden="1" x14ac:dyDescent="0.25">
      <c r="A197" t="s">
        <v>139</v>
      </c>
      <c r="B197" t="s">
        <v>140</v>
      </c>
      <c r="C197" s="2">
        <v>45.99</v>
      </c>
      <c r="D197">
        <v>38500</v>
      </c>
      <c r="E197">
        <v>2</v>
      </c>
      <c r="F197">
        <v>2018</v>
      </c>
      <c r="G197" t="s">
        <v>141</v>
      </c>
      <c r="H197" s="3">
        <v>837.138508371385</v>
      </c>
      <c r="I197" t="s">
        <v>13</v>
      </c>
      <c r="J197" t="s">
        <v>21</v>
      </c>
    </row>
    <row r="198" spans="1:10" hidden="1" x14ac:dyDescent="0.25">
      <c r="A198" t="s">
        <v>139</v>
      </c>
      <c r="B198" t="s">
        <v>140</v>
      </c>
      <c r="C198" s="2">
        <v>45.99</v>
      </c>
      <c r="D198">
        <v>38500</v>
      </c>
      <c r="E198">
        <v>2</v>
      </c>
      <c r="F198">
        <v>2018</v>
      </c>
      <c r="G198" t="s">
        <v>141</v>
      </c>
      <c r="H198" s="3">
        <v>837.138508371385</v>
      </c>
      <c r="I198" t="s">
        <v>13</v>
      </c>
      <c r="J198" t="s">
        <v>21</v>
      </c>
    </row>
    <row r="199" spans="1:10" hidden="1" x14ac:dyDescent="0.25">
      <c r="A199" t="s">
        <v>139</v>
      </c>
      <c r="B199" t="s">
        <v>140</v>
      </c>
      <c r="C199" s="2">
        <v>45.99</v>
      </c>
      <c r="D199">
        <v>39200</v>
      </c>
      <c r="E199">
        <v>2</v>
      </c>
      <c r="F199">
        <v>2018</v>
      </c>
      <c r="G199" t="s">
        <v>141</v>
      </c>
      <c r="H199" s="3">
        <v>852.35920852359209</v>
      </c>
      <c r="I199" t="s">
        <v>13</v>
      </c>
      <c r="J199" t="s">
        <v>21</v>
      </c>
    </row>
    <row r="200" spans="1:10" hidden="1" x14ac:dyDescent="0.25">
      <c r="A200" t="s">
        <v>139</v>
      </c>
      <c r="B200" t="s">
        <v>140</v>
      </c>
      <c r="C200" s="2">
        <v>45.99</v>
      </c>
      <c r="D200">
        <v>38300</v>
      </c>
      <c r="E200">
        <v>2</v>
      </c>
      <c r="F200">
        <v>2018</v>
      </c>
      <c r="G200" t="s">
        <v>141</v>
      </c>
      <c r="H200" s="3">
        <v>832.78973689932593</v>
      </c>
      <c r="I200" t="s">
        <v>13</v>
      </c>
      <c r="J200" t="s">
        <v>21</v>
      </c>
    </row>
    <row r="201" spans="1:10" hidden="1" x14ac:dyDescent="0.25">
      <c r="A201" t="s">
        <v>139</v>
      </c>
      <c r="B201" t="s">
        <v>140</v>
      </c>
      <c r="C201" s="2">
        <v>45.99</v>
      </c>
      <c r="D201">
        <v>38650</v>
      </c>
      <c r="E201">
        <v>2</v>
      </c>
      <c r="F201">
        <v>2018</v>
      </c>
      <c r="G201" t="s">
        <v>141</v>
      </c>
      <c r="H201" s="3">
        <v>840.40008697542942</v>
      </c>
      <c r="I201" t="s">
        <v>13</v>
      </c>
      <c r="J201" t="s">
        <v>21</v>
      </c>
    </row>
    <row r="202" spans="1:10" hidden="1" x14ac:dyDescent="0.25">
      <c r="A202" t="s">
        <v>139</v>
      </c>
      <c r="B202" t="s">
        <v>140</v>
      </c>
      <c r="C202" s="2">
        <v>45.99</v>
      </c>
      <c r="D202">
        <v>38650</v>
      </c>
      <c r="E202">
        <v>2</v>
      </c>
      <c r="F202">
        <v>2018</v>
      </c>
      <c r="G202" t="s">
        <v>141</v>
      </c>
      <c r="H202" s="3">
        <v>840.40008697542942</v>
      </c>
      <c r="I202" t="s">
        <v>13</v>
      </c>
      <c r="J202" t="s">
        <v>21</v>
      </c>
    </row>
    <row r="203" spans="1:10" hidden="1" x14ac:dyDescent="0.25">
      <c r="A203" t="s">
        <v>139</v>
      </c>
      <c r="B203" t="s">
        <v>140</v>
      </c>
      <c r="C203" s="2">
        <v>45.99</v>
      </c>
      <c r="D203">
        <v>39400</v>
      </c>
      <c r="E203">
        <v>3</v>
      </c>
      <c r="F203">
        <v>2018</v>
      </c>
      <c r="G203" t="s">
        <v>141</v>
      </c>
      <c r="H203" s="3">
        <v>856.70797999565116</v>
      </c>
      <c r="I203" t="s">
        <v>13</v>
      </c>
      <c r="J203" t="s">
        <v>21</v>
      </c>
    </row>
    <row r="204" spans="1:10" hidden="1" x14ac:dyDescent="0.25">
      <c r="A204" t="s">
        <v>139</v>
      </c>
      <c r="B204" t="s">
        <v>140</v>
      </c>
      <c r="C204" s="2">
        <v>45.99</v>
      </c>
      <c r="D204">
        <v>39400</v>
      </c>
      <c r="E204">
        <v>3</v>
      </c>
      <c r="F204">
        <v>2018</v>
      </c>
      <c r="G204" t="s">
        <v>141</v>
      </c>
      <c r="H204" s="3">
        <v>856.70797999565116</v>
      </c>
      <c r="I204" t="s">
        <v>13</v>
      </c>
      <c r="J204" t="s">
        <v>21</v>
      </c>
    </row>
    <row r="205" spans="1:10" hidden="1" x14ac:dyDescent="0.25">
      <c r="A205" t="s">
        <v>139</v>
      </c>
      <c r="B205" t="s">
        <v>140</v>
      </c>
      <c r="C205" s="2">
        <v>45.99</v>
      </c>
      <c r="D205">
        <v>39050</v>
      </c>
      <c r="E205">
        <v>3</v>
      </c>
      <c r="F205">
        <v>2018</v>
      </c>
      <c r="G205" t="s">
        <v>141</v>
      </c>
      <c r="H205" s="3">
        <v>849.09762991954767</v>
      </c>
      <c r="I205" t="s">
        <v>13</v>
      </c>
      <c r="J205" t="s">
        <v>21</v>
      </c>
    </row>
    <row r="206" spans="1:10" hidden="1" x14ac:dyDescent="0.25">
      <c r="A206" t="s">
        <v>139</v>
      </c>
      <c r="B206" t="s">
        <v>140</v>
      </c>
      <c r="C206" s="2">
        <v>45.99</v>
      </c>
      <c r="D206">
        <v>39050</v>
      </c>
      <c r="E206">
        <v>3</v>
      </c>
      <c r="F206">
        <v>2018</v>
      </c>
      <c r="G206" t="s">
        <v>141</v>
      </c>
      <c r="H206" s="3">
        <v>849.09762991954767</v>
      </c>
      <c r="I206" t="s">
        <v>13</v>
      </c>
      <c r="J206" t="s">
        <v>21</v>
      </c>
    </row>
    <row r="207" spans="1:10" hidden="1" x14ac:dyDescent="0.25">
      <c r="A207" t="s">
        <v>139</v>
      </c>
      <c r="B207" t="s">
        <v>140</v>
      </c>
      <c r="C207" s="2">
        <v>45.99</v>
      </c>
      <c r="D207">
        <v>39050</v>
      </c>
      <c r="E207">
        <v>3</v>
      </c>
      <c r="F207">
        <v>2018</v>
      </c>
      <c r="G207" t="s">
        <v>141</v>
      </c>
      <c r="H207" s="3">
        <v>849.09762991954767</v>
      </c>
      <c r="I207" t="s">
        <v>13</v>
      </c>
      <c r="J207" t="s">
        <v>21</v>
      </c>
    </row>
    <row r="208" spans="1:10" hidden="1" x14ac:dyDescent="0.25">
      <c r="A208" t="s">
        <v>139</v>
      </c>
      <c r="B208" t="s">
        <v>140</v>
      </c>
      <c r="C208" s="2">
        <v>45.99</v>
      </c>
      <c r="D208">
        <v>39000</v>
      </c>
      <c r="E208">
        <v>3</v>
      </c>
      <c r="F208">
        <v>2018</v>
      </c>
      <c r="G208" t="s">
        <v>141</v>
      </c>
      <c r="H208" s="3">
        <v>848.0104370515329</v>
      </c>
      <c r="I208" t="s">
        <v>13</v>
      </c>
      <c r="J208" t="s">
        <v>21</v>
      </c>
    </row>
    <row r="209" spans="1:10" hidden="1" x14ac:dyDescent="0.25">
      <c r="A209" t="s">
        <v>139</v>
      </c>
      <c r="B209" t="s">
        <v>140</v>
      </c>
      <c r="C209" s="2">
        <v>45.99</v>
      </c>
      <c r="D209">
        <v>39000</v>
      </c>
      <c r="E209">
        <v>3</v>
      </c>
      <c r="F209">
        <v>2018</v>
      </c>
      <c r="G209" t="s">
        <v>141</v>
      </c>
      <c r="H209" s="3">
        <v>848.0104370515329</v>
      </c>
      <c r="I209" t="s">
        <v>13</v>
      </c>
      <c r="J209" t="s">
        <v>21</v>
      </c>
    </row>
    <row r="210" spans="1:10" hidden="1" x14ac:dyDescent="0.25">
      <c r="A210" t="s">
        <v>139</v>
      </c>
      <c r="B210" t="s">
        <v>140</v>
      </c>
      <c r="C210" s="2">
        <v>45.99</v>
      </c>
      <c r="D210">
        <v>39400</v>
      </c>
      <c r="E210">
        <v>3</v>
      </c>
      <c r="F210">
        <v>2018</v>
      </c>
      <c r="G210" t="s">
        <v>141</v>
      </c>
      <c r="H210" s="3">
        <v>856.70797999565116</v>
      </c>
      <c r="I210" t="s">
        <v>13</v>
      </c>
      <c r="J210" t="s">
        <v>21</v>
      </c>
    </row>
    <row r="211" spans="1:10" hidden="1" x14ac:dyDescent="0.25">
      <c r="A211" t="s">
        <v>139</v>
      </c>
      <c r="B211" t="s">
        <v>140</v>
      </c>
      <c r="C211" s="2">
        <v>45.99</v>
      </c>
      <c r="D211">
        <v>39400</v>
      </c>
      <c r="E211">
        <v>3</v>
      </c>
      <c r="F211">
        <v>2018</v>
      </c>
      <c r="G211" t="s">
        <v>141</v>
      </c>
      <c r="H211" s="3">
        <v>856.70797999565116</v>
      </c>
      <c r="I211" t="s">
        <v>13</v>
      </c>
      <c r="J211" t="s">
        <v>21</v>
      </c>
    </row>
    <row r="212" spans="1:10" hidden="1" x14ac:dyDescent="0.25">
      <c r="A212" t="s">
        <v>139</v>
      </c>
      <c r="B212" t="s">
        <v>140</v>
      </c>
      <c r="C212" s="2">
        <v>45.99</v>
      </c>
      <c r="D212">
        <v>39400</v>
      </c>
      <c r="E212">
        <v>3</v>
      </c>
      <c r="F212">
        <v>2018</v>
      </c>
      <c r="G212" t="s">
        <v>141</v>
      </c>
      <c r="H212" s="3">
        <v>856.70797999565116</v>
      </c>
      <c r="I212" t="s">
        <v>13</v>
      </c>
      <c r="J212" t="s">
        <v>21</v>
      </c>
    </row>
    <row r="213" spans="1:10" hidden="1" x14ac:dyDescent="0.25">
      <c r="A213" t="s">
        <v>139</v>
      </c>
      <c r="B213" t="s">
        <v>140</v>
      </c>
      <c r="C213" s="2">
        <v>45.99</v>
      </c>
      <c r="D213">
        <v>39400</v>
      </c>
      <c r="E213">
        <v>4</v>
      </c>
      <c r="F213">
        <v>2018</v>
      </c>
      <c r="G213" t="s">
        <v>141</v>
      </c>
      <c r="H213" s="3">
        <v>856.70797999565116</v>
      </c>
      <c r="I213" t="s">
        <v>13</v>
      </c>
      <c r="J213" t="s">
        <v>21</v>
      </c>
    </row>
    <row r="214" spans="1:10" hidden="1" x14ac:dyDescent="0.25">
      <c r="A214" t="s">
        <v>139</v>
      </c>
      <c r="B214" t="s">
        <v>140</v>
      </c>
      <c r="C214" s="2">
        <v>45.99</v>
      </c>
      <c r="D214">
        <v>39400</v>
      </c>
      <c r="E214">
        <v>4</v>
      </c>
      <c r="F214">
        <v>2018</v>
      </c>
      <c r="G214" t="s">
        <v>141</v>
      </c>
      <c r="H214" s="3">
        <v>856.70797999565116</v>
      </c>
      <c r="I214" t="s">
        <v>13</v>
      </c>
      <c r="J214" t="s">
        <v>21</v>
      </c>
    </row>
    <row r="215" spans="1:10" hidden="1" x14ac:dyDescent="0.25">
      <c r="A215" t="s">
        <v>139</v>
      </c>
      <c r="B215" t="s">
        <v>140</v>
      </c>
      <c r="C215" s="2">
        <v>45.99</v>
      </c>
      <c r="D215">
        <v>39400</v>
      </c>
      <c r="E215">
        <v>4</v>
      </c>
      <c r="F215">
        <v>2018</v>
      </c>
      <c r="G215" t="s">
        <v>141</v>
      </c>
      <c r="H215" s="3">
        <v>856.70797999565116</v>
      </c>
      <c r="I215" t="s">
        <v>13</v>
      </c>
      <c r="J215" t="s">
        <v>21</v>
      </c>
    </row>
    <row r="216" spans="1:10" hidden="1" x14ac:dyDescent="0.25">
      <c r="A216" t="s">
        <v>139</v>
      </c>
      <c r="B216" t="s">
        <v>140</v>
      </c>
      <c r="C216" s="2">
        <v>45.99</v>
      </c>
      <c r="D216">
        <v>39050</v>
      </c>
      <c r="E216">
        <v>4</v>
      </c>
      <c r="F216">
        <v>2018</v>
      </c>
      <c r="G216" t="s">
        <v>141</v>
      </c>
      <c r="H216" s="3">
        <v>849.09762991954767</v>
      </c>
      <c r="I216" t="s">
        <v>13</v>
      </c>
      <c r="J216" t="s">
        <v>21</v>
      </c>
    </row>
    <row r="217" spans="1:10" hidden="1" x14ac:dyDescent="0.25">
      <c r="A217" t="s">
        <v>139</v>
      </c>
      <c r="B217" t="s">
        <v>140</v>
      </c>
      <c r="C217" s="2">
        <v>45.99</v>
      </c>
      <c r="D217">
        <v>39050</v>
      </c>
      <c r="E217">
        <v>4</v>
      </c>
      <c r="F217">
        <v>2018</v>
      </c>
      <c r="G217" t="s">
        <v>141</v>
      </c>
      <c r="H217" s="3">
        <v>849.09762991954767</v>
      </c>
      <c r="I217" t="s">
        <v>13</v>
      </c>
      <c r="J217" t="s">
        <v>21</v>
      </c>
    </row>
    <row r="218" spans="1:10" hidden="1" x14ac:dyDescent="0.25">
      <c r="A218" t="s">
        <v>139</v>
      </c>
      <c r="B218" t="s">
        <v>140</v>
      </c>
      <c r="C218" s="2">
        <v>45.99</v>
      </c>
      <c r="D218">
        <v>39050</v>
      </c>
      <c r="E218">
        <v>4</v>
      </c>
      <c r="F218">
        <v>2018</v>
      </c>
      <c r="G218" t="s">
        <v>141</v>
      </c>
      <c r="H218" s="3">
        <v>849.09762991954767</v>
      </c>
      <c r="I218" t="s">
        <v>13</v>
      </c>
      <c r="J218" t="s">
        <v>21</v>
      </c>
    </row>
    <row r="219" spans="1:10" hidden="1" x14ac:dyDescent="0.25">
      <c r="A219" t="s">
        <v>139</v>
      </c>
      <c r="B219" t="s">
        <v>140</v>
      </c>
      <c r="C219" s="2">
        <v>45.99</v>
      </c>
      <c r="D219">
        <v>39000</v>
      </c>
      <c r="E219">
        <v>4</v>
      </c>
      <c r="F219">
        <v>2018</v>
      </c>
      <c r="G219" t="s">
        <v>141</v>
      </c>
      <c r="H219" s="3">
        <v>848.0104370515329</v>
      </c>
      <c r="I219" t="s">
        <v>13</v>
      </c>
      <c r="J219" t="s">
        <v>21</v>
      </c>
    </row>
    <row r="220" spans="1:10" hidden="1" x14ac:dyDescent="0.25">
      <c r="A220" t="s">
        <v>139</v>
      </c>
      <c r="B220" t="s">
        <v>140</v>
      </c>
      <c r="C220" s="2">
        <v>45.99</v>
      </c>
      <c r="D220">
        <v>39400</v>
      </c>
      <c r="E220">
        <v>4</v>
      </c>
      <c r="F220">
        <v>2018</v>
      </c>
      <c r="G220" t="s">
        <v>141</v>
      </c>
      <c r="H220" s="3">
        <v>856.70797999565116</v>
      </c>
      <c r="I220" t="s">
        <v>13</v>
      </c>
      <c r="J220" t="s">
        <v>21</v>
      </c>
    </row>
    <row r="221" spans="1:10" hidden="1" x14ac:dyDescent="0.25">
      <c r="A221" t="s">
        <v>139</v>
      </c>
      <c r="B221" t="s">
        <v>140</v>
      </c>
      <c r="C221" s="2">
        <v>45.99</v>
      </c>
      <c r="D221">
        <v>39400</v>
      </c>
      <c r="E221">
        <v>4</v>
      </c>
      <c r="F221">
        <v>2018</v>
      </c>
      <c r="G221" t="s">
        <v>141</v>
      </c>
      <c r="H221" s="3">
        <v>856.70797999565116</v>
      </c>
      <c r="I221" t="s">
        <v>13</v>
      </c>
      <c r="J221" t="s">
        <v>21</v>
      </c>
    </row>
    <row r="222" spans="1:10" hidden="1" x14ac:dyDescent="0.25">
      <c r="A222" t="s">
        <v>139</v>
      </c>
      <c r="B222" t="s">
        <v>140</v>
      </c>
      <c r="C222" s="2">
        <v>45.99</v>
      </c>
      <c r="D222">
        <v>39000</v>
      </c>
      <c r="E222">
        <v>4</v>
      </c>
      <c r="F222">
        <v>2018</v>
      </c>
      <c r="G222" t="s">
        <v>141</v>
      </c>
      <c r="H222" s="3">
        <v>848.0104370515329</v>
      </c>
      <c r="I222" t="s">
        <v>13</v>
      </c>
      <c r="J222" t="s">
        <v>21</v>
      </c>
    </row>
    <row r="223" spans="1:10" hidden="1" x14ac:dyDescent="0.25">
      <c r="A223" t="s">
        <v>139</v>
      </c>
      <c r="B223" t="s">
        <v>140</v>
      </c>
      <c r="C223" s="2">
        <v>45.99</v>
      </c>
      <c r="D223">
        <v>39400</v>
      </c>
      <c r="E223">
        <v>5</v>
      </c>
      <c r="F223">
        <v>2018</v>
      </c>
      <c r="G223" t="s">
        <v>141</v>
      </c>
      <c r="H223" s="3">
        <v>856.70797999565116</v>
      </c>
      <c r="I223" t="s">
        <v>13</v>
      </c>
      <c r="J223" t="s">
        <v>21</v>
      </c>
    </row>
    <row r="224" spans="1:10" hidden="1" x14ac:dyDescent="0.25">
      <c r="A224" t="s">
        <v>139</v>
      </c>
      <c r="B224" t="s">
        <v>140</v>
      </c>
      <c r="C224" s="2">
        <v>45.99</v>
      </c>
      <c r="D224">
        <v>39400</v>
      </c>
      <c r="E224">
        <v>5</v>
      </c>
      <c r="F224">
        <v>2018</v>
      </c>
      <c r="G224" t="s">
        <v>141</v>
      </c>
      <c r="H224" s="3">
        <v>856.70797999565116</v>
      </c>
      <c r="I224" t="s">
        <v>13</v>
      </c>
      <c r="J224" t="s">
        <v>21</v>
      </c>
    </row>
    <row r="225" spans="1:10" hidden="1" x14ac:dyDescent="0.25">
      <c r="A225" t="s">
        <v>139</v>
      </c>
      <c r="B225" t="s">
        <v>140</v>
      </c>
      <c r="C225" s="2">
        <v>45.99</v>
      </c>
      <c r="D225">
        <v>39400</v>
      </c>
      <c r="E225">
        <v>5</v>
      </c>
      <c r="F225">
        <v>2018</v>
      </c>
      <c r="G225" t="s">
        <v>141</v>
      </c>
      <c r="H225" s="3">
        <v>856.70797999565116</v>
      </c>
      <c r="I225" t="s">
        <v>13</v>
      </c>
      <c r="J225" t="s">
        <v>21</v>
      </c>
    </row>
    <row r="226" spans="1:10" hidden="1" x14ac:dyDescent="0.25">
      <c r="A226" t="s">
        <v>139</v>
      </c>
      <c r="B226" t="s">
        <v>140</v>
      </c>
      <c r="C226" s="2">
        <v>45.99</v>
      </c>
      <c r="D226">
        <v>39050</v>
      </c>
      <c r="E226">
        <v>5</v>
      </c>
      <c r="F226">
        <v>2018</v>
      </c>
      <c r="G226" t="s">
        <v>141</v>
      </c>
      <c r="H226" s="3">
        <v>849.09762991954767</v>
      </c>
      <c r="I226" t="s">
        <v>13</v>
      </c>
      <c r="J226" t="s">
        <v>21</v>
      </c>
    </row>
    <row r="227" spans="1:10" hidden="1" x14ac:dyDescent="0.25">
      <c r="A227" t="s">
        <v>139</v>
      </c>
      <c r="B227" t="s">
        <v>140</v>
      </c>
      <c r="C227" s="2">
        <v>45.99</v>
      </c>
      <c r="D227">
        <v>39050</v>
      </c>
      <c r="E227">
        <v>5</v>
      </c>
      <c r="F227">
        <v>2018</v>
      </c>
      <c r="G227" t="s">
        <v>141</v>
      </c>
      <c r="H227" s="3">
        <v>849.09762991954767</v>
      </c>
      <c r="I227" t="s">
        <v>13</v>
      </c>
      <c r="J227" t="s">
        <v>21</v>
      </c>
    </row>
    <row r="228" spans="1:10" hidden="1" x14ac:dyDescent="0.25">
      <c r="A228" t="s">
        <v>139</v>
      </c>
      <c r="B228" t="s">
        <v>140</v>
      </c>
      <c r="C228" s="2">
        <v>45.99</v>
      </c>
      <c r="D228">
        <v>39050</v>
      </c>
      <c r="E228">
        <v>5</v>
      </c>
      <c r="F228">
        <v>2018</v>
      </c>
      <c r="G228" t="s">
        <v>141</v>
      </c>
      <c r="H228" s="3">
        <v>849.09762991954767</v>
      </c>
      <c r="I228" t="s">
        <v>13</v>
      </c>
      <c r="J228" t="s">
        <v>21</v>
      </c>
    </row>
    <row r="229" spans="1:10" hidden="1" x14ac:dyDescent="0.25">
      <c r="A229" t="s">
        <v>139</v>
      </c>
      <c r="B229" t="s">
        <v>140</v>
      </c>
      <c r="C229" s="2">
        <v>45.99</v>
      </c>
      <c r="D229">
        <v>39000</v>
      </c>
      <c r="E229">
        <v>5</v>
      </c>
      <c r="F229">
        <v>2018</v>
      </c>
      <c r="G229" t="s">
        <v>141</v>
      </c>
      <c r="H229" s="3">
        <v>848.0104370515329</v>
      </c>
      <c r="I229" t="s">
        <v>13</v>
      </c>
      <c r="J229" t="s">
        <v>21</v>
      </c>
    </row>
    <row r="230" spans="1:10" hidden="1" x14ac:dyDescent="0.25">
      <c r="A230" t="s">
        <v>139</v>
      </c>
      <c r="B230" t="s">
        <v>140</v>
      </c>
      <c r="C230" s="2">
        <v>45.99</v>
      </c>
      <c r="D230">
        <v>39000</v>
      </c>
      <c r="E230">
        <v>5</v>
      </c>
      <c r="F230">
        <v>2018</v>
      </c>
      <c r="G230" t="s">
        <v>141</v>
      </c>
      <c r="H230" s="3">
        <v>848.0104370515329</v>
      </c>
      <c r="I230" t="s">
        <v>13</v>
      </c>
      <c r="J230" t="s">
        <v>21</v>
      </c>
    </row>
    <row r="231" spans="1:10" hidden="1" x14ac:dyDescent="0.25">
      <c r="A231" t="s">
        <v>139</v>
      </c>
      <c r="B231" t="s">
        <v>140</v>
      </c>
      <c r="C231" s="2">
        <v>45.99</v>
      </c>
      <c r="D231">
        <v>39400</v>
      </c>
      <c r="E231">
        <v>5</v>
      </c>
      <c r="F231">
        <v>2018</v>
      </c>
      <c r="G231" t="s">
        <v>141</v>
      </c>
      <c r="H231" s="3">
        <v>856.70797999565116</v>
      </c>
      <c r="I231" t="s">
        <v>13</v>
      </c>
      <c r="J231" t="s">
        <v>21</v>
      </c>
    </row>
    <row r="232" spans="1:10" hidden="1" x14ac:dyDescent="0.25">
      <c r="A232" t="s">
        <v>139</v>
      </c>
      <c r="B232" t="s">
        <v>140</v>
      </c>
      <c r="C232" s="2">
        <v>45.99</v>
      </c>
      <c r="D232">
        <v>39400</v>
      </c>
      <c r="E232">
        <v>5</v>
      </c>
      <c r="F232">
        <v>2018</v>
      </c>
      <c r="G232" t="s">
        <v>141</v>
      </c>
      <c r="H232" s="3">
        <v>856.70797999565116</v>
      </c>
      <c r="I232" t="s">
        <v>13</v>
      </c>
      <c r="J232" t="s">
        <v>21</v>
      </c>
    </row>
    <row r="233" spans="1:10" hidden="1" x14ac:dyDescent="0.25">
      <c r="A233" t="s">
        <v>139</v>
      </c>
      <c r="B233" t="s">
        <v>140</v>
      </c>
      <c r="C233" s="2">
        <v>45.99</v>
      </c>
      <c r="D233">
        <v>39200</v>
      </c>
      <c r="E233">
        <v>6</v>
      </c>
      <c r="F233">
        <v>2018</v>
      </c>
      <c r="G233" t="s">
        <v>141</v>
      </c>
      <c r="H233" s="3">
        <v>852.35920852359209</v>
      </c>
      <c r="I233" t="s">
        <v>13</v>
      </c>
      <c r="J233" t="s">
        <v>21</v>
      </c>
    </row>
    <row r="234" spans="1:10" hidden="1" x14ac:dyDescent="0.25">
      <c r="A234" t="s">
        <v>139</v>
      </c>
      <c r="B234" t="s">
        <v>140</v>
      </c>
      <c r="C234" s="2">
        <v>45.99</v>
      </c>
      <c r="D234">
        <v>38800</v>
      </c>
      <c r="E234">
        <v>6</v>
      </c>
      <c r="F234">
        <v>2018</v>
      </c>
      <c r="G234" t="s">
        <v>141</v>
      </c>
      <c r="H234" s="3">
        <v>843.66166557947372</v>
      </c>
      <c r="I234" t="s">
        <v>13</v>
      </c>
      <c r="J234" t="s">
        <v>21</v>
      </c>
    </row>
    <row r="235" spans="1:10" hidden="1" x14ac:dyDescent="0.25">
      <c r="A235" t="s">
        <v>139</v>
      </c>
      <c r="B235" t="s">
        <v>140</v>
      </c>
      <c r="C235" s="2">
        <v>45.99</v>
      </c>
      <c r="D235">
        <v>39200</v>
      </c>
      <c r="E235">
        <v>6</v>
      </c>
      <c r="F235">
        <v>2018</v>
      </c>
      <c r="G235" t="s">
        <v>141</v>
      </c>
      <c r="H235" s="3">
        <v>852.35920852359209</v>
      </c>
      <c r="I235" t="s">
        <v>13</v>
      </c>
      <c r="J235" t="s">
        <v>21</v>
      </c>
    </row>
    <row r="236" spans="1:10" hidden="1" x14ac:dyDescent="0.25">
      <c r="A236" t="s">
        <v>139</v>
      </c>
      <c r="B236" t="s">
        <v>140</v>
      </c>
      <c r="C236" s="2">
        <v>45.99</v>
      </c>
      <c r="D236">
        <v>39200</v>
      </c>
      <c r="E236">
        <v>6</v>
      </c>
      <c r="F236">
        <v>2018</v>
      </c>
      <c r="G236" t="s">
        <v>141</v>
      </c>
      <c r="H236" s="3">
        <v>852.35920852359209</v>
      </c>
      <c r="I236" t="s">
        <v>13</v>
      </c>
      <c r="J236" t="s">
        <v>21</v>
      </c>
    </row>
    <row r="237" spans="1:10" hidden="1" x14ac:dyDescent="0.25">
      <c r="A237" t="s">
        <v>139</v>
      </c>
      <c r="B237" t="s">
        <v>140</v>
      </c>
      <c r="C237" s="2">
        <v>45.99</v>
      </c>
      <c r="D237">
        <v>38850</v>
      </c>
      <c r="E237">
        <v>6</v>
      </c>
      <c r="F237">
        <v>2018</v>
      </c>
      <c r="G237" t="s">
        <v>141</v>
      </c>
      <c r="H237" s="3">
        <v>844.7488584474886</v>
      </c>
      <c r="I237" t="s">
        <v>13</v>
      </c>
      <c r="J237" t="s">
        <v>21</v>
      </c>
    </row>
    <row r="238" spans="1:10" hidden="1" x14ac:dyDescent="0.25">
      <c r="A238" t="s">
        <v>139</v>
      </c>
      <c r="B238" t="s">
        <v>140</v>
      </c>
      <c r="C238" s="2">
        <v>45.99</v>
      </c>
      <c r="D238">
        <v>38850</v>
      </c>
      <c r="E238">
        <v>6</v>
      </c>
      <c r="F238">
        <v>2018</v>
      </c>
      <c r="G238" t="s">
        <v>141</v>
      </c>
      <c r="H238" s="3">
        <v>844.7488584474886</v>
      </c>
      <c r="I238" t="s">
        <v>13</v>
      </c>
      <c r="J238" t="s">
        <v>21</v>
      </c>
    </row>
    <row r="239" spans="1:10" hidden="1" x14ac:dyDescent="0.25">
      <c r="A239" t="s">
        <v>139</v>
      </c>
      <c r="B239" t="s">
        <v>140</v>
      </c>
      <c r="C239" s="2">
        <v>45.99</v>
      </c>
      <c r="D239">
        <v>38850</v>
      </c>
      <c r="E239">
        <v>6</v>
      </c>
      <c r="F239">
        <v>2018</v>
      </c>
      <c r="G239" t="s">
        <v>141</v>
      </c>
      <c r="H239" s="3">
        <v>844.7488584474886</v>
      </c>
      <c r="I239" t="s">
        <v>13</v>
      </c>
      <c r="J239" t="s">
        <v>21</v>
      </c>
    </row>
    <row r="240" spans="1:10" hidden="1" x14ac:dyDescent="0.25">
      <c r="A240" t="s">
        <v>139</v>
      </c>
      <c r="B240" t="s">
        <v>140</v>
      </c>
      <c r="C240" s="2">
        <v>45.99</v>
      </c>
      <c r="D240">
        <v>38800</v>
      </c>
      <c r="E240">
        <v>6</v>
      </c>
      <c r="F240">
        <v>2018</v>
      </c>
      <c r="G240" t="s">
        <v>141</v>
      </c>
      <c r="H240" s="3">
        <v>843.66166557947372</v>
      </c>
      <c r="I240" t="s">
        <v>13</v>
      </c>
      <c r="J240" t="s">
        <v>21</v>
      </c>
    </row>
    <row r="241" spans="1:10" hidden="1" x14ac:dyDescent="0.25">
      <c r="A241" t="s">
        <v>139</v>
      </c>
      <c r="B241" t="s">
        <v>140</v>
      </c>
      <c r="C241" s="2">
        <v>45.99</v>
      </c>
      <c r="D241">
        <v>39200</v>
      </c>
      <c r="E241">
        <v>6</v>
      </c>
      <c r="F241">
        <v>2018</v>
      </c>
      <c r="G241" t="s">
        <v>141</v>
      </c>
      <c r="H241" s="3">
        <v>852.35920852359209</v>
      </c>
      <c r="I241" t="s">
        <v>13</v>
      </c>
      <c r="J241" t="s">
        <v>21</v>
      </c>
    </row>
    <row r="242" spans="1:10" hidden="1" x14ac:dyDescent="0.25">
      <c r="A242" t="s">
        <v>139</v>
      </c>
      <c r="B242" t="s">
        <v>140</v>
      </c>
      <c r="C242" s="2">
        <v>45.99</v>
      </c>
      <c r="D242">
        <v>39200</v>
      </c>
      <c r="E242">
        <v>6</v>
      </c>
      <c r="F242">
        <v>2018</v>
      </c>
      <c r="G242" t="s">
        <v>141</v>
      </c>
      <c r="H242" s="3">
        <v>852.35920852359209</v>
      </c>
      <c r="I242" t="s">
        <v>13</v>
      </c>
      <c r="J242" t="s">
        <v>21</v>
      </c>
    </row>
    <row r="243" spans="1:10" hidden="1" x14ac:dyDescent="0.25">
      <c r="A243" t="s">
        <v>139</v>
      </c>
      <c r="B243" t="s">
        <v>140</v>
      </c>
      <c r="C243" s="2">
        <v>46.39</v>
      </c>
      <c r="D243">
        <v>38450</v>
      </c>
      <c r="E243">
        <v>2</v>
      </c>
      <c r="F243">
        <v>2018</v>
      </c>
      <c r="G243" t="s">
        <v>141</v>
      </c>
      <c r="H243" s="3">
        <v>828.84242293597754</v>
      </c>
      <c r="I243" t="s">
        <v>13</v>
      </c>
      <c r="J243" t="s">
        <v>21</v>
      </c>
    </row>
    <row r="244" spans="1:10" hidden="1" x14ac:dyDescent="0.25">
      <c r="A244" t="s">
        <v>139</v>
      </c>
      <c r="B244" t="s">
        <v>140</v>
      </c>
      <c r="C244" s="2">
        <v>46.39</v>
      </c>
      <c r="D244">
        <v>38800</v>
      </c>
      <c r="E244">
        <v>2</v>
      </c>
      <c r="F244">
        <v>2018</v>
      </c>
      <c r="G244" t="s">
        <v>141</v>
      </c>
      <c r="H244" s="3">
        <v>836.3871524035352</v>
      </c>
      <c r="I244" t="s">
        <v>13</v>
      </c>
      <c r="J244" t="s">
        <v>21</v>
      </c>
    </row>
    <row r="245" spans="1:10" hidden="1" x14ac:dyDescent="0.25">
      <c r="A245" t="s">
        <v>139</v>
      </c>
      <c r="B245" t="s">
        <v>140</v>
      </c>
      <c r="C245" s="2">
        <v>46.39</v>
      </c>
      <c r="D245">
        <v>39550</v>
      </c>
      <c r="E245">
        <v>3</v>
      </c>
      <c r="F245">
        <v>2018</v>
      </c>
      <c r="G245" t="s">
        <v>141</v>
      </c>
      <c r="H245" s="3">
        <v>852.55442983401599</v>
      </c>
      <c r="I245" t="s">
        <v>13</v>
      </c>
      <c r="J245" t="s">
        <v>21</v>
      </c>
    </row>
    <row r="246" spans="1:10" hidden="1" x14ac:dyDescent="0.25">
      <c r="A246" t="s">
        <v>139</v>
      </c>
      <c r="B246" t="s">
        <v>140</v>
      </c>
      <c r="C246" s="2">
        <v>46.39</v>
      </c>
      <c r="D246">
        <v>39000</v>
      </c>
      <c r="E246">
        <v>3</v>
      </c>
      <c r="F246">
        <v>2018</v>
      </c>
      <c r="G246" t="s">
        <v>141</v>
      </c>
      <c r="H246" s="3">
        <v>840.69842638499676</v>
      </c>
      <c r="I246" t="s">
        <v>13</v>
      </c>
      <c r="J246" t="s">
        <v>21</v>
      </c>
    </row>
    <row r="247" spans="1:10" hidden="1" x14ac:dyDescent="0.25">
      <c r="A247" t="s">
        <v>139</v>
      </c>
      <c r="B247" t="s">
        <v>140</v>
      </c>
      <c r="C247" s="2">
        <v>46.39</v>
      </c>
      <c r="D247">
        <v>39550</v>
      </c>
      <c r="E247">
        <v>4</v>
      </c>
      <c r="F247">
        <v>2018</v>
      </c>
      <c r="G247" t="s">
        <v>141</v>
      </c>
      <c r="H247" s="3">
        <v>852.55442983401599</v>
      </c>
      <c r="I247" t="s">
        <v>13</v>
      </c>
      <c r="J247" t="s">
        <v>21</v>
      </c>
    </row>
    <row r="248" spans="1:10" hidden="1" x14ac:dyDescent="0.25">
      <c r="A248" t="s">
        <v>139</v>
      </c>
      <c r="B248" t="s">
        <v>140</v>
      </c>
      <c r="C248" s="2">
        <v>46.39</v>
      </c>
      <c r="D248">
        <v>39000</v>
      </c>
      <c r="E248">
        <v>4</v>
      </c>
      <c r="F248">
        <v>2018</v>
      </c>
      <c r="G248" t="s">
        <v>141</v>
      </c>
      <c r="H248" s="3">
        <v>840.69842638499676</v>
      </c>
      <c r="I248" t="s">
        <v>13</v>
      </c>
      <c r="J248" t="s">
        <v>21</v>
      </c>
    </row>
    <row r="249" spans="1:10" hidden="1" x14ac:dyDescent="0.25">
      <c r="A249" t="s">
        <v>139</v>
      </c>
      <c r="B249" t="s">
        <v>140</v>
      </c>
      <c r="C249" s="2">
        <v>49.72</v>
      </c>
      <c r="D249">
        <v>40000</v>
      </c>
      <c r="E249">
        <v>2</v>
      </c>
      <c r="F249">
        <v>2018</v>
      </c>
      <c r="G249" t="s">
        <v>141</v>
      </c>
      <c r="H249" s="3">
        <v>804.50522928399039</v>
      </c>
      <c r="I249" t="s">
        <v>13</v>
      </c>
      <c r="J249" t="s">
        <v>21</v>
      </c>
    </row>
    <row r="250" spans="1:10" hidden="1" x14ac:dyDescent="0.25">
      <c r="A250" t="s">
        <v>139</v>
      </c>
      <c r="B250" t="s">
        <v>140</v>
      </c>
      <c r="C250" s="2">
        <v>49.72</v>
      </c>
      <c r="D250">
        <v>40000</v>
      </c>
      <c r="E250">
        <v>2</v>
      </c>
      <c r="F250">
        <v>2018</v>
      </c>
      <c r="G250" t="s">
        <v>141</v>
      </c>
      <c r="H250" s="3">
        <v>804.50522928399039</v>
      </c>
      <c r="I250" t="s">
        <v>13</v>
      </c>
      <c r="J250" t="s">
        <v>21</v>
      </c>
    </row>
    <row r="251" spans="1:10" hidden="1" x14ac:dyDescent="0.25">
      <c r="A251" t="s">
        <v>139</v>
      </c>
      <c r="B251" t="s">
        <v>140</v>
      </c>
      <c r="C251" s="2">
        <v>49.72</v>
      </c>
      <c r="D251">
        <v>40000</v>
      </c>
      <c r="E251">
        <v>2</v>
      </c>
      <c r="F251">
        <v>2018</v>
      </c>
      <c r="G251" t="s">
        <v>141</v>
      </c>
      <c r="H251" s="3">
        <v>804.50522928399039</v>
      </c>
      <c r="I251" t="s">
        <v>13</v>
      </c>
      <c r="J251" t="s">
        <v>21</v>
      </c>
    </row>
    <row r="252" spans="1:10" hidden="1" x14ac:dyDescent="0.25">
      <c r="A252" t="s">
        <v>139</v>
      </c>
      <c r="B252" t="s">
        <v>140</v>
      </c>
      <c r="C252" s="2">
        <v>49.72</v>
      </c>
      <c r="D252">
        <v>40000</v>
      </c>
      <c r="E252">
        <v>2</v>
      </c>
      <c r="F252">
        <v>2018</v>
      </c>
      <c r="G252" t="s">
        <v>141</v>
      </c>
      <c r="H252" s="3">
        <v>804.50522928399039</v>
      </c>
      <c r="I252" t="s">
        <v>13</v>
      </c>
      <c r="J252" t="s">
        <v>21</v>
      </c>
    </row>
    <row r="253" spans="1:10" hidden="1" x14ac:dyDescent="0.25">
      <c r="A253" t="s">
        <v>139</v>
      </c>
      <c r="B253" t="s">
        <v>140</v>
      </c>
      <c r="C253" s="2">
        <v>49.72</v>
      </c>
      <c r="D253">
        <v>40000</v>
      </c>
      <c r="E253">
        <v>3</v>
      </c>
      <c r="F253">
        <v>2018</v>
      </c>
      <c r="G253" t="s">
        <v>141</v>
      </c>
      <c r="H253" s="3">
        <v>804.50522928399039</v>
      </c>
      <c r="I253" t="s">
        <v>13</v>
      </c>
      <c r="J253" t="s">
        <v>21</v>
      </c>
    </row>
    <row r="254" spans="1:10" hidden="1" x14ac:dyDescent="0.25">
      <c r="A254" t="s">
        <v>139</v>
      </c>
      <c r="B254" t="s">
        <v>140</v>
      </c>
      <c r="C254" s="2">
        <v>49.72</v>
      </c>
      <c r="D254">
        <v>40000</v>
      </c>
      <c r="E254">
        <v>3</v>
      </c>
      <c r="F254">
        <v>2018</v>
      </c>
      <c r="G254" t="s">
        <v>141</v>
      </c>
      <c r="H254" s="3">
        <v>804.50522928399039</v>
      </c>
      <c r="I254" t="s">
        <v>13</v>
      </c>
      <c r="J254" t="s">
        <v>21</v>
      </c>
    </row>
    <row r="255" spans="1:10" hidden="1" x14ac:dyDescent="0.25">
      <c r="A255" t="s">
        <v>139</v>
      </c>
      <c r="B255" t="s">
        <v>140</v>
      </c>
      <c r="C255" s="2">
        <v>49.72</v>
      </c>
      <c r="D255">
        <v>40000</v>
      </c>
      <c r="E255">
        <v>3</v>
      </c>
      <c r="F255">
        <v>2018</v>
      </c>
      <c r="G255" t="s">
        <v>141</v>
      </c>
      <c r="H255" s="3">
        <v>804.50522928399039</v>
      </c>
      <c r="I255" t="s">
        <v>13</v>
      </c>
      <c r="J255" t="s">
        <v>21</v>
      </c>
    </row>
    <row r="256" spans="1:10" hidden="1" x14ac:dyDescent="0.25">
      <c r="A256" t="s">
        <v>139</v>
      </c>
      <c r="B256" t="s">
        <v>140</v>
      </c>
      <c r="C256" s="2">
        <v>49.72</v>
      </c>
      <c r="D256">
        <v>40000</v>
      </c>
      <c r="E256">
        <v>3</v>
      </c>
      <c r="F256">
        <v>2018</v>
      </c>
      <c r="G256" t="s">
        <v>141</v>
      </c>
      <c r="H256" s="3">
        <v>804.50522928399039</v>
      </c>
      <c r="I256" t="s">
        <v>13</v>
      </c>
      <c r="J256" t="s">
        <v>21</v>
      </c>
    </row>
    <row r="257" spans="1:10" hidden="1" x14ac:dyDescent="0.25">
      <c r="A257" t="s">
        <v>139</v>
      </c>
      <c r="B257" t="s">
        <v>140</v>
      </c>
      <c r="C257" s="2">
        <v>49.72</v>
      </c>
      <c r="D257">
        <v>40000</v>
      </c>
      <c r="E257">
        <v>4</v>
      </c>
      <c r="F257">
        <v>2018</v>
      </c>
      <c r="G257" t="s">
        <v>141</v>
      </c>
      <c r="H257" s="3">
        <v>804.50522928399039</v>
      </c>
      <c r="I257" t="s">
        <v>13</v>
      </c>
      <c r="J257" t="s">
        <v>21</v>
      </c>
    </row>
    <row r="258" spans="1:10" hidden="1" x14ac:dyDescent="0.25">
      <c r="A258" t="s">
        <v>139</v>
      </c>
      <c r="B258" t="s">
        <v>140</v>
      </c>
      <c r="C258" s="2">
        <v>49.72</v>
      </c>
      <c r="D258">
        <v>40000</v>
      </c>
      <c r="E258">
        <v>4</v>
      </c>
      <c r="F258">
        <v>2018</v>
      </c>
      <c r="G258" t="s">
        <v>141</v>
      </c>
      <c r="H258" s="3">
        <v>804.50522928399039</v>
      </c>
      <c r="I258" t="s">
        <v>13</v>
      </c>
      <c r="J258" t="s">
        <v>21</v>
      </c>
    </row>
    <row r="259" spans="1:10" hidden="1" x14ac:dyDescent="0.25">
      <c r="A259" t="s">
        <v>139</v>
      </c>
      <c r="B259" t="s">
        <v>140</v>
      </c>
      <c r="C259" s="2">
        <v>49.72</v>
      </c>
      <c r="D259">
        <v>40000</v>
      </c>
      <c r="E259">
        <v>4</v>
      </c>
      <c r="F259">
        <v>2018</v>
      </c>
      <c r="G259" t="s">
        <v>141</v>
      </c>
      <c r="H259" s="3">
        <v>804.50522928399039</v>
      </c>
      <c r="I259" t="s">
        <v>13</v>
      </c>
      <c r="J259" t="s">
        <v>21</v>
      </c>
    </row>
    <row r="260" spans="1:10" hidden="1" x14ac:dyDescent="0.25">
      <c r="A260" t="s">
        <v>139</v>
      </c>
      <c r="B260" t="s">
        <v>140</v>
      </c>
      <c r="C260" s="2">
        <v>49.72</v>
      </c>
      <c r="D260">
        <v>40000</v>
      </c>
      <c r="E260">
        <v>4</v>
      </c>
      <c r="F260">
        <v>2018</v>
      </c>
      <c r="G260" t="s">
        <v>141</v>
      </c>
      <c r="H260" s="3">
        <v>804.50522928399039</v>
      </c>
      <c r="I260" t="s">
        <v>13</v>
      </c>
      <c r="J260" t="s">
        <v>21</v>
      </c>
    </row>
    <row r="261" spans="1:10" hidden="1" x14ac:dyDescent="0.25">
      <c r="A261" t="s">
        <v>139</v>
      </c>
      <c r="B261" t="s">
        <v>140</v>
      </c>
      <c r="C261" s="2">
        <v>49.72</v>
      </c>
      <c r="D261">
        <v>40000</v>
      </c>
      <c r="E261">
        <v>5</v>
      </c>
      <c r="F261">
        <v>2018</v>
      </c>
      <c r="G261" t="s">
        <v>141</v>
      </c>
      <c r="H261" s="3">
        <v>804.50522928399039</v>
      </c>
      <c r="I261" t="s">
        <v>13</v>
      </c>
      <c r="J261" t="s">
        <v>21</v>
      </c>
    </row>
    <row r="262" spans="1:10" hidden="1" x14ac:dyDescent="0.25">
      <c r="A262" t="s">
        <v>139</v>
      </c>
      <c r="B262" t="s">
        <v>140</v>
      </c>
      <c r="C262" s="2">
        <v>49.72</v>
      </c>
      <c r="D262">
        <v>40000</v>
      </c>
      <c r="E262">
        <v>5</v>
      </c>
      <c r="F262">
        <v>2018</v>
      </c>
      <c r="G262" t="s">
        <v>141</v>
      </c>
      <c r="H262" s="3">
        <v>804.50522928399039</v>
      </c>
      <c r="I262" t="s">
        <v>13</v>
      </c>
      <c r="J262" t="s">
        <v>21</v>
      </c>
    </row>
    <row r="263" spans="1:10" hidden="1" x14ac:dyDescent="0.25">
      <c r="A263" t="s">
        <v>139</v>
      </c>
      <c r="B263" t="s">
        <v>140</v>
      </c>
      <c r="C263" s="2">
        <v>49.72</v>
      </c>
      <c r="D263">
        <v>40000</v>
      </c>
      <c r="E263">
        <v>5</v>
      </c>
      <c r="F263">
        <v>2018</v>
      </c>
      <c r="G263" t="s">
        <v>141</v>
      </c>
      <c r="H263" s="3">
        <v>804.50522928399039</v>
      </c>
      <c r="I263" t="s">
        <v>13</v>
      </c>
      <c r="J263" t="s">
        <v>21</v>
      </c>
    </row>
    <row r="264" spans="1:10" hidden="1" x14ac:dyDescent="0.25">
      <c r="A264" t="s">
        <v>139</v>
      </c>
      <c r="B264" t="s">
        <v>140</v>
      </c>
      <c r="C264" s="2">
        <v>49.72</v>
      </c>
      <c r="D264">
        <v>40000</v>
      </c>
      <c r="E264">
        <v>5</v>
      </c>
      <c r="F264">
        <v>2018</v>
      </c>
      <c r="G264" t="s">
        <v>141</v>
      </c>
      <c r="H264" s="3">
        <v>804.50522928399039</v>
      </c>
      <c r="I264" t="s">
        <v>13</v>
      </c>
      <c r="J264" t="s">
        <v>21</v>
      </c>
    </row>
    <row r="265" spans="1:10" hidden="1" x14ac:dyDescent="0.25">
      <c r="A265" t="s">
        <v>139</v>
      </c>
      <c r="B265" t="s">
        <v>140</v>
      </c>
      <c r="C265" s="2">
        <v>49.72</v>
      </c>
      <c r="D265">
        <v>40000</v>
      </c>
      <c r="E265">
        <v>6</v>
      </c>
      <c r="F265">
        <v>2018</v>
      </c>
      <c r="G265" t="s">
        <v>141</v>
      </c>
      <c r="H265" s="3">
        <v>804.50522928399039</v>
      </c>
      <c r="I265" t="s">
        <v>13</v>
      </c>
      <c r="J265" t="s">
        <v>21</v>
      </c>
    </row>
    <row r="266" spans="1:10" hidden="1" x14ac:dyDescent="0.25">
      <c r="A266" t="s">
        <v>139</v>
      </c>
      <c r="B266" t="s">
        <v>140</v>
      </c>
      <c r="C266" s="2">
        <v>49.72</v>
      </c>
      <c r="D266">
        <v>40000</v>
      </c>
      <c r="E266">
        <v>6</v>
      </c>
      <c r="F266">
        <v>2018</v>
      </c>
      <c r="G266" t="s">
        <v>141</v>
      </c>
      <c r="H266" s="3">
        <v>804.50522928399039</v>
      </c>
      <c r="I266" t="s">
        <v>13</v>
      </c>
      <c r="J266" t="s">
        <v>21</v>
      </c>
    </row>
    <row r="267" spans="1:10" hidden="1" x14ac:dyDescent="0.25">
      <c r="A267" t="s">
        <v>139</v>
      </c>
      <c r="B267" t="s">
        <v>140</v>
      </c>
      <c r="C267" s="2">
        <v>49.72</v>
      </c>
      <c r="D267">
        <v>40000</v>
      </c>
      <c r="E267">
        <v>6</v>
      </c>
      <c r="F267">
        <v>2018</v>
      </c>
      <c r="G267" t="s">
        <v>141</v>
      </c>
      <c r="H267" s="3">
        <v>804.50522928399039</v>
      </c>
      <c r="I267" t="s">
        <v>13</v>
      </c>
      <c r="J267" t="s">
        <v>21</v>
      </c>
    </row>
    <row r="268" spans="1:10" hidden="1" x14ac:dyDescent="0.25">
      <c r="A268" t="s">
        <v>166</v>
      </c>
      <c r="B268" t="s">
        <v>167</v>
      </c>
      <c r="C268" s="2">
        <v>36.65</v>
      </c>
      <c r="D268">
        <v>38350</v>
      </c>
      <c r="E268">
        <v>5</v>
      </c>
      <c r="F268">
        <v>2020</v>
      </c>
      <c r="G268" t="s">
        <v>168</v>
      </c>
      <c r="H268" s="3">
        <v>1046.384720327422</v>
      </c>
      <c r="I268" t="s">
        <v>13</v>
      </c>
      <c r="J268" t="s">
        <v>21</v>
      </c>
    </row>
    <row r="269" spans="1:10" hidden="1" x14ac:dyDescent="0.25">
      <c r="A269" t="s">
        <v>166</v>
      </c>
      <c r="B269" t="s">
        <v>167</v>
      </c>
      <c r="C269" s="2">
        <v>36.82</v>
      </c>
      <c r="D269">
        <v>37950</v>
      </c>
      <c r="E269">
        <v>4</v>
      </c>
      <c r="F269">
        <v>2020</v>
      </c>
      <c r="G269" t="s">
        <v>168</v>
      </c>
      <c r="H269" s="3">
        <v>1030.6898424769149</v>
      </c>
      <c r="I269" t="s">
        <v>13</v>
      </c>
      <c r="J269" t="s">
        <v>21</v>
      </c>
    </row>
    <row r="270" spans="1:10" hidden="1" x14ac:dyDescent="0.25">
      <c r="A270" t="s">
        <v>166</v>
      </c>
      <c r="B270" t="s">
        <v>167</v>
      </c>
      <c r="C270" s="2">
        <v>37.299999999999997</v>
      </c>
      <c r="D270">
        <v>37850</v>
      </c>
      <c r="E270">
        <v>2</v>
      </c>
      <c r="F270">
        <v>2020</v>
      </c>
      <c r="G270" t="s">
        <v>168</v>
      </c>
      <c r="H270" s="3">
        <v>1014.745308310992</v>
      </c>
      <c r="I270" t="s">
        <v>13</v>
      </c>
      <c r="J270" t="s">
        <v>21</v>
      </c>
    </row>
    <row r="271" spans="1:10" hidden="1" x14ac:dyDescent="0.25">
      <c r="A271" t="s">
        <v>166</v>
      </c>
      <c r="B271" t="s">
        <v>167</v>
      </c>
      <c r="C271" s="2">
        <v>37.299999999999997</v>
      </c>
      <c r="D271">
        <v>38450</v>
      </c>
      <c r="E271">
        <v>3</v>
      </c>
      <c r="F271">
        <v>2020</v>
      </c>
      <c r="G271" t="s">
        <v>168</v>
      </c>
      <c r="H271" s="3">
        <v>1030.8310991957101</v>
      </c>
      <c r="I271" t="s">
        <v>13</v>
      </c>
      <c r="J271" t="s">
        <v>21</v>
      </c>
    </row>
    <row r="272" spans="1:10" hidden="1" x14ac:dyDescent="0.25">
      <c r="A272" t="s">
        <v>166</v>
      </c>
      <c r="B272" t="s">
        <v>167</v>
      </c>
      <c r="C272" s="2">
        <v>38.01</v>
      </c>
      <c r="D272">
        <v>39000</v>
      </c>
      <c r="E272">
        <v>2</v>
      </c>
      <c r="F272">
        <v>2020</v>
      </c>
      <c r="G272" t="s">
        <v>168</v>
      </c>
      <c r="H272" s="3">
        <v>1026.045777426993</v>
      </c>
      <c r="I272" t="s">
        <v>13</v>
      </c>
      <c r="J272" t="s">
        <v>21</v>
      </c>
    </row>
    <row r="273" spans="1:10" hidden="1" x14ac:dyDescent="0.25">
      <c r="A273" t="s">
        <v>166</v>
      </c>
      <c r="B273" t="s">
        <v>167</v>
      </c>
      <c r="C273" s="2">
        <v>38.01</v>
      </c>
      <c r="D273">
        <v>39600</v>
      </c>
      <c r="E273">
        <v>3</v>
      </c>
      <c r="F273">
        <v>2020</v>
      </c>
      <c r="G273" t="s">
        <v>168</v>
      </c>
      <c r="H273" s="3">
        <v>1041.8310970797161</v>
      </c>
      <c r="I273" t="s">
        <v>13</v>
      </c>
      <c r="J273" t="s">
        <v>21</v>
      </c>
    </row>
    <row r="274" spans="1:10" hidden="1" x14ac:dyDescent="0.25">
      <c r="A274" t="s">
        <v>166</v>
      </c>
      <c r="B274" t="s">
        <v>167</v>
      </c>
      <c r="C274" s="2">
        <v>38.01</v>
      </c>
      <c r="D274">
        <v>38050</v>
      </c>
      <c r="E274">
        <v>4</v>
      </c>
      <c r="F274">
        <v>2020</v>
      </c>
      <c r="G274" t="s">
        <v>168</v>
      </c>
      <c r="H274" s="3">
        <v>1001.0523546435149</v>
      </c>
      <c r="I274" t="s">
        <v>13</v>
      </c>
      <c r="J274" t="s">
        <v>21</v>
      </c>
    </row>
    <row r="275" spans="1:10" hidden="1" x14ac:dyDescent="0.25">
      <c r="A275" t="s">
        <v>166</v>
      </c>
      <c r="B275" t="s">
        <v>167</v>
      </c>
      <c r="C275" s="2">
        <v>39.159999999999997</v>
      </c>
      <c r="D275">
        <v>40000</v>
      </c>
      <c r="E275">
        <v>5</v>
      </c>
      <c r="F275">
        <v>2020</v>
      </c>
      <c r="G275" t="s">
        <v>168</v>
      </c>
      <c r="H275" s="3">
        <v>1021.450459652707</v>
      </c>
      <c r="I275" t="s">
        <v>13</v>
      </c>
      <c r="J275" t="s">
        <v>21</v>
      </c>
    </row>
    <row r="276" spans="1:10" hidden="1" x14ac:dyDescent="0.25">
      <c r="A276" t="s">
        <v>166</v>
      </c>
      <c r="B276" t="s">
        <v>167</v>
      </c>
      <c r="C276" s="2">
        <v>39.31</v>
      </c>
      <c r="D276">
        <v>41400</v>
      </c>
      <c r="E276">
        <v>5</v>
      </c>
      <c r="F276">
        <v>2020</v>
      </c>
      <c r="G276" t="s">
        <v>168</v>
      </c>
      <c r="H276" s="3">
        <v>1053.167133045027</v>
      </c>
      <c r="I276" t="s">
        <v>13</v>
      </c>
      <c r="J276" t="s">
        <v>21</v>
      </c>
    </row>
    <row r="277" spans="1:10" hidden="1" x14ac:dyDescent="0.25">
      <c r="A277" t="s">
        <v>166</v>
      </c>
      <c r="B277" t="s">
        <v>167</v>
      </c>
      <c r="C277" s="2">
        <v>39.82</v>
      </c>
      <c r="D277">
        <v>40850</v>
      </c>
      <c r="E277">
        <v>2</v>
      </c>
      <c r="F277">
        <v>2020</v>
      </c>
      <c r="G277" t="s">
        <v>168</v>
      </c>
      <c r="H277" s="3">
        <v>1025.8663987945761</v>
      </c>
      <c r="I277" t="s">
        <v>13</v>
      </c>
      <c r="J277" t="s">
        <v>21</v>
      </c>
    </row>
    <row r="278" spans="1:10" hidden="1" x14ac:dyDescent="0.25">
      <c r="A278" t="s">
        <v>166</v>
      </c>
      <c r="B278" t="s">
        <v>167</v>
      </c>
      <c r="C278" s="2">
        <v>39.82</v>
      </c>
      <c r="D278">
        <v>41450</v>
      </c>
      <c r="E278">
        <v>3</v>
      </c>
      <c r="F278">
        <v>2020</v>
      </c>
      <c r="G278" t="s">
        <v>168</v>
      </c>
      <c r="H278" s="3">
        <v>1040.934203917629</v>
      </c>
      <c r="I278" t="s">
        <v>13</v>
      </c>
      <c r="J278" t="s">
        <v>21</v>
      </c>
    </row>
    <row r="279" spans="1:10" hidden="1" x14ac:dyDescent="0.25">
      <c r="A279" t="s">
        <v>166</v>
      </c>
      <c r="B279" t="s">
        <v>167</v>
      </c>
      <c r="C279" s="2">
        <v>39.82</v>
      </c>
      <c r="D279">
        <v>41450</v>
      </c>
      <c r="E279">
        <v>4</v>
      </c>
      <c r="F279">
        <v>2020</v>
      </c>
      <c r="G279" t="s">
        <v>168</v>
      </c>
      <c r="H279" s="3">
        <v>1040.934203917629</v>
      </c>
      <c r="I279" t="s">
        <v>13</v>
      </c>
      <c r="J279" t="s">
        <v>21</v>
      </c>
    </row>
    <row r="280" spans="1:10" hidden="1" x14ac:dyDescent="0.25">
      <c r="A280" t="s">
        <v>166</v>
      </c>
      <c r="B280" t="s">
        <v>167</v>
      </c>
      <c r="C280" s="2">
        <v>41.09</v>
      </c>
      <c r="D280">
        <v>42150</v>
      </c>
      <c r="E280">
        <v>2</v>
      </c>
      <c r="F280">
        <v>2020</v>
      </c>
      <c r="G280" t="s">
        <v>168</v>
      </c>
      <c r="H280" s="3">
        <v>1025.797030907763</v>
      </c>
      <c r="I280" t="s">
        <v>13</v>
      </c>
      <c r="J280" t="s">
        <v>21</v>
      </c>
    </row>
    <row r="281" spans="1:10" hidden="1" x14ac:dyDescent="0.25">
      <c r="A281" t="s">
        <v>166</v>
      </c>
      <c r="B281" t="s">
        <v>167</v>
      </c>
      <c r="C281" s="2">
        <v>41.09</v>
      </c>
      <c r="D281">
        <v>42800</v>
      </c>
      <c r="E281">
        <v>3</v>
      </c>
      <c r="F281">
        <v>2020</v>
      </c>
      <c r="G281" t="s">
        <v>168</v>
      </c>
      <c r="H281" s="3">
        <v>1041.615964954977</v>
      </c>
      <c r="I281" t="s">
        <v>13</v>
      </c>
      <c r="J281" t="s">
        <v>21</v>
      </c>
    </row>
    <row r="282" spans="1:10" hidden="1" x14ac:dyDescent="0.25">
      <c r="A282" t="s">
        <v>166</v>
      </c>
      <c r="B282" t="s">
        <v>167</v>
      </c>
      <c r="C282" s="2">
        <v>41.09</v>
      </c>
      <c r="D282">
        <v>42800</v>
      </c>
      <c r="E282">
        <v>4</v>
      </c>
      <c r="F282">
        <v>2020</v>
      </c>
      <c r="G282" t="s">
        <v>168</v>
      </c>
      <c r="H282" s="3">
        <v>1041.615964954977</v>
      </c>
      <c r="I282" t="s">
        <v>13</v>
      </c>
      <c r="J282" t="s">
        <v>21</v>
      </c>
    </row>
    <row r="283" spans="1:10" hidden="1" x14ac:dyDescent="0.25">
      <c r="A283" t="s">
        <v>166</v>
      </c>
      <c r="B283" t="s">
        <v>167</v>
      </c>
      <c r="C283" s="2">
        <v>41.91</v>
      </c>
      <c r="D283">
        <v>41900</v>
      </c>
      <c r="E283">
        <v>5</v>
      </c>
      <c r="F283">
        <v>2020</v>
      </c>
      <c r="G283" t="s">
        <v>168</v>
      </c>
      <c r="H283" s="3">
        <v>999.76139346218099</v>
      </c>
      <c r="I283" t="s">
        <v>13</v>
      </c>
      <c r="J283" t="s">
        <v>21</v>
      </c>
    </row>
    <row r="284" spans="1:10" hidden="1" x14ac:dyDescent="0.25">
      <c r="A284" t="s">
        <v>166</v>
      </c>
      <c r="B284" t="s">
        <v>167</v>
      </c>
      <c r="C284" s="2">
        <v>46.25</v>
      </c>
      <c r="D284">
        <v>47700</v>
      </c>
      <c r="E284">
        <v>5</v>
      </c>
      <c r="F284">
        <v>2020</v>
      </c>
      <c r="G284" t="s">
        <v>168</v>
      </c>
      <c r="H284" s="3">
        <v>1031.351351351351</v>
      </c>
      <c r="I284" t="s">
        <v>13</v>
      </c>
      <c r="J284" t="s">
        <v>21</v>
      </c>
    </row>
    <row r="285" spans="1:10" hidden="1" x14ac:dyDescent="0.25">
      <c r="A285" t="s">
        <v>166</v>
      </c>
      <c r="B285" t="s">
        <v>167</v>
      </c>
      <c r="C285" s="2">
        <v>46.35</v>
      </c>
      <c r="D285">
        <v>45900</v>
      </c>
      <c r="E285">
        <v>2</v>
      </c>
      <c r="F285">
        <v>2020</v>
      </c>
      <c r="G285" t="s">
        <v>168</v>
      </c>
      <c r="H285" s="3">
        <v>990.29126213592235</v>
      </c>
      <c r="I285" t="s">
        <v>13</v>
      </c>
      <c r="J285" t="s">
        <v>21</v>
      </c>
    </row>
    <row r="286" spans="1:10" hidden="1" x14ac:dyDescent="0.25">
      <c r="A286" t="s">
        <v>166</v>
      </c>
      <c r="B286" t="s">
        <v>167</v>
      </c>
      <c r="C286" s="2">
        <v>46.35</v>
      </c>
      <c r="D286">
        <v>46850</v>
      </c>
      <c r="E286">
        <v>3</v>
      </c>
      <c r="F286">
        <v>2020</v>
      </c>
      <c r="G286" t="s">
        <v>168</v>
      </c>
      <c r="H286" s="3">
        <v>1010.7874865156419</v>
      </c>
      <c r="I286" t="s">
        <v>13</v>
      </c>
      <c r="J286" t="s">
        <v>21</v>
      </c>
    </row>
    <row r="287" spans="1:10" hidden="1" x14ac:dyDescent="0.25">
      <c r="A287" t="s">
        <v>166</v>
      </c>
      <c r="B287" t="s">
        <v>167</v>
      </c>
      <c r="C287" s="2">
        <v>46.35</v>
      </c>
      <c r="D287">
        <v>41900</v>
      </c>
      <c r="E287">
        <v>4</v>
      </c>
      <c r="F287">
        <v>2020</v>
      </c>
      <c r="G287" t="s">
        <v>168</v>
      </c>
      <c r="H287" s="3">
        <v>903.99137001078759</v>
      </c>
      <c r="I287" t="s">
        <v>13</v>
      </c>
      <c r="J287" t="s">
        <v>21</v>
      </c>
    </row>
    <row r="288" spans="1:10" hidden="1" x14ac:dyDescent="0.25">
      <c r="A288" t="s">
        <v>166</v>
      </c>
      <c r="B288" t="s">
        <v>167</v>
      </c>
      <c r="C288" s="2">
        <v>46.4</v>
      </c>
      <c r="D288">
        <v>47100</v>
      </c>
      <c r="E288">
        <v>2</v>
      </c>
      <c r="F288">
        <v>2020</v>
      </c>
      <c r="G288" t="s">
        <v>168</v>
      </c>
      <c r="H288" s="3">
        <v>1015.086206896552</v>
      </c>
      <c r="I288" t="s">
        <v>13</v>
      </c>
      <c r="J288" t="s">
        <v>21</v>
      </c>
    </row>
    <row r="289" spans="1:10" hidden="1" x14ac:dyDescent="0.25">
      <c r="A289" t="s">
        <v>166</v>
      </c>
      <c r="B289" t="s">
        <v>167</v>
      </c>
      <c r="C289" s="2">
        <v>46.4</v>
      </c>
      <c r="D289">
        <v>47600</v>
      </c>
      <c r="E289">
        <v>3</v>
      </c>
      <c r="F289">
        <v>2020</v>
      </c>
      <c r="G289" t="s">
        <v>168</v>
      </c>
      <c r="H289" s="3">
        <v>1025.862068965517</v>
      </c>
      <c r="I289" t="s">
        <v>13</v>
      </c>
      <c r="J289" t="s">
        <v>21</v>
      </c>
    </row>
    <row r="290" spans="1:10" hidden="1" x14ac:dyDescent="0.25">
      <c r="A290" t="s">
        <v>166</v>
      </c>
      <c r="B290" t="s">
        <v>167</v>
      </c>
      <c r="C290" s="2">
        <v>46.4</v>
      </c>
      <c r="D290">
        <v>46850</v>
      </c>
      <c r="E290">
        <v>4</v>
      </c>
      <c r="F290">
        <v>2020</v>
      </c>
      <c r="G290" t="s">
        <v>168</v>
      </c>
      <c r="H290" s="3">
        <v>1009.698275862069</v>
      </c>
      <c r="I290" t="s">
        <v>13</v>
      </c>
      <c r="J290" t="s">
        <v>21</v>
      </c>
    </row>
    <row r="291" spans="1:10" hidden="1" x14ac:dyDescent="0.25">
      <c r="A291" t="s">
        <v>166</v>
      </c>
      <c r="B291" t="s">
        <v>167</v>
      </c>
      <c r="C291" s="2">
        <v>46.76</v>
      </c>
      <c r="D291">
        <v>48200</v>
      </c>
      <c r="E291">
        <v>5</v>
      </c>
      <c r="F291">
        <v>2020</v>
      </c>
      <c r="G291" t="s">
        <v>168</v>
      </c>
      <c r="H291" s="3">
        <v>1030.7955517536359</v>
      </c>
      <c r="I291" t="s">
        <v>13</v>
      </c>
      <c r="J291" t="s">
        <v>21</v>
      </c>
    </row>
    <row r="292" spans="1:10" hidden="1" x14ac:dyDescent="0.25">
      <c r="A292" t="s">
        <v>166</v>
      </c>
      <c r="B292" t="s">
        <v>167</v>
      </c>
      <c r="C292" s="2">
        <v>48.34</v>
      </c>
      <c r="D292">
        <v>49100</v>
      </c>
      <c r="E292">
        <v>5</v>
      </c>
      <c r="F292">
        <v>2020</v>
      </c>
      <c r="G292" t="s">
        <v>168</v>
      </c>
      <c r="H292" s="3">
        <v>1015.721969383533</v>
      </c>
      <c r="I292" t="s">
        <v>13</v>
      </c>
      <c r="J292" t="s">
        <v>21</v>
      </c>
    </row>
    <row r="293" spans="1:10" hidden="1" x14ac:dyDescent="0.25">
      <c r="A293" t="s">
        <v>166</v>
      </c>
      <c r="B293" t="s">
        <v>167</v>
      </c>
      <c r="C293" s="2">
        <v>49.23</v>
      </c>
      <c r="D293">
        <v>48750</v>
      </c>
      <c r="E293">
        <v>2</v>
      </c>
      <c r="F293">
        <v>2020</v>
      </c>
      <c r="G293" t="s">
        <v>168</v>
      </c>
      <c r="H293" s="3">
        <v>990.24984765386955</v>
      </c>
      <c r="I293" t="s">
        <v>13</v>
      </c>
      <c r="J293" t="s">
        <v>21</v>
      </c>
    </row>
    <row r="294" spans="1:10" hidden="1" x14ac:dyDescent="0.25">
      <c r="A294" t="s">
        <v>166</v>
      </c>
      <c r="B294" t="s">
        <v>167</v>
      </c>
      <c r="C294" s="2">
        <v>49.23</v>
      </c>
      <c r="D294">
        <v>49750</v>
      </c>
      <c r="E294">
        <v>3</v>
      </c>
      <c r="F294">
        <v>2020</v>
      </c>
      <c r="G294" t="s">
        <v>168</v>
      </c>
      <c r="H294" s="3">
        <v>1010.562665041641</v>
      </c>
      <c r="I294" t="s">
        <v>13</v>
      </c>
      <c r="J294" t="s">
        <v>21</v>
      </c>
    </row>
    <row r="295" spans="1:10" hidden="1" x14ac:dyDescent="0.25">
      <c r="A295" t="s">
        <v>166</v>
      </c>
      <c r="B295" t="s">
        <v>167</v>
      </c>
      <c r="C295" s="2">
        <v>49.8</v>
      </c>
      <c r="D295">
        <v>50800</v>
      </c>
      <c r="E295">
        <v>3</v>
      </c>
      <c r="F295">
        <v>2020</v>
      </c>
      <c r="G295" t="s">
        <v>168</v>
      </c>
      <c r="H295" s="3">
        <v>1020.0803212851411</v>
      </c>
      <c r="I295" t="s">
        <v>13</v>
      </c>
      <c r="J295" t="s">
        <v>21</v>
      </c>
    </row>
    <row r="296" spans="1:10" hidden="1" x14ac:dyDescent="0.25">
      <c r="A296" t="s">
        <v>166</v>
      </c>
      <c r="B296" t="s">
        <v>167</v>
      </c>
      <c r="C296" s="2">
        <v>49.8</v>
      </c>
      <c r="D296">
        <v>50300</v>
      </c>
      <c r="E296">
        <v>4</v>
      </c>
      <c r="F296">
        <v>2020</v>
      </c>
      <c r="G296" t="s">
        <v>168</v>
      </c>
      <c r="H296" s="3">
        <v>1010.04016064257</v>
      </c>
      <c r="I296" t="s">
        <v>13</v>
      </c>
      <c r="J296" t="s">
        <v>21</v>
      </c>
    </row>
    <row r="297" spans="1:10" hidden="1" x14ac:dyDescent="0.25">
      <c r="A297" t="s">
        <v>166</v>
      </c>
      <c r="B297" t="s">
        <v>167</v>
      </c>
      <c r="C297" s="2">
        <v>50.1</v>
      </c>
      <c r="D297">
        <v>45300</v>
      </c>
      <c r="E297">
        <v>4</v>
      </c>
      <c r="F297">
        <v>2020</v>
      </c>
      <c r="G297" t="s">
        <v>168</v>
      </c>
      <c r="H297" s="3">
        <v>904.19161676646718</v>
      </c>
      <c r="I297" t="s">
        <v>13</v>
      </c>
      <c r="J297" t="s">
        <v>21</v>
      </c>
    </row>
    <row r="298" spans="1:10" hidden="1" x14ac:dyDescent="0.25">
      <c r="A298" t="s">
        <v>169</v>
      </c>
      <c r="B298" t="s">
        <v>162</v>
      </c>
      <c r="C298" s="2">
        <v>40.799999999999997</v>
      </c>
      <c r="D298">
        <v>38700</v>
      </c>
      <c r="E298">
        <v>3</v>
      </c>
      <c r="F298">
        <v>2019</v>
      </c>
      <c r="G298" t="s">
        <v>170</v>
      </c>
      <c r="H298" s="3">
        <v>948.52941176470597</v>
      </c>
      <c r="I298" t="s">
        <v>13</v>
      </c>
      <c r="J298" t="s">
        <v>21</v>
      </c>
    </row>
    <row r="299" spans="1:10" hidden="1" x14ac:dyDescent="0.25">
      <c r="A299" t="s">
        <v>169</v>
      </c>
      <c r="B299" t="s">
        <v>162</v>
      </c>
      <c r="C299" s="2">
        <v>40.799999999999997</v>
      </c>
      <c r="D299">
        <v>38700</v>
      </c>
      <c r="E299">
        <v>4</v>
      </c>
      <c r="F299">
        <v>2019</v>
      </c>
      <c r="G299" t="s">
        <v>170</v>
      </c>
      <c r="H299" s="3">
        <v>948.52941176470597</v>
      </c>
      <c r="I299" t="s">
        <v>13</v>
      </c>
      <c r="J299" t="s">
        <v>21</v>
      </c>
    </row>
    <row r="300" spans="1:10" hidden="1" x14ac:dyDescent="0.25">
      <c r="A300" t="s">
        <v>169</v>
      </c>
      <c r="B300" t="s">
        <v>162</v>
      </c>
      <c r="C300" s="2">
        <v>40.799999999999997</v>
      </c>
      <c r="D300">
        <v>38700</v>
      </c>
      <c r="E300">
        <v>5</v>
      </c>
      <c r="F300">
        <v>2019</v>
      </c>
      <c r="G300" t="s">
        <v>170</v>
      </c>
      <c r="H300" s="3">
        <v>948.52941176470597</v>
      </c>
      <c r="I300" t="s">
        <v>13</v>
      </c>
      <c r="J300" t="s">
        <v>21</v>
      </c>
    </row>
    <row r="301" spans="1:10" hidden="1" x14ac:dyDescent="0.25">
      <c r="A301" t="s">
        <v>169</v>
      </c>
      <c r="B301" t="s">
        <v>162</v>
      </c>
      <c r="C301" s="2">
        <v>40.9</v>
      </c>
      <c r="D301">
        <v>38200</v>
      </c>
      <c r="E301">
        <v>3</v>
      </c>
      <c r="F301">
        <v>2019</v>
      </c>
      <c r="G301" t="s">
        <v>170</v>
      </c>
      <c r="H301" s="3">
        <v>933.98533007334959</v>
      </c>
      <c r="I301" t="s">
        <v>13</v>
      </c>
      <c r="J301" t="s">
        <v>21</v>
      </c>
    </row>
    <row r="302" spans="1:10" hidden="1" x14ac:dyDescent="0.25">
      <c r="A302" t="s">
        <v>169</v>
      </c>
      <c r="B302" t="s">
        <v>162</v>
      </c>
      <c r="C302" s="2">
        <v>40.9</v>
      </c>
      <c r="D302">
        <v>38200</v>
      </c>
      <c r="E302">
        <v>4</v>
      </c>
      <c r="F302">
        <v>2019</v>
      </c>
      <c r="G302" t="s">
        <v>170</v>
      </c>
      <c r="H302" s="3">
        <v>933.98533007334959</v>
      </c>
      <c r="I302" t="s">
        <v>13</v>
      </c>
      <c r="J302" t="s">
        <v>21</v>
      </c>
    </row>
    <row r="303" spans="1:10" hidden="1" x14ac:dyDescent="0.25">
      <c r="A303" t="s">
        <v>169</v>
      </c>
      <c r="B303" t="s">
        <v>162</v>
      </c>
      <c r="C303" s="2">
        <v>40.9</v>
      </c>
      <c r="D303">
        <v>38200</v>
      </c>
      <c r="E303">
        <v>5</v>
      </c>
      <c r="F303">
        <v>2019</v>
      </c>
      <c r="G303" t="s">
        <v>170</v>
      </c>
      <c r="H303" s="3">
        <v>933.98533007334959</v>
      </c>
      <c r="I303" t="s">
        <v>13</v>
      </c>
      <c r="J303" t="s">
        <v>21</v>
      </c>
    </row>
    <row r="304" spans="1:10" hidden="1" x14ac:dyDescent="0.25">
      <c r="A304" t="s">
        <v>169</v>
      </c>
      <c r="B304" t="s">
        <v>162</v>
      </c>
      <c r="C304" s="2">
        <v>41.27</v>
      </c>
      <c r="D304">
        <v>39150</v>
      </c>
      <c r="E304">
        <v>3</v>
      </c>
      <c r="F304">
        <v>2019</v>
      </c>
      <c r="G304" t="s">
        <v>170</v>
      </c>
      <c r="H304" s="3">
        <v>948.63096680397359</v>
      </c>
      <c r="I304" t="s">
        <v>13</v>
      </c>
      <c r="J304" t="s">
        <v>21</v>
      </c>
    </row>
    <row r="305" spans="1:10" hidden="1" x14ac:dyDescent="0.25">
      <c r="A305" t="s">
        <v>169</v>
      </c>
      <c r="B305" t="s">
        <v>162</v>
      </c>
      <c r="C305" s="2">
        <v>41.27</v>
      </c>
      <c r="D305">
        <v>39150</v>
      </c>
      <c r="E305">
        <v>4</v>
      </c>
      <c r="F305">
        <v>2019</v>
      </c>
      <c r="G305" t="s">
        <v>170</v>
      </c>
      <c r="H305" s="3">
        <v>948.63096680397359</v>
      </c>
      <c r="I305" t="s">
        <v>13</v>
      </c>
      <c r="J305" t="s">
        <v>21</v>
      </c>
    </row>
    <row r="306" spans="1:10" hidden="1" x14ac:dyDescent="0.25">
      <c r="A306" t="s">
        <v>169</v>
      </c>
      <c r="B306" t="s">
        <v>162</v>
      </c>
      <c r="C306" s="2">
        <v>41.27</v>
      </c>
      <c r="D306">
        <v>39150</v>
      </c>
      <c r="E306">
        <v>5</v>
      </c>
      <c r="F306">
        <v>2019</v>
      </c>
      <c r="G306" t="s">
        <v>170</v>
      </c>
      <c r="H306" s="3">
        <v>948.63096680397359</v>
      </c>
      <c r="I306" t="s">
        <v>13</v>
      </c>
      <c r="J306" t="s">
        <v>21</v>
      </c>
    </row>
    <row r="307" spans="1:10" hidden="1" x14ac:dyDescent="0.25">
      <c r="A307" t="s">
        <v>169</v>
      </c>
      <c r="B307" t="s">
        <v>162</v>
      </c>
      <c r="C307" s="2">
        <v>42.34</v>
      </c>
      <c r="D307">
        <v>39700</v>
      </c>
      <c r="E307">
        <v>5</v>
      </c>
      <c r="F307">
        <v>2019</v>
      </c>
      <c r="G307" t="s">
        <v>170</v>
      </c>
      <c r="H307" s="3">
        <v>937.64761454889003</v>
      </c>
      <c r="I307" t="s">
        <v>13</v>
      </c>
      <c r="J307" t="s">
        <v>21</v>
      </c>
    </row>
    <row r="308" spans="1:10" hidden="1" x14ac:dyDescent="0.25">
      <c r="A308" t="s">
        <v>169</v>
      </c>
      <c r="B308" t="s">
        <v>162</v>
      </c>
      <c r="C308" s="2">
        <v>42.51</v>
      </c>
      <c r="D308">
        <v>39500</v>
      </c>
      <c r="E308">
        <v>2</v>
      </c>
      <c r="F308">
        <v>2019</v>
      </c>
      <c r="G308" t="s">
        <v>170</v>
      </c>
      <c r="H308" s="3">
        <v>929.19313102799345</v>
      </c>
      <c r="I308" t="s">
        <v>13</v>
      </c>
      <c r="J308" t="s">
        <v>21</v>
      </c>
    </row>
    <row r="309" spans="1:10" hidden="1" x14ac:dyDescent="0.25">
      <c r="A309" t="s">
        <v>169</v>
      </c>
      <c r="B309" t="s">
        <v>162</v>
      </c>
      <c r="C309" s="2">
        <v>42.51</v>
      </c>
      <c r="D309">
        <v>39500</v>
      </c>
      <c r="E309">
        <v>2</v>
      </c>
      <c r="F309">
        <v>2019</v>
      </c>
      <c r="G309" t="s">
        <v>170</v>
      </c>
      <c r="H309" s="3">
        <v>929.19313102799345</v>
      </c>
      <c r="I309" t="s">
        <v>13</v>
      </c>
      <c r="J309" t="s">
        <v>21</v>
      </c>
    </row>
    <row r="310" spans="1:10" hidden="1" x14ac:dyDescent="0.25">
      <c r="A310" t="s">
        <v>169</v>
      </c>
      <c r="B310" t="s">
        <v>162</v>
      </c>
      <c r="C310" s="2">
        <v>42.51</v>
      </c>
      <c r="D310">
        <v>39500</v>
      </c>
      <c r="E310">
        <v>2</v>
      </c>
      <c r="F310">
        <v>2019</v>
      </c>
      <c r="G310" t="s">
        <v>170</v>
      </c>
      <c r="H310" s="3">
        <v>929.19313102799345</v>
      </c>
      <c r="I310" t="s">
        <v>13</v>
      </c>
      <c r="J310" t="s">
        <v>21</v>
      </c>
    </row>
    <row r="311" spans="1:10" hidden="1" x14ac:dyDescent="0.25">
      <c r="A311" t="s">
        <v>169</v>
      </c>
      <c r="B311" t="s">
        <v>162</v>
      </c>
      <c r="C311" s="2">
        <v>42.51</v>
      </c>
      <c r="D311">
        <v>39500</v>
      </c>
      <c r="E311">
        <v>2</v>
      </c>
      <c r="F311">
        <v>2019</v>
      </c>
      <c r="G311" t="s">
        <v>170</v>
      </c>
      <c r="H311" s="3">
        <v>929.19313102799345</v>
      </c>
      <c r="I311" t="s">
        <v>13</v>
      </c>
      <c r="J311" t="s">
        <v>21</v>
      </c>
    </row>
    <row r="312" spans="1:10" hidden="1" x14ac:dyDescent="0.25">
      <c r="A312" t="s">
        <v>169</v>
      </c>
      <c r="B312" t="s">
        <v>162</v>
      </c>
      <c r="C312" s="2">
        <v>42.51</v>
      </c>
      <c r="D312">
        <v>39900</v>
      </c>
      <c r="E312">
        <v>3</v>
      </c>
      <c r="F312">
        <v>2019</v>
      </c>
      <c r="G312" t="s">
        <v>170</v>
      </c>
      <c r="H312" s="3">
        <v>938.60268172194799</v>
      </c>
      <c r="I312" t="s">
        <v>13</v>
      </c>
      <c r="J312" t="s">
        <v>21</v>
      </c>
    </row>
    <row r="313" spans="1:10" hidden="1" x14ac:dyDescent="0.25">
      <c r="A313" t="s">
        <v>169</v>
      </c>
      <c r="B313" t="s">
        <v>162</v>
      </c>
      <c r="C313" s="2">
        <v>42.51</v>
      </c>
      <c r="D313">
        <v>39900</v>
      </c>
      <c r="E313">
        <v>3</v>
      </c>
      <c r="F313">
        <v>2019</v>
      </c>
      <c r="G313" t="s">
        <v>170</v>
      </c>
      <c r="H313" s="3">
        <v>938.60268172194799</v>
      </c>
      <c r="I313" t="s">
        <v>13</v>
      </c>
      <c r="J313" t="s">
        <v>21</v>
      </c>
    </row>
    <row r="314" spans="1:10" hidden="1" x14ac:dyDescent="0.25">
      <c r="A314" t="s">
        <v>169</v>
      </c>
      <c r="B314" t="s">
        <v>162</v>
      </c>
      <c r="C314" s="2">
        <v>42.51</v>
      </c>
      <c r="D314">
        <v>39900</v>
      </c>
      <c r="E314">
        <v>3</v>
      </c>
      <c r="F314">
        <v>2019</v>
      </c>
      <c r="G314" t="s">
        <v>170</v>
      </c>
      <c r="H314" s="3">
        <v>938.60268172194799</v>
      </c>
      <c r="I314" t="s">
        <v>13</v>
      </c>
      <c r="J314" t="s">
        <v>21</v>
      </c>
    </row>
    <row r="315" spans="1:10" hidden="1" x14ac:dyDescent="0.25">
      <c r="A315" t="s">
        <v>169</v>
      </c>
      <c r="B315" t="s">
        <v>162</v>
      </c>
      <c r="C315" s="2">
        <v>42.51</v>
      </c>
      <c r="D315">
        <v>39900</v>
      </c>
      <c r="E315">
        <v>3</v>
      </c>
      <c r="F315">
        <v>2019</v>
      </c>
      <c r="G315" t="s">
        <v>170</v>
      </c>
      <c r="H315" s="3">
        <v>938.60268172194799</v>
      </c>
      <c r="I315" t="s">
        <v>13</v>
      </c>
      <c r="J315" t="s">
        <v>21</v>
      </c>
    </row>
    <row r="316" spans="1:10" hidden="1" x14ac:dyDescent="0.25">
      <c r="A316" t="s">
        <v>169</v>
      </c>
      <c r="B316" t="s">
        <v>162</v>
      </c>
      <c r="C316" s="2">
        <v>42.51</v>
      </c>
      <c r="D316">
        <v>39900</v>
      </c>
      <c r="E316">
        <v>4</v>
      </c>
      <c r="F316">
        <v>2019</v>
      </c>
      <c r="G316" t="s">
        <v>170</v>
      </c>
      <c r="H316" s="3">
        <v>938.60268172194799</v>
      </c>
      <c r="I316" t="s">
        <v>13</v>
      </c>
      <c r="J316" t="s">
        <v>21</v>
      </c>
    </row>
    <row r="317" spans="1:10" hidden="1" x14ac:dyDescent="0.25">
      <c r="A317" t="s">
        <v>169</v>
      </c>
      <c r="B317" t="s">
        <v>162</v>
      </c>
      <c r="C317" s="2">
        <v>42.51</v>
      </c>
      <c r="D317">
        <v>39900</v>
      </c>
      <c r="E317">
        <v>4</v>
      </c>
      <c r="F317">
        <v>2019</v>
      </c>
      <c r="G317" t="s">
        <v>170</v>
      </c>
      <c r="H317" s="3">
        <v>938.60268172194799</v>
      </c>
      <c r="I317" t="s">
        <v>13</v>
      </c>
      <c r="J317" t="s">
        <v>21</v>
      </c>
    </row>
    <row r="318" spans="1:10" hidden="1" x14ac:dyDescent="0.25">
      <c r="A318" t="s">
        <v>169</v>
      </c>
      <c r="B318" t="s">
        <v>162</v>
      </c>
      <c r="C318" s="2">
        <v>42.51</v>
      </c>
      <c r="D318">
        <v>39900</v>
      </c>
      <c r="E318">
        <v>4</v>
      </c>
      <c r="F318">
        <v>2019</v>
      </c>
      <c r="G318" t="s">
        <v>170</v>
      </c>
      <c r="H318" s="3">
        <v>938.60268172194799</v>
      </c>
      <c r="I318" t="s">
        <v>13</v>
      </c>
      <c r="J318" t="s">
        <v>21</v>
      </c>
    </row>
    <row r="319" spans="1:10" hidden="1" x14ac:dyDescent="0.25">
      <c r="A319" t="s">
        <v>169</v>
      </c>
      <c r="B319" t="s">
        <v>162</v>
      </c>
      <c r="C319" s="2">
        <v>42.51</v>
      </c>
      <c r="D319">
        <v>39900</v>
      </c>
      <c r="E319">
        <v>4</v>
      </c>
      <c r="F319">
        <v>2019</v>
      </c>
      <c r="G319" t="s">
        <v>170</v>
      </c>
      <c r="H319" s="3">
        <v>938.60268172194799</v>
      </c>
      <c r="I319" t="s">
        <v>13</v>
      </c>
      <c r="J319" t="s">
        <v>21</v>
      </c>
    </row>
    <row r="320" spans="1:10" hidden="1" x14ac:dyDescent="0.25">
      <c r="A320" t="s">
        <v>169</v>
      </c>
      <c r="B320" t="s">
        <v>162</v>
      </c>
      <c r="C320" s="2">
        <v>42.51</v>
      </c>
      <c r="D320">
        <v>39900</v>
      </c>
      <c r="E320">
        <v>5</v>
      </c>
      <c r="F320">
        <v>2019</v>
      </c>
      <c r="G320" t="s">
        <v>170</v>
      </c>
      <c r="H320" s="3">
        <v>938.60268172194799</v>
      </c>
      <c r="I320" t="s">
        <v>13</v>
      </c>
      <c r="J320" t="s">
        <v>21</v>
      </c>
    </row>
    <row r="321" spans="1:10" hidden="1" x14ac:dyDescent="0.25">
      <c r="A321" t="s">
        <v>169</v>
      </c>
      <c r="B321" t="s">
        <v>162</v>
      </c>
      <c r="C321" s="2">
        <v>42.51</v>
      </c>
      <c r="D321">
        <v>39900</v>
      </c>
      <c r="E321">
        <v>5</v>
      </c>
      <c r="F321">
        <v>2019</v>
      </c>
      <c r="G321" t="s">
        <v>170</v>
      </c>
      <c r="H321" s="3">
        <v>938.60268172194799</v>
      </c>
      <c r="I321" t="s">
        <v>13</v>
      </c>
      <c r="J321" t="s">
        <v>21</v>
      </c>
    </row>
    <row r="322" spans="1:10" hidden="1" x14ac:dyDescent="0.25">
      <c r="A322" t="s">
        <v>169</v>
      </c>
      <c r="B322" t="s">
        <v>162</v>
      </c>
      <c r="C322" s="2">
        <v>42.51</v>
      </c>
      <c r="D322">
        <v>39900</v>
      </c>
      <c r="E322">
        <v>5</v>
      </c>
      <c r="F322">
        <v>2019</v>
      </c>
      <c r="G322" t="s">
        <v>170</v>
      </c>
      <c r="H322" s="3">
        <v>938.60268172194799</v>
      </c>
      <c r="I322" t="s">
        <v>13</v>
      </c>
      <c r="J322" t="s">
        <v>21</v>
      </c>
    </row>
    <row r="323" spans="1:10" hidden="1" x14ac:dyDescent="0.25">
      <c r="A323" t="s">
        <v>169</v>
      </c>
      <c r="B323" t="s">
        <v>162</v>
      </c>
      <c r="C323" s="2">
        <v>42.51</v>
      </c>
      <c r="D323">
        <v>39900</v>
      </c>
      <c r="E323">
        <v>5</v>
      </c>
      <c r="F323">
        <v>2019</v>
      </c>
      <c r="G323" t="s">
        <v>170</v>
      </c>
      <c r="H323" s="3">
        <v>938.60268172194799</v>
      </c>
      <c r="I323" t="s">
        <v>13</v>
      </c>
      <c r="J323" t="s">
        <v>21</v>
      </c>
    </row>
    <row r="324" spans="1:10" hidden="1" x14ac:dyDescent="0.25">
      <c r="A324" t="s">
        <v>169</v>
      </c>
      <c r="B324" t="s">
        <v>162</v>
      </c>
      <c r="C324" s="2">
        <v>42.87</v>
      </c>
      <c r="D324">
        <v>39850</v>
      </c>
      <c r="E324">
        <v>2</v>
      </c>
      <c r="F324">
        <v>2019</v>
      </c>
      <c r="G324" t="s">
        <v>170</v>
      </c>
      <c r="H324" s="3">
        <v>929.55446699323556</v>
      </c>
      <c r="I324" t="s">
        <v>13</v>
      </c>
      <c r="J324" t="s">
        <v>21</v>
      </c>
    </row>
    <row r="325" spans="1:10" hidden="1" x14ac:dyDescent="0.25">
      <c r="A325" t="s">
        <v>169</v>
      </c>
      <c r="B325" t="s">
        <v>162</v>
      </c>
      <c r="C325" s="2">
        <v>42.87</v>
      </c>
      <c r="D325">
        <v>39850</v>
      </c>
      <c r="E325">
        <v>2</v>
      </c>
      <c r="F325">
        <v>2019</v>
      </c>
      <c r="G325" t="s">
        <v>170</v>
      </c>
      <c r="H325" s="3">
        <v>929.55446699323556</v>
      </c>
      <c r="I325" t="s">
        <v>13</v>
      </c>
      <c r="J325" t="s">
        <v>21</v>
      </c>
    </row>
    <row r="326" spans="1:10" hidden="1" x14ac:dyDescent="0.25">
      <c r="A326" t="s">
        <v>169</v>
      </c>
      <c r="B326" t="s">
        <v>162</v>
      </c>
      <c r="C326" s="2">
        <v>42.87</v>
      </c>
      <c r="D326">
        <v>39850</v>
      </c>
      <c r="E326">
        <v>2</v>
      </c>
      <c r="F326">
        <v>2019</v>
      </c>
      <c r="G326" t="s">
        <v>170</v>
      </c>
      <c r="H326" s="3">
        <v>929.55446699323556</v>
      </c>
      <c r="I326" t="s">
        <v>13</v>
      </c>
      <c r="J326" t="s">
        <v>21</v>
      </c>
    </row>
    <row r="327" spans="1:10" hidden="1" x14ac:dyDescent="0.25">
      <c r="A327" t="s">
        <v>169</v>
      </c>
      <c r="B327" t="s">
        <v>162</v>
      </c>
      <c r="C327" s="2">
        <v>42.87</v>
      </c>
      <c r="D327">
        <v>39850</v>
      </c>
      <c r="E327">
        <v>2</v>
      </c>
      <c r="F327">
        <v>2019</v>
      </c>
      <c r="G327" t="s">
        <v>170</v>
      </c>
      <c r="H327" s="3">
        <v>929.55446699323556</v>
      </c>
      <c r="I327" t="s">
        <v>13</v>
      </c>
      <c r="J327" t="s">
        <v>21</v>
      </c>
    </row>
    <row r="328" spans="1:10" hidden="1" x14ac:dyDescent="0.25">
      <c r="A328" t="s">
        <v>169</v>
      </c>
      <c r="B328" t="s">
        <v>162</v>
      </c>
      <c r="C328" s="2">
        <v>42.87</v>
      </c>
      <c r="D328">
        <v>40200</v>
      </c>
      <c r="E328">
        <v>3</v>
      </c>
      <c r="F328">
        <v>2019</v>
      </c>
      <c r="G328" t="s">
        <v>170</v>
      </c>
      <c r="H328" s="3">
        <v>937.71868439468165</v>
      </c>
      <c r="I328" t="s">
        <v>13</v>
      </c>
      <c r="J328" t="s">
        <v>21</v>
      </c>
    </row>
    <row r="329" spans="1:10" hidden="1" x14ac:dyDescent="0.25">
      <c r="A329" t="s">
        <v>169</v>
      </c>
      <c r="B329" t="s">
        <v>162</v>
      </c>
      <c r="C329" s="2">
        <v>42.87</v>
      </c>
      <c r="D329">
        <v>40200</v>
      </c>
      <c r="E329">
        <v>3</v>
      </c>
      <c r="F329">
        <v>2019</v>
      </c>
      <c r="G329" t="s">
        <v>170</v>
      </c>
      <c r="H329" s="3">
        <v>937.71868439468165</v>
      </c>
      <c r="I329" t="s">
        <v>13</v>
      </c>
      <c r="J329" t="s">
        <v>21</v>
      </c>
    </row>
    <row r="330" spans="1:10" hidden="1" x14ac:dyDescent="0.25">
      <c r="A330" t="s">
        <v>169</v>
      </c>
      <c r="B330" t="s">
        <v>162</v>
      </c>
      <c r="C330" s="2">
        <v>42.87</v>
      </c>
      <c r="D330">
        <v>40200</v>
      </c>
      <c r="E330">
        <v>3</v>
      </c>
      <c r="F330">
        <v>2019</v>
      </c>
      <c r="G330" t="s">
        <v>170</v>
      </c>
      <c r="H330" s="3">
        <v>937.71868439468165</v>
      </c>
      <c r="I330" t="s">
        <v>13</v>
      </c>
      <c r="J330" t="s">
        <v>21</v>
      </c>
    </row>
    <row r="331" spans="1:10" hidden="1" x14ac:dyDescent="0.25">
      <c r="A331" t="s">
        <v>169</v>
      </c>
      <c r="B331" t="s">
        <v>162</v>
      </c>
      <c r="C331" s="2">
        <v>42.87</v>
      </c>
      <c r="D331">
        <v>40200</v>
      </c>
      <c r="E331">
        <v>3</v>
      </c>
      <c r="F331">
        <v>2019</v>
      </c>
      <c r="G331" t="s">
        <v>170</v>
      </c>
      <c r="H331" s="3">
        <v>937.71868439468165</v>
      </c>
      <c r="I331" t="s">
        <v>13</v>
      </c>
      <c r="J331" t="s">
        <v>21</v>
      </c>
    </row>
    <row r="332" spans="1:10" hidden="1" x14ac:dyDescent="0.25">
      <c r="A332" t="s">
        <v>169</v>
      </c>
      <c r="B332" t="s">
        <v>162</v>
      </c>
      <c r="C332" s="2">
        <v>42.87</v>
      </c>
      <c r="D332">
        <v>40200</v>
      </c>
      <c r="E332">
        <v>4</v>
      </c>
      <c r="F332">
        <v>2019</v>
      </c>
      <c r="G332" t="s">
        <v>170</v>
      </c>
      <c r="H332" s="3">
        <v>937.71868439468165</v>
      </c>
      <c r="I332" t="s">
        <v>13</v>
      </c>
      <c r="J332" t="s">
        <v>21</v>
      </c>
    </row>
    <row r="333" spans="1:10" hidden="1" x14ac:dyDescent="0.25">
      <c r="A333" t="s">
        <v>169</v>
      </c>
      <c r="B333" t="s">
        <v>162</v>
      </c>
      <c r="C333" s="2">
        <v>42.87</v>
      </c>
      <c r="D333">
        <v>40200</v>
      </c>
      <c r="E333">
        <v>4</v>
      </c>
      <c r="F333">
        <v>2019</v>
      </c>
      <c r="G333" t="s">
        <v>170</v>
      </c>
      <c r="H333" s="3">
        <v>937.71868439468165</v>
      </c>
      <c r="I333" t="s">
        <v>13</v>
      </c>
      <c r="J333" t="s">
        <v>21</v>
      </c>
    </row>
    <row r="334" spans="1:10" hidden="1" x14ac:dyDescent="0.25">
      <c r="A334" t="s">
        <v>169</v>
      </c>
      <c r="B334" t="s">
        <v>162</v>
      </c>
      <c r="C334" s="2">
        <v>42.87</v>
      </c>
      <c r="D334">
        <v>40200</v>
      </c>
      <c r="E334">
        <v>4</v>
      </c>
      <c r="F334">
        <v>2019</v>
      </c>
      <c r="G334" t="s">
        <v>170</v>
      </c>
      <c r="H334" s="3">
        <v>937.71868439468165</v>
      </c>
      <c r="I334" t="s">
        <v>13</v>
      </c>
      <c r="J334" t="s">
        <v>21</v>
      </c>
    </row>
    <row r="335" spans="1:10" hidden="1" x14ac:dyDescent="0.25">
      <c r="A335" t="s">
        <v>169</v>
      </c>
      <c r="B335" t="s">
        <v>162</v>
      </c>
      <c r="C335" s="2">
        <v>42.87</v>
      </c>
      <c r="D335">
        <v>40200</v>
      </c>
      <c r="E335">
        <v>4</v>
      </c>
      <c r="F335">
        <v>2019</v>
      </c>
      <c r="G335" t="s">
        <v>170</v>
      </c>
      <c r="H335" s="3">
        <v>937.71868439468165</v>
      </c>
      <c r="I335" t="s">
        <v>13</v>
      </c>
      <c r="J335" t="s">
        <v>21</v>
      </c>
    </row>
    <row r="336" spans="1:10" hidden="1" x14ac:dyDescent="0.25">
      <c r="A336" t="s">
        <v>169</v>
      </c>
      <c r="B336" t="s">
        <v>162</v>
      </c>
      <c r="C336" s="2">
        <v>42.87</v>
      </c>
      <c r="D336">
        <v>40200</v>
      </c>
      <c r="E336">
        <v>5</v>
      </c>
      <c r="F336">
        <v>2019</v>
      </c>
      <c r="G336" t="s">
        <v>170</v>
      </c>
      <c r="H336" s="3">
        <v>937.71868439468165</v>
      </c>
      <c r="I336" t="s">
        <v>13</v>
      </c>
      <c r="J336" t="s">
        <v>21</v>
      </c>
    </row>
    <row r="337" spans="1:10" hidden="1" x14ac:dyDescent="0.25">
      <c r="A337" t="s">
        <v>169</v>
      </c>
      <c r="B337" t="s">
        <v>162</v>
      </c>
      <c r="C337" s="2">
        <v>42.87</v>
      </c>
      <c r="D337">
        <v>40200</v>
      </c>
      <c r="E337">
        <v>5</v>
      </c>
      <c r="F337">
        <v>2019</v>
      </c>
      <c r="G337" t="s">
        <v>170</v>
      </c>
      <c r="H337" s="3">
        <v>937.71868439468165</v>
      </c>
      <c r="I337" t="s">
        <v>13</v>
      </c>
      <c r="J337" t="s">
        <v>21</v>
      </c>
    </row>
    <row r="338" spans="1:10" hidden="1" x14ac:dyDescent="0.25">
      <c r="A338" t="s">
        <v>169</v>
      </c>
      <c r="B338" t="s">
        <v>162</v>
      </c>
      <c r="C338" s="2">
        <v>42.87</v>
      </c>
      <c r="D338">
        <v>40200</v>
      </c>
      <c r="E338">
        <v>5</v>
      </c>
      <c r="F338">
        <v>2019</v>
      </c>
      <c r="G338" t="s">
        <v>170</v>
      </c>
      <c r="H338" s="3">
        <v>937.71868439468165</v>
      </c>
      <c r="I338" t="s">
        <v>13</v>
      </c>
      <c r="J338" t="s">
        <v>21</v>
      </c>
    </row>
    <row r="339" spans="1:10" hidden="1" x14ac:dyDescent="0.25">
      <c r="A339" t="s">
        <v>169</v>
      </c>
      <c r="B339" t="s">
        <v>162</v>
      </c>
      <c r="C339" s="2">
        <v>42.87</v>
      </c>
      <c r="D339">
        <v>40200</v>
      </c>
      <c r="E339">
        <v>5</v>
      </c>
      <c r="F339">
        <v>2019</v>
      </c>
      <c r="G339" t="s">
        <v>170</v>
      </c>
      <c r="H339" s="3">
        <v>937.71868439468165</v>
      </c>
      <c r="I339" t="s">
        <v>13</v>
      </c>
      <c r="J339" t="s">
        <v>21</v>
      </c>
    </row>
    <row r="340" spans="1:10" hidden="1" x14ac:dyDescent="0.25">
      <c r="A340" t="s">
        <v>169</v>
      </c>
      <c r="B340" t="s">
        <v>162</v>
      </c>
      <c r="C340" s="2">
        <v>43.95</v>
      </c>
      <c r="D340">
        <v>40600</v>
      </c>
      <c r="E340">
        <v>2</v>
      </c>
      <c r="F340">
        <v>2019</v>
      </c>
      <c r="G340" t="s">
        <v>170</v>
      </c>
      <c r="H340" s="3">
        <v>923.7770193401592</v>
      </c>
      <c r="I340" t="s">
        <v>13</v>
      </c>
      <c r="J340" t="s">
        <v>21</v>
      </c>
    </row>
    <row r="341" spans="1:10" hidden="1" x14ac:dyDescent="0.25">
      <c r="A341" t="s">
        <v>169</v>
      </c>
      <c r="B341" t="s">
        <v>162</v>
      </c>
      <c r="C341" s="2">
        <v>43.95</v>
      </c>
      <c r="D341">
        <v>40600</v>
      </c>
      <c r="E341">
        <v>2</v>
      </c>
      <c r="F341">
        <v>2019</v>
      </c>
      <c r="G341" t="s">
        <v>170</v>
      </c>
      <c r="H341" s="3">
        <v>923.7770193401592</v>
      </c>
      <c r="I341" t="s">
        <v>13</v>
      </c>
      <c r="J341" t="s">
        <v>21</v>
      </c>
    </row>
    <row r="342" spans="1:10" hidden="1" x14ac:dyDescent="0.25">
      <c r="A342" t="s">
        <v>169</v>
      </c>
      <c r="B342" t="s">
        <v>162</v>
      </c>
      <c r="C342" s="2">
        <v>43.95</v>
      </c>
      <c r="D342">
        <v>40600</v>
      </c>
      <c r="E342">
        <v>2</v>
      </c>
      <c r="F342">
        <v>2019</v>
      </c>
      <c r="G342" t="s">
        <v>170</v>
      </c>
      <c r="H342" s="3">
        <v>923.7770193401592</v>
      </c>
      <c r="I342" t="s">
        <v>13</v>
      </c>
      <c r="J342" t="s">
        <v>21</v>
      </c>
    </row>
    <row r="343" spans="1:10" hidden="1" x14ac:dyDescent="0.25">
      <c r="A343" t="s">
        <v>169</v>
      </c>
      <c r="B343" t="s">
        <v>162</v>
      </c>
      <c r="C343" s="2">
        <v>43.95</v>
      </c>
      <c r="D343">
        <v>40600</v>
      </c>
      <c r="E343">
        <v>2</v>
      </c>
      <c r="F343">
        <v>2019</v>
      </c>
      <c r="G343" t="s">
        <v>170</v>
      </c>
      <c r="H343" s="3">
        <v>923.7770193401592</v>
      </c>
      <c r="I343" t="s">
        <v>13</v>
      </c>
      <c r="J343" t="s">
        <v>21</v>
      </c>
    </row>
    <row r="344" spans="1:10" hidden="1" x14ac:dyDescent="0.25">
      <c r="A344" t="s">
        <v>169</v>
      </c>
      <c r="B344" t="s">
        <v>162</v>
      </c>
      <c r="C344" s="2">
        <v>43.95</v>
      </c>
      <c r="D344">
        <v>41050</v>
      </c>
      <c r="E344">
        <v>3</v>
      </c>
      <c r="F344">
        <v>2019</v>
      </c>
      <c r="G344" t="s">
        <v>170</v>
      </c>
      <c r="H344" s="3">
        <v>934.01592718998859</v>
      </c>
      <c r="I344" t="s">
        <v>13</v>
      </c>
      <c r="J344" t="s">
        <v>21</v>
      </c>
    </row>
    <row r="345" spans="1:10" hidden="1" x14ac:dyDescent="0.25">
      <c r="A345" t="s">
        <v>169</v>
      </c>
      <c r="B345" t="s">
        <v>162</v>
      </c>
      <c r="C345" s="2">
        <v>43.95</v>
      </c>
      <c r="D345">
        <v>41050</v>
      </c>
      <c r="E345">
        <v>3</v>
      </c>
      <c r="F345">
        <v>2019</v>
      </c>
      <c r="G345" t="s">
        <v>170</v>
      </c>
      <c r="H345" s="3">
        <v>934.01592718998859</v>
      </c>
      <c r="I345" t="s">
        <v>13</v>
      </c>
      <c r="J345" t="s">
        <v>21</v>
      </c>
    </row>
    <row r="346" spans="1:10" hidden="1" x14ac:dyDescent="0.25">
      <c r="A346" t="s">
        <v>169</v>
      </c>
      <c r="B346" t="s">
        <v>162</v>
      </c>
      <c r="C346" s="2">
        <v>43.95</v>
      </c>
      <c r="D346">
        <v>41050</v>
      </c>
      <c r="E346">
        <v>3</v>
      </c>
      <c r="F346">
        <v>2019</v>
      </c>
      <c r="G346" t="s">
        <v>170</v>
      </c>
      <c r="H346" s="3">
        <v>934.01592718998859</v>
      </c>
      <c r="I346" t="s">
        <v>13</v>
      </c>
      <c r="J346" t="s">
        <v>21</v>
      </c>
    </row>
    <row r="347" spans="1:10" hidden="1" x14ac:dyDescent="0.25">
      <c r="A347" t="s">
        <v>169</v>
      </c>
      <c r="B347" t="s">
        <v>162</v>
      </c>
      <c r="C347" s="2">
        <v>43.95</v>
      </c>
      <c r="D347">
        <v>41050</v>
      </c>
      <c r="E347">
        <v>4</v>
      </c>
      <c r="F347">
        <v>2019</v>
      </c>
      <c r="G347" t="s">
        <v>170</v>
      </c>
      <c r="H347" s="3">
        <v>934.01592718998859</v>
      </c>
      <c r="I347" t="s">
        <v>13</v>
      </c>
      <c r="J347" t="s">
        <v>21</v>
      </c>
    </row>
    <row r="348" spans="1:10" hidden="1" x14ac:dyDescent="0.25">
      <c r="A348" t="s">
        <v>169</v>
      </c>
      <c r="B348" t="s">
        <v>162</v>
      </c>
      <c r="C348" s="2">
        <v>43.95</v>
      </c>
      <c r="D348">
        <v>41050</v>
      </c>
      <c r="E348">
        <v>4</v>
      </c>
      <c r="F348">
        <v>2019</v>
      </c>
      <c r="G348" t="s">
        <v>170</v>
      </c>
      <c r="H348" s="3">
        <v>934.01592718998859</v>
      </c>
      <c r="I348" t="s">
        <v>13</v>
      </c>
      <c r="J348" t="s">
        <v>21</v>
      </c>
    </row>
    <row r="349" spans="1:10" hidden="1" x14ac:dyDescent="0.25">
      <c r="A349" t="s">
        <v>169</v>
      </c>
      <c r="B349" t="s">
        <v>162</v>
      </c>
      <c r="C349" s="2">
        <v>43.95</v>
      </c>
      <c r="D349">
        <v>41050</v>
      </c>
      <c r="E349">
        <v>4</v>
      </c>
      <c r="F349">
        <v>2019</v>
      </c>
      <c r="G349" t="s">
        <v>170</v>
      </c>
      <c r="H349" s="3">
        <v>934.01592718998859</v>
      </c>
      <c r="I349" t="s">
        <v>13</v>
      </c>
      <c r="J349" t="s">
        <v>21</v>
      </c>
    </row>
    <row r="350" spans="1:10" hidden="1" x14ac:dyDescent="0.25">
      <c r="A350" t="s">
        <v>169</v>
      </c>
      <c r="B350" t="s">
        <v>162</v>
      </c>
      <c r="C350" s="2">
        <v>43.95</v>
      </c>
      <c r="D350">
        <v>41050</v>
      </c>
      <c r="E350">
        <v>4</v>
      </c>
      <c r="F350">
        <v>2019</v>
      </c>
      <c r="G350" t="s">
        <v>170</v>
      </c>
      <c r="H350" s="3">
        <v>934.01592718998859</v>
      </c>
      <c r="I350" t="s">
        <v>13</v>
      </c>
      <c r="J350" t="s">
        <v>21</v>
      </c>
    </row>
    <row r="351" spans="1:10" hidden="1" x14ac:dyDescent="0.25">
      <c r="A351" t="s">
        <v>169</v>
      </c>
      <c r="B351" t="s">
        <v>162</v>
      </c>
      <c r="C351" s="2">
        <v>43.95</v>
      </c>
      <c r="D351">
        <v>41050</v>
      </c>
      <c r="E351">
        <v>5</v>
      </c>
      <c r="F351">
        <v>2019</v>
      </c>
      <c r="G351" t="s">
        <v>170</v>
      </c>
      <c r="H351" s="3">
        <v>934.01592718998859</v>
      </c>
      <c r="I351" t="s">
        <v>13</v>
      </c>
      <c r="J351" t="s">
        <v>21</v>
      </c>
    </row>
    <row r="352" spans="1:10" hidden="1" x14ac:dyDescent="0.25">
      <c r="A352" t="s">
        <v>169</v>
      </c>
      <c r="B352" t="s">
        <v>162</v>
      </c>
      <c r="C352" s="2">
        <v>43.95</v>
      </c>
      <c r="D352">
        <v>41050</v>
      </c>
      <c r="E352">
        <v>5</v>
      </c>
      <c r="F352">
        <v>2019</v>
      </c>
      <c r="G352" t="s">
        <v>170</v>
      </c>
      <c r="H352" s="3">
        <v>934.01592718998859</v>
      </c>
      <c r="I352" t="s">
        <v>13</v>
      </c>
      <c r="J352" t="s">
        <v>21</v>
      </c>
    </row>
    <row r="353" spans="1:10" hidden="1" x14ac:dyDescent="0.25">
      <c r="A353" t="s">
        <v>169</v>
      </c>
      <c r="B353" t="s">
        <v>162</v>
      </c>
      <c r="C353" s="2">
        <v>43.95</v>
      </c>
      <c r="D353">
        <v>41050</v>
      </c>
      <c r="E353">
        <v>5</v>
      </c>
      <c r="F353">
        <v>2019</v>
      </c>
      <c r="G353" t="s">
        <v>170</v>
      </c>
      <c r="H353" s="3">
        <v>934.01592718998859</v>
      </c>
      <c r="I353" t="s">
        <v>13</v>
      </c>
      <c r="J353" t="s">
        <v>21</v>
      </c>
    </row>
    <row r="354" spans="1:10" hidden="1" x14ac:dyDescent="0.25">
      <c r="A354" t="s">
        <v>169</v>
      </c>
      <c r="B354" t="s">
        <v>162</v>
      </c>
      <c r="C354" s="2">
        <v>43.95</v>
      </c>
      <c r="D354">
        <v>41050</v>
      </c>
      <c r="E354">
        <v>5</v>
      </c>
      <c r="F354">
        <v>2019</v>
      </c>
      <c r="G354" t="s">
        <v>170</v>
      </c>
      <c r="H354" s="3">
        <v>934.01592718998859</v>
      </c>
      <c r="I354" t="s">
        <v>13</v>
      </c>
      <c r="J354" t="s">
        <v>21</v>
      </c>
    </row>
    <row r="355" spans="1:10" hidden="1" x14ac:dyDescent="0.25">
      <c r="A355" t="s">
        <v>169</v>
      </c>
      <c r="B355" t="s">
        <v>162</v>
      </c>
      <c r="C355" s="2">
        <v>43.99</v>
      </c>
      <c r="D355">
        <v>40300</v>
      </c>
      <c r="E355">
        <v>2</v>
      </c>
      <c r="F355">
        <v>2019</v>
      </c>
      <c r="G355" t="s">
        <v>170</v>
      </c>
      <c r="H355" s="3">
        <v>916.11729938622398</v>
      </c>
      <c r="I355" t="s">
        <v>13</v>
      </c>
      <c r="J355" t="s">
        <v>21</v>
      </c>
    </row>
    <row r="356" spans="1:10" hidden="1" x14ac:dyDescent="0.25">
      <c r="A356" t="s">
        <v>169</v>
      </c>
      <c r="B356" t="s">
        <v>162</v>
      </c>
      <c r="C356" s="2">
        <v>43.99</v>
      </c>
      <c r="D356">
        <v>40500</v>
      </c>
      <c r="E356">
        <v>2</v>
      </c>
      <c r="F356">
        <v>2019</v>
      </c>
      <c r="G356" t="s">
        <v>170</v>
      </c>
      <c r="H356" s="3">
        <v>920.66378722436923</v>
      </c>
      <c r="I356" t="s">
        <v>13</v>
      </c>
      <c r="J356" t="s">
        <v>21</v>
      </c>
    </row>
    <row r="357" spans="1:10" hidden="1" x14ac:dyDescent="0.25">
      <c r="A357" t="s">
        <v>169</v>
      </c>
      <c r="B357" t="s">
        <v>162</v>
      </c>
      <c r="C357" s="2">
        <v>43.99</v>
      </c>
      <c r="D357">
        <v>40650</v>
      </c>
      <c r="E357">
        <v>3</v>
      </c>
      <c r="F357">
        <v>2019</v>
      </c>
      <c r="G357" t="s">
        <v>170</v>
      </c>
      <c r="H357" s="3">
        <v>924.07365310297803</v>
      </c>
      <c r="I357" t="s">
        <v>13</v>
      </c>
      <c r="J357" t="s">
        <v>21</v>
      </c>
    </row>
    <row r="358" spans="1:10" hidden="1" x14ac:dyDescent="0.25">
      <c r="A358" t="s">
        <v>169</v>
      </c>
      <c r="B358" t="s">
        <v>162</v>
      </c>
      <c r="C358" s="2">
        <v>43.99</v>
      </c>
      <c r="D358">
        <v>40850</v>
      </c>
      <c r="E358">
        <v>3</v>
      </c>
      <c r="F358">
        <v>2019</v>
      </c>
      <c r="G358" t="s">
        <v>170</v>
      </c>
      <c r="H358" s="3">
        <v>928.62014094112283</v>
      </c>
      <c r="I358" t="s">
        <v>13</v>
      </c>
      <c r="J358" t="s">
        <v>21</v>
      </c>
    </row>
    <row r="359" spans="1:10" hidden="1" x14ac:dyDescent="0.25">
      <c r="A359" t="s">
        <v>169</v>
      </c>
      <c r="B359" t="s">
        <v>162</v>
      </c>
      <c r="C359" s="2">
        <v>44.13</v>
      </c>
      <c r="D359">
        <v>42300</v>
      </c>
      <c r="E359">
        <v>4</v>
      </c>
      <c r="F359">
        <v>2019</v>
      </c>
      <c r="G359" t="s">
        <v>170</v>
      </c>
      <c r="H359" s="3">
        <v>958.53161114887837</v>
      </c>
      <c r="I359" t="s">
        <v>13</v>
      </c>
      <c r="J359" t="s">
        <v>21</v>
      </c>
    </row>
    <row r="360" spans="1:10" hidden="1" x14ac:dyDescent="0.25">
      <c r="A360" t="s">
        <v>169</v>
      </c>
      <c r="B360" t="s">
        <v>162</v>
      </c>
      <c r="C360" s="2">
        <v>44.13</v>
      </c>
      <c r="D360">
        <v>41000</v>
      </c>
      <c r="E360">
        <v>5</v>
      </c>
      <c r="F360">
        <v>2019</v>
      </c>
      <c r="G360" t="s">
        <v>170</v>
      </c>
      <c r="H360" s="3">
        <v>929.07319283933839</v>
      </c>
      <c r="I360" t="s">
        <v>13</v>
      </c>
      <c r="J360" t="s">
        <v>21</v>
      </c>
    </row>
    <row r="361" spans="1:10" hidden="1" x14ac:dyDescent="0.25">
      <c r="A361" t="s">
        <v>169</v>
      </c>
      <c r="B361" t="s">
        <v>162</v>
      </c>
      <c r="C361" s="2">
        <v>44.14</v>
      </c>
      <c r="D361">
        <v>40600</v>
      </c>
      <c r="E361">
        <v>2</v>
      </c>
      <c r="F361">
        <v>2019</v>
      </c>
      <c r="G361" t="s">
        <v>170</v>
      </c>
      <c r="H361" s="3">
        <v>919.80063434526505</v>
      </c>
      <c r="I361" t="s">
        <v>13</v>
      </c>
      <c r="J361" t="s">
        <v>21</v>
      </c>
    </row>
    <row r="362" spans="1:10" hidden="1" x14ac:dyDescent="0.25">
      <c r="A362" t="s">
        <v>169</v>
      </c>
      <c r="B362" t="s">
        <v>162</v>
      </c>
      <c r="C362" s="2">
        <v>44.14</v>
      </c>
      <c r="D362">
        <v>41000</v>
      </c>
      <c r="E362">
        <v>3</v>
      </c>
      <c r="F362">
        <v>2019</v>
      </c>
      <c r="G362" t="s">
        <v>170</v>
      </c>
      <c r="H362" s="3">
        <v>928.86270956048918</v>
      </c>
      <c r="I362" t="s">
        <v>13</v>
      </c>
      <c r="J362" t="s">
        <v>21</v>
      </c>
    </row>
    <row r="363" spans="1:10" hidden="1" x14ac:dyDescent="0.25">
      <c r="A363" t="s">
        <v>169</v>
      </c>
      <c r="B363" t="s">
        <v>162</v>
      </c>
      <c r="C363" s="2">
        <v>44.25</v>
      </c>
      <c r="D363">
        <v>40700</v>
      </c>
      <c r="E363">
        <v>2</v>
      </c>
      <c r="F363">
        <v>2019</v>
      </c>
      <c r="G363" t="s">
        <v>170</v>
      </c>
      <c r="H363" s="3">
        <v>919.77401129943519</v>
      </c>
      <c r="I363" t="s">
        <v>13</v>
      </c>
      <c r="J363" t="s">
        <v>21</v>
      </c>
    </row>
    <row r="364" spans="1:10" hidden="1" x14ac:dyDescent="0.25">
      <c r="A364" t="s">
        <v>169</v>
      </c>
      <c r="B364" t="s">
        <v>162</v>
      </c>
      <c r="C364" s="2">
        <v>44.25</v>
      </c>
      <c r="D364">
        <v>41100</v>
      </c>
      <c r="E364">
        <v>3</v>
      </c>
      <c r="F364">
        <v>2019</v>
      </c>
      <c r="G364" t="s">
        <v>170</v>
      </c>
      <c r="H364" s="3">
        <v>928.81355932203405</v>
      </c>
      <c r="I364" t="s">
        <v>13</v>
      </c>
      <c r="J364" t="s">
        <v>21</v>
      </c>
    </row>
    <row r="365" spans="1:10" hidden="1" x14ac:dyDescent="0.25">
      <c r="A365" t="s">
        <v>169</v>
      </c>
      <c r="B365" t="s">
        <v>162</v>
      </c>
      <c r="C365" s="2">
        <v>44.26</v>
      </c>
      <c r="D365">
        <v>41300</v>
      </c>
      <c r="E365">
        <v>2</v>
      </c>
      <c r="F365">
        <v>2019</v>
      </c>
      <c r="G365" t="s">
        <v>170</v>
      </c>
      <c r="H365" s="3">
        <v>933.12245820153635</v>
      </c>
      <c r="I365" t="s">
        <v>13</v>
      </c>
      <c r="J365" t="s">
        <v>21</v>
      </c>
    </row>
    <row r="366" spans="1:10" hidden="1" x14ac:dyDescent="0.25">
      <c r="A366" t="s">
        <v>169</v>
      </c>
      <c r="B366" t="s">
        <v>162</v>
      </c>
      <c r="C366" s="2">
        <v>44.26</v>
      </c>
      <c r="D366">
        <v>41750</v>
      </c>
      <c r="E366">
        <v>3</v>
      </c>
      <c r="F366">
        <v>2019</v>
      </c>
      <c r="G366" t="s">
        <v>170</v>
      </c>
      <c r="H366" s="3">
        <v>943.28965205603242</v>
      </c>
      <c r="I366" t="s">
        <v>13</v>
      </c>
      <c r="J366" t="s">
        <v>21</v>
      </c>
    </row>
    <row r="367" spans="1:10" hidden="1" x14ac:dyDescent="0.25">
      <c r="A367" t="s">
        <v>169</v>
      </c>
      <c r="B367" t="s">
        <v>162</v>
      </c>
      <c r="C367" s="2">
        <v>44.45</v>
      </c>
      <c r="D367">
        <v>41100</v>
      </c>
      <c r="E367">
        <v>2</v>
      </c>
      <c r="F367">
        <v>2019</v>
      </c>
      <c r="G367" t="s">
        <v>170</v>
      </c>
      <c r="H367" s="3">
        <v>924.63442069741279</v>
      </c>
      <c r="I367" t="s">
        <v>13</v>
      </c>
      <c r="J367" t="s">
        <v>21</v>
      </c>
    </row>
    <row r="368" spans="1:10" hidden="1" x14ac:dyDescent="0.25">
      <c r="A368" t="s">
        <v>169</v>
      </c>
      <c r="B368" t="s">
        <v>162</v>
      </c>
      <c r="C368" s="2">
        <v>44.45</v>
      </c>
      <c r="D368">
        <v>41100</v>
      </c>
      <c r="E368">
        <v>2</v>
      </c>
      <c r="F368">
        <v>2019</v>
      </c>
      <c r="G368" t="s">
        <v>170</v>
      </c>
      <c r="H368" s="3">
        <v>924.63442069741279</v>
      </c>
      <c r="I368" t="s">
        <v>13</v>
      </c>
      <c r="J368" t="s">
        <v>21</v>
      </c>
    </row>
    <row r="369" spans="1:10" hidden="1" x14ac:dyDescent="0.25">
      <c r="A369" t="s">
        <v>169</v>
      </c>
      <c r="B369" t="s">
        <v>162</v>
      </c>
      <c r="C369" s="2">
        <v>44.45</v>
      </c>
      <c r="D369">
        <v>41100</v>
      </c>
      <c r="E369">
        <v>2</v>
      </c>
      <c r="F369">
        <v>2019</v>
      </c>
      <c r="G369" t="s">
        <v>170</v>
      </c>
      <c r="H369" s="3">
        <v>924.63442069741279</v>
      </c>
      <c r="I369" t="s">
        <v>13</v>
      </c>
      <c r="J369" t="s">
        <v>21</v>
      </c>
    </row>
    <row r="370" spans="1:10" hidden="1" x14ac:dyDescent="0.25">
      <c r="A370" t="s">
        <v>169</v>
      </c>
      <c r="B370" t="s">
        <v>162</v>
      </c>
      <c r="C370" s="2">
        <v>44.45</v>
      </c>
      <c r="D370">
        <v>41100</v>
      </c>
      <c r="E370">
        <v>2</v>
      </c>
      <c r="F370">
        <v>2019</v>
      </c>
      <c r="G370" t="s">
        <v>170</v>
      </c>
      <c r="H370" s="3">
        <v>924.63442069741279</v>
      </c>
      <c r="I370" t="s">
        <v>13</v>
      </c>
      <c r="J370" t="s">
        <v>21</v>
      </c>
    </row>
    <row r="371" spans="1:10" hidden="1" x14ac:dyDescent="0.25">
      <c r="A371" t="s">
        <v>169</v>
      </c>
      <c r="B371" t="s">
        <v>162</v>
      </c>
      <c r="C371" s="2">
        <v>44.45</v>
      </c>
      <c r="D371">
        <v>41500</v>
      </c>
      <c r="E371">
        <v>3</v>
      </c>
      <c r="F371">
        <v>2019</v>
      </c>
      <c r="G371" t="s">
        <v>170</v>
      </c>
      <c r="H371" s="3">
        <v>933.63329583802022</v>
      </c>
      <c r="I371" t="s">
        <v>13</v>
      </c>
      <c r="J371" t="s">
        <v>21</v>
      </c>
    </row>
    <row r="372" spans="1:10" hidden="1" x14ac:dyDescent="0.25">
      <c r="A372" t="s">
        <v>169</v>
      </c>
      <c r="B372" t="s">
        <v>162</v>
      </c>
      <c r="C372" s="2">
        <v>44.45</v>
      </c>
      <c r="D372">
        <v>41500</v>
      </c>
      <c r="E372">
        <v>3</v>
      </c>
      <c r="F372">
        <v>2019</v>
      </c>
      <c r="G372" t="s">
        <v>170</v>
      </c>
      <c r="H372" s="3">
        <v>933.63329583802022</v>
      </c>
      <c r="I372" t="s">
        <v>13</v>
      </c>
      <c r="J372" t="s">
        <v>21</v>
      </c>
    </row>
    <row r="373" spans="1:10" hidden="1" x14ac:dyDescent="0.25">
      <c r="A373" t="s">
        <v>169</v>
      </c>
      <c r="B373" t="s">
        <v>162</v>
      </c>
      <c r="C373" s="2">
        <v>44.45</v>
      </c>
      <c r="D373">
        <v>41500</v>
      </c>
      <c r="E373">
        <v>3</v>
      </c>
      <c r="F373">
        <v>2019</v>
      </c>
      <c r="G373" t="s">
        <v>170</v>
      </c>
      <c r="H373" s="3">
        <v>933.63329583802022</v>
      </c>
      <c r="I373" t="s">
        <v>13</v>
      </c>
      <c r="J373" t="s">
        <v>21</v>
      </c>
    </row>
    <row r="374" spans="1:10" hidden="1" x14ac:dyDescent="0.25">
      <c r="A374" t="s">
        <v>169</v>
      </c>
      <c r="B374" t="s">
        <v>162</v>
      </c>
      <c r="C374" s="2">
        <v>44.45</v>
      </c>
      <c r="D374">
        <v>41500</v>
      </c>
      <c r="E374">
        <v>3</v>
      </c>
      <c r="F374">
        <v>2019</v>
      </c>
      <c r="G374" t="s">
        <v>170</v>
      </c>
      <c r="H374" s="3">
        <v>933.63329583802022</v>
      </c>
      <c r="I374" t="s">
        <v>13</v>
      </c>
      <c r="J374" t="s">
        <v>21</v>
      </c>
    </row>
    <row r="375" spans="1:10" hidden="1" x14ac:dyDescent="0.25">
      <c r="A375" t="s">
        <v>169</v>
      </c>
      <c r="B375" t="s">
        <v>162</v>
      </c>
      <c r="C375" s="2">
        <v>44.45</v>
      </c>
      <c r="D375">
        <v>41500</v>
      </c>
      <c r="E375">
        <v>4</v>
      </c>
      <c r="F375">
        <v>2019</v>
      </c>
      <c r="G375" t="s">
        <v>170</v>
      </c>
      <c r="H375" s="3">
        <v>933.63329583802022</v>
      </c>
      <c r="I375" t="s">
        <v>13</v>
      </c>
      <c r="J375" t="s">
        <v>21</v>
      </c>
    </row>
    <row r="376" spans="1:10" hidden="1" x14ac:dyDescent="0.25">
      <c r="A376" t="s">
        <v>169</v>
      </c>
      <c r="B376" t="s">
        <v>162</v>
      </c>
      <c r="C376" s="2">
        <v>44.45</v>
      </c>
      <c r="D376">
        <v>41500</v>
      </c>
      <c r="E376">
        <v>4</v>
      </c>
      <c r="F376">
        <v>2019</v>
      </c>
      <c r="G376" t="s">
        <v>170</v>
      </c>
      <c r="H376" s="3">
        <v>933.63329583802022</v>
      </c>
      <c r="I376" t="s">
        <v>13</v>
      </c>
      <c r="J376" t="s">
        <v>21</v>
      </c>
    </row>
    <row r="377" spans="1:10" hidden="1" x14ac:dyDescent="0.25">
      <c r="A377" t="s">
        <v>169</v>
      </c>
      <c r="B377" t="s">
        <v>162</v>
      </c>
      <c r="C377" s="2">
        <v>44.45</v>
      </c>
      <c r="D377">
        <v>41500</v>
      </c>
      <c r="E377">
        <v>4</v>
      </c>
      <c r="F377">
        <v>2019</v>
      </c>
      <c r="G377" t="s">
        <v>170</v>
      </c>
      <c r="H377" s="3">
        <v>933.63329583802022</v>
      </c>
      <c r="I377" t="s">
        <v>13</v>
      </c>
      <c r="J377" t="s">
        <v>21</v>
      </c>
    </row>
    <row r="378" spans="1:10" hidden="1" x14ac:dyDescent="0.25">
      <c r="A378" t="s">
        <v>169</v>
      </c>
      <c r="B378" t="s">
        <v>162</v>
      </c>
      <c r="C378" s="2">
        <v>44.45</v>
      </c>
      <c r="D378">
        <v>41500</v>
      </c>
      <c r="E378">
        <v>4</v>
      </c>
      <c r="F378">
        <v>2019</v>
      </c>
      <c r="G378" t="s">
        <v>170</v>
      </c>
      <c r="H378" s="3">
        <v>933.63329583802022</v>
      </c>
      <c r="I378" t="s">
        <v>13</v>
      </c>
      <c r="J378" t="s">
        <v>21</v>
      </c>
    </row>
    <row r="379" spans="1:10" hidden="1" x14ac:dyDescent="0.25">
      <c r="A379" t="s">
        <v>169</v>
      </c>
      <c r="B379" t="s">
        <v>162</v>
      </c>
      <c r="C379" s="2">
        <v>44.45</v>
      </c>
      <c r="D379">
        <v>41500</v>
      </c>
      <c r="E379">
        <v>5</v>
      </c>
      <c r="F379">
        <v>2019</v>
      </c>
      <c r="G379" t="s">
        <v>170</v>
      </c>
      <c r="H379" s="3">
        <v>933.63329583802022</v>
      </c>
      <c r="I379" t="s">
        <v>13</v>
      </c>
      <c r="J379" t="s">
        <v>21</v>
      </c>
    </row>
    <row r="380" spans="1:10" hidden="1" x14ac:dyDescent="0.25">
      <c r="A380" t="s">
        <v>169</v>
      </c>
      <c r="B380" t="s">
        <v>162</v>
      </c>
      <c r="C380" s="2">
        <v>44.45</v>
      </c>
      <c r="D380">
        <v>41500</v>
      </c>
      <c r="E380">
        <v>5</v>
      </c>
      <c r="F380">
        <v>2019</v>
      </c>
      <c r="G380" t="s">
        <v>170</v>
      </c>
      <c r="H380" s="3">
        <v>933.63329583802022</v>
      </c>
      <c r="I380" t="s">
        <v>13</v>
      </c>
      <c r="J380" t="s">
        <v>21</v>
      </c>
    </row>
    <row r="381" spans="1:10" hidden="1" x14ac:dyDescent="0.25">
      <c r="A381" t="s">
        <v>169</v>
      </c>
      <c r="B381" t="s">
        <v>162</v>
      </c>
      <c r="C381" s="2">
        <v>44.45</v>
      </c>
      <c r="D381">
        <v>41500</v>
      </c>
      <c r="E381">
        <v>5</v>
      </c>
      <c r="F381">
        <v>2019</v>
      </c>
      <c r="G381" t="s">
        <v>170</v>
      </c>
      <c r="H381" s="3">
        <v>933.63329583802022</v>
      </c>
      <c r="I381" t="s">
        <v>13</v>
      </c>
      <c r="J381" t="s">
        <v>21</v>
      </c>
    </row>
    <row r="382" spans="1:10" hidden="1" x14ac:dyDescent="0.25">
      <c r="A382" t="s">
        <v>169</v>
      </c>
      <c r="B382" t="s">
        <v>162</v>
      </c>
      <c r="C382" s="2">
        <v>44.45</v>
      </c>
      <c r="D382">
        <v>41500</v>
      </c>
      <c r="E382">
        <v>5</v>
      </c>
      <c r="F382">
        <v>2019</v>
      </c>
      <c r="G382" t="s">
        <v>170</v>
      </c>
      <c r="H382" s="3">
        <v>933.63329583802022</v>
      </c>
      <c r="I382" t="s">
        <v>13</v>
      </c>
      <c r="J382" t="s">
        <v>21</v>
      </c>
    </row>
    <row r="383" spans="1:10" hidden="1" x14ac:dyDescent="0.25">
      <c r="A383" t="s">
        <v>169</v>
      </c>
      <c r="B383" t="s">
        <v>162</v>
      </c>
      <c r="C383" s="2">
        <v>44.81</v>
      </c>
      <c r="D383">
        <v>41000</v>
      </c>
      <c r="E383">
        <v>2</v>
      </c>
      <c r="F383">
        <v>2019</v>
      </c>
      <c r="G383" t="s">
        <v>170</v>
      </c>
      <c r="H383" s="3">
        <v>914.9743360856952</v>
      </c>
      <c r="I383" t="s">
        <v>13</v>
      </c>
      <c r="J383" t="s">
        <v>21</v>
      </c>
    </row>
    <row r="384" spans="1:10" hidden="1" x14ac:dyDescent="0.25">
      <c r="A384" t="s">
        <v>169</v>
      </c>
      <c r="B384" t="s">
        <v>162</v>
      </c>
      <c r="C384" s="2">
        <v>44.81</v>
      </c>
      <c r="D384">
        <v>41400</v>
      </c>
      <c r="E384">
        <v>3</v>
      </c>
      <c r="F384">
        <v>2019</v>
      </c>
      <c r="G384" t="s">
        <v>170</v>
      </c>
      <c r="H384" s="3">
        <v>923.90091497433605</v>
      </c>
      <c r="I384" t="s">
        <v>13</v>
      </c>
      <c r="J384" t="s">
        <v>21</v>
      </c>
    </row>
    <row r="385" spans="1:10" hidden="1" x14ac:dyDescent="0.25">
      <c r="A385" t="s">
        <v>169</v>
      </c>
      <c r="B385" t="s">
        <v>162</v>
      </c>
      <c r="C385" s="2">
        <v>44.81</v>
      </c>
      <c r="D385">
        <v>41400</v>
      </c>
      <c r="E385">
        <v>4</v>
      </c>
      <c r="F385">
        <v>2019</v>
      </c>
      <c r="G385" t="s">
        <v>170</v>
      </c>
      <c r="H385" s="3">
        <v>923.90091497433605</v>
      </c>
      <c r="I385" t="s">
        <v>13</v>
      </c>
      <c r="J385" t="s">
        <v>21</v>
      </c>
    </row>
    <row r="386" spans="1:10" hidden="1" x14ac:dyDescent="0.25">
      <c r="A386" t="s">
        <v>169</v>
      </c>
      <c r="B386" t="s">
        <v>162</v>
      </c>
      <c r="C386" s="2">
        <v>44.81</v>
      </c>
      <c r="D386">
        <v>41400</v>
      </c>
      <c r="E386">
        <v>5</v>
      </c>
      <c r="F386">
        <v>2019</v>
      </c>
      <c r="G386" t="s">
        <v>170</v>
      </c>
      <c r="H386" s="3">
        <v>923.90091497433605</v>
      </c>
      <c r="I386" t="s">
        <v>13</v>
      </c>
      <c r="J386" t="s">
        <v>21</v>
      </c>
    </row>
    <row r="387" spans="1:10" hidden="1" x14ac:dyDescent="0.25">
      <c r="A387" t="s">
        <v>169</v>
      </c>
      <c r="B387" t="s">
        <v>162</v>
      </c>
      <c r="C387" s="2">
        <v>44.99</v>
      </c>
      <c r="D387">
        <v>41600</v>
      </c>
      <c r="E387">
        <v>2</v>
      </c>
      <c r="F387">
        <v>2019</v>
      </c>
      <c r="G387" t="s">
        <v>170</v>
      </c>
      <c r="H387" s="3">
        <v>924.64992220493446</v>
      </c>
      <c r="I387" t="s">
        <v>13</v>
      </c>
      <c r="J387" t="s">
        <v>21</v>
      </c>
    </row>
    <row r="388" spans="1:10" hidden="1" x14ac:dyDescent="0.25">
      <c r="A388" t="s">
        <v>169</v>
      </c>
      <c r="B388" t="s">
        <v>162</v>
      </c>
      <c r="C388" s="2">
        <v>44.99</v>
      </c>
      <c r="D388">
        <v>41600</v>
      </c>
      <c r="E388">
        <v>2</v>
      </c>
      <c r="F388">
        <v>2019</v>
      </c>
      <c r="G388" t="s">
        <v>170</v>
      </c>
      <c r="H388" s="3">
        <v>924.64992220493446</v>
      </c>
      <c r="I388" t="s">
        <v>13</v>
      </c>
      <c r="J388" t="s">
        <v>21</v>
      </c>
    </row>
    <row r="389" spans="1:10" hidden="1" x14ac:dyDescent="0.25">
      <c r="A389" t="s">
        <v>169</v>
      </c>
      <c r="B389" t="s">
        <v>162</v>
      </c>
      <c r="C389" s="2">
        <v>44.99</v>
      </c>
      <c r="D389">
        <v>41600</v>
      </c>
      <c r="E389">
        <v>2</v>
      </c>
      <c r="F389">
        <v>2019</v>
      </c>
      <c r="G389" t="s">
        <v>170</v>
      </c>
      <c r="H389" s="3">
        <v>924.64992220493446</v>
      </c>
      <c r="I389" t="s">
        <v>13</v>
      </c>
      <c r="J389" t="s">
        <v>21</v>
      </c>
    </row>
    <row r="390" spans="1:10" hidden="1" x14ac:dyDescent="0.25">
      <c r="A390" t="s">
        <v>169</v>
      </c>
      <c r="B390" t="s">
        <v>162</v>
      </c>
      <c r="C390" s="2">
        <v>44.99</v>
      </c>
      <c r="D390">
        <v>41600</v>
      </c>
      <c r="E390">
        <v>2</v>
      </c>
      <c r="F390">
        <v>2019</v>
      </c>
      <c r="G390" t="s">
        <v>170</v>
      </c>
      <c r="H390" s="3">
        <v>924.64992220493446</v>
      </c>
      <c r="I390" t="s">
        <v>13</v>
      </c>
      <c r="J390" t="s">
        <v>21</v>
      </c>
    </row>
    <row r="391" spans="1:10" hidden="1" x14ac:dyDescent="0.25">
      <c r="A391" t="s">
        <v>169</v>
      </c>
      <c r="B391" t="s">
        <v>162</v>
      </c>
      <c r="C391" s="2">
        <v>44.99</v>
      </c>
      <c r="D391">
        <v>42000</v>
      </c>
      <c r="E391">
        <v>3</v>
      </c>
      <c r="F391">
        <v>2019</v>
      </c>
      <c r="G391" t="s">
        <v>170</v>
      </c>
      <c r="H391" s="3">
        <v>933.54078684152034</v>
      </c>
      <c r="I391" t="s">
        <v>13</v>
      </c>
      <c r="J391" t="s">
        <v>21</v>
      </c>
    </row>
    <row r="392" spans="1:10" hidden="1" x14ac:dyDescent="0.25">
      <c r="A392" t="s">
        <v>169</v>
      </c>
      <c r="B392" t="s">
        <v>162</v>
      </c>
      <c r="C392" s="2">
        <v>44.99</v>
      </c>
      <c r="D392">
        <v>42000</v>
      </c>
      <c r="E392">
        <v>3</v>
      </c>
      <c r="F392">
        <v>2019</v>
      </c>
      <c r="G392" t="s">
        <v>170</v>
      </c>
      <c r="H392" s="3">
        <v>933.54078684152034</v>
      </c>
      <c r="I392" t="s">
        <v>13</v>
      </c>
      <c r="J392" t="s">
        <v>21</v>
      </c>
    </row>
    <row r="393" spans="1:10" hidden="1" x14ac:dyDescent="0.25">
      <c r="A393" t="s">
        <v>169</v>
      </c>
      <c r="B393" t="s">
        <v>162</v>
      </c>
      <c r="C393" s="2">
        <v>44.99</v>
      </c>
      <c r="D393">
        <v>42000</v>
      </c>
      <c r="E393">
        <v>3</v>
      </c>
      <c r="F393">
        <v>2019</v>
      </c>
      <c r="G393" t="s">
        <v>170</v>
      </c>
      <c r="H393" s="3">
        <v>933.54078684152034</v>
      </c>
      <c r="I393" t="s">
        <v>13</v>
      </c>
      <c r="J393" t="s">
        <v>21</v>
      </c>
    </row>
    <row r="394" spans="1:10" hidden="1" x14ac:dyDescent="0.25">
      <c r="A394" t="s">
        <v>169</v>
      </c>
      <c r="B394" t="s">
        <v>162</v>
      </c>
      <c r="C394" s="2">
        <v>44.99</v>
      </c>
      <c r="D394">
        <v>42000</v>
      </c>
      <c r="E394">
        <v>3</v>
      </c>
      <c r="F394">
        <v>2019</v>
      </c>
      <c r="G394" t="s">
        <v>170</v>
      </c>
      <c r="H394" s="3">
        <v>933.54078684152034</v>
      </c>
      <c r="I394" t="s">
        <v>13</v>
      </c>
      <c r="J394" t="s">
        <v>21</v>
      </c>
    </row>
    <row r="395" spans="1:10" hidden="1" x14ac:dyDescent="0.25">
      <c r="A395" t="s">
        <v>169</v>
      </c>
      <c r="B395" t="s">
        <v>162</v>
      </c>
      <c r="C395" s="2">
        <v>44.99</v>
      </c>
      <c r="D395">
        <v>42000</v>
      </c>
      <c r="E395">
        <v>4</v>
      </c>
      <c r="F395">
        <v>2019</v>
      </c>
      <c r="G395" t="s">
        <v>170</v>
      </c>
      <c r="H395" s="3">
        <v>933.54078684152034</v>
      </c>
      <c r="I395" t="s">
        <v>13</v>
      </c>
      <c r="J395" t="s">
        <v>21</v>
      </c>
    </row>
    <row r="396" spans="1:10" hidden="1" x14ac:dyDescent="0.25">
      <c r="A396" t="s">
        <v>169</v>
      </c>
      <c r="B396" t="s">
        <v>162</v>
      </c>
      <c r="C396" s="2">
        <v>44.99</v>
      </c>
      <c r="D396">
        <v>42000</v>
      </c>
      <c r="E396">
        <v>4</v>
      </c>
      <c r="F396">
        <v>2019</v>
      </c>
      <c r="G396" t="s">
        <v>170</v>
      </c>
      <c r="H396" s="3">
        <v>933.54078684152034</v>
      </c>
      <c r="I396" t="s">
        <v>13</v>
      </c>
      <c r="J396" t="s">
        <v>21</v>
      </c>
    </row>
    <row r="397" spans="1:10" hidden="1" x14ac:dyDescent="0.25">
      <c r="A397" t="s">
        <v>169</v>
      </c>
      <c r="B397" t="s">
        <v>162</v>
      </c>
      <c r="C397" s="2">
        <v>44.99</v>
      </c>
      <c r="D397">
        <v>42000</v>
      </c>
      <c r="E397">
        <v>4</v>
      </c>
      <c r="F397">
        <v>2019</v>
      </c>
      <c r="G397" t="s">
        <v>170</v>
      </c>
      <c r="H397" s="3">
        <v>933.54078684152034</v>
      </c>
      <c r="I397" t="s">
        <v>13</v>
      </c>
      <c r="J397" t="s">
        <v>21</v>
      </c>
    </row>
    <row r="398" spans="1:10" hidden="1" x14ac:dyDescent="0.25">
      <c r="A398" t="s">
        <v>169</v>
      </c>
      <c r="B398" t="s">
        <v>162</v>
      </c>
      <c r="C398" s="2">
        <v>44.99</v>
      </c>
      <c r="D398">
        <v>42000</v>
      </c>
      <c r="E398">
        <v>4</v>
      </c>
      <c r="F398">
        <v>2019</v>
      </c>
      <c r="G398" t="s">
        <v>170</v>
      </c>
      <c r="H398" s="3">
        <v>933.54078684152034</v>
      </c>
      <c r="I398" t="s">
        <v>13</v>
      </c>
      <c r="J398" t="s">
        <v>21</v>
      </c>
    </row>
    <row r="399" spans="1:10" hidden="1" x14ac:dyDescent="0.25">
      <c r="A399" t="s">
        <v>169</v>
      </c>
      <c r="B399" t="s">
        <v>162</v>
      </c>
      <c r="C399" s="2">
        <v>44.99</v>
      </c>
      <c r="D399">
        <v>42000</v>
      </c>
      <c r="E399">
        <v>5</v>
      </c>
      <c r="F399">
        <v>2019</v>
      </c>
      <c r="G399" t="s">
        <v>170</v>
      </c>
      <c r="H399" s="3">
        <v>933.54078684152034</v>
      </c>
      <c r="I399" t="s">
        <v>13</v>
      </c>
      <c r="J399" t="s">
        <v>21</v>
      </c>
    </row>
    <row r="400" spans="1:10" hidden="1" x14ac:dyDescent="0.25">
      <c r="A400" t="s">
        <v>169</v>
      </c>
      <c r="B400" t="s">
        <v>162</v>
      </c>
      <c r="C400" s="2">
        <v>44.99</v>
      </c>
      <c r="D400">
        <v>42000</v>
      </c>
      <c r="E400">
        <v>5</v>
      </c>
      <c r="F400">
        <v>2019</v>
      </c>
      <c r="G400" t="s">
        <v>170</v>
      </c>
      <c r="H400" s="3">
        <v>933.54078684152034</v>
      </c>
      <c r="I400" t="s">
        <v>13</v>
      </c>
      <c r="J400" t="s">
        <v>21</v>
      </c>
    </row>
    <row r="401" spans="1:10" hidden="1" x14ac:dyDescent="0.25">
      <c r="A401" t="s">
        <v>169</v>
      </c>
      <c r="B401" t="s">
        <v>162</v>
      </c>
      <c r="C401" s="2">
        <v>44.99</v>
      </c>
      <c r="D401">
        <v>42000</v>
      </c>
      <c r="E401">
        <v>5</v>
      </c>
      <c r="F401">
        <v>2019</v>
      </c>
      <c r="G401" t="s">
        <v>170</v>
      </c>
      <c r="H401" s="3">
        <v>933.54078684152034</v>
      </c>
      <c r="I401" t="s">
        <v>13</v>
      </c>
      <c r="J401" t="s">
        <v>21</v>
      </c>
    </row>
    <row r="402" spans="1:10" hidden="1" x14ac:dyDescent="0.25">
      <c r="A402" t="s">
        <v>169</v>
      </c>
      <c r="B402" t="s">
        <v>162</v>
      </c>
      <c r="C402" s="2">
        <v>44.99</v>
      </c>
      <c r="D402">
        <v>42000</v>
      </c>
      <c r="E402">
        <v>5</v>
      </c>
      <c r="F402">
        <v>2019</v>
      </c>
      <c r="G402" t="s">
        <v>170</v>
      </c>
      <c r="H402" s="3">
        <v>933.54078684152034</v>
      </c>
      <c r="I402" t="s">
        <v>13</v>
      </c>
      <c r="J402" t="s">
        <v>21</v>
      </c>
    </row>
    <row r="403" spans="1:10" hidden="1" x14ac:dyDescent="0.25">
      <c r="A403" t="s">
        <v>169</v>
      </c>
      <c r="B403" t="s">
        <v>162</v>
      </c>
      <c r="C403" s="2">
        <v>45.01</v>
      </c>
      <c r="D403">
        <v>41200</v>
      </c>
      <c r="E403">
        <v>2</v>
      </c>
      <c r="F403">
        <v>2019</v>
      </c>
      <c r="G403" t="s">
        <v>170</v>
      </c>
      <c r="H403" s="3">
        <v>915.35214396800723</v>
      </c>
      <c r="I403" t="s">
        <v>13</v>
      </c>
      <c r="J403" t="s">
        <v>21</v>
      </c>
    </row>
    <row r="404" spans="1:10" hidden="1" x14ac:dyDescent="0.25">
      <c r="A404" t="s">
        <v>169</v>
      </c>
      <c r="B404" t="s">
        <v>162</v>
      </c>
      <c r="C404" s="2">
        <v>45.01</v>
      </c>
      <c r="D404">
        <v>41200</v>
      </c>
      <c r="E404">
        <v>2</v>
      </c>
      <c r="F404">
        <v>2019</v>
      </c>
      <c r="G404" t="s">
        <v>170</v>
      </c>
      <c r="H404" s="3">
        <v>915.35214396800723</v>
      </c>
      <c r="I404" t="s">
        <v>13</v>
      </c>
      <c r="J404" t="s">
        <v>21</v>
      </c>
    </row>
    <row r="405" spans="1:10" hidden="1" x14ac:dyDescent="0.25">
      <c r="A405" t="s">
        <v>169</v>
      </c>
      <c r="B405" t="s">
        <v>162</v>
      </c>
      <c r="C405" s="2">
        <v>45.01</v>
      </c>
      <c r="D405">
        <v>41200</v>
      </c>
      <c r="E405">
        <v>2</v>
      </c>
      <c r="F405">
        <v>2019</v>
      </c>
      <c r="G405" t="s">
        <v>170</v>
      </c>
      <c r="H405" s="3">
        <v>915.35214396800723</v>
      </c>
      <c r="I405" t="s">
        <v>13</v>
      </c>
      <c r="J405" t="s">
        <v>21</v>
      </c>
    </row>
    <row r="406" spans="1:10" hidden="1" x14ac:dyDescent="0.25">
      <c r="A406" t="s">
        <v>169</v>
      </c>
      <c r="B406" t="s">
        <v>162</v>
      </c>
      <c r="C406" s="2">
        <v>45.01</v>
      </c>
      <c r="D406">
        <v>41200</v>
      </c>
      <c r="E406">
        <v>2</v>
      </c>
      <c r="F406">
        <v>2019</v>
      </c>
      <c r="G406" t="s">
        <v>170</v>
      </c>
      <c r="H406" s="3">
        <v>915.35214396800723</v>
      </c>
      <c r="I406" t="s">
        <v>13</v>
      </c>
      <c r="J406" t="s">
        <v>21</v>
      </c>
    </row>
    <row r="407" spans="1:10" hidden="1" x14ac:dyDescent="0.25">
      <c r="A407" t="s">
        <v>169</v>
      </c>
      <c r="B407" t="s">
        <v>162</v>
      </c>
      <c r="C407" s="2">
        <v>45.01</v>
      </c>
      <c r="D407">
        <v>41600</v>
      </c>
      <c r="E407">
        <v>3</v>
      </c>
      <c r="F407">
        <v>2019</v>
      </c>
      <c r="G407" t="s">
        <v>170</v>
      </c>
      <c r="H407" s="3">
        <v>924.23905798711405</v>
      </c>
      <c r="I407" t="s">
        <v>13</v>
      </c>
      <c r="J407" t="s">
        <v>21</v>
      </c>
    </row>
    <row r="408" spans="1:10" hidden="1" x14ac:dyDescent="0.25">
      <c r="A408" t="s">
        <v>169</v>
      </c>
      <c r="B408" t="s">
        <v>162</v>
      </c>
      <c r="C408" s="2">
        <v>45.01</v>
      </c>
      <c r="D408">
        <v>41600</v>
      </c>
      <c r="E408">
        <v>3</v>
      </c>
      <c r="F408">
        <v>2019</v>
      </c>
      <c r="G408" t="s">
        <v>170</v>
      </c>
      <c r="H408" s="3">
        <v>924.23905798711405</v>
      </c>
      <c r="I408" t="s">
        <v>13</v>
      </c>
      <c r="J408" t="s">
        <v>21</v>
      </c>
    </row>
    <row r="409" spans="1:10" hidden="1" x14ac:dyDescent="0.25">
      <c r="A409" t="s">
        <v>169</v>
      </c>
      <c r="B409" t="s">
        <v>162</v>
      </c>
      <c r="C409" s="2">
        <v>45.01</v>
      </c>
      <c r="D409">
        <v>41600</v>
      </c>
      <c r="E409">
        <v>3</v>
      </c>
      <c r="F409">
        <v>2019</v>
      </c>
      <c r="G409" t="s">
        <v>170</v>
      </c>
      <c r="H409" s="3">
        <v>924.23905798711405</v>
      </c>
      <c r="I409" t="s">
        <v>13</v>
      </c>
      <c r="J409" t="s">
        <v>21</v>
      </c>
    </row>
    <row r="410" spans="1:10" hidden="1" x14ac:dyDescent="0.25">
      <c r="A410" t="s">
        <v>169</v>
      </c>
      <c r="B410" t="s">
        <v>162</v>
      </c>
      <c r="C410" s="2">
        <v>45.01</v>
      </c>
      <c r="D410">
        <v>41600</v>
      </c>
      <c r="E410">
        <v>3</v>
      </c>
      <c r="F410">
        <v>2019</v>
      </c>
      <c r="G410" t="s">
        <v>170</v>
      </c>
      <c r="H410" s="3">
        <v>924.23905798711405</v>
      </c>
      <c r="I410" t="s">
        <v>13</v>
      </c>
      <c r="J410" t="s">
        <v>21</v>
      </c>
    </row>
    <row r="411" spans="1:10" hidden="1" x14ac:dyDescent="0.25">
      <c r="A411" t="s">
        <v>169</v>
      </c>
      <c r="B411" t="s">
        <v>162</v>
      </c>
      <c r="C411" s="2">
        <v>45.01</v>
      </c>
      <c r="D411">
        <v>41600</v>
      </c>
      <c r="E411">
        <v>4</v>
      </c>
      <c r="F411">
        <v>2019</v>
      </c>
      <c r="G411" t="s">
        <v>170</v>
      </c>
      <c r="H411" s="3">
        <v>924.23905798711405</v>
      </c>
      <c r="I411" t="s">
        <v>13</v>
      </c>
      <c r="J411" t="s">
        <v>21</v>
      </c>
    </row>
    <row r="412" spans="1:10" hidden="1" x14ac:dyDescent="0.25">
      <c r="A412" t="s">
        <v>169</v>
      </c>
      <c r="B412" t="s">
        <v>162</v>
      </c>
      <c r="C412" s="2">
        <v>45.01</v>
      </c>
      <c r="D412">
        <v>41600</v>
      </c>
      <c r="E412">
        <v>4</v>
      </c>
      <c r="F412">
        <v>2019</v>
      </c>
      <c r="G412" t="s">
        <v>170</v>
      </c>
      <c r="H412" s="3">
        <v>924.23905798711405</v>
      </c>
      <c r="I412" t="s">
        <v>13</v>
      </c>
      <c r="J412" t="s">
        <v>21</v>
      </c>
    </row>
    <row r="413" spans="1:10" hidden="1" x14ac:dyDescent="0.25">
      <c r="A413" t="s">
        <v>169</v>
      </c>
      <c r="B413" t="s">
        <v>162</v>
      </c>
      <c r="C413" s="2">
        <v>45.01</v>
      </c>
      <c r="D413">
        <v>41600</v>
      </c>
      <c r="E413">
        <v>4</v>
      </c>
      <c r="F413">
        <v>2019</v>
      </c>
      <c r="G413" t="s">
        <v>170</v>
      </c>
      <c r="H413" s="3">
        <v>924.23905798711405</v>
      </c>
      <c r="I413" t="s">
        <v>13</v>
      </c>
      <c r="J413" t="s">
        <v>21</v>
      </c>
    </row>
    <row r="414" spans="1:10" hidden="1" x14ac:dyDescent="0.25">
      <c r="A414" t="s">
        <v>169</v>
      </c>
      <c r="B414" t="s">
        <v>162</v>
      </c>
      <c r="C414" s="2">
        <v>45.01</v>
      </c>
      <c r="D414">
        <v>41600</v>
      </c>
      <c r="E414">
        <v>4</v>
      </c>
      <c r="F414">
        <v>2019</v>
      </c>
      <c r="G414" t="s">
        <v>170</v>
      </c>
      <c r="H414" s="3">
        <v>924.23905798711405</v>
      </c>
      <c r="I414" t="s">
        <v>13</v>
      </c>
      <c r="J414" t="s">
        <v>21</v>
      </c>
    </row>
    <row r="415" spans="1:10" hidden="1" x14ac:dyDescent="0.25">
      <c r="A415" t="s">
        <v>169</v>
      </c>
      <c r="B415" t="s">
        <v>162</v>
      </c>
      <c r="C415" s="2">
        <v>45.01</v>
      </c>
      <c r="D415">
        <v>41600</v>
      </c>
      <c r="E415">
        <v>5</v>
      </c>
      <c r="F415">
        <v>2019</v>
      </c>
      <c r="G415" t="s">
        <v>170</v>
      </c>
      <c r="H415" s="3">
        <v>924.23905798711405</v>
      </c>
      <c r="I415" t="s">
        <v>13</v>
      </c>
      <c r="J415" t="s">
        <v>21</v>
      </c>
    </row>
    <row r="416" spans="1:10" hidden="1" x14ac:dyDescent="0.25">
      <c r="A416" t="s">
        <v>169</v>
      </c>
      <c r="B416" t="s">
        <v>162</v>
      </c>
      <c r="C416" s="2">
        <v>45.01</v>
      </c>
      <c r="D416">
        <v>41600</v>
      </c>
      <c r="E416">
        <v>5</v>
      </c>
      <c r="F416">
        <v>2019</v>
      </c>
      <c r="G416" t="s">
        <v>170</v>
      </c>
      <c r="H416" s="3">
        <v>924.23905798711405</v>
      </c>
      <c r="I416" t="s">
        <v>13</v>
      </c>
      <c r="J416" t="s">
        <v>21</v>
      </c>
    </row>
    <row r="417" spans="1:10" hidden="1" x14ac:dyDescent="0.25">
      <c r="A417" t="s">
        <v>169</v>
      </c>
      <c r="B417" t="s">
        <v>162</v>
      </c>
      <c r="C417" s="2">
        <v>45.01</v>
      </c>
      <c r="D417">
        <v>41600</v>
      </c>
      <c r="E417">
        <v>5</v>
      </c>
      <c r="F417">
        <v>2019</v>
      </c>
      <c r="G417" t="s">
        <v>170</v>
      </c>
      <c r="H417" s="3">
        <v>924.23905798711405</v>
      </c>
      <c r="I417" t="s">
        <v>13</v>
      </c>
      <c r="J417" t="s">
        <v>21</v>
      </c>
    </row>
    <row r="418" spans="1:10" hidden="1" x14ac:dyDescent="0.25">
      <c r="A418" t="s">
        <v>169</v>
      </c>
      <c r="B418" t="s">
        <v>162</v>
      </c>
      <c r="C418" s="2">
        <v>45.01</v>
      </c>
      <c r="D418">
        <v>41600</v>
      </c>
      <c r="E418">
        <v>5</v>
      </c>
      <c r="F418">
        <v>2019</v>
      </c>
      <c r="G418" t="s">
        <v>170</v>
      </c>
      <c r="H418" s="3">
        <v>924.23905798711405</v>
      </c>
      <c r="I418" t="s">
        <v>13</v>
      </c>
      <c r="J418" t="s">
        <v>21</v>
      </c>
    </row>
    <row r="419" spans="1:10" hidden="1" x14ac:dyDescent="0.25">
      <c r="A419" t="s">
        <v>169</v>
      </c>
      <c r="B419" t="s">
        <v>162</v>
      </c>
      <c r="C419" s="2">
        <v>45.11</v>
      </c>
      <c r="D419">
        <v>41050</v>
      </c>
      <c r="E419">
        <v>2</v>
      </c>
      <c r="F419">
        <v>2019</v>
      </c>
      <c r="G419" t="s">
        <v>170</v>
      </c>
      <c r="H419" s="3">
        <v>909.99778319663039</v>
      </c>
      <c r="I419" t="s">
        <v>13</v>
      </c>
      <c r="J419" t="s">
        <v>21</v>
      </c>
    </row>
    <row r="420" spans="1:10" hidden="1" x14ac:dyDescent="0.25">
      <c r="A420" t="s">
        <v>169</v>
      </c>
      <c r="B420" t="s">
        <v>162</v>
      </c>
      <c r="C420" s="2">
        <v>45.11</v>
      </c>
      <c r="D420">
        <v>41500</v>
      </c>
      <c r="E420">
        <v>3</v>
      </c>
      <c r="F420">
        <v>2019</v>
      </c>
      <c r="G420" t="s">
        <v>170</v>
      </c>
      <c r="H420" s="3">
        <v>919.97339835956564</v>
      </c>
      <c r="I420" t="s">
        <v>13</v>
      </c>
      <c r="J420" t="s">
        <v>21</v>
      </c>
    </row>
    <row r="421" spans="1:10" hidden="1" x14ac:dyDescent="0.25">
      <c r="A421" t="s">
        <v>169</v>
      </c>
      <c r="B421" t="s">
        <v>162</v>
      </c>
      <c r="C421" s="2">
        <v>45.11</v>
      </c>
      <c r="D421">
        <v>41500</v>
      </c>
      <c r="E421">
        <v>4</v>
      </c>
      <c r="F421">
        <v>2019</v>
      </c>
      <c r="G421" t="s">
        <v>170</v>
      </c>
      <c r="H421" s="3">
        <v>919.97339835956564</v>
      </c>
      <c r="I421" t="s">
        <v>13</v>
      </c>
      <c r="J421" t="s">
        <v>21</v>
      </c>
    </row>
    <row r="422" spans="1:10" hidden="1" x14ac:dyDescent="0.25">
      <c r="A422" t="s">
        <v>169</v>
      </c>
      <c r="B422" t="s">
        <v>162</v>
      </c>
      <c r="C422" s="2">
        <v>45.11</v>
      </c>
      <c r="D422">
        <v>41500</v>
      </c>
      <c r="E422">
        <v>5</v>
      </c>
      <c r="F422">
        <v>2019</v>
      </c>
      <c r="G422" t="s">
        <v>170</v>
      </c>
      <c r="H422" s="3">
        <v>919.97339835956564</v>
      </c>
      <c r="I422" t="s">
        <v>13</v>
      </c>
      <c r="J422" t="s">
        <v>21</v>
      </c>
    </row>
    <row r="423" spans="1:10" hidden="1" x14ac:dyDescent="0.25">
      <c r="A423" t="s">
        <v>169</v>
      </c>
      <c r="B423" t="s">
        <v>162</v>
      </c>
      <c r="C423" s="2">
        <v>45.66</v>
      </c>
      <c r="D423">
        <v>42000</v>
      </c>
      <c r="E423">
        <v>4</v>
      </c>
      <c r="F423">
        <v>2019</v>
      </c>
      <c r="G423" t="s">
        <v>170</v>
      </c>
      <c r="H423" s="3">
        <v>919.84231274638637</v>
      </c>
      <c r="I423" t="s">
        <v>13</v>
      </c>
      <c r="J423" t="s">
        <v>21</v>
      </c>
    </row>
    <row r="424" spans="1:10" hidden="1" x14ac:dyDescent="0.25">
      <c r="A424" t="s">
        <v>169</v>
      </c>
      <c r="B424" t="s">
        <v>162</v>
      </c>
      <c r="C424" s="2">
        <v>46.88</v>
      </c>
      <c r="D424">
        <v>42650</v>
      </c>
      <c r="E424">
        <v>2</v>
      </c>
      <c r="F424">
        <v>2019</v>
      </c>
      <c r="G424" t="s">
        <v>170</v>
      </c>
      <c r="H424" s="3">
        <v>909.76962457337879</v>
      </c>
      <c r="I424" t="s">
        <v>13</v>
      </c>
      <c r="J424" t="s">
        <v>21</v>
      </c>
    </row>
    <row r="425" spans="1:10" hidden="1" x14ac:dyDescent="0.25">
      <c r="A425" t="s">
        <v>169</v>
      </c>
      <c r="B425" t="s">
        <v>162</v>
      </c>
      <c r="C425" s="2">
        <v>46.88</v>
      </c>
      <c r="D425">
        <v>42650</v>
      </c>
      <c r="E425">
        <v>2</v>
      </c>
      <c r="F425">
        <v>2019</v>
      </c>
      <c r="G425" t="s">
        <v>170</v>
      </c>
      <c r="H425" s="3">
        <v>909.76962457337879</v>
      </c>
      <c r="I425" t="s">
        <v>13</v>
      </c>
      <c r="J425" t="s">
        <v>21</v>
      </c>
    </row>
    <row r="426" spans="1:10" hidden="1" x14ac:dyDescent="0.25">
      <c r="A426" t="s">
        <v>169</v>
      </c>
      <c r="B426" t="s">
        <v>162</v>
      </c>
      <c r="C426" s="2">
        <v>46.88</v>
      </c>
      <c r="D426">
        <v>43150</v>
      </c>
      <c r="E426">
        <v>3</v>
      </c>
      <c r="F426">
        <v>2019</v>
      </c>
      <c r="G426" t="s">
        <v>170</v>
      </c>
      <c r="H426" s="3">
        <v>920.43515358361765</v>
      </c>
      <c r="I426" t="s">
        <v>13</v>
      </c>
      <c r="J426" t="s">
        <v>21</v>
      </c>
    </row>
    <row r="427" spans="1:10" hidden="1" x14ac:dyDescent="0.25">
      <c r="A427" t="s">
        <v>169</v>
      </c>
      <c r="B427" t="s">
        <v>162</v>
      </c>
      <c r="C427" s="2">
        <v>46.88</v>
      </c>
      <c r="D427">
        <v>43150</v>
      </c>
      <c r="E427">
        <v>3</v>
      </c>
      <c r="F427">
        <v>2019</v>
      </c>
      <c r="G427" t="s">
        <v>170</v>
      </c>
      <c r="H427" s="3">
        <v>920.43515358361765</v>
      </c>
      <c r="I427" t="s">
        <v>13</v>
      </c>
      <c r="J427" t="s">
        <v>21</v>
      </c>
    </row>
    <row r="428" spans="1:10" hidden="1" x14ac:dyDescent="0.25">
      <c r="A428" t="s">
        <v>169</v>
      </c>
      <c r="B428" t="s">
        <v>162</v>
      </c>
      <c r="C428" s="2">
        <v>46.88</v>
      </c>
      <c r="D428">
        <v>43150</v>
      </c>
      <c r="E428">
        <v>4</v>
      </c>
      <c r="F428">
        <v>2019</v>
      </c>
      <c r="G428" t="s">
        <v>170</v>
      </c>
      <c r="H428" s="3">
        <v>920.43515358361765</v>
      </c>
      <c r="I428" t="s">
        <v>13</v>
      </c>
      <c r="J428" t="s">
        <v>21</v>
      </c>
    </row>
    <row r="429" spans="1:10" hidden="1" x14ac:dyDescent="0.25">
      <c r="A429" t="s">
        <v>169</v>
      </c>
      <c r="B429" t="s">
        <v>162</v>
      </c>
      <c r="C429" s="2">
        <v>46.88</v>
      </c>
      <c r="D429">
        <v>43150</v>
      </c>
      <c r="E429">
        <v>4</v>
      </c>
      <c r="F429">
        <v>2019</v>
      </c>
      <c r="G429" t="s">
        <v>170</v>
      </c>
      <c r="H429" s="3">
        <v>920.43515358361765</v>
      </c>
      <c r="I429" t="s">
        <v>13</v>
      </c>
      <c r="J429" t="s">
        <v>21</v>
      </c>
    </row>
    <row r="430" spans="1:10" hidden="1" x14ac:dyDescent="0.25">
      <c r="A430" t="s">
        <v>169</v>
      </c>
      <c r="B430" t="s">
        <v>162</v>
      </c>
      <c r="C430" s="2">
        <v>46.88</v>
      </c>
      <c r="D430">
        <v>43150</v>
      </c>
      <c r="E430">
        <v>5</v>
      </c>
      <c r="F430">
        <v>2019</v>
      </c>
      <c r="G430" t="s">
        <v>170</v>
      </c>
      <c r="H430" s="3">
        <v>920.43515358361765</v>
      </c>
      <c r="I430" t="s">
        <v>13</v>
      </c>
      <c r="J430" t="s">
        <v>21</v>
      </c>
    </row>
    <row r="431" spans="1:10" hidden="1" x14ac:dyDescent="0.25">
      <c r="A431" t="s">
        <v>169</v>
      </c>
      <c r="B431" t="s">
        <v>162</v>
      </c>
      <c r="C431" s="2">
        <v>46.88</v>
      </c>
      <c r="D431">
        <v>43150</v>
      </c>
      <c r="E431">
        <v>5</v>
      </c>
      <c r="F431">
        <v>2019</v>
      </c>
      <c r="G431" t="s">
        <v>170</v>
      </c>
      <c r="H431" s="3">
        <v>920.43515358361765</v>
      </c>
      <c r="I431" t="s">
        <v>13</v>
      </c>
      <c r="J431" t="s">
        <v>21</v>
      </c>
    </row>
    <row r="432" spans="1:10" hidden="1" x14ac:dyDescent="0.25">
      <c r="A432" t="s">
        <v>169</v>
      </c>
      <c r="B432" t="s">
        <v>162</v>
      </c>
      <c r="C432" s="2">
        <v>47.55</v>
      </c>
      <c r="D432">
        <v>43250</v>
      </c>
      <c r="E432">
        <v>2</v>
      </c>
      <c r="F432">
        <v>2019</v>
      </c>
      <c r="G432" t="s">
        <v>170</v>
      </c>
      <c r="H432" s="3">
        <v>909.56887486855942</v>
      </c>
      <c r="I432" t="s">
        <v>13</v>
      </c>
      <c r="J432" t="s">
        <v>21</v>
      </c>
    </row>
    <row r="433" spans="1:10" hidden="1" x14ac:dyDescent="0.25">
      <c r="A433" t="s">
        <v>169</v>
      </c>
      <c r="B433" t="s">
        <v>162</v>
      </c>
      <c r="C433" s="2">
        <v>47.55</v>
      </c>
      <c r="D433">
        <v>43250</v>
      </c>
      <c r="E433">
        <v>2</v>
      </c>
      <c r="F433">
        <v>2019</v>
      </c>
      <c r="G433" t="s">
        <v>170</v>
      </c>
      <c r="H433" s="3">
        <v>909.56887486855942</v>
      </c>
      <c r="I433" t="s">
        <v>13</v>
      </c>
      <c r="J433" t="s">
        <v>21</v>
      </c>
    </row>
    <row r="434" spans="1:10" hidden="1" x14ac:dyDescent="0.25">
      <c r="A434" t="s">
        <v>169</v>
      </c>
      <c r="B434" t="s">
        <v>162</v>
      </c>
      <c r="C434" s="2">
        <v>47.55</v>
      </c>
      <c r="D434">
        <v>43750</v>
      </c>
      <c r="E434">
        <v>3</v>
      </c>
      <c r="F434">
        <v>2019</v>
      </c>
      <c r="G434" t="s">
        <v>170</v>
      </c>
      <c r="H434" s="3">
        <v>920.08412197686641</v>
      </c>
      <c r="I434" t="s">
        <v>13</v>
      </c>
      <c r="J434" t="s">
        <v>21</v>
      </c>
    </row>
    <row r="435" spans="1:10" hidden="1" x14ac:dyDescent="0.25">
      <c r="A435" t="s">
        <v>169</v>
      </c>
      <c r="B435" t="s">
        <v>162</v>
      </c>
      <c r="C435" s="2">
        <v>47.55</v>
      </c>
      <c r="D435">
        <v>43750</v>
      </c>
      <c r="E435">
        <v>3</v>
      </c>
      <c r="F435">
        <v>2019</v>
      </c>
      <c r="G435" t="s">
        <v>170</v>
      </c>
      <c r="H435" s="3">
        <v>920.08412197686641</v>
      </c>
      <c r="I435" t="s">
        <v>13</v>
      </c>
      <c r="J435" t="s">
        <v>21</v>
      </c>
    </row>
    <row r="436" spans="1:10" hidden="1" x14ac:dyDescent="0.25">
      <c r="A436" t="s">
        <v>169</v>
      </c>
      <c r="B436" t="s">
        <v>162</v>
      </c>
      <c r="C436" s="2">
        <v>47.63</v>
      </c>
      <c r="D436">
        <v>43350</v>
      </c>
      <c r="E436">
        <v>2</v>
      </c>
      <c r="F436">
        <v>2019</v>
      </c>
      <c r="G436" t="s">
        <v>170</v>
      </c>
      <c r="H436" s="3">
        <v>910.14066764644122</v>
      </c>
      <c r="I436" t="s">
        <v>13</v>
      </c>
      <c r="J436" t="s">
        <v>21</v>
      </c>
    </row>
    <row r="437" spans="1:10" hidden="1" x14ac:dyDescent="0.25">
      <c r="A437" t="s">
        <v>169</v>
      </c>
      <c r="B437" t="s">
        <v>162</v>
      </c>
      <c r="C437" s="2">
        <v>47.63</v>
      </c>
      <c r="D437">
        <v>43350</v>
      </c>
      <c r="E437">
        <v>2</v>
      </c>
      <c r="F437">
        <v>2019</v>
      </c>
      <c r="G437" t="s">
        <v>170</v>
      </c>
      <c r="H437" s="3">
        <v>910.14066764644122</v>
      </c>
      <c r="I437" t="s">
        <v>13</v>
      </c>
      <c r="J437" t="s">
        <v>21</v>
      </c>
    </row>
    <row r="438" spans="1:10" hidden="1" x14ac:dyDescent="0.25">
      <c r="A438" t="s">
        <v>169</v>
      </c>
      <c r="B438" t="s">
        <v>162</v>
      </c>
      <c r="C438" s="2">
        <v>47.63</v>
      </c>
      <c r="D438">
        <v>43850</v>
      </c>
      <c r="E438">
        <v>3</v>
      </c>
      <c r="F438">
        <v>2019</v>
      </c>
      <c r="G438" t="s">
        <v>170</v>
      </c>
      <c r="H438" s="3">
        <v>920.63825320176363</v>
      </c>
      <c r="I438" t="s">
        <v>13</v>
      </c>
      <c r="J438" t="s">
        <v>21</v>
      </c>
    </row>
    <row r="439" spans="1:10" hidden="1" x14ac:dyDescent="0.25">
      <c r="A439" t="s">
        <v>169</v>
      </c>
      <c r="B439" t="s">
        <v>162</v>
      </c>
      <c r="C439" s="2">
        <v>47.63</v>
      </c>
      <c r="D439">
        <v>43850</v>
      </c>
      <c r="E439">
        <v>3</v>
      </c>
      <c r="F439">
        <v>2019</v>
      </c>
      <c r="G439" t="s">
        <v>170</v>
      </c>
      <c r="H439" s="3">
        <v>920.63825320176363</v>
      </c>
      <c r="I439" t="s">
        <v>13</v>
      </c>
      <c r="J439" t="s">
        <v>21</v>
      </c>
    </row>
    <row r="440" spans="1:10" hidden="1" x14ac:dyDescent="0.25">
      <c r="A440" t="s">
        <v>169</v>
      </c>
      <c r="B440" t="s">
        <v>162</v>
      </c>
      <c r="C440" s="2">
        <v>48.69</v>
      </c>
      <c r="D440">
        <v>45700</v>
      </c>
      <c r="E440">
        <v>4</v>
      </c>
      <c r="F440">
        <v>2019</v>
      </c>
      <c r="G440" t="s">
        <v>170</v>
      </c>
      <c r="H440" s="3">
        <v>938.59108646539323</v>
      </c>
      <c r="I440" t="s">
        <v>13</v>
      </c>
      <c r="J440" t="s">
        <v>21</v>
      </c>
    </row>
    <row r="441" spans="1:10" hidden="1" x14ac:dyDescent="0.25">
      <c r="A441" t="s">
        <v>169</v>
      </c>
      <c r="B441" t="s">
        <v>162</v>
      </c>
      <c r="C441" s="2">
        <v>48.69</v>
      </c>
      <c r="D441">
        <v>45000</v>
      </c>
      <c r="E441">
        <v>5</v>
      </c>
      <c r="F441">
        <v>2019</v>
      </c>
      <c r="G441" t="s">
        <v>170</v>
      </c>
      <c r="H441" s="3">
        <v>924.21441774491677</v>
      </c>
      <c r="I441" t="s">
        <v>13</v>
      </c>
      <c r="J441" t="s">
        <v>21</v>
      </c>
    </row>
    <row r="442" spans="1:10" hidden="1" x14ac:dyDescent="0.25">
      <c r="A442" t="s">
        <v>169</v>
      </c>
      <c r="B442" t="s">
        <v>162</v>
      </c>
      <c r="C442" s="2">
        <v>48.87</v>
      </c>
      <c r="D442">
        <v>45850</v>
      </c>
      <c r="E442">
        <v>4</v>
      </c>
      <c r="F442">
        <v>2019</v>
      </c>
      <c r="G442" t="s">
        <v>170</v>
      </c>
      <c r="H442" s="3">
        <v>938.20339676693277</v>
      </c>
      <c r="I442" t="s">
        <v>13</v>
      </c>
      <c r="J442" t="s">
        <v>21</v>
      </c>
    </row>
    <row r="443" spans="1:10" hidden="1" x14ac:dyDescent="0.25">
      <c r="A443" t="s">
        <v>169</v>
      </c>
      <c r="B443" t="s">
        <v>162</v>
      </c>
      <c r="C443" s="2">
        <v>48.87</v>
      </c>
      <c r="D443">
        <v>45850</v>
      </c>
      <c r="E443">
        <v>4</v>
      </c>
      <c r="F443">
        <v>2019</v>
      </c>
      <c r="G443" t="s">
        <v>170</v>
      </c>
      <c r="H443" s="3">
        <v>938.20339676693277</v>
      </c>
      <c r="I443" t="s">
        <v>13</v>
      </c>
      <c r="J443" t="s">
        <v>21</v>
      </c>
    </row>
    <row r="444" spans="1:10" hidden="1" x14ac:dyDescent="0.25">
      <c r="A444" t="s">
        <v>169</v>
      </c>
      <c r="B444" t="s">
        <v>162</v>
      </c>
      <c r="C444" s="2">
        <v>48.87</v>
      </c>
      <c r="D444">
        <v>44700</v>
      </c>
      <c r="E444">
        <v>5</v>
      </c>
      <c r="F444">
        <v>2019</v>
      </c>
      <c r="G444" t="s">
        <v>170</v>
      </c>
      <c r="H444" s="3">
        <v>914.67157765500315</v>
      </c>
      <c r="I444" t="s">
        <v>13</v>
      </c>
      <c r="J444" t="s">
        <v>21</v>
      </c>
    </row>
    <row r="445" spans="1:10" hidden="1" x14ac:dyDescent="0.25">
      <c r="A445" t="s">
        <v>169</v>
      </c>
      <c r="B445" t="s">
        <v>162</v>
      </c>
      <c r="C445" s="2">
        <v>48.87</v>
      </c>
      <c r="D445">
        <v>44700</v>
      </c>
      <c r="E445">
        <v>5</v>
      </c>
      <c r="F445">
        <v>2019</v>
      </c>
      <c r="G445" t="s">
        <v>170</v>
      </c>
      <c r="H445" s="3">
        <v>914.67157765500315</v>
      </c>
      <c r="I445" t="s">
        <v>13</v>
      </c>
      <c r="J445" t="s">
        <v>21</v>
      </c>
    </row>
    <row r="446" spans="1:10" hidden="1" x14ac:dyDescent="0.25">
      <c r="A446" t="s">
        <v>171</v>
      </c>
      <c r="B446" t="s">
        <v>172</v>
      </c>
      <c r="C446" s="2">
        <v>35.68</v>
      </c>
      <c r="D446">
        <v>35000</v>
      </c>
      <c r="E446">
        <v>4</v>
      </c>
      <c r="F446">
        <v>2021</v>
      </c>
      <c r="G446" t="s">
        <v>173</v>
      </c>
      <c r="H446" s="3">
        <v>980.94170403587441</v>
      </c>
      <c r="I446" t="s">
        <v>13</v>
      </c>
      <c r="J446" t="s">
        <v>21</v>
      </c>
    </row>
    <row r="447" spans="1:10" hidden="1" x14ac:dyDescent="0.25">
      <c r="A447" t="s">
        <v>171</v>
      </c>
      <c r="B447" t="s">
        <v>172</v>
      </c>
      <c r="C447" s="2">
        <v>36.92</v>
      </c>
      <c r="D447">
        <v>34500</v>
      </c>
      <c r="E447">
        <v>4</v>
      </c>
      <c r="F447">
        <v>2021</v>
      </c>
      <c r="G447" t="s">
        <v>173</v>
      </c>
      <c r="H447" s="3">
        <v>934.45287107258923</v>
      </c>
      <c r="I447" t="s">
        <v>13</v>
      </c>
      <c r="J447" t="s">
        <v>21</v>
      </c>
    </row>
    <row r="448" spans="1:10" hidden="1" x14ac:dyDescent="0.25">
      <c r="A448" t="s">
        <v>171</v>
      </c>
      <c r="B448" t="s">
        <v>172</v>
      </c>
      <c r="C448" s="2">
        <v>49.2</v>
      </c>
      <c r="D448">
        <v>44600</v>
      </c>
      <c r="E448">
        <v>2</v>
      </c>
      <c r="F448">
        <v>2021</v>
      </c>
      <c r="G448" t="s">
        <v>173</v>
      </c>
      <c r="H448" s="3">
        <v>906.5040650406504</v>
      </c>
      <c r="I448" t="s">
        <v>13</v>
      </c>
      <c r="J448" t="s">
        <v>21</v>
      </c>
    </row>
    <row r="449" spans="1:10" hidden="1" x14ac:dyDescent="0.25">
      <c r="A449" t="s">
        <v>171</v>
      </c>
      <c r="B449" t="s">
        <v>172</v>
      </c>
      <c r="C449" s="2">
        <v>49.2</v>
      </c>
      <c r="D449">
        <v>45100</v>
      </c>
      <c r="E449">
        <v>3</v>
      </c>
      <c r="F449">
        <v>2021</v>
      </c>
      <c r="G449" t="s">
        <v>173</v>
      </c>
      <c r="H449" s="3">
        <v>916.66666666666663</v>
      </c>
      <c r="I449" t="s">
        <v>13</v>
      </c>
      <c r="J449" t="s">
        <v>21</v>
      </c>
    </row>
    <row r="450" spans="1:10" hidden="1" x14ac:dyDescent="0.25">
      <c r="A450" t="s">
        <v>171</v>
      </c>
      <c r="B450" t="s">
        <v>172</v>
      </c>
      <c r="C450" s="2">
        <v>49.2</v>
      </c>
      <c r="D450">
        <v>45100</v>
      </c>
      <c r="E450">
        <v>4</v>
      </c>
      <c r="F450">
        <v>2021</v>
      </c>
      <c r="G450" t="s">
        <v>173</v>
      </c>
      <c r="H450" s="3">
        <v>916.66666666666663</v>
      </c>
      <c r="I450" t="s">
        <v>13</v>
      </c>
      <c r="J450" t="s">
        <v>21</v>
      </c>
    </row>
    <row r="451" spans="1:10" hidden="1" x14ac:dyDescent="0.25">
      <c r="A451" t="s">
        <v>171</v>
      </c>
      <c r="B451" t="s">
        <v>172</v>
      </c>
      <c r="C451" s="2">
        <v>49.2</v>
      </c>
      <c r="D451">
        <v>45500</v>
      </c>
      <c r="E451">
        <v>5</v>
      </c>
      <c r="F451">
        <v>2021</v>
      </c>
      <c r="G451" t="s">
        <v>173</v>
      </c>
      <c r="H451" s="3">
        <v>924.79674796747963</v>
      </c>
      <c r="I451" t="s">
        <v>13</v>
      </c>
      <c r="J451" t="s">
        <v>21</v>
      </c>
    </row>
    <row r="452" spans="1:10" hidden="1" x14ac:dyDescent="0.25">
      <c r="A452" t="s">
        <v>171</v>
      </c>
      <c r="B452" t="s">
        <v>172</v>
      </c>
      <c r="C452" s="2">
        <v>52.03</v>
      </c>
      <c r="D452">
        <v>47650</v>
      </c>
      <c r="E452">
        <v>2</v>
      </c>
      <c r="F452">
        <v>2021</v>
      </c>
      <c r="G452" t="s">
        <v>173</v>
      </c>
      <c r="H452" s="3">
        <v>915.81779742456285</v>
      </c>
      <c r="I452" t="s">
        <v>13</v>
      </c>
      <c r="J452" t="s">
        <v>21</v>
      </c>
    </row>
    <row r="453" spans="1:10" hidden="1" x14ac:dyDescent="0.25">
      <c r="A453" t="s">
        <v>171</v>
      </c>
      <c r="B453" t="s">
        <v>172</v>
      </c>
      <c r="C453" s="2">
        <v>52.03</v>
      </c>
      <c r="D453">
        <v>48100</v>
      </c>
      <c r="E453">
        <v>3</v>
      </c>
      <c r="F453">
        <v>2021</v>
      </c>
      <c r="G453" t="s">
        <v>173</v>
      </c>
      <c r="H453" s="3">
        <v>924.46665385354595</v>
      </c>
      <c r="I453" t="s">
        <v>13</v>
      </c>
      <c r="J453" t="s">
        <v>21</v>
      </c>
    </row>
    <row r="454" spans="1:10" hidden="1" x14ac:dyDescent="0.25">
      <c r="A454" t="s">
        <v>171</v>
      </c>
      <c r="B454" t="s">
        <v>172</v>
      </c>
      <c r="C454" s="2">
        <v>58.6</v>
      </c>
      <c r="D454">
        <v>53100</v>
      </c>
      <c r="E454">
        <v>5</v>
      </c>
      <c r="F454">
        <v>2021</v>
      </c>
      <c r="G454" t="s">
        <v>173</v>
      </c>
      <c r="H454" s="3">
        <v>906.14334470989763</v>
      </c>
      <c r="I454" t="s">
        <v>13</v>
      </c>
      <c r="J454" t="s">
        <v>21</v>
      </c>
    </row>
    <row r="455" spans="1:10" hidden="1" x14ac:dyDescent="0.25">
      <c r="A455" t="s">
        <v>171</v>
      </c>
      <c r="B455" t="s">
        <v>172</v>
      </c>
      <c r="C455" s="2">
        <v>59.84</v>
      </c>
      <c r="D455">
        <v>54200</v>
      </c>
      <c r="E455">
        <v>2</v>
      </c>
      <c r="F455">
        <v>2021</v>
      </c>
      <c r="G455" t="s">
        <v>173</v>
      </c>
      <c r="H455" s="3">
        <v>905.74866310160439</v>
      </c>
      <c r="I455" t="s">
        <v>13</v>
      </c>
      <c r="J455" t="s">
        <v>21</v>
      </c>
    </row>
    <row r="456" spans="1:10" hidden="1" x14ac:dyDescent="0.25">
      <c r="A456" t="s">
        <v>171</v>
      </c>
      <c r="B456" t="s">
        <v>172</v>
      </c>
      <c r="C456" s="2">
        <v>59.84</v>
      </c>
      <c r="D456">
        <v>54800</v>
      </c>
      <c r="E456">
        <v>3</v>
      </c>
      <c r="F456">
        <v>2021</v>
      </c>
      <c r="G456" t="s">
        <v>173</v>
      </c>
      <c r="H456" s="3">
        <v>915.77540106951881</v>
      </c>
      <c r="I456" t="s">
        <v>13</v>
      </c>
      <c r="J456" t="s">
        <v>21</v>
      </c>
    </row>
    <row r="457" spans="1:10" hidden="1" x14ac:dyDescent="0.25">
      <c r="A457" t="s">
        <v>176</v>
      </c>
      <c r="B457" t="s">
        <v>177</v>
      </c>
      <c r="C457" s="2">
        <v>36.19</v>
      </c>
      <c r="D457">
        <v>32500</v>
      </c>
      <c r="E457">
        <v>5</v>
      </c>
      <c r="F457">
        <v>2020</v>
      </c>
      <c r="G457" t="s">
        <v>110</v>
      </c>
      <c r="H457" s="3">
        <v>898.03813208068527</v>
      </c>
      <c r="I457" t="s">
        <v>13</v>
      </c>
      <c r="J457" t="s">
        <v>21</v>
      </c>
    </row>
    <row r="458" spans="1:10" hidden="1" x14ac:dyDescent="0.25">
      <c r="A458" t="s">
        <v>176</v>
      </c>
      <c r="B458" t="s">
        <v>177</v>
      </c>
      <c r="C458" s="2">
        <v>36.29</v>
      </c>
      <c r="D458">
        <v>32150</v>
      </c>
      <c r="E458">
        <v>6</v>
      </c>
      <c r="F458">
        <v>2020</v>
      </c>
      <c r="G458" t="s">
        <v>110</v>
      </c>
      <c r="H458" s="3">
        <v>885.91898594654174</v>
      </c>
      <c r="I458" t="s">
        <v>13</v>
      </c>
      <c r="J458" t="s">
        <v>21</v>
      </c>
    </row>
    <row r="459" spans="1:10" hidden="1" x14ac:dyDescent="0.25">
      <c r="A459" t="s">
        <v>176</v>
      </c>
      <c r="B459" t="s">
        <v>177</v>
      </c>
      <c r="C459" s="2">
        <v>39.590000000000003</v>
      </c>
      <c r="D459">
        <v>35550</v>
      </c>
      <c r="E459">
        <v>4</v>
      </c>
      <c r="F459">
        <v>2020</v>
      </c>
      <c r="G459" t="s">
        <v>110</v>
      </c>
      <c r="H459" s="3">
        <v>897.95402879515018</v>
      </c>
      <c r="I459" t="s">
        <v>13</v>
      </c>
      <c r="J459" t="s">
        <v>21</v>
      </c>
    </row>
    <row r="460" spans="1:10" hidden="1" x14ac:dyDescent="0.25">
      <c r="A460" t="s">
        <v>176</v>
      </c>
      <c r="B460" t="s">
        <v>177</v>
      </c>
      <c r="C460" s="2">
        <v>42.04</v>
      </c>
      <c r="D460">
        <v>37250</v>
      </c>
      <c r="E460">
        <v>2</v>
      </c>
      <c r="F460">
        <v>2020</v>
      </c>
      <c r="G460" t="s">
        <v>110</v>
      </c>
      <c r="H460" s="3">
        <v>886.06089438629874</v>
      </c>
      <c r="I460" t="s">
        <v>13</v>
      </c>
      <c r="J460" t="s">
        <v>21</v>
      </c>
    </row>
    <row r="461" spans="1:10" hidden="1" x14ac:dyDescent="0.25">
      <c r="A461" t="s">
        <v>176</v>
      </c>
      <c r="B461" t="s">
        <v>177</v>
      </c>
      <c r="C461" s="2">
        <v>42.04</v>
      </c>
      <c r="D461">
        <v>37600</v>
      </c>
      <c r="E461">
        <v>3</v>
      </c>
      <c r="F461">
        <v>2020</v>
      </c>
      <c r="G461" t="s">
        <v>110</v>
      </c>
      <c r="H461" s="3">
        <v>894.38629876308278</v>
      </c>
      <c r="I461" t="s">
        <v>13</v>
      </c>
      <c r="J461" t="s">
        <v>21</v>
      </c>
    </row>
    <row r="462" spans="1:10" hidden="1" x14ac:dyDescent="0.25">
      <c r="A462" t="s">
        <v>176</v>
      </c>
      <c r="B462" t="s">
        <v>177</v>
      </c>
      <c r="C462" s="2">
        <v>42.04</v>
      </c>
      <c r="D462">
        <v>38150</v>
      </c>
      <c r="E462">
        <v>4</v>
      </c>
      <c r="F462">
        <v>2020</v>
      </c>
      <c r="G462" t="s">
        <v>110</v>
      </c>
      <c r="H462" s="3">
        <v>907.46907706945763</v>
      </c>
      <c r="I462" t="s">
        <v>13</v>
      </c>
      <c r="J462" t="s">
        <v>21</v>
      </c>
    </row>
    <row r="463" spans="1:10" hidden="1" x14ac:dyDescent="0.25">
      <c r="A463" t="s">
        <v>176</v>
      </c>
      <c r="B463" t="s">
        <v>177</v>
      </c>
      <c r="C463" s="2">
        <v>42.04</v>
      </c>
      <c r="D463">
        <v>38150</v>
      </c>
      <c r="E463">
        <v>5</v>
      </c>
      <c r="F463">
        <v>2020</v>
      </c>
      <c r="G463" t="s">
        <v>110</v>
      </c>
      <c r="H463" s="3">
        <v>907.46907706945763</v>
      </c>
      <c r="I463" t="s">
        <v>13</v>
      </c>
      <c r="J463" t="s">
        <v>21</v>
      </c>
    </row>
    <row r="464" spans="1:10" hidden="1" x14ac:dyDescent="0.25">
      <c r="A464" t="s">
        <v>176</v>
      </c>
      <c r="B464" t="s">
        <v>177</v>
      </c>
      <c r="C464" s="2">
        <v>42.04</v>
      </c>
      <c r="D464">
        <v>38150</v>
      </c>
      <c r="E464">
        <v>6</v>
      </c>
      <c r="F464">
        <v>2020</v>
      </c>
      <c r="G464" t="s">
        <v>110</v>
      </c>
      <c r="H464" s="3">
        <v>907.46907706945763</v>
      </c>
      <c r="I464" t="s">
        <v>13</v>
      </c>
      <c r="J464" t="s">
        <v>21</v>
      </c>
    </row>
    <row r="465" spans="1:10" hidden="1" x14ac:dyDescent="0.25">
      <c r="A465" t="s">
        <v>176</v>
      </c>
      <c r="B465" t="s">
        <v>177</v>
      </c>
      <c r="C465" s="2">
        <v>44.35</v>
      </c>
      <c r="D465">
        <v>38300</v>
      </c>
      <c r="E465">
        <v>2</v>
      </c>
      <c r="F465">
        <v>2020</v>
      </c>
      <c r="G465" t="s">
        <v>110</v>
      </c>
      <c r="H465" s="3">
        <v>863.5851183765501</v>
      </c>
      <c r="I465" t="s">
        <v>13</v>
      </c>
      <c r="J465" t="s">
        <v>21</v>
      </c>
    </row>
    <row r="466" spans="1:10" hidden="1" x14ac:dyDescent="0.25">
      <c r="A466" t="s">
        <v>176</v>
      </c>
      <c r="B466" t="s">
        <v>177</v>
      </c>
      <c r="C466" s="2">
        <v>44.35</v>
      </c>
      <c r="D466">
        <v>38750</v>
      </c>
      <c r="E466">
        <v>3</v>
      </c>
      <c r="F466">
        <v>2020</v>
      </c>
      <c r="G466" t="s">
        <v>110</v>
      </c>
      <c r="H466" s="3">
        <v>873.7316798196166</v>
      </c>
      <c r="I466" t="s">
        <v>13</v>
      </c>
      <c r="J466" t="s">
        <v>21</v>
      </c>
    </row>
    <row r="467" spans="1:10" hidden="1" x14ac:dyDescent="0.25">
      <c r="A467" t="s">
        <v>183</v>
      </c>
      <c r="B467" t="s">
        <v>172</v>
      </c>
      <c r="C467" s="2">
        <v>29.97</v>
      </c>
      <c r="D467">
        <v>24350</v>
      </c>
      <c r="E467">
        <v>4</v>
      </c>
      <c r="F467">
        <v>2020</v>
      </c>
      <c r="G467" t="s">
        <v>184</v>
      </c>
      <c r="H467" s="3">
        <v>812.47914581247915</v>
      </c>
      <c r="I467" t="s">
        <v>13</v>
      </c>
      <c r="J467" t="s">
        <v>21</v>
      </c>
    </row>
    <row r="468" spans="1:10" hidden="1" x14ac:dyDescent="0.25">
      <c r="A468" t="s">
        <v>183</v>
      </c>
      <c r="B468" t="s">
        <v>172</v>
      </c>
      <c r="C468" s="2">
        <v>29.97</v>
      </c>
      <c r="D468">
        <v>24100</v>
      </c>
      <c r="E468">
        <v>5</v>
      </c>
      <c r="F468">
        <v>2020</v>
      </c>
      <c r="G468" t="s">
        <v>184</v>
      </c>
      <c r="H468" s="3">
        <v>804.13747080413748</v>
      </c>
      <c r="I468" t="s">
        <v>13</v>
      </c>
      <c r="J468" t="s">
        <v>21</v>
      </c>
    </row>
    <row r="469" spans="1:10" hidden="1" x14ac:dyDescent="0.25">
      <c r="A469" t="s">
        <v>183</v>
      </c>
      <c r="B469" t="s">
        <v>172</v>
      </c>
      <c r="C469" s="2">
        <v>45.35</v>
      </c>
      <c r="D469">
        <v>34900</v>
      </c>
      <c r="E469">
        <v>4</v>
      </c>
      <c r="F469">
        <v>2020</v>
      </c>
      <c r="G469" t="s">
        <v>184</v>
      </c>
      <c r="H469" s="3">
        <v>769.57001102535833</v>
      </c>
      <c r="I469" t="s">
        <v>13</v>
      </c>
      <c r="J469" t="s">
        <v>21</v>
      </c>
    </row>
    <row r="470" spans="1:10" hidden="1" x14ac:dyDescent="0.25">
      <c r="A470" t="s">
        <v>183</v>
      </c>
      <c r="B470" t="s">
        <v>172</v>
      </c>
      <c r="C470" s="2">
        <v>45.89</v>
      </c>
      <c r="D470">
        <v>34950</v>
      </c>
      <c r="E470">
        <v>5</v>
      </c>
      <c r="F470">
        <v>2020</v>
      </c>
      <c r="G470" t="s">
        <v>184</v>
      </c>
      <c r="H470" s="3">
        <v>761.60383525822613</v>
      </c>
      <c r="I470" t="s">
        <v>13</v>
      </c>
      <c r="J470" t="s">
        <v>21</v>
      </c>
    </row>
    <row r="471" spans="1:10" hidden="1" x14ac:dyDescent="0.25">
      <c r="A471" t="s">
        <v>183</v>
      </c>
      <c r="B471" t="s">
        <v>172</v>
      </c>
      <c r="C471" s="2">
        <v>47.79</v>
      </c>
      <c r="D471">
        <v>37000</v>
      </c>
      <c r="E471">
        <v>4</v>
      </c>
      <c r="F471">
        <v>2020</v>
      </c>
      <c r="G471" t="s">
        <v>184</v>
      </c>
      <c r="H471" s="3">
        <v>774.22054823184772</v>
      </c>
      <c r="I471" t="s">
        <v>13</v>
      </c>
      <c r="J471" t="s">
        <v>21</v>
      </c>
    </row>
    <row r="472" spans="1:10" hidden="1" x14ac:dyDescent="0.25">
      <c r="A472" t="s">
        <v>183</v>
      </c>
      <c r="B472" t="s">
        <v>172</v>
      </c>
      <c r="C472" s="2">
        <v>47.79</v>
      </c>
      <c r="D472">
        <v>35600</v>
      </c>
      <c r="E472">
        <v>5</v>
      </c>
      <c r="F472">
        <v>2020</v>
      </c>
      <c r="G472" t="s">
        <v>184</v>
      </c>
      <c r="H472" s="3">
        <v>744.92571667712912</v>
      </c>
      <c r="I472" t="s">
        <v>13</v>
      </c>
      <c r="J472" t="s">
        <v>21</v>
      </c>
    </row>
    <row r="473" spans="1:10" hidden="1" x14ac:dyDescent="0.25">
      <c r="A473" t="s">
        <v>183</v>
      </c>
      <c r="B473" t="s">
        <v>172</v>
      </c>
      <c r="C473" s="2">
        <v>52.19</v>
      </c>
      <c r="D473">
        <v>39300</v>
      </c>
      <c r="E473">
        <v>2</v>
      </c>
      <c r="F473">
        <v>2020</v>
      </c>
      <c r="G473" t="s">
        <v>184</v>
      </c>
      <c r="H473" s="3">
        <v>753.01781950565248</v>
      </c>
      <c r="I473" t="s">
        <v>13</v>
      </c>
      <c r="J473" t="s">
        <v>21</v>
      </c>
    </row>
    <row r="474" spans="1:10" hidden="1" x14ac:dyDescent="0.25">
      <c r="A474" t="s">
        <v>183</v>
      </c>
      <c r="B474" t="s">
        <v>172</v>
      </c>
      <c r="C474" s="2">
        <v>52.19</v>
      </c>
      <c r="D474">
        <v>39700</v>
      </c>
      <c r="E474">
        <v>3</v>
      </c>
      <c r="F474">
        <v>2020</v>
      </c>
      <c r="G474" t="s">
        <v>184</v>
      </c>
      <c r="H474" s="3">
        <v>760.68212301207132</v>
      </c>
      <c r="I474" t="s">
        <v>13</v>
      </c>
      <c r="J474" t="s">
        <v>21</v>
      </c>
    </row>
    <row r="475" spans="1:10" hidden="1" x14ac:dyDescent="0.25">
      <c r="A475" t="s">
        <v>183</v>
      </c>
      <c r="B475" t="s">
        <v>172</v>
      </c>
      <c r="C475" s="2">
        <v>52.29</v>
      </c>
      <c r="D475">
        <v>39200</v>
      </c>
      <c r="E475">
        <v>2</v>
      </c>
      <c r="F475">
        <v>2020</v>
      </c>
      <c r="G475" t="s">
        <v>184</v>
      </c>
      <c r="H475" s="3">
        <v>749.66532797858099</v>
      </c>
      <c r="I475" t="s">
        <v>13</v>
      </c>
      <c r="J475" t="s">
        <v>21</v>
      </c>
    </row>
    <row r="476" spans="1:10" hidden="1" x14ac:dyDescent="0.25">
      <c r="A476" t="s">
        <v>183</v>
      </c>
      <c r="B476" t="s">
        <v>172</v>
      </c>
      <c r="C476" s="2">
        <v>52.29</v>
      </c>
      <c r="D476">
        <v>39600</v>
      </c>
      <c r="E476">
        <v>3</v>
      </c>
      <c r="F476">
        <v>2020</v>
      </c>
      <c r="G476" t="s">
        <v>184</v>
      </c>
      <c r="H476" s="3">
        <v>757.31497418244408</v>
      </c>
      <c r="I476" t="s">
        <v>13</v>
      </c>
      <c r="J476" t="s">
        <v>21</v>
      </c>
    </row>
    <row r="477" spans="1:10" hidden="1" x14ac:dyDescent="0.25">
      <c r="A477" t="s">
        <v>183</v>
      </c>
      <c r="B477" t="s">
        <v>172</v>
      </c>
      <c r="C477" s="2">
        <v>55.19</v>
      </c>
      <c r="D477">
        <v>42000</v>
      </c>
      <c r="E477">
        <v>2</v>
      </c>
      <c r="F477">
        <v>2020</v>
      </c>
      <c r="G477" t="s">
        <v>184</v>
      </c>
      <c r="H477" s="3">
        <v>761.00742888204388</v>
      </c>
      <c r="I477" t="s">
        <v>13</v>
      </c>
      <c r="J477" t="s">
        <v>21</v>
      </c>
    </row>
    <row r="478" spans="1:10" hidden="1" x14ac:dyDescent="0.25">
      <c r="A478" t="s">
        <v>183</v>
      </c>
      <c r="B478" t="s">
        <v>172</v>
      </c>
      <c r="C478" s="2">
        <v>55.19</v>
      </c>
      <c r="D478">
        <v>42500</v>
      </c>
      <c r="E478">
        <v>3</v>
      </c>
      <c r="F478">
        <v>2020</v>
      </c>
      <c r="G478" t="s">
        <v>184</v>
      </c>
      <c r="H478" s="3">
        <v>770.06704113063961</v>
      </c>
      <c r="I478" t="s">
        <v>13</v>
      </c>
      <c r="J478" t="s">
        <v>21</v>
      </c>
    </row>
    <row r="479" spans="1:10" hidden="1" x14ac:dyDescent="0.25">
      <c r="A479" t="s">
        <v>206</v>
      </c>
      <c r="B479" t="s">
        <v>207</v>
      </c>
      <c r="C479" s="2">
        <v>42.84</v>
      </c>
      <c r="D479">
        <v>39350</v>
      </c>
      <c r="E479">
        <v>2</v>
      </c>
      <c r="F479">
        <v>2021</v>
      </c>
      <c r="G479" t="s">
        <v>208</v>
      </c>
      <c r="H479" s="3">
        <v>918.53408029878597</v>
      </c>
      <c r="I479" t="s">
        <v>13</v>
      </c>
      <c r="J479" t="s">
        <v>21</v>
      </c>
    </row>
    <row r="480" spans="1:10" hidden="1" x14ac:dyDescent="0.25">
      <c r="A480" t="s">
        <v>206</v>
      </c>
      <c r="B480" t="s">
        <v>207</v>
      </c>
      <c r="C480" s="2">
        <v>42.84</v>
      </c>
      <c r="D480">
        <v>39600</v>
      </c>
      <c r="E480">
        <v>3</v>
      </c>
      <c r="F480">
        <v>2021</v>
      </c>
      <c r="G480" t="s">
        <v>208</v>
      </c>
      <c r="H480" s="3">
        <v>924.36974789915962</v>
      </c>
      <c r="I480" t="s">
        <v>13</v>
      </c>
      <c r="J480" t="s">
        <v>21</v>
      </c>
    </row>
    <row r="481" spans="1:10" hidden="1" x14ac:dyDescent="0.25">
      <c r="A481" t="s">
        <v>206</v>
      </c>
      <c r="B481" t="s">
        <v>207</v>
      </c>
      <c r="C481" s="2">
        <v>43.1</v>
      </c>
      <c r="D481">
        <v>40700</v>
      </c>
      <c r="E481">
        <v>4</v>
      </c>
      <c r="F481">
        <v>2021</v>
      </c>
      <c r="G481" t="s">
        <v>208</v>
      </c>
      <c r="H481" s="3">
        <v>944.31554524361957</v>
      </c>
      <c r="I481" t="s">
        <v>13</v>
      </c>
      <c r="J481" t="s">
        <v>21</v>
      </c>
    </row>
    <row r="482" spans="1:10" hidden="1" x14ac:dyDescent="0.25">
      <c r="A482" t="s">
        <v>206</v>
      </c>
      <c r="B482" t="s">
        <v>207</v>
      </c>
      <c r="C482" s="2">
        <v>43.17</v>
      </c>
      <c r="D482">
        <v>42300</v>
      </c>
      <c r="E482">
        <v>4</v>
      </c>
      <c r="F482">
        <v>2021</v>
      </c>
      <c r="G482" t="s">
        <v>208</v>
      </c>
      <c r="H482" s="3">
        <v>979.84711605281439</v>
      </c>
      <c r="I482" t="s">
        <v>13</v>
      </c>
      <c r="J482" t="s">
        <v>21</v>
      </c>
    </row>
    <row r="483" spans="1:10" hidden="1" x14ac:dyDescent="0.25">
      <c r="A483" t="s">
        <v>206</v>
      </c>
      <c r="B483" t="s">
        <v>207</v>
      </c>
      <c r="C483" s="2">
        <v>45.64</v>
      </c>
      <c r="D483">
        <v>41700</v>
      </c>
      <c r="E483">
        <v>2</v>
      </c>
      <c r="F483">
        <v>2021</v>
      </c>
      <c r="G483" t="s">
        <v>208</v>
      </c>
      <c r="H483" s="3">
        <v>913.67221735319879</v>
      </c>
      <c r="I483" t="s">
        <v>13</v>
      </c>
      <c r="J483" t="s">
        <v>21</v>
      </c>
    </row>
    <row r="484" spans="1:10" hidden="1" x14ac:dyDescent="0.25">
      <c r="A484" t="s">
        <v>206</v>
      </c>
      <c r="B484" t="s">
        <v>207</v>
      </c>
      <c r="C484" s="2">
        <v>45.64</v>
      </c>
      <c r="D484">
        <v>41950</v>
      </c>
      <c r="E484">
        <v>3</v>
      </c>
      <c r="F484">
        <v>2021</v>
      </c>
      <c r="G484" t="s">
        <v>208</v>
      </c>
      <c r="H484" s="3">
        <v>919.14986853637163</v>
      </c>
      <c r="I484" t="s">
        <v>13</v>
      </c>
      <c r="J484" t="s">
        <v>21</v>
      </c>
    </row>
    <row r="485" spans="1:10" hidden="1" x14ac:dyDescent="0.25">
      <c r="A485" t="s">
        <v>206</v>
      </c>
      <c r="B485" t="s">
        <v>207</v>
      </c>
      <c r="C485" s="2">
        <v>45.64</v>
      </c>
      <c r="D485">
        <v>41950</v>
      </c>
      <c r="E485">
        <v>4</v>
      </c>
      <c r="F485">
        <v>2021</v>
      </c>
      <c r="G485" t="s">
        <v>208</v>
      </c>
      <c r="H485" s="3">
        <v>919.14986853637163</v>
      </c>
      <c r="I485" t="s">
        <v>13</v>
      </c>
      <c r="J485" t="s">
        <v>21</v>
      </c>
    </row>
    <row r="486" spans="1:10" hidden="1" x14ac:dyDescent="0.25">
      <c r="A486" t="s">
        <v>206</v>
      </c>
      <c r="B486" t="s">
        <v>207</v>
      </c>
      <c r="C486" s="2">
        <v>46.17</v>
      </c>
      <c r="D486">
        <v>44500</v>
      </c>
      <c r="E486">
        <v>4</v>
      </c>
      <c r="F486">
        <v>2021</v>
      </c>
      <c r="G486" t="s">
        <v>208</v>
      </c>
      <c r="H486" s="3">
        <v>963.82932640242564</v>
      </c>
      <c r="I486" t="s">
        <v>13</v>
      </c>
      <c r="J486" t="s">
        <v>21</v>
      </c>
    </row>
    <row r="487" spans="1:10" hidden="1" x14ac:dyDescent="0.25">
      <c r="A487" t="s">
        <v>206</v>
      </c>
      <c r="B487" t="s">
        <v>207</v>
      </c>
      <c r="C487" s="2">
        <v>47.01</v>
      </c>
      <c r="D487">
        <v>42450</v>
      </c>
      <c r="E487">
        <v>2</v>
      </c>
      <c r="F487">
        <v>2021</v>
      </c>
      <c r="G487" t="s">
        <v>208</v>
      </c>
      <c r="H487" s="3">
        <v>902.9993618379068</v>
      </c>
      <c r="I487" t="s">
        <v>13</v>
      </c>
      <c r="J487" t="s">
        <v>21</v>
      </c>
    </row>
    <row r="488" spans="1:10" hidden="1" x14ac:dyDescent="0.25">
      <c r="A488" t="s">
        <v>206</v>
      </c>
      <c r="B488" t="s">
        <v>207</v>
      </c>
      <c r="C488" s="2">
        <v>47.01</v>
      </c>
      <c r="D488">
        <v>42900</v>
      </c>
      <c r="E488">
        <v>3</v>
      </c>
      <c r="F488">
        <v>2021</v>
      </c>
      <c r="G488" t="s">
        <v>208</v>
      </c>
      <c r="H488" s="3">
        <v>912.57179323548201</v>
      </c>
      <c r="I488" t="s">
        <v>13</v>
      </c>
      <c r="J488" t="s">
        <v>21</v>
      </c>
    </row>
    <row r="489" spans="1:10" hidden="1" x14ac:dyDescent="0.25">
      <c r="A489" t="s">
        <v>206</v>
      </c>
      <c r="B489" t="s">
        <v>207</v>
      </c>
      <c r="C489" s="2">
        <v>51.54</v>
      </c>
      <c r="D489">
        <v>46000</v>
      </c>
      <c r="E489">
        <v>2</v>
      </c>
      <c r="F489">
        <v>2021</v>
      </c>
      <c r="G489" t="s">
        <v>208</v>
      </c>
      <c r="H489" s="3">
        <v>892.51067132324408</v>
      </c>
      <c r="I489" t="s">
        <v>13</v>
      </c>
      <c r="J489" t="s">
        <v>21</v>
      </c>
    </row>
    <row r="490" spans="1:10" hidden="1" x14ac:dyDescent="0.25">
      <c r="A490" t="s">
        <v>206</v>
      </c>
      <c r="B490" t="s">
        <v>207</v>
      </c>
      <c r="C490" s="2">
        <v>51.54</v>
      </c>
      <c r="D490">
        <v>46600</v>
      </c>
      <c r="E490">
        <v>3</v>
      </c>
      <c r="F490">
        <v>2021</v>
      </c>
      <c r="G490" t="s">
        <v>208</v>
      </c>
      <c r="H490" s="3">
        <v>904.1521148622428</v>
      </c>
      <c r="I490" t="s">
        <v>13</v>
      </c>
      <c r="J490" t="s">
        <v>21</v>
      </c>
    </row>
    <row r="491" spans="1:10" hidden="1" x14ac:dyDescent="0.25">
      <c r="A491" t="s">
        <v>206</v>
      </c>
      <c r="B491" t="s">
        <v>207</v>
      </c>
      <c r="C491" s="2">
        <v>52.04</v>
      </c>
      <c r="D491">
        <v>38900</v>
      </c>
      <c r="E491">
        <v>2</v>
      </c>
      <c r="F491">
        <v>2021</v>
      </c>
      <c r="G491" t="s">
        <v>208</v>
      </c>
      <c r="H491" s="3">
        <v>747.5019215987702</v>
      </c>
      <c r="I491" t="s">
        <v>13</v>
      </c>
      <c r="J491" t="s">
        <v>21</v>
      </c>
    </row>
    <row r="492" spans="1:10" hidden="1" x14ac:dyDescent="0.25">
      <c r="A492" t="s">
        <v>206</v>
      </c>
      <c r="B492" t="s">
        <v>207</v>
      </c>
      <c r="C492" s="2">
        <v>52.04</v>
      </c>
      <c r="D492">
        <v>39450</v>
      </c>
      <c r="E492">
        <v>3</v>
      </c>
      <c r="F492">
        <v>2021</v>
      </c>
      <c r="G492" t="s">
        <v>208</v>
      </c>
      <c r="H492" s="3">
        <v>758.07071483474249</v>
      </c>
      <c r="I492" t="s">
        <v>13</v>
      </c>
      <c r="J492" t="s">
        <v>21</v>
      </c>
    </row>
    <row r="493" spans="1:10" hidden="1" x14ac:dyDescent="0.25">
      <c r="A493" t="s">
        <v>206</v>
      </c>
      <c r="B493" t="s">
        <v>207</v>
      </c>
      <c r="C493" s="2">
        <v>54.81</v>
      </c>
      <c r="D493">
        <v>49750</v>
      </c>
      <c r="E493">
        <v>4</v>
      </c>
      <c r="F493">
        <v>2021</v>
      </c>
      <c r="G493" t="s">
        <v>208</v>
      </c>
      <c r="H493" s="3">
        <v>907.68108009487321</v>
      </c>
      <c r="I493" t="s">
        <v>13</v>
      </c>
      <c r="J493" t="s">
        <v>21</v>
      </c>
    </row>
    <row r="494" spans="1:10" hidden="1" x14ac:dyDescent="0.25">
      <c r="A494" t="s">
        <v>206</v>
      </c>
      <c r="B494" t="s">
        <v>207</v>
      </c>
      <c r="C494" s="2">
        <v>57.66</v>
      </c>
      <c r="D494">
        <v>56500</v>
      </c>
      <c r="E494">
        <v>5</v>
      </c>
      <c r="F494">
        <v>2021</v>
      </c>
      <c r="G494" t="s">
        <v>208</v>
      </c>
      <c r="H494" s="3">
        <v>979.88206729101637</v>
      </c>
      <c r="I494" t="s">
        <v>13</v>
      </c>
      <c r="J494" t="s">
        <v>21</v>
      </c>
    </row>
    <row r="495" spans="1:10" hidden="1" x14ac:dyDescent="0.25">
      <c r="A495" t="s">
        <v>206</v>
      </c>
      <c r="B495" t="s">
        <v>207</v>
      </c>
      <c r="C495" s="2">
        <v>57.66</v>
      </c>
      <c r="D495">
        <v>51750</v>
      </c>
      <c r="E495">
        <v>6</v>
      </c>
      <c r="F495">
        <v>2021</v>
      </c>
      <c r="G495" t="s">
        <v>208</v>
      </c>
      <c r="H495" s="3">
        <v>897.50260145681591</v>
      </c>
      <c r="I495" t="s">
        <v>13</v>
      </c>
      <c r="J495" t="s">
        <v>21</v>
      </c>
    </row>
    <row r="496" spans="1:10" hidden="1" x14ac:dyDescent="0.25">
      <c r="A496" t="s">
        <v>206</v>
      </c>
      <c r="B496" t="s">
        <v>207</v>
      </c>
      <c r="C496" s="2">
        <v>58.66</v>
      </c>
      <c r="D496">
        <v>49550</v>
      </c>
      <c r="E496">
        <v>2</v>
      </c>
      <c r="F496">
        <v>2021</v>
      </c>
      <c r="G496" t="s">
        <v>208</v>
      </c>
      <c r="H496" s="3">
        <v>844.69826116604168</v>
      </c>
      <c r="I496" t="s">
        <v>13</v>
      </c>
      <c r="J496" t="s">
        <v>21</v>
      </c>
    </row>
    <row r="497" spans="1:10" hidden="1" x14ac:dyDescent="0.25">
      <c r="A497" t="s">
        <v>206</v>
      </c>
      <c r="B497" t="s">
        <v>207</v>
      </c>
      <c r="C497" s="2">
        <v>58.66</v>
      </c>
      <c r="D497">
        <v>50150</v>
      </c>
      <c r="E497">
        <v>3</v>
      </c>
      <c r="F497">
        <v>2021</v>
      </c>
      <c r="G497" t="s">
        <v>208</v>
      </c>
      <c r="H497" s="3">
        <v>854.92669621547907</v>
      </c>
      <c r="I497" t="s">
        <v>13</v>
      </c>
      <c r="J497" t="s">
        <v>21</v>
      </c>
    </row>
    <row r="498" spans="1:10" hidden="1" x14ac:dyDescent="0.25">
      <c r="A498" t="s">
        <v>206</v>
      </c>
      <c r="B498" t="s">
        <v>207</v>
      </c>
      <c r="C498" s="2">
        <v>59.95</v>
      </c>
      <c r="D498">
        <v>60650</v>
      </c>
      <c r="E498">
        <v>5</v>
      </c>
      <c r="F498">
        <v>2021</v>
      </c>
      <c r="G498" t="s">
        <v>208</v>
      </c>
      <c r="H498" s="3">
        <v>1011.676396997498</v>
      </c>
      <c r="I498" t="s">
        <v>13</v>
      </c>
      <c r="J498" t="s">
        <v>21</v>
      </c>
    </row>
    <row r="499" spans="1:10" hidden="1" x14ac:dyDescent="0.25">
      <c r="A499" t="s">
        <v>206</v>
      </c>
      <c r="B499" t="s">
        <v>207</v>
      </c>
      <c r="C499" s="2">
        <v>59.95</v>
      </c>
      <c r="D499">
        <v>54800</v>
      </c>
      <c r="E499">
        <v>6</v>
      </c>
      <c r="F499">
        <v>2021</v>
      </c>
      <c r="G499" t="s">
        <v>208</v>
      </c>
      <c r="H499" s="3">
        <v>914.09507923269382</v>
      </c>
      <c r="I499" t="s">
        <v>13</v>
      </c>
      <c r="J499" t="s">
        <v>21</v>
      </c>
    </row>
    <row r="500" spans="1:10" hidden="1" x14ac:dyDescent="0.25">
      <c r="A500" t="s">
        <v>240</v>
      </c>
      <c r="B500" t="s">
        <v>241</v>
      </c>
      <c r="C500" s="2">
        <v>24.54</v>
      </c>
      <c r="D500">
        <v>21000</v>
      </c>
      <c r="E500">
        <v>6</v>
      </c>
      <c r="F500">
        <v>2019</v>
      </c>
      <c r="G500" t="s">
        <v>242</v>
      </c>
      <c r="H500" s="3">
        <v>855.74572127139368</v>
      </c>
      <c r="I500" t="s">
        <v>13</v>
      </c>
      <c r="J500" t="s">
        <v>21</v>
      </c>
    </row>
    <row r="501" spans="1:10" hidden="1" x14ac:dyDescent="0.25">
      <c r="A501" t="s">
        <v>240</v>
      </c>
      <c r="B501" t="s">
        <v>241</v>
      </c>
      <c r="C501" s="2">
        <v>27.16</v>
      </c>
      <c r="D501">
        <v>23550</v>
      </c>
      <c r="E501">
        <v>2</v>
      </c>
      <c r="F501">
        <v>2019</v>
      </c>
      <c r="G501" t="s">
        <v>242</v>
      </c>
      <c r="H501" s="3">
        <v>867.08394698085419</v>
      </c>
      <c r="I501" t="s">
        <v>13</v>
      </c>
      <c r="J501" t="s">
        <v>21</v>
      </c>
    </row>
    <row r="502" spans="1:10" hidden="1" x14ac:dyDescent="0.25">
      <c r="A502" t="s">
        <v>240</v>
      </c>
      <c r="B502" t="s">
        <v>241</v>
      </c>
      <c r="C502" s="2">
        <v>27.16</v>
      </c>
      <c r="D502">
        <v>23700</v>
      </c>
      <c r="E502">
        <v>3</v>
      </c>
      <c r="F502">
        <v>2019</v>
      </c>
      <c r="G502" t="s">
        <v>242</v>
      </c>
      <c r="H502" s="3">
        <v>872.60677466863035</v>
      </c>
      <c r="I502" t="s">
        <v>13</v>
      </c>
      <c r="J502" t="s">
        <v>21</v>
      </c>
    </row>
    <row r="503" spans="1:10" hidden="1" x14ac:dyDescent="0.25">
      <c r="A503" t="s">
        <v>240</v>
      </c>
      <c r="B503" t="s">
        <v>241</v>
      </c>
      <c r="C503" s="2">
        <v>27.16</v>
      </c>
      <c r="D503">
        <v>23700</v>
      </c>
      <c r="E503">
        <v>4</v>
      </c>
      <c r="F503">
        <v>2019</v>
      </c>
      <c r="G503" t="s">
        <v>242</v>
      </c>
      <c r="H503" s="3">
        <v>872.60677466863035</v>
      </c>
      <c r="I503" t="s">
        <v>13</v>
      </c>
      <c r="J503" t="s">
        <v>21</v>
      </c>
    </row>
    <row r="504" spans="1:10" hidden="1" x14ac:dyDescent="0.25">
      <c r="A504" t="s">
        <v>240</v>
      </c>
      <c r="B504" t="s">
        <v>241</v>
      </c>
      <c r="C504" s="2">
        <v>27.16</v>
      </c>
      <c r="D504">
        <v>23700</v>
      </c>
      <c r="E504">
        <v>5</v>
      </c>
      <c r="F504">
        <v>2019</v>
      </c>
      <c r="G504" t="s">
        <v>242</v>
      </c>
      <c r="H504" s="3">
        <v>872.60677466863035</v>
      </c>
      <c r="I504" t="s">
        <v>13</v>
      </c>
      <c r="J504" t="s">
        <v>21</v>
      </c>
    </row>
    <row r="505" spans="1:10" hidden="1" x14ac:dyDescent="0.25">
      <c r="A505" t="s">
        <v>240</v>
      </c>
      <c r="B505" t="s">
        <v>241</v>
      </c>
      <c r="C505" s="2">
        <v>27.66</v>
      </c>
      <c r="D505">
        <v>24350</v>
      </c>
      <c r="E505">
        <v>2</v>
      </c>
      <c r="F505">
        <v>2019</v>
      </c>
      <c r="G505" t="s">
        <v>242</v>
      </c>
      <c r="H505" s="3">
        <v>880.33261026753439</v>
      </c>
      <c r="I505" t="s">
        <v>13</v>
      </c>
      <c r="J505" t="s">
        <v>21</v>
      </c>
    </row>
    <row r="506" spans="1:10" hidden="1" x14ac:dyDescent="0.25">
      <c r="A506" t="s">
        <v>240</v>
      </c>
      <c r="B506" t="s">
        <v>241</v>
      </c>
      <c r="C506" s="2">
        <v>27.66</v>
      </c>
      <c r="D506">
        <v>24500</v>
      </c>
      <c r="E506">
        <v>3</v>
      </c>
      <c r="F506">
        <v>2019</v>
      </c>
      <c r="G506" t="s">
        <v>242</v>
      </c>
      <c r="H506" s="3">
        <v>885.75560375994212</v>
      </c>
      <c r="I506" t="s">
        <v>13</v>
      </c>
      <c r="J506" t="s">
        <v>21</v>
      </c>
    </row>
    <row r="507" spans="1:10" hidden="1" x14ac:dyDescent="0.25">
      <c r="A507" t="s">
        <v>240</v>
      </c>
      <c r="B507" t="s">
        <v>241</v>
      </c>
      <c r="C507" s="2">
        <v>27.66</v>
      </c>
      <c r="D507">
        <v>24500</v>
      </c>
      <c r="E507">
        <v>4</v>
      </c>
      <c r="F507">
        <v>2019</v>
      </c>
      <c r="G507" t="s">
        <v>242</v>
      </c>
      <c r="H507" s="3">
        <v>885.75560375994212</v>
      </c>
      <c r="I507" t="s">
        <v>13</v>
      </c>
      <c r="J507" t="s">
        <v>21</v>
      </c>
    </row>
    <row r="508" spans="1:10" hidden="1" x14ac:dyDescent="0.25">
      <c r="A508" t="s">
        <v>240</v>
      </c>
      <c r="B508" t="s">
        <v>241</v>
      </c>
      <c r="C508" s="2">
        <v>27.66</v>
      </c>
      <c r="D508">
        <v>24500</v>
      </c>
      <c r="E508">
        <v>5</v>
      </c>
      <c r="F508">
        <v>2019</v>
      </c>
      <c r="G508" t="s">
        <v>242</v>
      </c>
      <c r="H508" s="3">
        <v>885.75560375994212</v>
      </c>
      <c r="I508" t="s">
        <v>13</v>
      </c>
      <c r="J508" t="s">
        <v>21</v>
      </c>
    </row>
    <row r="509" spans="1:10" hidden="1" x14ac:dyDescent="0.25">
      <c r="A509" t="s">
        <v>240</v>
      </c>
      <c r="B509" t="s">
        <v>241</v>
      </c>
      <c r="C509" s="2">
        <v>27.66</v>
      </c>
      <c r="D509">
        <v>24500</v>
      </c>
      <c r="E509">
        <v>6</v>
      </c>
      <c r="F509">
        <v>2019</v>
      </c>
      <c r="G509" t="s">
        <v>242</v>
      </c>
      <c r="H509" s="3">
        <v>885.75560375994212</v>
      </c>
      <c r="I509" t="s">
        <v>13</v>
      </c>
      <c r="J509" t="s">
        <v>21</v>
      </c>
    </row>
    <row r="510" spans="1:10" hidden="1" x14ac:dyDescent="0.25">
      <c r="A510" t="s">
        <v>240</v>
      </c>
      <c r="B510" t="s">
        <v>241</v>
      </c>
      <c r="C510" s="2">
        <v>28.66</v>
      </c>
      <c r="D510">
        <v>24750</v>
      </c>
      <c r="E510">
        <v>2</v>
      </c>
      <c r="F510">
        <v>2019</v>
      </c>
      <c r="G510" t="s">
        <v>242</v>
      </c>
      <c r="H510" s="3">
        <v>863.57292393579905</v>
      </c>
      <c r="I510" t="s">
        <v>13</v>
      </c>
      <c r="J510" t="s">
        <v>21</v>
      </c>
    </row>
    <row r="511" spans="1:10" hidden="1" x14ac:dyDescent="0.25">
      <c r="A511" t="s">
        <v>240</v>
      </c>
      <c r="B511" t="s">
        <v>241</v>
      </c>
      <c r="C511" s="2">
        <v>28.66</v>
      </c>
      <c r="D511">
        <v>24850</v>
      </c>
      <c r="E511">
        <v>3</v>
      </c>
      <c r="F511">
        <v>2019</v>
      </c>
      <c r="G511" t="s">
        <v>242</v>
      </c>
      <c r="H511" s="3">
        <v>867.06210746685281</v>
      </c>
      <c r="I511" t="s">
        <v>13</v>
      </c>
      <c r="J511" t="s">
        <v>21</v>
      </c>
    </row>
    <row r="512" spans="1:10" hidden="1" x14ac:dyDescent="0.25">
      <c r="A512" t="s">
        <v>240</v>
      </c>
      <c r="B512" t="s">
        <v>241</v>
      </c>
      <c r="C512" s="2">
        <v>28.66</v>
      </c>
      <c r="D512">
        <v>24850</v>
      </c>
      <c r="E512">
        <v>4</v>
      </c>
      <c r="F512">
        <v>2019</v>
      </c>
      <c r="G512" t="s">
        <v>242</v>
      </c>
      <c r="H512" s="3">
        <v>867.06210746685281</v>
      </c>
      <c r="I512" t="s">
        <v>13</v>
      </c>
      <c r="J512" t="s">
        <v>21</v>
      </c>
    </row>
    <row r="513" spans="1:10" hidden="1" x14ac:dyDescent="0.25">
      <c r="A513" t="s">
        <v>240</v>
      </c>
      <c r="B513" t="s">
        <v>241</v>
      </c>
      <c r="C513" s="2">
        <v>28.66</v>
      </c>
      <c r="D513">
        <v>24850</v>
      </c>
      <c r="E513">
        <v>5</v>
      </c>
      <c r="F513">
        <v>2019</v>
      </c>
      <c r="G513" t="s">
        <v>242</v>
      </c>
      <c r="H513" s="3">
        <v>867.06210746685281</v>
      </c>
      <c r="I513" t="s">
        <v>13</v>
      </c>
      <c r="J513" t="s">
        <v>21</v>
      </c>
    </row>
    <row r="514" spans="1:10" hidden="1" x14ac:dyDescent="0.25">
      <c r="A514" t="s">
        <v>240</v>
      </c>
      <c r="B514" t="s">
        <v>241</v>
      </c>
      <c r="C514" s="2">
        <v>28.66</v>
      </c>
      <c r="D514">
        <v>24850</v>
      </c>
      <c r="E514">
        <v>6</v>
      </c>
      <c r="F514">
        <v>2019</v>
      </c>
      <c r="G514" t="s">
        <v>242</v>
      </c>
      <c r="H514" s="3">
        <v>867.06210746685281</v>
      </c>
      <c r="I514" t="s">
        <v>13</v>
      </c>
      <c r="J514" t="s">
        <v>21</v>
      </c>
    </row>
    <row r="515" spans="1:10" hidden="1" x14ac:dyDescent="0.25">
      <c r="A515" t="s">
        <v>270</v>
      </c>
      <c r="B515" t="s">
        <v>271</v>
      </c>
      <c r="C515" s="2">
        <v>29.36</v>
      </c>
      <c r="D515">
        <v>22800</v>
      </c>
      <c r="E515">
        <v>4</v>
      </c>
      <c r="F515">
        <v>2019</v>
      </c>
      <c r="G515" t="s">
        <v>131</v>
      </c>
      <c r="H515" s="3">
        <v>776.56675749318799</v>
      </c>
      <c r="I515" t="s">
        <v>13</v>
      </c>
      <c r="J515" t="s">
        <v>21</v>
      </c>
    </row>
    <row r="516" spans="1:10" hidden="1" x14ac:dyDescent="0.25">
      <c r="A516" t="s">
        <v>270</v>
      </c>
      <c r="B516" t="s">
        <v>271</v>
      </c>
      <c r="C516" s="2">
        <v>29.84</v>
      </c>
      <c r="D516">
        <v>21600</v>
      </c>
      <c r="E516">
        <v>2</v>
      </c>
      <c r="F516">
        <v>2019</v>
      </c>
      <c r="G516" t="s">
        <v>131</v>
      </c>
      <c r="H516" s="3">
        <v>723.86058981233248</v>
      </c>
      <c r="I516" t="s">
        <v>13</v>
      </c>
      <c r="J516" t="s">
        <v>21</v>
      </c>
    </row>
    <row r="517" spans="1:10" hidden="1" x14ac:dyDescent="0.25">
      <c r="A517" t="s">
        <v>270</v>
      </c>
      <c r="B517" t="s">
        <v>271</v>
      </c>
      <c r="C517" s="2">
        <v>29.84</v>
      </c>
      <c r="D517">
        <v>22000</v>
      </c>
      <c r="E517">
        <v>3</v>
      </c>
      <c r="F517">
        <v>2019</v>
      </c>
      <c r="G517" t="s">
        <v>131</v>
      </c>
      <c r="H517" s="3">
        <v>737.26541554959783</v>
      </c>
      <c r="I517" t="s">
        <v>13</v>
      </c>
      <c r="J517" t="s">
        <v>21</v>
      </c>
    </row>
    <row r="518" spans="1:10" hidden="1" x14ac:dyDescent="0.25">
      <c r="A518" t="s">
        <v>270</v>
      </c>
      <c r="B518" t="s">
        <v>271</v>
      </c>
      <c r="C518" s="2">
        <v>29.97</v>
      </c>
      <c r="D518">
        <v>22100</v>
      </c>
      <c r="E518">
        <v>2</v>
      </c>
      <c r="F518">
        <v>2019</v>
      </c>
      <c r="G518" t="s">
        <v>131</v>
      </c>
      <c r="H518" s="3">
        <v>737.40407073740414</v>
      </c>
      <c r="I518" t="s">
        <v>13</v>
      </c>
      <c r="J518" t="s">
        <v>21</v>
      </c>
    </row>
    <row r="519" spans="1:10" hidden="1" x14ac:dyDescent="0.25">
      <c r="A519" t="s">
        <v>270</v>
      </c>
      <c r="B519" t="s">
        <v>271</v>
      </c>
      <c r="C519" s="2">
        <v>29.97</v>
      </c>
      <c r="D519">
        <v>22300</v>
      </c>
      <c r="E519">
        <v>3</v>
      </c>
      <c r="F519">
        <v>2019</v>
      </c>
      <c r="G519" t="s">
        <v>131</v>
      </c>
      <c r="H519" s="3">
        <v>744.07741074407738</v>
      </c>
      <c r="I519" t="s">
        <v>13</v>
      </c>
      <c r="J519" t="s">
        <v>21</v>
      </c>
    </row>
    <row r="520" spans="1:10" hidden="1" x14ac:dyDescent="0.25">
      <c r="A520" t="s">
        <v>270</v>
      </c>
      <c r="B520" t="s">
        <v>271</v>
      </c>
      <c r="C520" s="2">
        <v>37.94</v>
      </c>
      <c r="D520">
        <v>25900</v>
      </c>
      <c r="E520">
        <v>2</v>
      </c>
      <c r="F520">
        <v>2019</v>
      </c>
      <c r="G520" t="s">
        <v>131</v>
      </c>
      <c r="H520" s="3">
        <v>682.65682656826573</v>
      </c>
      <c r="I520" t="s">
        <v>13</v>
      </c>
      <c r="J520" t="s">
        <v>21</v>
      </c>
    </row>
    <row r="521" spans="1:10" hidden="1" x14ac:dyDescent="0.25">
      <c r="A521" t="s">
        <v>270</v>
      </c>
      <c r="B521" t="s">
        <v>271</v>
      </c>
      <c r="C521" s="2">
        <v>37.94</v>
      </c>
      <c r="D521">
        <v>26500</v>
      </c>
      <c r="E521">
        <v>3</v>
      </c>
      <c r="F521">
        <v>2019</v>
      </c>
      <c r="G521" t="s">
        <v>131</v>
      </c>
      <c r="H521" s="3">
        <v>698.47127042699003</v>
      </c>
      <c r="I521" t="s">
        <v>13</v>
      </c>
      <c r="J521" t="s">
        <v>21</v>
      </c>
    </row>
    <row r="522" spans="1:10" hidden="1" x14ac:dyDescent="0.25">
      <c r="A522" t="s">
        <v>270</v>
      </c>
      <c r="B522" t="s">
        <v>271</v>
      </c>
      <c r="C522" s="2">
        <v>39.93</v>
      </c>
      <c r="D522">
        <v>27450</v>
      </c>
      <c r="E522">
        <v>5</v>
      </c>
      <c r="F522">
        <v>2019</v>
      </c>
      <c r="G522" t="s">
        <v>131</v>
      </c>
      <c r="H522" s="3">
        <v>687.45304282494362</v>
      </c>
      <c r="I522" t="s">
        <v>13</v>
      </c>
      <c r="J522" t="s">
        <v>21</v>
      </c>
    </row>
    <row r="523" spans="1:10" hidden="1" x14ac:dyDescent="0.25">
      <c r="A523" t="s">
        <v>270</v>
      </c>
      <c r="B523" t="s">
        <v>271</v>
      </c>
      <c r="C523" s="2">
        <v>40.049999999999997</v>
      </c>
      <c r="D523">
        <v>28650</v>
      </c>
      <c r="E523">
        <v>5</v>
      </c>
      <c r="F523">
        <v>2019</v>
      </c>
      <c r="G523" t="s">
        <v>131</v>
      </c>
      <c r="H523" s="3">
        <v>715.35580524344573</v>
      </c>
      <c r="I523" t="s">
        <v>13</v>
      </c>
      <c r="J523" t="s">
        <v>21</v>
      </c>
    </row>
    <row r="524" spans="1:10" hidden="1" x14ac:dyDescent="0.25">
      <c r="A524" t="s">
        <v>270</v>
      </c>
      <c r="B524" t="s">
        <v>271</v>
      </c>
      <c r="C524" s="2">
        <v>40.340000000000003</v>
      </c>
      <c r="D524">
        <v>29300</v>
      </c>
      <c r="E524">
        <v>4</v>
      </c>
      <c r="F524">
        <v>2019</v>
      </c>
      <c r="G524" t="s">
        <v>131</v>
      </c>
      <c r="H524" s="3">
        <v>726.32622706990571</v>
      </c>
      <c r="I524" t="s">
        <v>13</v>
      </c>
      <c r="J524" t="s">
        <v>21</v>
      </c>
    </row>
    <row r="525" spans="1:10" hidden="1" x14ac:dyDescent="0.25">
      <c r="A525" t="s">
        <v>270</v>
      </c>
      <c r="B525" t="s">
        <v>271</v>
      </c>
      <c r="C525" s="2">
        <v>41.28</v>
      </c>
      <c r="D525">
        <v>27900</v>
      </c>
      <c r="E525">
        <v>2</v>
      </c>
      <c r="F525">
        <v>2019</v>
      </c>
      <c r="G525" t="s">
        <v>131</v>
      </c>
      <c r="H525" s="3">
        <v>675.87209302325584</v>
      </c>
      <c r="I525" t="s">
        <v>13</v>
      </c>
      <c r="J525" t="s">
        <v>21</v>
      </c>
    </row>
    <row r="526" spans="1:10" hidden="1" x14ac:dyDescent="0.25">
      <c r="A526" t="s">
        <v>270</v>
      </c>
      <c r="B526" t="s">
        <v>271</v>
      </c>
      <c r="C526" s="2">
        <v>41.28</v>
      </c>
      <c r="D526">
        <v>28500</v>
      </c>
      <c r="E526">
        <v>3</v>
      </c>
      <c r="F526">
        <v>2019</v>
      </c>
      <c r="G526" t="s">
        <v>131</v>
      </c>
      <c r="H526" s="3">
        <v>690.40697674418607</v>
      </c>
      <c r="I526" t="s">
        <v>13</v>
      </c>
      <c r="J526" t="s">
        <v>21</v>
      </c>
    </row>
    <row r="527" spans="1:10" hidden="1" x14ac:dyDescent="0.25">
      <c r="A527" t="s">
        <v>270</v>
      </c>
      <c r="B527" t="s">
        <v>271</v>
      </c>
      <c r="C527" s="2">
        <v>41.55</v>
      </c>
      <c r="D527">
        <v>27500</v>
      </c>
      <c r="E527">
        <v>2</v>
      </c>
      <c r="F527">
        <v>2019</v>
      </c>
      <c r="G527" t="s">
        <v>131</v>
      </c>
      <c r="H527" s="3">
        <v>661.85318892900125</v>
      </c>
      <c r="I527" t="s">
        <v>13</v>
      </c>
      <c r="J527" t="s">
        <v>21</v>
      </c>
    </row>
    <row r="528" spans="1:10" hidden="1" x14ac:dyDescent="0.25">
      <c r="A528" t="s">
        <v>270</v>
      </c>
      <c r="B528" t="s">
        <v>271</v>
      </c>
      <c r="C528" s="2">
        <v>41.55</v>
      </c>
      <c r="D528">
        <v>28100</v>
      </c>
      <c r="E528">
        <v>3</v>
      </c>
      <c r="F528">
        <v>2019</v>
      </c>
      <c r="G528" t="s">
        <v>131</v>
      </c>
      <c r="H528" s="3">
        <v>676.29362214199762</v>
      </c>
      <c r="I528" t="s">
        <v>13</v>
      </c>
      <c r="J528" t="s">
        <v>21</v>
      </c>
    </row>
    <row r="529" spans="1:10" hidden="1" x14ac:dyDescent="0.25">
      <c r="A529" t="s">
        <v>270</v>
      </c>
      <c r="B529" t="s">
        <v>271</v>
      </c>
      <c r="C529" s="2">
        <v>42.63</v>
      </c>
      <c r="D529">
        <v>28350</v>
      </c>
      <c r="E529">
        <v>2</v>
      </c>
      <c r="F529">
        <v>2019</v>
      </c>
      <c r="G529" t="s">
        <v>131</v>
      </c>
      <c r="H529" s="3">
        <v>665.02463054187183</v>
      </c>
      <c r="I529" t="s">
        <v>13</v>
      </c>
      <c r="J529" t="s">
        <v>21</v>
      </c>
    </row>
    <row r="530" spans="1:10" hidden="1" x14ac:dyDescent="0.25">
      <c r="A530" t="s">
        <v>270</v>
      </c>
      <c r="B530" t="s">
        <v>271</v>
      </c>
      <c r="C530" s="2">
        <v>42.63</v>
      </c>
      <c r="D530">
        <v>29000</v>
      </c>
      <c r="E530">
        <v>3</v>
      </c>
      <c r="F530">
        <v>2019</v>
      </c>
      <c r="G530" t="s">
        <v>131</v>
      </c>
      <c r="H530" s="3">
        <v>680.27210884353735</v>
      </c>
      <c r="I530" t="s">
        <v>13</v>
      </c>
      <c r="J530" t="s">
        <v>21</v>
      </c>
    </row>
    <row r="531" spans="1:10" hidden="1" x14ac:dyDescent="0.25">
      <c r="A531" t="s">
        <v>270</v>
      </c>
      <c r="B531" t="s">
        <v>271</v>
      </c>
      <c r="C531" s="2">
        <v>45.54</v>
      </c>
      <c r="D531">
        <v>32400</v>
      </c>
      <c r="E531">
        <v>4</v>
      </c>
      <c r="F531">
        <v>2019</v>
      </c>
      <c r="G531" t="s">
        <v>131</v>
      </c>
      <c r="H531" s="3">
        <v>711.46245059288538</v>
      </c>
      <c r="I531" t="s">
        <v>13</v>
      </c>
      <c r="J531" t="s">
        <v>21</v>
      </c>
    </row>
    <row r="532" spans="1:10" hidden="1" x14ac:dyDescent="0.25">
      <c r="A532" t="s">
        <v>270</v>
      </c>
      <c r="B532" t="s">
        <v>271</v>
      </c>
      <c r="C532" s="2">
        <v>49.58</v>
      </c>
      <c r="D532">
        <v>32450</v>
      </c>
      <c r="E532">
        <v>2</v>
      </c>
      <c r="F532">
        <v>2019</v>
      </c>
      <c r="G532" t="s">
        <v>131</v>
      </c>
      <c r="H532" s="3">
        <v>654.49778136345299</v>
      </c>
      <c r="I532" t="s">
        <v>13</v>
      </c>
      <c r="J532" t="s">
        <v>21</v>
      </c>
    </row>
    <row r="533" spans="1:10" hidden="1" x14ac:dyDescent="0.25">
      <c r="A533" t="s">
        <v>270</v>
      </c>
      <c r="B533" t="s">
        <v>271</v>
      </c>
      <c r="C533" s="2">
        <v>49.58</v>
      </c>
      <c r="D533">
        <v>33200</v>
      </c>
      <c r="E533">
        <v>3</v>
      </c>
      <c r="F533">
        <v>2019</v>
      </c>
      <c r="G533" t="s">
        <v>131</v>
      </c>
      <c r="H533" s="3">
        <v>669.62484872932635</v>
      </c>
      <c r="I533" t="s">
        <v>13</v>
      </c>
      <c r="J533" t="s">
        <v>21</v>
      </c>
    </row>
    <row r="534" spans="1:10" hidden="1" x14ac:dyDescent="0.25">
      <c r="A534" t="s">
        <v>270</v>
      </c>
      <c r="B534" t="s">
        <v>271</v>
      </c>
      <c r="C534" s="2">
        <v>50.66</v>
      </c>
      <c r="D534">
        <v>33550</v>
      </c>
      <c r="E534">
        <v>4</v>
      </c>
      <c r="F534">
        <v>2019</v>
      </c>
      <c r="G534" t="s">
        <v>131</v>
      </c>
      <c r="H534" s="3">
        <v>662.258191867351</v>
      </c>
      <c r="I534" t="s">
        <v>13</v>
      </c>
      <c r="J534" t="s">
        <v>21</v>
      </c>
    </row>
    <row r="535" spans="1:10" hidden="1" x14ac:dyDescent="0.25">
      <c r="A535" t="s">
        <v>270</v>
      </c>
      <c r="B535" t="s">
        <v>271</v>
      </c>
      <c r="C535" s="2">
        <v>50.66</v>
      </c>
      <c r="D535">
        <v>33550</v>
      </c>
      <c r="E535">
        <v>5</v>
      </c>
      <c r="F535">
        <v>2019</v>
      </c>
      <c r="G535" t="s">
        <v>131</v>
      </c>
      <c r="H535" s="3">
        <v>662.258191867351</v>
      </c>
      <c r="I535" t="s">
        <v>13</v>
      </c>
      <c r="J535" t="s">
        <v>21</v>
      </c>
    </row>
    <row r="536" spans="1:10" hidden="1" x14ac:dyDescent="0.25">
      <c r="A536" t="s">
        <v>270</v>
      </c>
      <c r="B536" t="s">
        <v>271</v>
      </c>
      <c r="C536" s="2">
        <v>53</v>
      </c>
      <c r="D536">
        <v>34350</v>
      </c>
      <c r="E536">
        <v>2</v>
      </c>
      <c r="F536">
        <v>2019</v>
      </c>
      <c r="G536" t="s">
        <v>131</v>
      </c>
      <c r="H536" s="3">
        <v>648.11320754716985</v>
      </c>
      <c r="I536" t="s">
        <v>13</v>
      </c>
      <c r="J536" t="s">
        <v>21</v>
      </c>
    </row>
    <row r="537" spans="1:10" hidden="1" x14ac:dyDescent="0.25">
      <c r="A537" t="s">
        <v>270</v>
      </c>
      <c r="B537" t="s">
        <v>271</v>
      </c>
      <c r="C537" s="2">
        <v>53</v>
      </c>
      <c r="D537">
        <v>35100</v>
      </c>
      <c r="E537">
        <v>3</v>
      </c>
      <c r="F537">
        <v>2019</v>
      </c>
      <c r="G537" t="s">
        <v>131</v>
      </c>
      <c r="H537" s="3">
        <v>662.2641509433962</v>
      </c>
      <c r="I537" t="s">
        <v>13</v>
      </c>
      <c r="J537" t="s">
        <v>21</v>
      </c>
    </row>
    <row r="538" spans="1:10" hidden="1" x14ac:dyDescent="0.25">
      <c r="A538" t="s">
        <v>270</v>
      </c>
      <c r="B538" t="s">
        <v>271</v>
      </c>
      <c r="C538" s="2">
        <v>55.12</v>
      </c>
      <c r="D538">
        <v>40600</v>
      </c>
      <c r="E538">
        <v>4</v>
      </c>
      <c r="F538">
        <v>2019</v>
      </c>
      <c r="G538" t="s">
        <v>131</v>
      </c>
      <c r="H538" s="3">
        <v>736.5747460087083</v>
      </c>
      <c r="I538" t="s">
        <v>13</v>
      </c>
      <c r="J538" t="s">
        <v>21</v>
      </c>
    </row>
    <row r="539" spans="1:10" hidden="1" x14ac:dyDescent="0.25">
      <c r="A539" t="s">
        <v>270</v>
      </c>
      <c r="B539" t="s">
        <v>271</v>
      </c>
      <c r="C539" s="2">
        <v>58.5</v>
      </c>
      <c r="D539">
        <v>40400</v>
      </c>
      <c r="E539">
        <v>5</v>
      </c>
      <c r="F539">
        <v>2019</v>
      </c>
      <c r="G539" t="s">
        <v>131</v>
      </c>
      <c r="H539" s="3">
        <v>690.59829059829065</v>
      </c>
      <c r="I539" t="s">
        <v>13</v>
      </c>
      <c r="J539" t="s">
        <v>21</v>
      </c>
    </row>
    <row r="540" spans="1:10" hidden="1" x14ac:dyDescent="0.25">
      <c r="A540" t="s">
        <v>286</v>
      </c>
      <c r="B540" t="s">
        <v>287</v>
      </c>
      <c r="C540" s="2">
        <v>29.3</v>
      </c>
      <c r="D540">
        <v>31150</v>
      </c>
      <c r="E540">
        <v>2</v>
      </c>
      <c r="F540">
        <v>2021</v>
      </c>
      <c r="G540" t="s">
        <v>288</v>
      </c>
      <c r="H540" s="3">
        <v>1063.139931740614</v>
      </c>
      <c r="I540" t="s">
        <v>13</v>
      </c>
      <c r="J540" t="s">
        <v>21</v>
      </c>
    </row>
    <row r="541" spans="1:10" hidden="1" x14ac:dyDescent="0.25">
      <c r="A541" t="s">
        <v>286</v>
      </c>
      <c r="B541" t="s">
        <v>287</v>
      </c>
      <c r="C541" s="2">
        <v>29.3</v>
      </c>
      <c r="D541">
        <v>31150</v>
      </c>
      <c r="E541">
        <v>2</v>
      </c>
      <c r="F541">
        <v>2021</v>
      </c>
      <c r="G541" t="s">
        <v>288</v>
      </c>
      <c r="H541" s="3">
        <v>1063.139931740614</v>
      </c>
      <c r="I541" t="s">
        <v>13</v>
      </c>
      <c r="J541" t="s">
        <v>21</v>
      </c>
    </row>
    <row r="542" spans="1:10" hidden="1" x14ac:dyDescent="0.25">
      <c r="A542" t="s">
        <v>286</v>
      </c>
      <c r="B542" t="s">
        <v>287</v>
      </c>
      <c r="C542" s="2">
        <v>29.3</v>
      </c>
      <c r="D542">
        <v>31300</v>
      </c>
      <c r="E542">
        <v>3</v>
      </c>
      <c r="F542">
        <v>2021</v>
      </c>
      <c r="G542" t="s">
        <v>288</v>
      </c>
      <c r="H542" s="3">
        <v>1068.259385665529</v>
      </c>
      <c r="I542" t="s">
        <v>13</v>
      </c>
      <c r="J542" t="s">
        <v>21</v>
      </c>
    </row>
    <row r="543" spans="1:10" hidden="1" x14ac:dyDescent="0.25">
      <c r="A543" t="s">
        <v>286</v>
      </c>
      <c r="B543" t="s">
        <v>287</v>
      </c>
      <c r="C543" s="2">
        <v>29.3</v>
      </c>
      <c r="D543">
        <v>31300</v>
      </c>
      <c r="E543">
        <v>3</v>
      </c>
      <c r="F543">
        <v>2021</v>
      </c>
      <c r="G543" t="s">
        <v>288</v>
      </c>
      <c r="H543" s="3">
        <v>1068.259385665529</v>
      </c>
      <c r="I543" t="s">
        <v>13</v>
      </c>
      <c r="J543" t="s">
        <v>21</v>
      </c>
    </row>
    <row r="544" spans="1:10" hidden="1" x14ac:dyDescent="0.25">
      <c r="A544" t="s">
        <v>286</v>
      </c>
      <c r="B544" t="s">
        <v>287</v>
      </c>
      <c r="C544" s="2">
        <v>29.3</v>
      </c>
      <c r="D544">
        <v>31600</v>
      </c>
      <c r="E544">
        <v>4</v>
      </c>
      <c r="F544">
        <v>2021</v>
      </c>
      <c r="G544" t="s">
        <v>288</v>
      </c>
      <c r="H544" s="3">
        <v>1078.498293515358</v>
      </c>
      <c r="I544" t="s">
        <v>13</v>
      </c>
      <c r="J544" t="s">
        <v>21</v>
      </c>
    </row>
    <row r="545" spans="1:10" hidden="1" x14ac:dyDescent="0.25">
      <c r="A545" t="s">
        <v>286</v>
      </c>
      <c r="B545" t="s">
        <v>287</v>
      </c>
      <c r="C545" s="2">
        <v>29.3</v>
      </c>
      <c r="D545">
        <v>31600</v>
      </c>
      <c r="E545">
        <v>4</v>
      </c>
      <c r="F545">
        <v>2021</v>
      </c>
      <c r="G545" t="s">
        <v>288</v>
      </c>
      <c r="H545" s="3">
        <v>1078.498293515358</v>
      </c>
      <c r="I545" t="s">
        <v>13</v>
      </c>
      <c r="J545" t="s">
        <v>21</v>
      </c>
    </row>
    <row r="546" spans="1:10" hidden="1" x14ac:dyDescent="0.25">
      <c r="A546" t="s">
        <v>286</v>
      </c>
      <c r="B546" t="s">
        <v>287</v>
      </c>
      <c r="C546" s="2">
        <v>29.3</v>
      </c>
      <c r="D546">
        <v>31800</v>
      </c>
      <c r="E546">
        <v>5</v>
      </c>
      <c r="F546">
        <v>2021</v>
      </c>
      <c r="G546" t="s">
        <v>288</v>
      </c>
      <c r="H546" s="3">
        <v>1085.3242320819111</v>
      </c>
      <c r="I546" t="s">
        <v>13</v>
      </c>
      <c r="J546" t="s">
        <v>21</v>
      </c>
    </row>
    <row r="547" spans="1:10" hidden="1" x14ac:dyDescent="0.25">
      <c r="A547" t="s">
        <v>286</v>
      </c>
      <c r="B547" t="s">
        <v>287</v>
      </c>
      <c r="C547" s="2">
        <v>29.3</v>
      </c>
      <c r="D547">
        <v>31650</v>
      </c>
      <c r="E547">
        <v>6</v>
      </c>
      <c r="F547">
        <v>2021</v>
      </c>
      <c r="G547" t="s">
        <v>288</v>
      </c>
      <c r="H547" s="3">
        <v>1080.204778156997</v>
      </c>
      <c r="I547" t="s">
        <v>13</v>
      </c>
      <c r="J547" t="s">
        <v>21</v>
      </c>
    </row>
    <row r="548" spans="1:10" hidden="1" x14ac:dyDescent="0.25">
      <c r="A548" t="s">
        <v>286</v>
      </c>
      <c r="B548" t="s">
        <v>287</v>
      </c>
      <c r="C548" s="2">
        <v>29.66</v>
      </c>
      <c r="D548">
        <v>31400</v>
      </c>
      <c r="E548">
        <v>2</v>
      </c>
      <c r="F548">
        <v>2021</v>
      </c>
      <c r="G548" t="s">
        <v>288</v>
      </c>
      <c r="H548" s="3">
        <v>1058.664868509778</v>
      </c>
      <c r="I548" t="s">
        <v>13</v>
      </c>
      <c r="J548" t="s">
        <v>21</v>
      </c>
    </row>
    <row r="549" spans="1:10" hidden="1" x14ac:dyDescent="0.25">
      <c r="A549" t="s">
        <v>286</v>
      </c>
      <c r="B549" t="s">
        <v>287</v>
      </c>
      <c r="C549" s="2">
        <v>29.66</v>
      </c>
      <c r="D549">
        <v>31400</v>
      </c>
      <c r="E549">
        <v>2</v>
      </c>
      <c r="F549">
        <v>2021</v>
      </c>
      <c r="G549" t="s">
        <v>288</v>
      </c>
      <c r="H549" s="3">
        <v>1058.664868509778</v>
      </c>
      <c r="I549" t="s">
        <v>13</v>
      </c>
      <c r="J549" t="s">
        <v>21</v>
      </c>
    </row>
    <row r="550" spans="1:10" hidden="1" x14ac:dyDescent="0.25">
      <c r="A550" t="s">
        <v>286</v>
      </c>
      <c r="B550" t="s">
        <v>287</v>
      </c>
      <c r="C550" s="2">
        <v>29.66</v>
      </c>
      <c r="D550">
        <v>31550</v>
      </c>
      <c r="E550">
        <v>3</v>
      </c>
      <c r="F550">
        <v>2021</v>
      </c>
      <c r="G550" t="s">
        <v>288</v>
      </c>
      <c r="H550" s="3">
        <v>1063.7221847606199</v>
      </c>
      <c r="I550" t="s">
        <v>13</v>
      </c>
      <c r="J550" t="s">
        <v>21</v>
      </c>
    </row>
    <row r="551" spans="1:10" hidden="1" x14ac:dyDescent="0.25">
      <c r="A551" t="s">
        <v>286</v>
      </c>
      <c r="B551" t="s">
        <v>287</v>
      </c>
      <c r="C551" s="2">
        <v>29.66</v>
      </c>
      <c r="D551">
        <v>31550</v>
      </c>
      <c r="E551">
        <v>3</v>
      </c>
      <c r="F551">
        <v>2021</v>
      </c>
      <c r="G551" t="s">
        <v>288</v>
      </c>
      <c r="H551" s="3">
        <v>1063.7221847606199</v>
      </c>
      <c r="I551" t="s">
        <v>13</v>
      </c>
      <c r="J551" t="s">
        <v>21</v>
      </c>
    </row>
    <row r="552" spans="1:10" hidden="1" x14ac:dyDescent="0.25">
      <c r="A552" t="s">
        <v>286</v>
      </c>
      <c r="B552" t="s">
        <v>287</v>
      </c>
      <c r="C552" s="2">
        <v>29.66</v>
      </c>
      <c r="D552">
        <v>31850</v>
      </c>
      <c r="E552">
        <v>4</v>
      </c>
      <c r="F552">
        <v>2021</v>
      </c>
      <c r="G552" t="s">
        <v>288</v>
      </c>
      <c r="H552" s="3">
        <v>1073.8368172623061</v>
      </c>
      <c r="I552" t="s">
        <v>13</v>
      </c>
      <c r="J552" t="s">
        <v>21</v>
      </c>
    </row>
    <row r="553" spans="1:10" hidden="1" x14ac:dyDescent="0.25">
      <c r="A553" t="s">
        <v>286</v>
      </c>
      <c r="B553" t="s">
        <v>287</v>
      </c>
      <c r="C553" s="2">
        <v>29.66</v>
      </c>
      <c r="D553">
        <v>31850</v>
      </c>
      <c r="E553">
        <v>4</v>
      </c>
      <c r="F553">
        <v>2021</v>
      </c>
      <c r="G553" t="s">
        <v>288</v>
      </c>
      <c r="H553" s="3">
        <v>1073.8368172623061</v>
      </c>
      <c r="I553" t="s">
        <v>13</v>
      </c>
      <c r="J553" t="s">
        <v>21</v>
      </c>
    </row>
    <row r="554" spans="1:10" hidden="1" x14ac:dyDescent="0.25">
      <c r="A554" t="s">
        <v>286</v>
      </c>
      <c r="B554" t="s">
        <v>287</v>
      </c>
      <c r="C554" s="2">
        <v>29.66</v>
      </c>
      <c r="D554">
        <v>32000</v>
      </c>
      <c r="E554">
        <v>5</v>
      </c>
      <c r="F554">
        <v>2021</v>
      </c>
      <c r="G554" t="s">
        <v>288</v>
      </c>
      <c r="H554" s="3">
        <v>1078.894133513149</v>
      </c>
      <c r="I554" t="s">
        <v>13</v>
      </c>
      <c r="J554" t="s">
        <v>21</v>
      </c>
    </row>
    <row r="555" spans="1:10" hidden="1" x14ac:dyDescent="0.25">
      <c r="A555" t="s">
        <v>286</v>
      </c>
      <c r="B555" t="s">
        <v>287</v>
      </c>
      <c r="C555" s="2">
        <v>29.66</v>
      </c>
      <c r="D555">
        <v>35500</v>
      </c>
      <c r="E555">
        <v>5</v>
      </c>
      <c r="F555">
        <v>2021</v>
      </c>
      <c r="G555" t="s">
        <v>288</v>
      </c>
      <c r="H555" s="3">
        <v>1196.8981793661501</v>
      </c>
      <c r="I555" t="s">
        <v>13</v>
      </c>
      <c r="J555" t="s">
        <v>21</v>
      </c>
    </row>
    <row r="556" spans="1:10" hidden="1" x14ac:dyDescent="0.25">
      <c r="A556" t="s">
        <v>286</v>
      </c>
      <c r="B556" t="s">
        <v>287</v>
      </c>
      <c r="C556" s="2">
        <v>29.66</v>
      </c>
      <c r="D556">
        <v>32350</v>
      </c>
      <c r="E556">
        <v>6</v>
      </c>
      <c r="F556">
        <v>2021</v>
      </c>
      <c r="G556" t="s">
        <v>288</v>
      </c>
      <c r="H556" s="3">
        <v>1090.6945380984489</v>
      </c>
      <c r="I556" t="s">
        <v>13</v>
      </c>
      <c r="J556" t="s">
        <v>21</v>
      </c>
    </row>
    <row r="557" spans="1:10" hidden="1" x14ac:dyDescent="0.25">
      <c r="A557" t="s">
        <v>286</v>
      </c>
      <c r="B557" t="s">
        <v>287</v>
      </c>
      <c r="C557" s="2">
        <v>29.66</v>
      </c>
      <c r="D557">
        <v>31850</v>
      </c>
      <c r="E557">
        <v>6</v>
      </c>
      <c r="F557">
        <v>2021</v>
      </c>
      <c r="G557" t="s">
        <v>288</v>
      </c>
      <c r="H557" s="3">
        <v>1073.8368172623061</v>
      </c>
      <c r="I557" t="s">
        <v>13</v>
      </c>
      <c r="J557" t="s">
        <v>21</v>
      </c>
    </row>
    <row r="558" spans="1:10" hidden="1" x14ac:dyDescent="0.25">
      <c r="A558" t="s">
        <v>289</v>
      </c>
      <c r="B558" t="s">
        <v>290</v>
      </c>
      <c r="C558" s="2">
        <v>43.87</v>
      </c>
      <c r="D558">
        <v>38950</v>
      </c>
      <c r="E558">
        <v>6</v>
      </c>
      <c r="F558">
        <v>2021</v>
      </c>
      <c r="G558" t="s">
        <v>291</v>
      </c>
      <c r="H558" s="3">
        <v>887.85046728971963</v>
      </c>
      <c r="I558" t="s">
        <v>13</v>
      </c>
      <c r="J558" t="s">
        <v>21</v>
      </c>
    </row>
    <row r="559" spans="1:10" hidden="1" x14ac:dyDescent="0.25">
      <c r="A559" t="s">
        <v>289</v>
      </c>
      <c r="B559" t="s">
        <v>290</v>
      </c>
      <c r="C559" s="2">
        <v>47.55</v>
      </c>
      <c r="D559">
        <v>41400</v>
      </c>
      <c r="E559">
        <v>6</v>
      </c>
      <c r="F559">
        <v>2021</v>
      </c>
      <c r="G559" t="s">
        <v>291</v>
      </c>
      <c r="H559" s="3">
        <v>870.66246056782336</v>
      </c>
      <c r="I559" t="s">
        <v>13</v>
      </c>
      <c r="J559" t="s">
        <v>21</v>
      </c>
    </row>
    <row r="560" spans="1:10" hidden="1" x14ac:dyDescent="0.25">
      <c r="A560" t="s">
        <v>289</v>
      </c>
      <c r="B560" t="s">
        <v>290</v>
      </c>
      <c r="C560" s="2">
        <v>48.19</v>
      </c>
      <c r="D560">
        <v>42400</v>
      </c>
      <c r="E560">
        <v>6</v>
      </c>
      <c r="F560">
        <v>2021</v>
      </c>
      <c r="G560" t="s">
        <v>291</v>
      </c>
      <c r="H560" s="3">
        <v>879.85059140900603</v>
      </c>
      <c r="I560" t="s">
        <v>13</v>
      </c>
      <c r="J560" t="s">
        <v>21</v>
      </c>
    </row>
    <row r="561" spans="1:10" hidden="1" x14ac:dyDescent="0.25">
      <c r="A561" t="s">
        <v>289</v>
      </c>
      <c r="B561" t="s">
        <v>290</v>
      </c>
      <c r="C561" s="2">
        <v>48.46</v>
      </c>
      <c r="D561">
        <v>42200</v>
      </c>
      <c r="E561">
        <v>5</v>
      </c>
      <c r="F561">
        <v>2021</v>
      </c>
      <c r="G561" t="s">
        <v>291</v>
      </c>
      <c r="H561" s="3">
        <v>870.82129591415594</v>
      </c>
      <c r="I561" t="s">
        <v>13</v>
      </c>
      <c r="J561" t="s">
        <v>21</v>
      </c>
    </row>
    <row r="562" spans="1:10" hidden="1" x14ac:dyDescent="0.25">
      <c r="A562" t="s">
        <v>289</v>
      </c>
      <c r="B562" t="s">
        <v>290</v>
      </c>
      <c r="C562" s="2">
        <v>49.17</v>
      </c>
      <c r="D562">
        <v>42800</v>
      </c>
      <c r="E562">
        <v>5</v>
      </c>
      <c r="F562">
        <v>2021</v>
      </c>
      <c r="G562" t="s">
        <v>291</v>
      </c>
      <c r="H562" s="3">
        <v>870.44946105348788</v>
      </c>
      <c r="I562" t="s">
        <v>13</v>
      </c>
      <c r="J562" t="s">
        <v>21</v>
      </c>
    </row>
    <row r="563" spans="1:10" hidden="1" x14ac:dyDescent="0.25">
      <c r="A563" t="s">
        <v>289</v>
      </c>
      <c r="B563" t="s">
        <v>290</v>
      </c>
      <c r="C563" s="2">
        <v>49.34</v>
      </c>
      <c r="D563">
        <v>42100</v>
      </c>
      <c r="E563">
        <v>5</v>
      </c>
      <c r="F563">
        <v>2021</v>
      </c>
      <c r="G563" t="s">
        <v>291</v>
      </c>
      <c r="H563" s="3">
        <v>853.26307255776237</v>
      </c>
      <c r="I563" t="s">
        <v>13</v>
      </c>
      <c r="J563" t="s">
        <v>21</v>
      </c>
    </row>
    <row r="564" spans="1:10" hidden="1" x14ac:dyDescent="0.25">
      <c r="A564" t="s">
        <v>289</v>
      </c>
      <c r="B564" t="s">
        <v>290</v>
      </c>
      <c r="C564" s="2">
        <v>50.8</v>
      </c>
      <c r="D564">
        <v>43100</v>
      </c>
      <c r="E564">
        <v>2</v>
      </c>
      <c r="F564">
        <v>2021</v>
      </c>
      <c r="G564" t="s">
        <v>291</v>
      </c>
      <c r="H564" s="3">
        <v>848.42519685039372</v>
      </c>
      <c r="I564" t="s">
        <v>13</v>
      </c>
      <c r="J564" t="s">
        <v>21</v>
      </c>
    </row>
    <row r="565" spans="1:10" hidden="1" x14ac:dyDescent="0.25">
      <c r="A565" t="s">
        <v>289</v>
      </c>
      <c r="B565" t="s">
        <v>290</v>
      </c>
      <c r="C565" s="2">
        <v>50.8</v>
      </c>
      <c r="D565">
        <v>43500</v>
      </c>
      <c r="E565">
        <v>3</v>
      </c>
      <c r="F565">
        <v>2021</v>
      </c>
      <c r="G565" t="s">
        <v>291</v>
      </c>
      <c r="H565" s="3">
        <v>856.29921259842524</v>
      </c>
      <c r="I565" t="s">
        <v>13</v>
      </c>
      <c r="J565" t="s">
        <v>21</v>
      </c>
    </row>
    <row r="566" spans="1:10" hidden="1" x14ac:dyDescent="0.25">
      <c r="A566" t="s">
        <v>289</v>
      </c>
      <c r="B566" t="s">
        <v>290</v>
      </c>
      <c r="C566" s="2">
        <v>50.8</v>
      </c>
      <c r="D566">
        <v>43500</v>
      </c>
      <c r="E566">
        <v>4</v>
      </c>
      <c r="F566">
        <v>2021</v>
      </c>
      <c r="G566" t="s">
        <v>291</v>
      </c>
      <c r="H566" s="3">
        <v>856.29921259842524</v>
      </c>
      <c r="I566" t="s">
        <v>13</v>
      </c>
      <c r="J566" t="s">
        <v>21</v>
      </c>
    </row>
    <row r="567" spans="1:10" hidden="1" x14ac:dyDescent="0.25">
      <c r="A567" t="s">
        <v>289</v>
      </c>
      <c r="B567" t="s">
        <v>290</v>
      </c>
      <c r="C567" s="2">
        <v>51.63</v>
      </c>
      <c r="D567">
        <v>43400</v>
      </c>
      <c r="E567">
        <v>4</v>
      </c>
      <c r="F567">
        <v>2021</v>
      </c>
      <c r="G567" t="s">
        <v>291</v>
      </c>
      <c r="H567" s="3">
        <v>840.59655239202016</v>
      </c>
      <c r="I567" t="s">
        <v>13</v>
      </c>
      <c r="J567" t="s">
        <v>21</v>
      </c>
    </row>
    <row r="568" spans="1:10" hidden="1" x14ac:dyDescent="0.25">
      <c r="A568" t="s">
        <v>289</v>
      </c>
      <c r="B568" t="s">
        <v>290</v>
      </c>
      <c r="C568" s="2">
        <v>52.41</v>
      </c>
      <c r="D568">
        <v>44000</v>
      </c>
      <c r="E568">
        <v>2</v>
      </c>
      <c r="F568">
        <v>2021</v>
      </c>
      <c r="G568" t="s">
        <v>291</v>
      </c>
      <c r="H568" s="3">
        <v>839.53443999236788</v>
      </c>
      <c r="I568" t="s">
        <v>13</v>
      </c>
      <c r="J568" t="s">
        <v>21</v>
      </c>
    </row>
    <row r="569" spans="1:10" hidden="1" x14ac:dyDescent="0.25">
      <c r="A569" t="s">
        <v>289</v>
      </c>
      <c r="B569" t="s">
        <v>290</v>
      </c>
      <c r="C569" s="2">
        <v>52.41</v>
      </c>
      <c r="D569">
        <v>44450</v>
      </c>
      <c r="E569">
        <v>3</v>
      </c>
      <c r="F569">
        <v>2021</v>
      </c>
      <c r="G569" t="s">
        <v>291</v>
      </c>
      <c r="H569" s="3">
        <v>848.12058767410804</v>
      </c>
      <c r="I569" t="s">
        <v>13</v>
      </c>
      <c r="J569" t="s">
        <v>21</v>
      </c>
    </row>
    <row r="570" spans="1:10" hidden="1" x14ac:dyDescent="0.25">
      <c r="A570" t="s">
        <v>289</v>
      </c>
      <c r="B570" t="s">
        <v>290</v>
      </c>
      <c r="C570" s="2">
        <v>52.41</v>
      </c>
      <c r="D570">
        <v>44450</v>
      </c>
      <c r="E570">
        <v>4</v>
      </c>
      <c r="F570">
        <v>2021</v>
      </c>
      <c r="G570" t="s">
        <v>291</v>
      </c>
      <c r="H570" s="3">
        <v>848.12058767410804</v>
      </c>
      <c r="I570" t="s">
        <v>13</v>
      </c>
      <c r="J570" t="s">
        <v>21</v>
      </c>
    </row>
    <row r="571" spans="1:10" hidden="1" x14ac:dyDescent="0.25">
      <c r="A571" t="s">
        <v>289</v>
      </c>
      <c r="B571" t="s">
        <v>290</v>
      </c>
      <c r="C571" s="2">
        <v>54.79</v>
      </c>
      <c r="D571">
        <v>45050</v>
      </c>
      <c r="E571">
        <v>2</v>
      </c>
      <c r="F571">
        <v>2021</v>
      </c>
      <c r="G571" t="s">
        <v>291</v>
      </c>
      <c r="H571" s="3">
        <v>822.2303340025552</v>
      </c>
      <c r="I571" t="s">
        <v>13</v>
      </c>
      <c r="J571" t="s">
        <v>21</v>
      </c>
    </row>
    <row r="572" spans="1:10" hidden="1" x14ac:dyDescent="0.25">
      <c r="A572" t="s">
        <v>289</v>
      </c>
      <c r="B572" t="s">
        <v>290</v>
      </c>
      <c r="C572" s="2">
        <v>54.79</v>
      </c>
      <c r="D572">
        <v>45550</v>
      </c>
      <c r="E572">
        <v>3</v>
      </c>
      <c r="F572">
        <v>2021</v>
      </c>
      <c r="G572" t="s">
        <v>291</v>
      </c>
      <c r="H572" s="3">
        <v>831.3560868771674</v>
      </c>
      <c r="I572" t="s">
        <v>13</v>
      </c>
      <c r="J572" t="s">
        <v>21</v>
      </c>
    </row>
    <row r="573" spans="1:10" hidden="1" x14ac:dyDescent="0.25">
      <c r="A573" t="s">
        <v>289</v>
      </c>
      <c r="B573" t="s">
        <v>290</v>
      </c>
      <c r="C573" s="2">
        <v>57.4</v>
      </c>
      <c r="D573">
        <v>48450</v>
      </c>
      <c r="E573">
        <v>5</v>
      </c>
      <c r="F573">
        <v>2021</v>
      </c>
      <c r="G573" t="s">
        <v>291</v>
      </c>
      <c r="H573" s="3">
        <v>844.07665505226487</v>
      </c>
      <c r="I573" t="s">
        <v>13</v>
      </c>
      <c r="J573" t="s">
        <v>21</v>
      </c>
    </row>
    <row r="574" spans="1:10" hidden="1" x14ac:dyDescent="0.25">
      <c r="A574" t="s">
        <v>289</v>
      </c>
      <c r="B574" t="s">
        <v>290</v>
      </c>
      <c r="C574" s="2">
        <v>58</v>
      </c>
      <c r="D574">
        <v>50450</v>
      </c>
      <c r="E574">
        <v>6</v>
      </c>
      <c r="F574">
        <v>2021</v>
      </c>
      <c r="G574" t="s">
        <v>291</v>
      </c>
      <c r="H574" s="3">
        <v>869.82758620689651</v>
      </c>
      <c r="I574" t="s">
        <v>13</v>
      </c>
      <c r="J574" t="s">
        <v>21</v>
      </c>
    </row>
    <row r="575" spans="1:10" hidden="1" x14ac:dyDescent="0.25">
      <c r="A575" t="s">
        <v>289</v>
      </c>
      <c r="B575" t="s">
        <v>290</v>
      </c>
      <c r="C575" s="2">
        <v>59</v>
      </c>
      <c r="D575">
        <v>50800</v>
      </c>
      <c r="E575">
        <v>5</v>
      </c>
      <c r="F575">
        <v>2021</v>
      </c>
      <c r="G575" t="s">
        <v>291</v>
      </c>
      <c r="H575" s="3">
        <v>861.01694915254234</v>
      </c>
      <c r="I575" t="s">
        <v>13</v>
      </c>
      <c r="J575" t="s">
        <v>21</v>
      </c>
    </row>
    <row r="576" spans="1:10" hidden="1" x14ac:dyDescent="0.25">
      <c r="A576" t="s">
        <v>289</v>
      </c>
      <c r="B576" t="s">
        <v>290</v>
      </c>
      <c r="C576" s="2">
        <v>59.81</v>
      </c>
      <c r="D576">
        <v>50800</v>
      </c>
      <c r="E576">
        <v>4</v>
      </c>
      <c r="F576">
        <v>2021</v>
      </c>
      <c r="G576" t="s">
        <v>291</v>
      </c>
      <c r="H576" s="3">
        <v>849.35629493395754</v>
      </c>
      <c r="I576" t="s">
        <v>13</v>
      </c>
      <c r="J576" t="s">
        <v>21</v>
      </c>
    </row>
    <row r="577" spans="1:10" hidden="1" x14ac:dyDescent="0.25">
      <c r="A577" t="s">
        <v>289</v>
      </c>
      <c r="B577" t="s">
        <v>290</v>
      </c>
      <c r="C577" s="2">
        <v>59.84</v>
      </c>
      <c r="D577">
        <v>49750</v>
      </c>
      <c r="E577">
        <v>4</v>
      </c>
      <c r="F577">
        <v>2021</v>
      </c>
      <c r="G577" t="s">
        <v>291</v>
      </c>
      <c r="H577" s="3">
        <v>831.38368983957218</v>
      </c>
      <c r="I577" t="s">
        <v>13</v>
      </c>
      <c r="J577" t="s">
        <v>21</v>
      </c>
    </row>
    <row r="578" spans="1:10" hidden="1" x14ac:dyDescent="0.25">
      <c r="A578" t="s">
        <v>289</v>
      </c>
      <c r="B578" t="s">
        <v>290</v>
      </c>
      <c r="C578" s="2">
        <v>60.36</v>
      </c>
      <c r="D578">
        <v>49600</v>
      </c>
      <c r="E578">
        <v>2</v>
      </c>
      <c r="F578">
        <v>2021</v>
      </c>
      <c r="G578" t="s">
        <v>291</v>
      </c>
      <c r="H578" s="3">
        <v>821.73624917163681</v>
      </c>
      <c r="I578" t="s">
        <v>13</v>
      </c>
      <c r="J578" t="s">
        <v>21</v>
      </c>
    </row>
    <row r="579" spans="1:10" hidden="1" x14ac:dyDescent="0.25">
      <c r="A579" t="s">
        <v>289</v>
      </c>
      <c r="B579" t="s">
        <v>290</v>
      </c>
      <c r="C579" s="2">
        <v>60.36</v>
      </c>
      <c r="D579">
        <v>50150</v>
      </c>
      <c r="E579">
        <v>3</v>
      </c>
      <c r="F579">
        <v>2021</v>
      </c>
      <c r="G579" t="s">
        <v>291</v>
      </c>
      <c r="H579" s="3">
        <v>830.8482438701127</v>
      </c>
      <c r="I579" t="s">
        <v>13</v>
      </c>
      <c r="J579" t="s">
        <v>21</v>
      </c>
    </row>
    <row r="580" spans="1:10" hidden="1" x14ac:dyDescent="0.25">
      <c r="A580" t="s">
        <v>289</v>
      </c>
      <c r="B580" t="s">
        <v>290</v>
      </c>
      <c r="C580" s="2">
        <v>64.88</v>
      </c>
      <c r="D580">
        <v>54500</v>
      </c>
      <c r="E580">
        <v>2</v>
      </c>
      <c r="F580">
        <v>2021</v>
      </c>
      <c r="G580" t="s">
        <v>291</v>
      </c>
      <c r="H580" s="3">
        <v>840.01233045622689</v>
      </c>
      <c r="I580" t="s">
        <v>13</v>
      </c>
      <c r="J580" t="s">
        <v>21</v>
      </c>
    </row>
    <row r="581" spans="1:10" hidden="1" x14ac:dyDescent="0.25">
      <c r="A581" t="s">
        <v>289</v>
      </c>
      <c r="B581" t="s">
        <v>290</v>
      </c>
      <c r="C581" s="2">
        <v>64.88</v>
      </c>
      <c r="D581">
        <v>55050</v>
      </c>
      <c r="E581">
        <v>3</v>
      </c>
      <c r="F581">
        <v>2021</v>
      </c>
      <c r="G581" t="s">
        <v>291</v>
      </c>
      <c r="H581" s="3">
        <v>848.48951911220718</v>
      </c>
      <c r="I581" t="s">
        <v>13</v>
      </c>
      <c r="J581" t="s">
        <v>21</v>
      </c>
    </row>
    <row r="582" spans="1:10" hidden="1" x14ac:dyDescent="0.25">
      <c r="A582" t="s">
        <v>338</v>
      </c>
      <c r="B582" t="s">
        <v>339</v>
      </c>
      <c r="C582" s="2">
        <v>29.88</v>
      </c>
      <c r="D582">
        <v>20350</v>
      </c>
      <c r="E582">
        <v>5</v>
      </c>
      <c r="F582">
        <v>2019</v>
      </c>
      <c r="G582" t="s">
        <v>340</v>
      </c>
      <c r="H582" s="3">
        <v>681.05756358768406</v>
      </c>
      <c r="I582" t="s">
        <v>13</v>
      </c>
      <c r="J582" t="s">
        <v>21</v>
      </c>
    </row>
    <row r="583" spans="1:10" hidden="1" x14ac:dyDescent="0.25">
      <c r="A583" t="s">
        <v>338</v>
      </c>
      <c r="B583" t="s">
        <v>339</v>
      </c>
      <c r="C583" s="2">
        <v>38.96</v>
      </c>
      <c r="D583">
        <v>26550</v>
      </c>
      <c r="E583">
        <v>4</v>
      </c>
      <c r="F583">
        <v>2019</v>
      </c>
      <c r="G583" t="s">
        <v>340</v>
      </c>
      <c r="H583" s="3">
        <v>681.46817248459956</v>
      </c>
      <c r="I583" t="s">
        <v>13</v>
      </c>
      <c r="J583" t="s">
        <v>21</v>
      </c>
    </row>
    <row r="584" spans="1:10" hidden="1" x14ac:dyDescent="0.25">
      <c r="A584" t="s">
        <v>338</v>
      </c>
      <c r="B584" t="s">
        <v>339</v>
      </c>
      <c r="C584" s="2">
        <v>39.840000000000003</v>
      </c>
      <c r="D584">
        <v>27050</v>
      </c>
      <c r="E584">
        <v>2</v>
      </c>
      <c r="F584">
        <v>2019</v>
      </c>
      <c r="G584" t="s">
        <v>340</v>
      </c>
      <c r="H584" s="3">
        <v>678.96586345381525</v>
      </c>
      <c r="I584" t="s">
        <v>13</v>
      </c>
      <c r="J584" t="s">
        <v>21</v>
      </c>
    </row>
    <row r="585" spans="1:10" hidden="1" x14ac:dyDescent="0.25">
      <c r="A585" t="s">
        <v>338</v>
      </c>
      <c r="B585" t="s">
        <v>339</v>
      </c>
      <c r="C585" s="2">
        <v>39.840000000000003</v>
      </c>
      <c r="D585">
        <v>27450</v>
      </c>
      <c r="E585">
        <v>3</v>
      </c>
      <c r="F585">
        <v>2019</v>
      </c>
      <c r="G585" t="s">
        <v>340</v>
      </c>
      <c r="H585" s="3">
        <v>689.00602409638543</v>
      </c>
      <c r="I585" t="s">
        <v>13</v>
      </c>
      <c r="J585" t="s">
        <v>21</v>
      </c>
    </row>
    <row r="586" spans="1:10" hidden="1" x14ac:dyDescent="0.25">
      <c r="A586" t="s">
        <v>338</v>
      </c>
      <c r="B586" t="s">
        <v>339</v>
      </c>
      <c r="C586" s="2">
        <v>39.840000000000003</v>
      </c>
      <c r="D586">
        <v>27150</v>
      </c>
      <c r="E586">
        <v>4</v>
      </c>
      <c r="F586">
        <v>2019</v>
      </c>
      <c r="G586" t="s">
        <v>340</v>
      </c>
      <c r="H586" s="3">
        <v>681.47590361445782</v>
      </c>
      <c r="I586" t="s">
        <v>13</v>
      </c>
      <c r="J586" t="s">
        <v>21</v>
      </c>
    </row>
    <row r="587" spans="1:10" hidden="1" x14ac:dyDescent="0.25">
      <c r="A587" t="s">
        <v>338</v>
      </c>
      <c r="B587" t="s">
        <v>339</v>
      </c>
      <c r="C587" s="2">
        <v>42.53</v>
      </c>
      <c r="D587">
        <v>28250</v>
      </c>
      <c r="E587">
        <v>2</v>
      </c>
      <c r="F587">
        <v>2019</v>
      </c>
      <c r="G587" t="s">
        <v>340</v>
      </c>
      <c r="H587" s="3">
        <v>664.23700916999758</v>
      </c>
      <c r="I587" t="s">
        <v>13</v>
      </c>
      <c r="J587" t="s">
        <v>21</v>
      </c>
    </row>
    <row r="588" spans="1:10" hidden="1" x14ac:dyDescent="0.25">
      <c r="A588" t="s">
        <v>338</v>
      </c>
      <c r="B588" t="s">
        <v>339</v>
      </c>
      <c r="C588" s="2">
        <v>42.53</v>
      </c>
      <c r="D588">
        <v>28650</v>
      </c>
      <c r="E588">
        <v>3</v>
      </c>
      <c r="F588">
        <v>2019</v>
      </c>
      <c r="G588" t="s">
        <v>340</v>
      </c>
      <c r="H588" s="3">
        <v>673.64213496355512</v>
      </c>
      <c r="I588" t="s">
        <v>13</v>
      </c>
      <c r="J588" t="s">
        <v>21</v>
      </c>
    </row>
    <row r="589" spans="1:10" hidden="1" x14ac:dyDescent="0.25">
      <c r="A589" t="s">
        <v>338</v>
      </c>
      <c r="B589" t="s">
        <v>339</v>
      </c>
      <c r="C589" s="2">
        <v>42.53</v>
      </c>
      <c r="D589">
        <v>28350</v>
      </c>
      <c r="E589">
        <v>4</v>
      </c>
      <c r="F589">
        <v>2019</v>
      </c>
      <c r="G589" t="s">
        <v>340</v>
      </c>
      <c r="H589" s="3">
        <v>666.58829061838696</v>
      </c>
      <c r="I589" t="s">
        <v>13</v>
      </c>
      <c r="J589" t="s">
        <v>21</v>
      </c>
    </row>
    <row r="590" spans="1:10" hidden="1" x14ac:dyDescent="0.25">
      <c r="A590" t="s">
        <v>338</v>
      </c>
      <c r="B590" t="s">
        <v>339</v>
      </c>
      <c r="C590" s="2">
        <v>42.53</v>
      </c>
      <c r="D590">
        <v>27650</v>
      </c>
      <c r="E590">
        <v>5</v>
      </c>
      <c r="F590">
        <v>2019</v>
      </c>
      <c r="G590" t="s">
        <v>340</v>
      </c>
      <c r="H590" s="3">
        <v>650.12932047966137</v>
      </c>
      <c r="I590" t="s">
        <v>13</v>
      </c>
      <c r="J590" t="s">
        <v>21</v>
      </c>
    </row>
    <row r="591" spans="1:10" hidden="1" x14ac:dyDescent="0.25">
      <c r="A591" t="s">
        <v>338</v>
      </c>
      <c r="B591" t="s">
        <v>339</v>
      </c>
      <c r="C591" s="2">
        <v>42.9</v>
      </c>
      <c r="D591">
        <v>28650</v>
      </c>
      <c r="E591">
        <v>4</v>
      </c>
      <c r="F591">
        <v>2019</v>
      </c>
      <c r="G591" t="s">
        <v>340</v>
      </c>
      <c r="H591" s="3">
        <v>667.8321678321679</v>
      </c>
      <c r="I591" t="s">
        <v>13</v>
      </c>
      <c r="J591" t="s">
        <v>21</v>
      </c>
    </row>
    <row r="592" spans="1:10" hidden="1" x14ac:dyDescent="0.25">
      <c r="A592" t="s">
        <v>338</v>
      </c>
      <c r="B592" t="s">
        <v>339</v>
      </c>
      <c r="C592" s="2">
        <v>44.63</v>
      </c>
      <c r="D592">
        <v>29300</v>
      </c>
      <c r="E592">
        <v>5</v>
      </c>
      <c r="F592">
        <v>2019</v>
      </c>
      <c r="G592" t="s">
        <v>340</v>
      </c>
      <c r="H592" s="3">
        <v>656.50907461348868</v>
      </c>
      <c r="I592" t="s">
        <v>13</v>
      </c>
      <c r="J592" t="s">
        <v>21</v>
      </c>
    </row>
    <row r="593" spans="1:10" hidden="1" x14ac:dyDescent="0.25">
      <c r="A593" t="s">
        <v>338</v>
      </c>
      <c r="B593" t="s">
        <v>339</v>
      </c>
      <c r="C593" s="2">
        <v>45.44</v>
      </c>
      <c r="D593">
        <v>30500</v>
      </c>
      <c r="E593">
        <v>2</v>
      </c>
      <c r="F593">
        <v>2019</v>
      </c>
      <c r="G593" t="s">
        <v>340</v>
      </c>
      <c r="H593" s="3">
        <v>671.21478873239437</v>
      </c>
      <c r="I593" t="s">
        <v>13</v>
      </c>
      <c r="J593" t="s">
        <v>21</v>
      </c>
    </row>
    <row r="594" spans="1:10" hidden="1" x14ac:dyDescent="0.25">
      <c r="A594" t="s">
        <v>338</v>
      </c>
      <c r="B594" t="s">
        <v>339</v>
      </c>
      <c r="C594" s="2">
        <v>45.44</v>
      </c>
      <c r="D594">
        <v>30650</v>
      </c>
      <c r="E594">
        <v>3</v>
      </c>
      <c r="F594">
        <v>2019</v>
      </c>
      <c r="G594" t="s">
        <v>340</v>
      </c>
      <c r="H594" s="3">
        <v>674.51584507042253</v>
      </c>
      <c r="I594" t="s">
        <v>13</v>
      </c>
      <c r="J594" t="s">
        <v>21</v>
      </c>
    </row>
    <row r="595" spans="1:10" hidden="1" x14ac:dyDescent="0.25">
      <c r="A595" t="s">
        <v>338</v>
      </c>
      <c r="B595" t="s">
        <v>339</v>
      </c>
      <c r="C595" s="2">
        <v>45.44</v>
      </c>
      <c r="D595">
        <v>30350</v>
      </c>
      <c r="E595">
        <v>4</v>
      </c>
      <c r="F595">
        <v>2019</v>
      </c>
      <c r="G595" t="s">
        <v>340</v>
      </c>
      <c r="H595" s="3">
        <v>667.91373239436621</v>
      </c>
      <c r="I595" t="s">
        <v>13</v>
      </c>
      <c r="J595" t="s">
        <v>21</v>
      </c>
    </row>
    <row r="596" spans="1:10" hidden="1" x14ac:dyDescent="0.25">
      <c r="A596" t="s">
        <v>338</v>
      </c>
      <c r="B596" t="s">
        <v>339</v>
      </c>
      <c r="C596" s="2">
        <v>46.02</v>
      </c>
      <c r="D596">
        <v>30900</v>
      </c>
      <c r="E596">
        <v>2</v>
      </c>
      <c r="F596">
        <v>2019</v>
      </c>
      <c r="G596" t="s">
        <v>340</v>
      </c>
      <c r="H596" s="3">
        <v>671.44719687092561</v>
      </c>
      <c r="I596" t="s">
        <v>13</v>
      </c>
      <c r="J596" t="s">
        <v>21</v>
      </c>
    </row>
    <row r="597" spans="1:10" hidden="1" x14ac:dyDescent="0.25">
      <c r="A597" t="s">
        <v>338</v>
      </c>
      <c r="B597" t="s">
        <v>339</v>
      </c>
      <c r="C597" s="2">
        <v>46.02</v>
      </c>
      <c r="D597">
        <v>31050</v>
      </c>
      <c r="E597">
        <v>3</v>
      </c>
      <c r="F597">
        <v>2019</v>
      </c>
      <c r="G597" t="s">
        <v>340</v>
      </c>
      <c r="H597" s="3">
        <v>674.70664928292047</v>
      </c>
      <c r="I597" t="s">
        <v>13</v>
      </c>
      <c r="J597" t="s">
        <v>21</v>
      </c>
    </row>
    <row r="598" spans="1:10" hidden="1" x14ac:dyDescent="0.25">
      <c r="A598" t="s">
        <v>338</v>
      </c>
      <c r="B598" t="s">
        <v>339</v>
      </c>
      <c r="C598" s="2">
        <v>47.23</v>
      </c>
      <c r="D598">
        <v>31350</v>
      </c>
      <c r="E598">
        <v>2</v>
      </c>
      <c r="F598">
        <v>2019</v>
      </c>
      <c r="G598" t="s">
        <v>340</v>
      </c>
      <c r="H598" s="3">
        <v>663.77302561930981</v>
      </c>
      <c r="I598" t="s">
        <v>13</v>
      </c>
      <c r="J598" t="s">
        <v>21</v>
      </c>
    </row>
    <row r="599" spans="1:10" hidden="1" x14ac:dyDescent="0.25">
      <c r="A599" t="s">
        <v>338</v>
      </c>
      <c r="B599" t="s">
        <v>339</v>
      </c>
      <c r="C599" s="2">
        <v>47.23</v>
      </c>
      <c r="D599">
        <v>31850</v>
      </c>
      <c r="E599">
        <v>3</v>
      </c>
      <c r="F599">
        <v>2019</v>
      </c>
      <c r="G599" t="s">
        <v>340</v>
      </c>
      <c r="H599" s="3">
        <v>674.35951725598136</v>
      </c>
      <c r="I599" t="s">
        <v>13</v>
      </c>
      <c r="J599" t="s">
        <v>21</v>
      </c>
    </row>
    <row r="600" spans="1:10" hidden="1" x14ac:dyDescent="0.25">
      <c r="A600" t="s">
        <v>338</v>
      </c>
      <c r="B600" t="s">
        <v>339</v>
      </c>
      <c r="C600" s="2">
        <v>47.34</v>
      </c>
      <c r="D600">
        <v>31100</v>
      </c>
      <c r="E600">
        <v>2</v>
      </c>
      <c r="F600">
        <v>2019</v>
      </c>
      <c r="G600" t="s">
        <v>340</v>
      </c>
      <c r="H600" s="3">
        <v>656.94972539079004</v>
      </c>
      <c r="I600" t="s">
        <v>13</v>
      </c>
      <c r="J600" t="s">
        <v>21</v>
      </c>
    </row>
    <row r="601" spans="1:10" hidden="1" x14ac:dyDescent="0.25">
      <c r="A601" t="s">
        <v>338</v>
      </c>
      <c r="B601" t="s">
        <v>339</v>
      </c>
      <c r="C601" s="2">
        <v>47.34</v>
      </c>
      <c r="D601">
        <v>31600</v>
      </c>
      <c r="E601">
        <v>3</v>
      </c>
      <c r="F601">
        <v>2019</v>
      </c>
      <c r="G601" t="s">
        <v>340</v>
      </c>
      <c r="H601" s="3">
        <v>667.51161808196025</v>
      </c>
      <c r="I601" t="s">
        <v>13</v>
      </c>
      <c r="J601" t="s">
        <v>21</v>
      </c>
    </row>
    <row r="602" spans="1:10" hidden="1" x14ac:dyDescent="0.25">
      <c r="A602" t="s">
        <v>338</v>
      </c>
      <c r="B602" t="s">
        <v>339</v>
      </c>
      <c r="C602" s="2">
        <v>49.91</v>
      </c>
      <c r="D602">
        <v>32300</v>
      </c>
      <c r="E602">
        <v>5</v>
      </c>
      <c r="F602">
        <v>2019</v>
      </c>
      <c r="G602" t="s">
        <v>340</v>
      </c>
      <c r="H602" s="3">
        <v>647.16489681426572</v>
      </c>
      <c r="I602" t="s">
        <v>13</v>
      </c>
      <c r="J602" t="s">
        <v>21</v>
      </c>
    </row>
    <row r="603" spans="1:10" hidden="1" x14ac:dyDescent="0.25">
      <c r="A603" t="s">
        <v>338</v>
      </c>
      <c r="B603" t="s">
        <v>339</v>
      </c>
      <c r="C603" s="2">
        <v>50.35</v>
      </c>
      <c r="D603">
        <v>33100</v>
      </c>
      <c r="E603">
        <v>2</v>
      </c>
      <c r="F603">
        <v>2019</v>
      </c>
      <c r="G603" t="s">
        <v>340</v>
      </c>
      <c r="H603" s="3">
        <v>657.39821251241312</v>
      </c>
      <c r="I603" t="s">
        <v>13</v>
      </c>
      <c r="J603" t="s">
        <v>21</v>
      </c>
    </row>
    <row r="604" spans="1:10" hidden="1" x14ac:dyDescent="0.25">
      <c r="A604" t="s">
        <v>338</v>
      </c>
      <c r="B604" t="s">
        <v>339</v>
      </c>
      <c r="C604" s="2">
        <v>50.35</v>
      </c>
      <c r="D604">
        <v>33650</v>
      </c>
      <c r="E604">
        <v>3</v>
      </c>
      <c r="F604">
        <v>2019</v>
      </c>
      <c r="G604" t="s">
        <v>340</v>
      </c>
      <c r="H604" s="3">
        <v>668.32174776564045</v>
      </c>
      <c r="I604" t="s">
        <v>13</v>
      </c>
      <c r="J604" t="s">
        <v>21</v>
      </c>
    </row>
    <row r="605" spans="1:10" hidden="1" x14ac:dyDescent="0.25">
      <c r="A605" t="s">
        <v>338</v>
      </c>
      <c r="B605" t="s">
        <v>339</v>
      </c>
      <c r="C605" s="2">
        <v>50.71</v>
      </c>
      <c r="D605">
        <v>33350</v>
      </c>
      <c r="E605">
        <v>2</v>
      </c>
      <c r="F605">
        <v>2019</v>
      </c>
      <c r="G605" t="s">
        <v>340</v>
      </c>
      <c r="H605" s="3">
        <v>657.66121080654705</v>
      </c>
      <c r="I605" t="s">
        <v>13</v>
      </c>
      <c r="J605" t="s">
        <v>21</v>
      </c>
    </row>
    <row r="606" spans="1:10" hidden="1" x14ac:dyDescent="0.25">
      <c r="A606" t="s">
        <v>338</v>
      </c>
      <c r="B606" t="s">
        <v>339</v>
      </c>
      <c r="C606" s="2">
        <v>50.71</v>
      </c>
      <c r="D606">
        <v>33850</v>
      </c>
      <c r="E606">
        <v>3</v>
      </c>
      <c r="F606">
        <v>2019</v>
      </c>
      <c r="G606" t="s">
        <v>340</v>
      </c>
      <c r="H606" s="3">
        <v>667.52119897456123</v>
      </c>
      <c r="I606" t="s">
        <v>13</v>
      </c>
      <c r="J606" t="s">
        <v>21</v>
      </c>
    </row>
    <row r="607" spans="1:10" hidden="1" x14ac:dyDescent="0.25">
      <c r="A607" t="s">
        <v>338</v>
      </c>
      <c r="B607" t="s">
        <v>339</v>
      </c>
      <c r="C607" s="2">
        <v>51.73</v>
      </c>
      <c r="D607">
        <v>33250</v>
      </c>
      <c r="E607">
        <v>5</v>
      </c>
      <c r="F607">
        <v>2019</v>
      </c>
      <c r="G607" t="s">
        <v>340</v>
      </c>
      <c r="H607" s="3">
        <v>642.76048714479032</v>
      </c>
      <c r="I607" t="s">
        <v>13</v>
      </c>
      <c r="J607" t="s">
        <v>21</v>
      </c>
    </row>
    <row r="608" spans="1:10" hidden="1" x14ac:dyDescent="0.25">
      <c r="A608" t="s">
        <v>338</v>
      </c>
      <c r="B608" t="s">
        <v>339</v>
      </c>
      <c r="C608" s="2">
        <v>53.82</v>
      </c>
      <c r="D608">
        <v>35400</v>
      </c>
      <c r="E608">
        <v>4</v>
      </c>
      <c r="F608">
        <v>2019</v>
      </c>
      <c r="G608" t="s">
        <v>340</v>
      </c>
      <c r="H608" s="3">
        <v>657.74804905239682</v>
      </c>
      <c r="I608" t="s">
        <v>13</v>
      </c>
      <c r="J608" t="s">
        <v>21</v>
      </c>
    </row>
    <row r="609" spans="1:10" hidden="1" x14ac:dyDescent="0.25">
      <c r="A609" t="s">
        <v>338</v>
      </c>
      <c r="B609" t="s">
        <v>339</v>
      </c>
      <c r="C609" s="2">
        <v>56.9</v>
      </c>
      <c r="D609">
        <v>36950</v>
      </c>
      <c r="E609">
        <v>4</v>
      </c>
      <c r="F609">
        <v>2019</v>
      </c>
      <c r="G609" t="s">
        <v>340</v>
      </c>
      <c r="H609" s="3">
        <v>649.38488576449913</v>
      </c>
      <c r="I609" t="s">
        <v>13</v>
      </c>
      <c r="J609" t="s">
        <v>21</v>
      </c>
    </row>
    <row r="610" spans="1:10" hidden="1" x14ac:dyDescent="0.25">
      <c r="A610" t="s">
        <v>338</v>
      </c>
      <c r="B610" t="s">
        <v>339</v>
      </c>
      <c r="C610" s="2">
        <v>57.36</v>
      </c>
      <c r="D610">
        <v>36500</v>
      </c>
      <c r="E610">
        <v>5</v>
      </c>
      <c r="F610">
        <v>2019</v>
      </c>
      <c r="G610" t="s">
        <v>340</v>
      </c>
      <c r="H610" s="3">
        <v>636.33193863319389</v>
      </c>
      <c r="I610" t="s">
        <v>13</v>
      </c>
      <c r="J610" t="s">
        <v>21</v>
      </c>
    </row>
    <row r="611" spans="1:10" hidden="1" x14ac:dyDescent="0.25">
      <c r="A611" t="s">
        <v>360</v>
      </c>
      <c r="B611" t="s">
        <v>361</v>
      </c>
      <c r="C611" s="2">
        <v>37.58</v>
      </c>
      <c r="D611">
        <v>21750</v>
      </c>
      <c r="E611">
        <v>5</v>
      </c>
      <c r="F611">
        <v>2019</v>
      </c>
      <c r="G611" t="s">
        <v>362</v>
      </c>
      <c r="H611" s="3">
        <v>578.76530069185742</v>
      </c>
      <c r="I611" t="s">
        <v>13</v>
      </c>
      <c r="J611" t="s">
        <v>21</v>
      </c>
    </row>
    <row r="612" spans="1:10" hidden="1" x14ac:dyDescent="0.25">
      <c r="A612" t="s">
        <v>360</v>
      </c>
      <c r="B612" t="s">
        <v>361</v>
      </c>
      <c r="C612" s="2">
        <v>38.22</v>
      </c>
      <c r="D612">
        <v>22150</v>
      </c>
      <c r="E612">
        <v>5</v>
      </c>
      <c r="F612">
        <v>2019</v>
      </c>
      <c r="G612" t="s">
        <v>362</v>
      </c>
      <c r="H612" s="3">
        <v>579.53950811093671</v>
      </c>
      <c r="I612" t="s">
        <v>13</v>
      </c>
      <c r="J612" t="s">
        <v>21</v>
      </c>
    </row>
    <row r="613" spans="1:10" hidden="1" x14ac:dyDescent="0.25">
      <c r="A613" t="s">
        <v>360</v>
      </c>
      <c r="B613" t="s">
        <v>361</v>
      </c>
      <c r="C613" s="2">
        <v>39.17</v>
      </c>
      <c r="D613">
        <v>23100</v>
      </c>
      <c r="E613">
        <v>2</v>
      </c>
      <c r="F613">
        <v>2019</v>
      </c>
      <c r="G613" t="s">
        <v>362</v>
      </c>
      <c r="H613" s="3">
        <v>589.737043655859</v>
      </c>
      <c r="I613" t="s">
        <v>13</v>
      </c>
      <c r="J613" t="s">
        <v>21</v>
      </c>
    </row>
    <row r="614" spans="1:10" hidden="1" x14ac:dyDescent="0.25">
      <c r="A614" t="s">
        <v>360</v>
      </c>
      <c r="B614" t="s">
        <v>361</v>
      </c>
      <c r="C614" s="2">
        <v>39.17</v>
      </c>
      <c r="D614">
        <v>22950</v>
      </c>
      <c r="E614">
        <v>3</v>
      </c>
      <c r="F614">
        <v>2019</v>
      </c>
      <c r="G614" t="s">
        <v>362</v>
      </c>
      <c r="H614" s="3">
        <v>585.90758233341842</v>
      </c>
      <c r="I614" t="s">
        <v>13</v>
      </c>
      <c r="J614" t="s">
        <v>21</v>
      </c>
    </row>
    <row r="615" spans="1:10" hidden="1" x14ac:dyDescent="0.25">
      <c r="A615" t="s">
        <v>360</v>
      </c>
      <c r="B615" t="s">
        <v>361</v>
      </c>
      <c r="C615" s="2">
        <v>44.1</v>
      </c>
      <c r="D615">
        <v>26100</v>
      </c>
      <c r="E615">
        <v>4</v>
      </c>
      <c r="F615">
        <v>2019</v>
      </c>
      <c r="G615" t="s">
        <v>362</v>
      </c>
      <c r="H615" s="3">
        <v>591.83673469387759</v>
      </c>
      <c r="I615" t="s">
        <v>13</v>
      </c>
      <c r="J615" t="s">
        <v>21</v>
      </c>
    </row>
    <row r="616" spans="1:10" hidden="1" x14ac:dyDescent="0.25">
      <c r="A616" t="s">
        <v>360</v>
      </c>
      <c r="B616" t="s">
        <v>361</v>
      </c>
      <c r="C616" s="2">
        <v>45.02</v>
      </c>
      <c r="D616">
        <v>26600</v>
      </c>
      <c r="E616">
        <v>4</v>
      </c>
      <c r="F616">
        <v>2019</v>
      </c>
      <c r="G616" t="s">
        <v>362</v>
      </c>
      <c r="H616" s="3">
        <v>590.84851177254552</v>
      </c>
      <c r="I616" t="s">
        <v>13</v>
      </c>
      <c r="J616" t="s">
        <v>21</v>
      </c>
    </row>
    <row r="617" spans="1:10" hidden="1" x14ac:dyDescent="0.25">
      <c r="A617" t="s">
        <v>360</v>
      </c>
      <c r="B617" t="s">
        <v>361</v>
      </c>
      <c r="C617" s="2">
        <v>48.66</v>
      </c>
      <c r="D617">
        <v>28300</v>
      </c>
      <c r="E617">
        <v>2</v>
      </c>
      <c r="F617">
        <v>2019</v>
      </c>
      <c r="G617" t="s">
        <v>362</v>
      </c>
      <c r="H617" s="3">
        <v>581.58651870119195</v>
      </c>
      <c r="I617" t="s">
        <v>13</v>
      </c>
      <c r="J617" t="s">
        <v>21</v>
      </c>
    </row>
    <row r="618" spans="1:10" hidden="1" x14ac:dyDescent="0.25">
      <c r="A618" t="s">
        <v>360</v>
      </c>
      <c r="B618" t="s">
        <v>361</v>
      </c>
      <c r="C618" s="2">
        <v>48.66</v>
      </c>
      <c r="D618">
        <v>28150</v>
      </c>
      <c r="E618">
        <v>3</v>
      </c>
      <c r="F618">
        <v>2019</v>
      </c>
      <c r="G618" t="s">
        <v>362</v>
      </c>
      <c r="H618" s="3">
        <v>578.50390464447185</v>
      </c>
      <c r="I618" t="s">
        <v>13</v>
      </c>
      <c r="J618" t="s">
        <v>21</v>
      </c>
    </row>
    <row r="619" spans="1:10" hidden="1" x14ac:dyDescent="0.25">
      <c r="A619" t="s">
        <v>360</v>
      </c>
      <c r="B619" t="s">
        <v>361</v>
      </c>
      <c r="C619" s="2">
        <v>58.77</v>
      </c>
      <c r="D619">
        <v>33200</v>
      </c>
      <c r="E619">
        <v>2</v>
      </c>
      <c r="F619">
        <v>2019</v>
      </c>
      <c r="G619" t="s">
        <v>362</v>
      </c>
      <c r="H619" s="3">
        <v>564.91407180534281</v>
      </c>
      <c r="I619" t="s">
        <v>13</v>
      </c>
      <c r="J619" t="s">
        <v>21</v>
      </c>
    </row>
    <row r="620" spans="1:10" hidden="1" x14ac:dyDescent="0.25">
      <c r="A620" t="s">
        <v>360</v>
      </c>
      <c r="B620" t="s">
        <v>361</v>
      </c>
      <c r="C620" s="2">
        <v>58.77</v>
      </c>
      <c r="D620">
        <v>32950</v>
      </c>
      <c r="E620">
        <v>3</v>
      </c>
      <c r="F620">
        <v>2019</v>
      </c>
      <c r="G620" t="s">
        <v>362</v>
      </c>
      <c r="H620" s="3">
        <v>560.6602007827122</v>
      </c>
      <c r="I620" t="s">
        <v>13</v>
      </c>
      <c r="J620" t="s">
        <v>21</v>
      </c>
    </row>
    <row r="621" spans="1:10" hidden="1" x14ac:dyDescent="0.25">
      <c r="A621" t="s">
        <v>363</v>
      </c>
      <c r="B621" t="s">
        <v>364</v>
      </c>
      <c r="C621" s="2">
        <v>39.479999999999997</v>
      </c>
      <c r="D621">
        <v>31450</v>
      </c>
      <c r="E621">
        <v>2</v>
      </c>
      <c r="F621">
        <v>2020</v>
      </c>
      <c r="G621" t="s">
        <v>365</v>
      </c>
      <c r="H621" s="3">
        <v>796.60587639311052</v>
      </c>
      <c r="I621" t="s">
        <v>13</v>
      </c>
      <c r="J621" t="s">
        <v>21</v>
      </c>
    </row>
    <row r="622" spans="1:10" hidden="1" x14ac:dyDescent="0.25">
      <c r="A622" t="s">
        <v>363</v>
      </c>
      <c r="B622" t="s">
        <v>364</v>
      </c>
      <c r="C622" s="2">
        <v>39.479999999999997</v>
      </c>
      <c r="D622">
        <v>31750</v>
      </c>
      <c r="E622">
        <v>3</v>
      </c>
      <c r="F622">
        <v>2020</v>
      </c>
      <c r="G622" t="s">
        <v>365</v>
      </c>
      <c r="H622" s="3">
        <v>804.20466058763941</v>
      </c>
      <c r="I622" t="s">
        <v>13</v>
      </c>
      <c r="J622" t="s">
        <v>21</v>
      </c>
    </row>
    <row r="623" spans="1:10" hidden="1" x14ac:dyDescent="0.25">
      <c r="A623" t="s">
        <v>363</v>
      </c>
      <c r="B623" t="s">
        <v>364</v>
      </c>
      <c r="C623" s="2">
        <v>52.65</v>
      </c>
      <c r="D623">
        <v>41000</v>
      </c>
      <c r="E623">
        <v>2</v>
      </c>
      <c r="F623">
        <v>2020</v>
      </c>
      <c r="G623" t="s">
        <v>365</v>
      </c>
      <c r="H623" s="3">
        <v>778.72744539411212</v>
      </c>
      <c r="I623" t="s">
        <v>13</v>
      </c>
      <c r="J623" t="s">
        <v>21</v>
      </c>
    </row>
    <row r="624" spans="1:10" hidden="1" x14ac:dyDescent="0.25">
      <c r="A624" t="s">
        <v>363</v>
      </c>
      <c r="B624" t="s">
        <v>364</v>
      </c>
      <c r="C624" s="2">
        <v>52.65</v>
      </c>
      <c r="D624">
        <v>41450</v>
      </c>
      <c r="E624">
        <v>3</v>
      </c>
      <c r="F624">
        <v>2020</v>
      </c>
      <c r="G624" t="s">
        <v>365</v>
      </c>
      <c r="H624" s="3">
        <v>787.27445394112067</v>
      </c>
      <c r="I624" t="s">
        <v>13</v>
      </c>
      <c r="J624" t="s">
        <v>21</v>
      </c>
    </row>
    <row r="625" spans="1:10" hidden="1" x14ac:dyDescent="0.25">
      <c r="A625" t="s">
        <v>363</v>
      </c>
      <c r="B625" t="s">
        <v>364</v>
      </c>
      <c r="C625" s="2">
        <v>56.22</v>
      </c>
      <c r="D625">
        <v>43350</v>
      </c>
      <c r="E625">
        <v>4</v>
      </c>
      <c r="F625">
        <v>2020</v>
      </c>
      <c r="G625" t="s">
        <v>365</v>
      </c>
      <c r="H625" s="3">
        <v>771.07790821771619</v>
      </c>
      <c r="I625" t="s">
        <v>13</v>
      </c>
      <c r="J625" t="s">
        <v>21</v>
      </c>
    </row>
    <row r="626" spans="1:10" hidden="1" x14ac:dyDescent="0.25">
      <c r="A626" t="s">
        <v>363</v>
      </c>
      <c r="B626" t="s">
        <v>364</v>
      </c>
      <c r="C626" s="2">
        <v>56.25</v>
      </c>
      <c r="D626">
        <v>43550</v>
      </c>
      <c r="E626">
        <v>4</v>
      </c>
      <c r="F626">
        <v>2020</v>
      </c>
      <c r="G626" t="s">
        <v>365</v>
      </c>
      <c r="H626" s="3">
        <v>774.22222222222217</v>
      </c>
      <c r="I626" t="s">
        <v>13</v>
      </c>
      <c r="J626" t="s">
        <v>21</v>
      </c>
    </row>
    <row r="627" spans="1:10" hidden="1" x14ac:dyDescent="0.25">
      <c r="A627" t="s">
        <v>363</v>
      </c>
      <c r="B627" t="s">
        <v>364</v>
      </c>
      <c r="C627" s="2">
        <v>57.16</v>
      </c>
      <c r="D627">
        <v>45000</v>
      </c>
      <c r="E627">
        <v>5</v>
      </c>
      <c r="F627">
        <v>2020</v>
      </c>
      <c r="G627" t="s">
        <v>365</v>
      </c>
      <c r="H627" s="3">
        <v>787.26382085374394</v>
      </c>
      <c r="I627" t="s">
        <v>13</v>
      </c>
      <c r="J627" t="s">
        <v>21</v>
      </c>
    </row>
    <row r="628" spans="1:10" hidden="1" x14ac:dyDescent="0.25">
      <c r="A628" t="s">
        <v>363</v>
      </c>
      <c r="B628" t="s">
        <v>364</v>
      </c>
      <c r="C628" s="2">
        <v>57.16</v>
      </c>
      <c r="D628">
        <v>43850</v>
      </c>
      <c r="E628">
        <v>6</v>
      </c>
      <c r="F628">
        <v>2020</v>
      </c>
      <c r="G628" t="s">
        <v>365</v>
      </c>
      <c r="H628" s="3">
        <v>767.14485654303712</v>
      </c>
      <c r="I628" t="s">
        <v>13</v>
      </c>
      <c r="J628" t="s">
        <v>21</v>
      </c>
    </row>
    <row r="629" spans="1:10" hidden="1" x14ac:dyDescent="0.25">
      <c r="A629" t="s">
        <v>363</v>
      </c>
      <c r="B629" t="s">
        <v>364</v>
      </c>
      <c r="C629" s="2">
        <v>57.72</v>
      </c>
      <c r="D629">
        <v>45450</v>
      </c>
      <c r="E629">
        <v>5</v>
      </c>
      <c r="F629">
        <v>2020</v>
      </c>
      <c r="G629" t="s">
        <v>365</v>
      </c>
      <c r="H629" s="3">
        <v>787.42203742203742</v>
      </c>
      <c r="I629" t="s">
        <v>13</v>
      </c>
      <c r="J629" t="s">
        <v>21</v>
      </c>
    </row>
    <row r="630" spans="1:10" hidden="1" x14ac:dyDescent="0.25">
      <c r="A630" t="s">
        <v>363</v>
      </c>
      <c r="B630" t="s">
        <v>364</v>
      </c>
      <c r="C630" s="2">
        <v>57.72</v>
      </c>
      <c r="D630">
        <v>43750</v>
      </c>
      <c r="E630">
        <v>6</v>
      </c>
      <c r="F630">
        <v>2020</v>
      </c>
      <c r="G630" t="s">
        <v>365</v>
      </c>
      <c r="H630" s="3">
        <v>757.96950796950796</v>
      </c>
      <c r="I630" t="s">
        <v>13</v>
      </c>
      <c r="J630" t="s">
        <v>21</v>
      </c>
    </row>
    <row r="631" spans="1:10" hidden="1" x14ac:dyDescent="0.25">
      <c r="A631" t="s">
        <v>363</v>
      </c>
      <c r="B631" t="s">
        <v>364</v>
      </c>
      <c r="C631" s="2">
        <v>57.88</v>
      </c>
      <c r="D631">
        <v>43900</v>
      </c>
      <c r="E631">
        <v>2</v>
      </c>
      <c r="F631">
        <v>2020</v>
      </c>
      <c r="G631" t="s">
        <v>365</v>
      </c>
      <c r="H631" s="3">
        <v>758.46579129232896</v>
      </c>
      <c r="I631" t="s">
        <v>13</v>
      </c>
      <c r="J631" t="s">
        <v>21</v>
      </c>
    </row>
    <row r="632" spans="1:10" hidden="1" x14ac:dyDescent="0.25">
      <c r="A632" t="s">
        <v>363</v>
      </c>
      <c r="B632" t="s">
        <v>364</v>
      </c>
      <c r="C632" s="2">
        <v>57.88</v>
      </c>
      <c r="D632">
        <v>44350</v>
      </c>
      <c r="E632">
        <v>3</v>
      </c>
      <c r="F632">
        <v>2020</v>
      </c>
      <c r="G632" t="s">
        <v>365</v>
      </c>
      <c r="H632" s="3">
        <v>766.24049758120248</v>
      </c>
      <c r="I632" t="s">
        <v>13</v>
      </c>
      <c r="J632" t="s">
        <v>21</v>
      </c>
    </row>
    <row r="633" spans="1:10" hidden="1" x14ac:dyDescent="0.25">
      <c r="A633" t="s">
        <v>363</v>
      </c>
      <c r="B633" t="s">
        <v>364</v>
      </c>
      <c r="C633" s="2">
        <v>59.41</v>
      </c>
      <c r="D633">
        <v>46800</v>
      </c>
      <c r="E633">
        <v>4</v>
      </c>
      <c r="F633">
        <v>2020</v>
      </c>
      <c r="G633" t="s">
        <v>365</v>
      </c>
      <c r="H633" s="3">
        <v>787.74617067833708</v>
      </c>
      <c r="I633" t="s">
        <v>13</v>
      </c>
      <c r="J633" t="s">
        <v>21</v>
      </c>
    </row>
    <row r="634" spans="1:10" hidden="1" x14ac:dyDescent="0.25">
      <c r="A634" t="s">
        <v>363</v>
      </c>
      <c r="B634" t="s">
        <v>364</v>
      </c>
      <c r="C634" s="2">
        <v>59.46</v>
      </c>
      <c r="D634">
        <v>45350</v>
      </c>
      <c r="E634">
        <v>2</v>
      </c>
      <c r="F634">
        <v>2020</v>
      </c>
      <c r="G634" t="s">
        <v>365</v>
      </c>
      <c r="H634" s="3">
        <v>762.69761183989237</v>
      </c>
      <c r="I634" t="s">
        <v>13</v>
      </c>
      <c r="J634" t="s">
        <v>21</v>
      </c>
    </row>
    <row r="635" spans="1:10" hidden="1" x14ac:dyDescent="0.25">
      <c r="A635" t="s">
        <v>363</v>
      </c>
      <c r="B635" t="s">
        <v>364</v>
      </c>
      <c r="C635" s="2">
        <v>59.46</v>
      </c>
      <c r="D635">
        <v>45800</v>
      </c>
      <c r="E635">
        <v>3</v>
      </c>
      <c r="F635">
        <v>2020</v>
      </c>
      <c r="G635" t="s">
        <v>365</v>
      </c>
      <c r="H635" s="3">
        <v>770.26572485704673</v>
      </c>
      <c r="I635" t="s">
        <v>13</v>
      </c>
      <c r="J635" t="s">
        <v>21</v>
      </c>
    </row>
    <row r="636" spans="1:10" hidden="1" x14ac:dyDescent="0.25">
      <c r="A636" t="s">
        <v>366</v>
      </c>
      <c r="B636" t="s">
        <v>367</v>
      </c>
      <c r="C636" s="2">
        <v>30</v>
      </c>
      <c r="D636">
        <v>22900</v>
      </c>
      <c r="E636">
        <v>2</v>
      </c>
      <c r="F636">
        <v>2019</v>
      </c>
      <c r="G636" t="s">
        <v>368</v>
      </c>
      <c r="H636" s="3">
        <v>763.33333333333337</v>
      </c>
      <c r="I636" t="s">
        <v>13</v>
      </c>
      <c r="J636" t="s">
        <v>21</v>
      </c>
    </row>
    <row r="637" spans="1:10" hidden="1" x14ac:dyDescent="0.25">
      <c r="A637" t="s">
        <v>366</v>
      </c>
      <c r="B637" t="s">
        <v>367</v>
      </c>
      <c r="C637" s="2">
        <v>30</v>
      </c>
      <c r="D637">
        <v>23150</v>
      </c>
      <c r="E637">
        <v>2</v>
      </c>
      <c r="F637">
        <v>2019</v>
      </c>
      <c r="G637" t="s">
        <v>368</v>
      </c>
      <c r="H637" s="3">
        <v>771.66666666666663</v>
      </c>
      <c r="I637" t="s">
        <v>13</v>
      </c>
      <c r="J637" t="s">
        <v>21</v>
      </c>
    </row>
    <row r="638" spans="1:10" hidden="1" x14ac:dyDescent="0.25">
      <c r="A638" t="s">
        <v>366</v>
      </c>
      <c r="B638" t="s">
        <v>367</v>
      </c>
      <c r="C638" s="2">
        <v>30</v>
      </c>
      <c r="D638">
        <v>23150</v>
      </c>
      <c r="E638">
        <v>2</v>
      </c>
      <c r="F638">
        <v>2019</v>
      </c>
      <c r="G638" t="s">
        <v>368</v>
      </c>
      <c r="H638" s="3">
        <v>771.66666666666663</v>
      </c>
      <c r="I638" t="s">
        <v>13</v>
      </c>
      <c r="J638" t="s">
        <v>21</v>
      </c>
    </row>
    <row r="639" spans="1:10" hidden="1" x14ac:dyDescent="0.25">
      <c r="A639" t="s">
        <v>366</v>
      </c>
      <c r="B639" t="s">
        <v>367</v>
      </c>
      <c r="C639" s="2">
        <v>30</v>
      </c>
      <c r="D639">
        <v>23350</v>
      </c>
      <c r="E639">
        <v>3</v>
      </c>
      <c r="F639">
        <v>2019</v>
      </c>
      <c r="G639" t="s">
        <v>368</v>
      </c>
      <c r="H639" s="3">
        <v>778.33333333333337</v>
      </c>
      <c r="I639" t="s">
        <v>13</v>
      </c>
      <c r="J639" t="s">
        <v>21</v>
      </c>
    </row>
    <row r="640" spans="1:10" hidden="1" x14ac:dyDescent="0.25">
      <c r="A640" t="s">
        <v>366</v>
      </c>
      <c r="B640" t="s">
        <v>367</v>
      </c>
      <c r="C640" s="2">
        <v>30</v>
      </c>
      <c r="D640">
        <v>23350</v>
      </c>
      <c r="E640">
        <v>3</v>
      </c>
      <c r="F640">
        <v>2019</v>
      </c>
      <c r="G640" t="s">
        <v>368</v>
      </c>
      <c r="H640" s="3">
        <v>778.33333333333337</v>
      </c>
      <c r="I640" t="s">
        <v>13</v>
      </c>
      <c r="J640" t="s">
        <v>21</v>
      </c>
    </row>
    <row r="641" spans="1:10" hidden="1" x14ac:dyDescent="0.25">
      <c r="A641" t="s">
        <v>366</v>
      </c>
      <c r="B641" t="s">
        <v>367</v>
      </c>
      <c r="C641" s="2">
        <v>30</v>
      </c>
      <c r="D641">
        <v>23200</v>
      </c>
      <c r="E641">
        <v>3</v>
      </c>
      <c r="F641">
        <v>2019</v>
      </c>
      <c r="G641" t="s">
        <v>368</v>
      </c>
      <c r="H641" s="3">
        <v>773.33333333333337</v>
      </c>
      <c r="I641" t="s">
        <v>13</v>
      </c>
      <c r="J641" t="s">
        <v>21</v>
      </c>
    </row>
    <row r="642" spans="1:10" hidden="1" x14ac:dyDescent="0.25">
      <c r="A642" t="s">
        <v>366</v>
      </c>
      <c r="B642" t="s">
        <v>367</v>
      </c>
      <c r="C642" s="2">
        <v>30</v>
      </c>
      <c r="D642">
        <v>23350</v>
      </c>
      <c r="E642">
        <v>4</v>
      </c>
      <c r="F642">
        <v>2019</v>
      </c>
      <c r="G642" t="s">
        <v>368</v>
      </c>
      <c r="H642" s="3">
        <v>778.33333333333337</v>
      </c>
      <c r="I642" t="s">
        <v>13</v>
      </c>
      <c r="J642" t="s">
        <v>21</v>
      </c>
    </row>
    <row r="643" spans="1:10" hidden="1" x14ac:dyDescent="0.25">
      <c r="A643" t="s">
        <v>366</v>
      </c>
      <c r="B643" t="s">
        <v>367</v>
      </c>
      <c r="C643" s="2">
        <v>30</v>
      </c>
      <c r="D643">
        <v>23200</v>
      </c>
      <c r="E643">
        <v>4</v>
      </c>
      <c r="F643">
        <v>2019</v>
      </c>
      <c r="G643" t="s">
        <v>368</v>
      </c>
      <c r="H643" s="3">
        <v>773.33333333333337</v>
      </c>
      <c r="I643" t="s">
        <v>13</v>
      </c>
      <c r="J643" t="s">
        <v>21</v>
      </c>
    </row>
    <row r="644" spans="1:10" hidden="1" x14ac:dyDescent="0.25">
      <c r="A644" t="s">
        <v>366</v>
      </c>
      <c r="B644" t="s">
        <v>367</v>
      </c>
      <c r="C644" s="2">
        <v>30</v>
      </c>
      <c r="D644">
        <v>23350</v>
      </c>
      <c r="E644">
        <v>4</v>
      </c>
      <c r="F644">
        <v>2019</v>
      </c>
      <c r="G644" t="s">
        <v>368</v>
      </c>
      <c r="H644" s="3">
        <v>778.33333333333337</v>
      </c>
      <c r="I644" t="s">
        <v>13</v>
      </c>
      <c r="J644" t="s">
        <v>21</v>
      </c>
    </row>
    <row r="645" spans="1:10" hidden="1" x14ac:dyDescent="0.25">
      <c r="A645" t="s">
        <v>366</v>
      </c>
      <c r="B645" t="s">
        <v>367</v>
      </c>
      <c r="C645" s="2">
        <v>30</v>
      </c>
      <c r="D645">
        <v>23350</v>
      </c>
      <c r="E645">
        <v>5</v>
      </c>
      <c r="F645">
        <v>2019</v>
      </c>
      <c r="G645" t="s">
        <v>368</v>
      </c>
      <c r="H645" s="3">
        <v>778.33333333333337</v>
      </c>
      <c r="I645" t="s">
        <v>13</v>
      </c>
      <c r="J645" t="s">
        <v>21</v>
      </c>
    </row>
    <row r="646" spans="1:10" hidden="1" x14ac:dyDescent="0.25">
      <c r="A646" t="s">
        <v>366</v>
      </c>
      <c r="B646" t="s">
        <v>367</v>
      </c>
      <c r="C646" s="2">
        <v>30</v>
      </c>
      <c r="D646">
        <v>23350</v>
      </c>
      <c r="E646">
        <v>5</v>
      </c>
      <c r="F646">
        <v>2019</v>
      </c>
      <c r="G646" t="s">
        <v>368</v>
      </c>
      <c r="H646" s="3">
        <v>778.33333333333337</v>
      </c>
      <c r="I646" t="s">
        <v>13</v>
      </c>
      <c r="J646" t="s">
        <v>21</v>
      </c>
    </row>
    <row r="647" spans="1:10" hidden="1" x14ac:dyDescent="0.25">
      <c r="A647" t="s">
        <v>366</v>
      </c>
      <c r="B647" t="s">
        <v>367</v>
      </c>
      <c r="C647" s="2">
        <v>30</v>
      </c>
      <c r="D647">
        <v>23200</v>
      </c>
      <c r="E647">
        <v>5</v>
      </c>
      <c r="F647">
        <v>2019</v>
      </c>
      <c r="G647" t="s">
        <v>368</v>
      </c>
      <c r="H647" s="3">
        <v>773.33333333333337</v>
      </c>
      <c r="I647" t="s">
        <v>13</v>
      </c>
      <c r="J647" t="s">
        <v>21</v>
      </c>
    </row>
    <row r="648" spans="1:10" hidden="1" x14ac:dyDescent="0.25">
      <c r="A648" t="s">
        <v>366</v>
      </c>
      <c r="B648" t="s">
        <v>367</v>
      </c>
      <c r="C648" s="2">
        <v>51.6</v>
      </c>
      <c r="D648">
        <v>34800</v>
      </c>
      <c r="E648">
        <v>2</v>
      </c>
      <c r="F648">
        <v>2019</v>
      </c>
      <c r="G648" t="s">
        <v>368</v>
      </c>
      <c r="H648" s="3">
        <v>674.41860465116281</v>
      </c>
      <c r="I648" t="s">
        <v>13</v>
      </c>
      <c r="J648" t="s">
        <v>21</v>
      </c>
    </row>
    <row r="649" spans="1:10" hidden="1" x14ac:dyDescent="0.25">
      <c r="A649" t="s">
        <v>366</v>
      </c>
      <c r="B649" t="s">
        <v>367</v>
      </c>
      <c r="C649" s="2">
        <v>51.6</v>
      </c>
      <c r="D649">
        <v>35150</v>
      </c>
      <c r="E649">
        <v>2</v>
      </c>
      <c r="F649">
        <v>2019</v>
      </c>
      <c r="G649" t="s">
        <v>368</v>
      </c>
      <c r="H649" s="3">
        <v>681.20155038759685</v>
      </c>
      <c r="I649" t="s">
        <v>13</v>
      </c>
      <c r="J649" t="s">
        <v>21</v>
      </c>
    </row>
    <row r="650" spans="1:10" hidden="1" x14ac:dyDescent="0.25">
      <c r="A650" t="s">
        <v>366</v>
      </c>
      <c r="B650" t="s">
        <v>367</v>
      </c>
      <c r="C650" s="2">
        <v>51.6</v>
      </c>
      <c r="D650">
        <v>35150</v>
      </c>
      <c r="E650">
        <v>2</v>
      </c>
      <c r="F650">
        <v>2019</v>
      </c>
      <c r="G650" t="s">
        <v>368</v>
      </c>
      <c r="H650" s="3">
        <v>681.20155038759685</v>
      </c>
      <c r="I650" t="s">
        <v>13</v>
      </c>
      <c r="J650" t="s">
        <v>21</v>
      </c>
    </row>
    <row r="651" spans="1:10" hidden="1" x14ac:dyDescent="0.25">
      <c r="A651" t="s">
        <v>366</v>
      </c>
      <c r="B651" t="s">
        <v>367</v>
      </c>
      <c r="C651" s="2">
        <v>51.6</v>
      </c>
      <c r="D651">
        <v>35550</v>
      </c>
      <c r="E651">
        <v>3</v>
      </c>
      <c r="F651">
        <v>2019</v>
      </c>
      <c r="G651" t="s">
        <v>368</v>
      </c>
      <c r="H651" s="3">
        <v>688.95348837209303</v>
      </c>
      <c r="I651" t="s">
        <v>13</v>
      </c>
      <c r="J651" t="s">
        <v>21</v>
      </c>
    </row>
    <row r="652" spans="1:10" hidden="1" x14ac:dyDescent="0.25">
      <c r="A652" t="s">
        <v>366</v>
      </c>
      <c r="B652" t="s">
        <v>367</v>
      </c>
      <c r="C652" s="2">
        <v>51.6</v>
      </c>
      <c r="D652">
        <v>35550</v>
      </c>
      <c r="E652">
        <v>3</v>
      </c>
      <c r="F652">
        <v>2019</v>
      </c>
      <c r="G652" t="s">
        <v>368</v>
      </c>
      <c r="H652" s="3">
        <v>688.95348837209303</v>
      </c>
      <c r="I652" t="s">
        <v>13</v>
      </c>
      <c r="J652" t="s">
        <v>21</v>
      </c>
    </row>
    <row r="653" spans="1:10" hidden="1" x14ac:dyDescent="0.25">
      <c r="A653" t="s">
        <v>366</v>
      </c>
      <c r="B653" t="s">
        <v>367</v>
      </c>
      <c r="C653" s="2">
        <v>51.6</v>
      </c>
      <c r="D653">
        <v>35400</v>
      </c>
      <c r="E653">
        <v>3</v>
      </c>
      <c r="F653">
        <v>2019</v>
      </c>
      <c r="G653" t="s">
        <v>368</v>
      </c>
      <c r="H653" s="3">
        <v>686.04651162790697</v>
      </c>
      <c r="I653" t="s">
        <v>13</v>
      </c>
      <c r="J653" t="s">
        <v>21</v>
      </c>
    </row>
    <row r="654" spans="1:10" hidden="1" x14ac:dyDescent="0.25">
      <c r="A654" t="s">
        <v>366</v>
      </c>
      <c r="B654" t="s">
        <v>367</v>
      </c>
      <c r="C654" s="2">
        <v>51.6</v>
      </c>
      <c r="D654">
        <v>35400</v>
      </c>
      <c r="E654">
        <v>4</v>
      </c>
      <c r="F654">
        <v>2019</v>
      </c>
      <c r="G654" t="s">
        <v>368</v>
      </c>
      <c r="H654" s="3">
        <v>686.04651162790697</v>
      </c>
      <c r="I654" t="s">
        <v>13</v>
      </c>
      <c r="J654" t="s">
        <v>21</v>
      </c>
    </row>
    <row r="655" spans="1:10" hidden="1" x14ac:dyDescent="0.25">
      <c r="A655" t="s">
        <v>366</v>
      </c>
      <c r="B655" t="s">
        <v>367</v>
      </c>
      <c r="C655" s="2">
        <v>51.6</v>
      </c>
      <c r="D655">
        <v>35550</v>
      </c>
      <c r="E655">
        <v>4</v>
      </c>
      <c r="F655">
        <v>2019</v>
      </c>
      <c r="G655" t="s">
        <v>368</v>
      </c>
      <c r="H655" s="3">
        <v>688.95348837209303</v>
      </c>
      <c r="I655" t="s">
        <v>13</v>
      </c>
      <c r="J655" t="s">
        <v>21</v>
      </c>
    </row>
    <row r="656" spans="1:10" hidden="1" x14ac:dyDescent="0.25">
      <c r="A656" t="s">
        <v>366</v>
      </c>
      <c r="B656" t="s">
        <v>367</v>
      </c>
      <c r="C656" s="2">
        <v>51.6</v>
      </c>
      <c r="D656">
        <v>35550</v>
      </c>
      <c r="E656">
        <v>4</v>
      </c>
      <c r="F656">
        <v>2019</v>
      </c>
      <c r="G656" t="s">
        <v>368</v>
      </c>
      <c r="H656" s="3">
        <v>688.95348837209303</v>
      </c>
      <c r="I656" t="s">
        <v>13</v>
      </c>
      <c r="J656" t="s">
        <v>21</v>
      </c>
    </row>
    <row r="657" spans="1:10" hidden="1" x14ac:dyDescent="0.25">
      <c r="A657" t="s">
        <v>366</v>
      </c>
      <c r="B657" t="s">
        <v>367</v>
      </c>
      <c r="C657" s="2">
        <v>51.6</v>
      </c>
      <c r="D657">
        <v>35400</v>
      </c>
      <c r="E657">
        <v>5</v>
      </c>
      <c r="F657">
        <v>2019</v>
      </c>
      <c r="G657" t="s">
        <v>368</v>
      </c>
      <c r="H657" s="3">
        <v>686.04651162790697</v>
      </c>
      <c r="I657" t="s">
        <v>13</v>
      </c>
      <c r="J657" t="s">
        <v>21</v>
      </c>
    </row>
    <row r="658" spans="1:10" hidden="1" x14ac:dyDescent="0.25">
      <c r="A658" t="s">
        <v>366</v>
      </c>
      <c r="B658" t="s">
        <v>367</v>
      </c>
      <c r="C658" s="2">
        <v>51.6</v>
      </c>
      <c r="D658">
        <v>35550</v>
      </c>
      <c r="E658">
        <v>5</v>
      </c>
      <c r="F658">
        <v>2019</v>
      </c>
      <c r="G658" t="s">
        <v>368</v>
      </c>
      <c r="H658" s="3">
        <v>688.95348837209303</v>
      </c>
      <c r="I658" t="s">
        <v>13</v>
      </c>
      <c r="J658" t="s">
        <v>21</v>
      </c>
    </row>
    <row r="659" spans="1:10" hidden="1" x14ac:dyDescent="0.25">
      <c r="A659" t="s">
        <v>366</v>
      </c>
      <c r="B659" t="s">
        <v>367</v>
      </c>
      <c r="C659" s="2">
        <v>51.6</v>
      </c>
      <c r="D659">
        <v>35550</v>
      </c>
      <c r="E659">
        <v>5</v>
      </c>
      <c r="F659">
        <v>2019</v>
      </c>
      <c r="G659" t="s">
        <v>368</v>
      </c>
      <c r="H659" s="3">
        <v>688.95348837209303</v>
      </c>
      <c r="I659" t="s">
        <v>13</v>
      </c>
      <c r="J659" t="s">
        <v>21</v>
      </c>
    </row>
    <row r="660" spans="1:10" hidden="1" x14ac:dyDescent="0.25">
      <c r="A660" t="s">
        <v>366</v>
      </c>
      <c r="B660" t="s">
        <v>367</v>
      </c>
      <c r="C660" s="2">
        <v>53.29</v>
      </c>
      <c r="D660">
        <v>37300</v>
      </c>
      <c r="E660">
        <v>2</v>
      </c>
      <c r="F660">
        <v>2019</v>
      </c>
      <c r="G660" t="s">
        <v>368</v>
      </c>
      <c r="H660" s="3">
        <v>699.94370425971101</v>
      </c>
      <c r="I660" t="s">
        <v>13</v>
      </c>
      <c r="J660" t="s">
        <v>21</v>
      </c>
    </row>
    <row r="661" spans="1:10" hidden="1" x14ac:dyDescent="0.25">
      <c r="A661" t="s">
        <v>366</v>
      </c>
      <c r="B661" t="s">
        <v>367</v>
      </c>
      <c r="C661" s="2">
        <v>53.29</v>
      </c>
      <c r="D661">
        <v>36550</v>
      </c>
      <c r="E661">
        <v>2</v>
      </c>
      <c r="F661">
        <v>2019</v>
      </c>
      <c r="G661" t="s">
        <v>368</v>
      </c>
      <c r="H661" s="3">
        <v>685.86976918746484</v>
      </c>
      <c r="I661" t="s">
        <v>13</v>
      </c>
      <c r="J661" t="s">
        <v>21</v>
      </c>
    </row>
    <row r="662" spans="1:10" hidden="1" x14ac:dyDescent="0.25">
      <c r="A662" t="s">
        <v>366</v>
      </c>
      <c r="B662" t="s">
        <v>367</v>
      </c>
      <c r="C662" s="2">
        <v>53.29</v>
      </c>
      <c r="D662">
        <v>36950</v>
      </c>
      <c r="E662">
        <v>2</v>
      </c>
      <c r="F662">
        <v>2019</v>
      </c>
      <c r="G662" t="s">
        <v>368</v>
      </c>
      <c r="H662" s="3">
        <v>693.37586789266277</v>
      </c>
      <c r="I662" t="s">
        <v>13</v>
      </c>
      <c r="J662" t="s">
        <v>21</v>
      </c>
    </row>
    <row r="663" spans="1:10" hidden="1" x14ac:dyDescent="0.25">
      <c r="A663" t="s">
        <v>366</v>
      </c>
      <c r="B663" t="s">
        <v>367</v>
      </c>
      <c r="C663" s="2">
        <v>53.29</v>
      </c>
      <c r="D663">
        <v>37150</v>
      </c>
      <c r="E663">
        <v>3</v>
      </c>
      <c r="F663">
        <v>2019</v>
      </c>
      <c r="G663" t="s">
        <v>368</v>
      </c>
      <c r="H663" s="3">
        <v>697.12891724526173</v>
      </c>
      <c r="I663" t="s">
        <v>13</v>
      </c>
      <c r="J663" t="s">
        <v>21</v>
      </c>
    </row>
    <row r="664" spans="1:10" hidden="1" x14ac:dyDescent="0.25">
      <c r="A664" t="s">
        <v>366</v>
      </c>
      <c r="B664" t="s">
        <v>367</v>
      </c>
      <c r="C664" s="2">
        <v>53.29</v>
      </c>
      <c r="D664">
        <v>37350</v>
      </c>
      <c r="E664">
        <v>3</v>
      </c>
      <c r="F664">
        <v>2019</v>
      </c>
      <c r="G664" t="s">
        <v>368</v>
      </c>
      <c r="H664" s="3">
        <v>700.88196659786081</v>
      </c>
      <c r="I664" t="s">
        <v>13</v>
      </c>
      <c r="J664" t="s">
        <v>21</v>
      </c>
    </row>
    <row r="665" spans="1:10" hidden="1" x14ac:dyDescent="0.25">
      <c r="A665" t="s">
        <v>366</v>
      </c>
      <c r="B665" t="s">
        <v>367</v>
      </c>
      <c r="C665" s="2">
        <v>53.29</v>
      </c>
      <c r="D665">
        <v>37350</v>
      </c>
      <c r="E665">
        <v>3</v>
      </c>
      <c r="F665">
        <v>2019</v>
      </c>
      <c r="G665" t="s">
        <v>368</v>
      </c>
      <c r="H665" s="3">
        <v>700.88196659786081</v>
      </c>
      <c r="I665" t="s">
        <v>13</v>
      </c>
      <c r="J665" t="s">
        <v>21</v>
      </c>
    </row>
    <row r="666" spans="1:10" hidden="1" x14ac:dyDescent="0.25">
      <c r="A666" t="s">
        <v>366</v>
      </c>
      <c r="B666" t="s">
        <v>367</v>
      </c>
      <c r="C666" s="2">
        <v>53.29</v>
      </c>
      <c r="D666">
        <v>37350</v>
      </c>
      <c r="E666">
        <v>4</v>
      </c>
      <c r="F666">
        <v>2019</v>
      </c>
      <c r="G666" t="s">
        <v>368</v>
      </c>
      <c r="H666" s="3">
        <v>700.88196659786081</v>
      </c>
      <c r="I666" t="s">
        <v>13</v>
      </c>
      <c r="J666" t="s">
        <v>21</v>
      </c>
    </row>
    <row r="667" spans="1:10" hidden="1" x14ac:dyDescent="0.25">
      <c r="A667" t="s">
        <v>366</v>
      </c>
      <c r="B667" t="s">
        <v>367</v>
      </c>
      <c r="C667" s="2">
        <v>53.29</v>
      </c>
      <c r="D667">
        <v>37150</v>
      </c>
      <c r="E667">
        <v>4</v>
      </c>
      <c r="F667">
        <v>2019</v>
      </c>
      <c r="G667" t="s">
        <v>368</v>
      </c>
      <c r="H667" s="3">
        <v>697.12891724526173</v>
      </c>
      <c r="I667" t="s">
        <v>13</v>
      </c>
      <c r="J667" t="s">
        <v>21</v>
      </c>
    </row>
    <row r="668" spans="1:10" hidden="1" x14ac:dyDescent="0.25">
      <c r="A668" t="s">
        <v>366</v>
      </c>
      <c r="B668" t="s">
        <v>367</v>
      </c>
      <c r="C668" s="2">
        <v>53.29</v>
      </c>
      <c r="D668">
        <v>37350</v>
      </c>
      <c r="E668">
        <v>4</v>
      </c>
      <c r="F668">
        <v>2019</v>
      </c>
      <c r="G668" t="s">
        <v>368</v>
      </c>
      <c r="H668" s="3">
        <v>700.88196659786081</v>
      </c>
      <c r="I668" t="s">
        <v>13</v>
      </c>
      <c r="J668" t="s">
        <v>21</v>
      </c>
    </row>
    <row r="669" spans="1:10" hidden="1" x14ac:dyDescent="0.25">
      <c r="A669" t="s">
        <v>366</v>
      </c>
      <c r="B669" t="s">
        <v>367</v>
      </c>
      <c r="C669" s="2">
        <v>53.29</v>
      </c>
      <c r="D669">
        <v>37150</v>
      </c>
      <c r="E669">
        <v>5</v>
      </c>
      <c r="F669">
        <v>2019</v>
      </c>
      <c r="G669" t="s">
        <v>368</v>
      </c>
      <c r="H669" s="3">
        <v>697.12891724526173</v>
      </c>
      <c r="I669" t="s">
        <v>13</v>
      </c>
      <c r="J669" t="s">
        <v>21</v>
      </c>
    </row>
    <row r="670" spans="1:10" hidden="1" x14ac:dyDescent="0.25">
      <c r="A670" t="s">
        <v>366</v>
      </c>
      <c r="B670" t="s">
        <v>367</v>
      </c>
      <c r="C670" s="2">
        <v>53.29</v>
      </c>
      <c r="D670">
        <v>37350</v>
      </c>
      <c r="E670">
        <v>5</v>
      </c>
      <c r="F670">
        <v>2019</v>
      </c>
      <c r="G670" t="s">
        <v>368</v>
      </c>
      <c r="H670" s="3">
        <v>700.88196659786081</v>
      </c>
      <c r="I670" t="s">
        <v>13</v>
      </c>
      <c r="J670" t="s">
        <v>21</v>
      </c>
    </row>
    <row r="671" spans="1:10" hidden="1" x14ac:dyDescent="0.25">
      <c r="A671" t="s">
        <v>366</v>
      </c>
      <c r="B671" t="s">
        <v>367</v>
      </c>
      <c r="C671" s="2">
        <v>53.29</v>
      </c>
      <c r="D671">
        <v>37350</v>
      </c>
      <c r="E671">
        <v>5</v>
      </c>
      <c r="F671">
        <v>2019</v>
      </c>
      <c r="G671" t="s">
        <v>368</v>
      </c>
      <c r="H671" s="3">
        <v>700.88196659786081</v>
      </c>
      <c r="I671" t="s">
        <v>13</v>
      </c>
      <c r="J671" t="s">
        <v>21</v>
      </c>
    </row>
    <row r="672" spans="1:10" hidden="1" x14ac:dyDescent="0.25">
      <c r="A672" t="s">
        <v>369</v>
      </c>
      <c r="B672" t="s">
        <v>370</v>
      </c>
      <c r="C672" s="2">
        <v>28.44</v>
      </c>
      <c r="D672">
        <v>17600</v>
      </c>
      <c r="E672">
        <v>5</v>
      </c>
      <c r="F672">
        <v>2019</v>
      </c>
      <c r="G672" t="s">
        <v>371</v>
      </c>
      <c r="H672" s="3">
        <v>618.84669479606191</v>
      </c>
      <c r="I672" t="s">
        <v>13</v>
      </c>
      <c r="J672" t="s">
        <v>21</v>
      </c>
    </row>
    <row r="673" spans="1:10" hidden="1" x14ac:dyDescent="0.25">
      <c r="A673" t="s">
        <v>369</v>
      </c>
      <c r="B673" t="s">
        <v>370</v>
      </c>
      <c r="C673" s="2">
        <v>29.25</v>
      </c>
      <c r="D673">
        <v>17900</v>
      </c>
      <c r="E673">
        <v>2</v>
      </c>
      <c r="F673">
        <v>2019</v>
      </c>
      <c r="G673" t="s">
        <v>371</v>
      </c>
      <c r="H673" s="3">
        <v>611.96581196581201</v>
      </c>
      <c r="I673" t="s">
        <v>13</v>
      </c>
      <c r="J673" t="s">
        <v>21</v>
      </c>
    </row>
    <row r="674" spans="1:10" hidden="1" x14ac:dyDescent="0.25">
      <c r="A674" t="s">
        <v>369</v>
      </c>
      <c r="B674" t="s">
        <v>370</v>
      </c>
      <c r="C674" s="2">
        <v>29.25</v>
      </c>
      <c r="D674">
        <v>18100</v>
      </c>
      <c r="E674">
        <v>3</v>
      </c>
      <c r="F674">
        <v>2019</v>
      </c>
      <c r="G674" t="s">
        <v>371</v>
      </c>
      <c r="H674" s="3">
        <v>618.80341880341882</v>
      </c>
      <c r="I674" t="s">
        <v>13</v>
      </c>
      <c r="J674" t="s">
        <v>21</v>
      </c>
    </row>
    <row r="675" spans="1:10" hidden="1" x14ac:dyDescent="0.25">
      <c r="A675" t="s">
        <v>369</v>
      </c>
      <c r="B675" t="s">
        <v>370</v>
      </c>
      <c r="C675" s="2">
        <v>29.25</v>
      </c>
      <c r="D675">
        <v>18100</v>
      </c>
      <c r="E675">
        <v>4</v>
      </c>
      <c r="F675">
        <v>2019</v>
      </c>
      <c r="G675" t="s">
        <v>371</v>
      </c>
      <c r="H675" s="3">
        <v>618.80341880341882</v>
      </c>
      <c r="I675" t="s">
        <v>13</v>
      </c>
      <c r="J675" t="s">
        <v>21</v>
      </c>
    </row>
    <row r="676" spans="1:10" hidden="1" x14ac:dyDescent="0.25">
      <c r="A676" t="s">
        <v>369</v>
      </c>
      <c r="B676" t="s">
        <v>370</v>
      </c>
      <c r="C676" s="2">
        <v>29.33</v>
      </c>
      <c r="D676">
        <v>16550</v>
      </c>
      <c r="E676">
        <v>5</v>
      </c>
      <c r="F676">
        <v>2019</v>
      </c>
      <c r="G676" t="s">
        <v>371</v>
      </c>
      <c r="H676" s="3">
        <v>564.26866689396525</v>
      </c>
      <c r="I676" t="s">
        <v>13</v>
      </c>
      <c r="J676" t="s">
        <v>21</v>
      </c>
    </row>
    <row r="677" spans="1:10" hidden="1" x14ac:dyDescent="0.25">
      <c r="A677" t="s">
        <v>369</v>
      </c>
      <c r="B677" t="s">
        <v>370</v>
      </c>
      <c r="C677" s="2">
        <v>29.59</v>
      </c>
      <c r="D677">
        <v>20400</v>
      </c>
      <c r="E677">
        <v>2</v>
      </c>
      <c r="F677">
        <v>2019</v>
      </c>
      <c r="G677" t="s">
        <v>371</v>
      </c>
      <c r="H677" s="3">
        <v>689.4221020615073</v>
      </c>
      <c r="I677" t="s">
        <v>13</v>
      </c>
      <c r="J677" t="s">
        <v>21</v>
      </c>
    </row>
    <row r="678" spans="1:10" hidden="1" x14ac:dyDescent="0.25">
      <c r="A678" t="s">
        <v>369</v>
      </c>
      <c r="B678" t="s">
        <v>370</v>
      </c>
      <c r="C678" s="2">
        <v>29.59</v>
      </c>
      <c r="D678">
        <v>20600</v>
      </c>
      <c r="E678">
        <v>3</v>
      </c>
      <c r="F678">
        <v>2019</v>
      </c>
      <c r="G678" t="s">
        <v>371</v>
      </c>
      <c r="H678" s="3">
        <v>696.18114227779654</v>
      </c>
      <c r="I678" t="s">
        <v>13</v>
      </c>
      <c r="J678" t="s">
        <v>21</v>
      </c>
    </row>
    <row r="679" spans="1:10" hidden="1" x14ac:dyDescent="0.25">
      <c r="A679" t="s">
        <v>369</v>
      </c>
      <c r="B679" t="s">
        <v>370</v>
      </c>
      <c r="C679" s="2">
        <v>29.94</v>
      </c>
      <c r="D679">
        <v>22500</v>
      </c>
      <c r="E679">
        <v>2</v>
      </c>
      <c r="F679">
        <v>2019</v>
      </c>
      <c r="G679" t="s">
        <v>371</v>
      </c>
      <c r="H679" s="3">
        <v>751.503006012024</v>
      </c>
      <c r="I679" t="s">
        <v>13</v>
      </c>
      <c r="J679" t="s">
        <v>21</v>
      </c>
    </row>
    <row r="680" spans="1:10" hidden="1" x14ac:dyDescent="0.25">
      <c r="A680" t="s">
        <v>369</v>
      </c>
      <c r="B680" t="s">
        <v>370</v>
      </c>
      <c r="C680" s="2">
        <v>29.94</v>
      </c>
      <c r="D680">
        <v>22600</v>
      </c>
      <c r="E680">
        <v>3</v>
      </c>
      <c r="F680">
        <v>2019</v>
      </c>
      <c r="G680" t="s">
        <v>371</v>
      </c>
      <c r="H680" s="3">
        <v>754.84301937207749</v>
      </c>
      <c r="I680" t="s">
        <v>13</v>
      </c>
      <c r="J680" t="s">
        <v>21</v>
      </c>
    </row>
    <row r="681" spans="1:10" hidden="1" x14ac:dyDescent="0.25">
      <c r="A681" t="s">
        <v>369</v>
      </c>
      <c r="B681" t="s">
        <v>370</v>
      </c>
      <c r="C681" s="2">
        <v>32.630000000000003</v>
      </c>
      <c r="D681">
        <v>19200</v>
      </c>
      <c r="E681">
        <v>4</v>
      </c>
      <c r="F681">
        <v>2019</v>
      </c>
      <c r="G681" t="s">
        <v>371</v>
      </c>
      <c r="H681" s="3">
        <v>588.41556849524977</v>
      </c>
      <c r="I681" t="s">
        <v>13</v>
      </c>
      <c r="J681" t="s">
        <v>21</v>
      </c>
    </row>
    <row r="682" spans="1:10" hidden="1" x14ac:dyDescent="0.25">
      <c r="A682" t="s">
        <v>369</v>
      </c>
      <c r="B682" t="s">
        <v>370</v>
      </c>
      <c r="C682" s="2">
        <v>32.9</v>
      </c>
      <c r="D682">
        <v>19350</v>
      </c>
      <c r="E682">
        <v>5</v>
      </c>
      <c r="F682">
        <v>2019</v>
      </c>
      <c r="G682" t="s">
        <v>371</v>
      </c>
      <c r="H682" s="3">
        <v>588.145896656535</v>
      </c>
      <c r="I682" t="s">
        <v>13</v>
      </c>
      <c r="J682" t="s">
        <v>21</v>
      </c>
    </row>
    <row r="683" spans="1:10" hidden="1" x14ac:dyDescent="0.25">
      <c r="A683" t="s">
        <v>369</v>
      </c>
      <c r="B683" t="s">
        <v>370</v>
      </c>
      <c r="C683" s="2">
        <v>33.090000000000003</v>
      </c>
      <c r="D683">
        <v>22550</v>
      </c>
      <c r="E683">
        <v>4</v>
      </c>
      <c r="F683">
        <v>2019</v>
      </c>
      <c r="G683" t="s">
        <v>371</v>
      </c>
      <c r="H683" s="3">
        <v>681.47476579026886</v>
      </c>
      <c r="I683" t="s">
        <v>13</v>
      </c>
      <c r="J683" t="s">
        <v>21</v>
      </c>
    </row>
    <row r="684" spans="1:10" hidden="1" x14ac:dyDescent="0.25">
      <c r="A684" t="s">
        <v>372</v>
      </c>
      <c r="B684" t="s">
        <v>373</v>
      </c>
      <c r="C684" s="2">
        <v>51.38</v>
      </c>
      <c r="D684">
        <v>26350</v>
      </c>
      <c r="E684">
        <v>2</v>
      </c>
      <c r="F684">
        <v>2017</v>
      </c>
      <c r="G684" t="s">
        <v>374</v>
      </c>
      <c r="H684" s="3">
        <v>512.84546516154148</v>
      </c>
      <c r="I684" t="s">
        <v>13</v>
      </c>
      <c r="J684" t="s">
        <v>21</v>
      </c>
    </row>
    <row r="685" spans="1:10" hidden="1" x14ac:dyDescent="0.25">
      <c r="A685" t="s">
        <v>372</v>
      </c>
      <c r="B685" t="s">
        <v>373</v>
      </c>
      <c r="C685" s="2">
        <v>51.6</v>
      </c>
      <c r="D685">
        <v>26450</v>
      </c>
      <c r="E685">
        <v>2</v>
      </c>
      <c r="F685">
        <v>2017</v>
      </c>
      <c r="G685" t="s">
        <v>374</v>
      </c>
      <c r="H685" s="3">
        <v>512.59689922480618</v>
      </c>
      <c r="I685" t="s">
        <v>13</v>
      </c>
      <c r="J685" t="s">
        <v>21</v>
      </c>
    </row>
    <row r="686" spans="1:10" hidden="1" x14ac:dyDescent="0.25">
      <c r="A686" t="s">
        <v>372</v>
      </c>
      <c r="B686" t="s">
        <v>373</v>
      </c>
      <c r="C686" s="2">
        <v>51.6</v>
      </c>
      <c r="D686">
        <v>27550</v>
      </c>
      <c r="E686">
        <v>3</v>
      </c>
      <c r="F686">
        <v>2017</v>
      </c>
      <c r="G686" t="s">
        <v>374</v>
      </c>
      <c r="H686" s="3">
        <v>533.91472868217056</v>
      </c>
      <c r="I686" t="s">
        <v>13</v>
      </c>
      <c r="J686" t="s">
        <v>21</v>
      </c>
    </row>
    <row r="687" spans="1:10" hidden="1" x14ac:dyDescent="0.25">
      <c r="A687" t="s">
        <v>372</v>
      </c>
      <c r="B687" t="s">
        <v>373</v>
      </c>
      <c r="C687" s="2">
        <v>51.6</v>
      </c>
      <c r="D687">
        <v>27550</v>
      </c>
      <c r="E687">
        <v>3</v>
      </c>
      <c r="F687">
        <v>2017</v>
      </c>
      <c r="G687" t="s">
        <v>374</v>
      </c>
      <c r="H687" s="3">
        <v>533.91472868217056</v>
      </c>
      <c r="I687" t="s">
        <v>13</v>
      </c>
      <c r="J687" t="s">
        <v>21</v>
      </c>
    </row>
    <row r="688" spans="1:10" hidden="1" x14ac:dyDescent="0.25">
      <c r="A688" t="s">
        <v>372</v>
      </c>
      <c r="B688" t="s">
        <v>373</v>
      </c>
      <c r="C688" s="2">
        <v>51.6</v>
      </c>
      <c r="D688">
        <v>27550</v>
      </c>
      <c r="E688">
        <v>4</v>
      </c>
      <c r="F688">
        <v>2017</v>
      </c>
      <c r="G688" t="s">
        <v>374</v>
      </c>
      <c r="H688" s="3">
        <v>533.91472868217056</v>
      </c>
      <c r="I688" t="s">
        <v>13</v>
      </c>
      <c r="J688" t="s">
        <v>21</v>
      </c>
    </row>
    <row r="689" spans="1:10" hidden="1" x14ac:dyDescent="0.25">
      <c r="A689" t="s">
        <v>372</v>
      </c>
      <c r="B689" t="s">
        <v>373</v>
      </c>
      <c r="C689" s="2">
        <v>51.6</v>
      </c>
      <c r="D689">
        <v>27550</v>
      </c>
      <c r="E689">
        <v>4</v>
      </c>
      <c r="F689">
        <v>2017</v>
      </c>
      <c r="G689" t="s">
        <v>374</v>
      </c>
      <c r="H689" s="3">
        <v>533.91472868217056</v>
      </c>
      <c r="I689" t="s">
        <v>13</v>
      </c>
      <c r="J689" t="s">
        <v>21</v>
      </c>
    </row>
    <row r="690" spans="1:10" hidden="1" x14ac:dyDescent="0.25">
      <c r="A690" t="s">
        <v>372</v>
      </c>
      <c r="B690" t="s">
        <v>373</v>
      </c>
      <c r="C690" s="2">
        <v>51.6</v>
      </c>
      <c r="D690">
        <v>27550</v>
      </c>
      <c r="E690">
        <v>5</v>
      </c>
      <c r="F690">
        <v>2017</v>
      </c>
      <c r="G690" t="s">
        <v>374</v>
      </c>
      <c r="H690" s="3">
        <v>533.91472868217056</v>
      </c>
      <c r="I690" t="s">
        <v>13</v>
      </c>
      <c r="J690" t="s">
        <v>21</v>
      </c>
    </row>
    <row r="691" spans="1:10" hidden="1" x14ac:dyDescent="0.25">
      <c r="A691" t="s">
        <v>372</v>
      </c>
      <c r="B691" t="s">
        <v>373</v>
      </c>
      <c r="C691" s="2">
        <v>51.6</v>
      </c>
      <c r="D691">
        <v>27550</v>
      </c>
      <c r="E691">
        <v>5</v>
      </c>
      <c r="F691">
        <v>2017</v>
      </c>
      <c r="G691" t="s">
        <v>374</v>
      </c>
      <c r="H691" s="3">
        <v>533.91472868217056</v>
      </c>
      <c r="I691" t="s">
        <v>13</v>
      </c>
      <c r="J691" t="s">
        <v>21</v>
      </c>
    </row>
    <row r="692" spans="1:10" hidden="1" x14ac:dyDescent="0.25">
      <c r="A692" t="s">
        <v>372</v>
      </c>
      <c r="B692" t="s">
        <v>373</v>
      </c>
      <c r="C692" s="2">
        <v>51.6</v>
      </c>
      <c r="D692">
        <v>27550</v>
      </c>
      <c r="E692">
        <v>6</v>
      </c>
      <c r="F692">
        <v>2017</v>
      </c>
      <c r="G692" t="s">
        <v>374</v>
      </c>
      <c r="H692" s="3">
        <v>533.91472868217056</v>
      </c>
      <c r="I692" t="s">
        <v>13</v>
      </c>
      <c r="J692" t="s">
        <v>21</v>
      </c>
    </row>
    <row r="693" spans="1:10" hidden="1" x14ac:dyDescent="0.25">
      <c r="A693" t="s">
        <v>372</v>
      </c>
      <c r="B693" t="s">
        <v>373</v>
      </c>
      <c r="C693" s="2">
        <v>51.6</v>
      </c>
      <c r="D693">
        <v>27550</v>
      </c>
      <c r="E693">
        <v>6</v>
      </c>
      <c r="F693">
        <v>2017</v>
      </c>
      <c r="G693" t="s">
        <v>374</v>
      </c>
      <c r="H693" s="3">
        <v>533.91472868217056</v>
      </c>
      <c r="I693" t="s">
        <v>13</v>
      </c>
      <c r="J693" t="s">
        <v>21</v>
      </c>
    </row>
    <row r="694" spans="1:10" hidden="1" x14ac:dyDescent="0.25">
      <c r="A694" t="s">
        <v>375</v>
      </c>
      <c r="B694" t="s">
        <v>376</v>
      </c>
      <c r="C694" s="2">
        <v>48.96</v>
      </c>
      <c r="D694">
        <v>28200</v>
      </c>
      <c r="E694">
        <v>5</v>
      </c>
      <c r="F694">
        <v>2019</v>
      </c>
      <c r="G694" t="s">
        <v>377</v>
      </c>
      <c r="H694" s="3">
        <v>575.98039215686276</v>
      </c>
      <c r="I694" t="s">
        <v>13</v>
      </c>
      <c r="J694" t="s">
        <v>21</v>
      </c>
    </row>
    <row r="695" spans="1:10" hidden="1" x14ac:dyDescent="0.25">
      <c r="A695" t="s">
        <v>375</v>
      </c>
      <c r="B695" t="s">
        <v>376</v>
      </c>
      <c r="C695" s="2">
        <v>51.4</v>
      </c>
      <c r="D695">
        <v>27200</v>
      </c>
      <c r="E695">
        <v>2</v>
      </c>
      <c r="F695">
        <v>2019</v>
      </c>
      <c r="G695" t="s">
        <v>377</v>
      </c>
      <c r="H695" s="3">
        <v>529.18287937743196</v>
      </c>
      <c r="I695" t="s">
        <v>13</v>
      </c>
      <c r="J695" t="s">
        <v>21</v>
      </c>
    </row>
    <row r="696" spans="1:10" hidden="1" x14ac:dyDescent="0.25">
      <c r="A696" t="s">
        <v>375</v>
      </c>
      <c r="B696" t="s">
        <v>376</v>
      </c>
      <c r="C696" s="2">
        <v>51.4</v>
      </c>
      <c r="D696">
        <v>27650</v>
      </c>
      <c r="E696">
        <v>3</v>
      </c>
      <c r="F696">
        <v>2019</v>
      </c>
      <c r="G696" t="s">
        <v>377</v>
      </c>
      <c r="H696" s="3">
        <v>537.93774319066154</v>
      </c>
      <c r="I696" t="s">
        <v>13</v>
      </c>
      <c r="J696" t="s">
        <v>21</v>
      </c>
    </row>
    <row r="697" spans="1:10" hidden="1" x14ac:dyDescent="0.25">
      <c r="A697" t="s">
        <v>375</v>
      </c>
      <c r="B697" t="s">
        <v>376</v>
      </c>
      <c r="C697" s="2">
        <v>53.42</v>
      </c>
      <c r="D697">
        <v>29950</v>
      </c>
      <c r="E697">
        <v>5</v>
      </c>
      <c r="F697">
        <v>2019</v>
      </c>
      <c r="G697" t="s">
        <v>377</v>
      </c>
      <c r="H697" s="3">
        <v>560.65144140771247</v>
      </c>
      <c r="I697" t="s">
        <v>13</v>
      </c>
      <c r="J697" t="s">
        <v>21</v>
      </c>
    </row>
    <row r="698" spans="1:10" hidden="1" x14ac:dyDescent="0.25">
      <c r="A698" t="s">
        <v>375</v>
      </c>
      <c r="B698" t="s">
        <v>376</v>
      </c>
      <c r="C698" s="2">
        <v>57.76</v>
      </c>
      <c r="D698">
        <v>32400</v>
      </c>
      <c r="E698">
        <v>4</v>
      </c>
      <c r="F698">
        <v>2019</v>
      </c>
      <c r="G698" t="s">
        <v>377</v>
      </c>
      <c r="H698" s="3">
        <v>560.94182825484768</v>
      </c>
      <c r="I698" t="s">
        <v>13</v>
      </c>
      <c r="J698" t="s">
        <v>21</v>
      </c>
    </row>
    <row r="699" spans="1:10" hidden="1" x14ac:dyDescent="0.25">
      <c r="A699" t="s">
        <v>375</v>
      </c>
      <c r="B699" t="s">
        <v>376</v>
      </c>
      <c r="C699" s="2">
        <v>62.39</v>
      </c>
      <c r="D699">
        <v>32750</v>
      </c>
      <c r="E699">
        <v>2</v>
      </c>
      <c r="F699">
        <v>2019</v>
      </c>
      <c r="G699" t="s">
        <v>377</v>
      </c>
      <c r="H699" s="3">
        <v>524.92386600416728</v>
      </c>
      <c r="I699" t="s">
        <v>13</v>
      </c>
      <c r="J699" t="s">
        <v>21</v>
      </c>
    </row>
    <row r="700" spans="1:10" hidden="1" x14ac:dyDescent="0.25">
      <c r="A700" t="s">
        <v>375</v>
      </c>
      <c r="B700" t="s">
        <v>376</v>
      </c>
      <c r="C700" s="2">
        <v>62.39</v>
      </c>
      <c r="D700">
        <v>33400</v>
      </c>
      <c r="E700">
        <v>3</v>
      </c>
      <c r="F700">
        <v>2019</v>
      </c>
      <c r="G700" t="s">
        <v>377</v>
      </c>
      <c r="H700" s="3">
        <v>535.34220227600576</v>
      </c>
      <c r="I700" t="s">
        <v>13</v>
      </c>
      <c r="J700" t="s">
        <v>21</v>
      </c>
    </row>
    <row r="701" spans="1:10" hidden="1" x14ac:dyDescent="0.25">
      <c r="A701" t="s">
        <v>375</v>
      </c>
      <c r="B701" t="s">
        <v>376</v>
      </c>
      <c r="C701" s="2">
        <v>62.53</v>
      </c>
      <c r="D701">
        <v>33050</v>
      </c>
      <c r="E701">
        <v>2</v>
      </c>
      <c r="F701">
        <v>2019</v>
      </c>
      <c r="G701" t="s">
        <v>377</v>
      </c>
      <c r="H701" s="3">
        <v>528.54629777706702</v>
      </c>
      <c r="I701" t="s">
        <v>13</v>
      </c>
      <c r="J701" t="s">
        <v>21</v>
      </c>
    </row>
    <row r="702" spans="1:10" hidden="1" x14ac:dyDescent="0.25">
      <c r="A702" t="s">
        <v>375</v>
      </c>
      <c r="B702" t="s">
        <v>376</v>
      </c>
      <c r="C702" s="2">
        <v>62.53</v>
      </c>
      <c r="D702">
        <v>33850</v>
      </c>
      <c r="E702">
        <v>3</v>
      </c>
      <c r="F702">
        <v>2019</v>
      </c>
      <c r="G702" t="s">
        <v>377</v>
      </c>
      <c r="H702" s="3">
        <v>541.3401567247721</v>
      </c>
      <c r="I702" t="s">
        <v>13</v>
      </c>
      <c r="J702" t="s">
        <v>21</v>
      </c>
    </row>
    <row r="703" spans="1:10" hidden="1" x14ac:dyDescent="0.25">
      <c r="A703" t="s">
        <v>375</v>
      </c>
      <c r="B703" t="s">
        <v>376</v>
      </c>
      <c r="C703" s="2">
        <v>68.180000000000007</v>
      </c>
      <c r="D703">
        <v>36250</v>
      </c>
      <c r="E703">
        <v>4</v>
      </c>
      <c r="F703">
        <v>2019</v>
      </c>
      <c r="G703" t="s">
        <v>377</v>
      </c>
      <c r="H703" s="3">
        <v>531.68084482252857</v>
      </c>
      <c r="I703" t="s">
        <v>13</v>
      </c>
      <c r="J703" t="s">
        <v>21</v>
      </c>
    </row>
    <row r="704" spans="1:10" hidden="1" x14ac:dyDescent="0.25">
      <c r="A704" t="s">
        <v>378</v>
      </c>
      <c r="B704" t="s">
        <v>379</v>
      </c>
      <c r="C704" s="2">
        <v>29.73</v>
      </c>
      <c r="D704">
        <v>19650</v>
      </c>
      <c r="E704">
        <v>2</v>
      </c>
      <c r="F704">
        <v>2019</v>
      </c>
      <c r="G704" t="s">
        <v>377</v>
      </c>
      <c r="H704" s="3">
        <v>660.94853683148335</v>
      </c>
      <c r="I704" t="s">
        <v>13</v>
      </c>
      <c r="J704" t="s">
        <v>21</v>
      </c>
    </row>
    <row r="705" spans="1:10" hidden="1" x14ac:dyDescent="0.25">
      <c r="A705" t="s">
        <v>378</v>
      </c>
      <c r="B705" t="s">
        <v>379</v>
      </c>
      <c r="C705" s="2">
        <v>29.73</v>
      </c>
      <c r="D705">
        <v>19950</v>
      </c>
      <c r="E705">
        <v>3</v>
      </c>
      <c r="F705">
        <v>2019</v>
      </c>
      <c r="G705" t="s">
        <v>377</v>
      </c>
      <c r="H705" s="3">
        <v>671.03935418768924</v>
      </c>
      <c r="I705" t="s">
        <v>13</v>
      </c>
      <c r="J705" t="s">
        <v>21</v>
      </c>
    </row>
    <row r="706" spans="1:10" hidden="1" x14ac:dyDescent="0.25">
      <c r="A706" t="s">
        <v>378</v>
      </c>
      <c r="B706" t="s">
        <v>379</v>
      </c>
      <c r="C706" s="2">
        <v>29.73</v>
      </c>
      <c r="D706">
        <v>20050</v>
      </c>
      <c r="E706">
        <v>4</v>
      </c>
      <c r="F706">
        <v>2019</v>
      </c>
      <c r="G706" t="s">
        <v>377</v>
      </c>
      <c r="H706" s="3">
        <v>674.40295997309113</v>
      </c>
      <c r="I706" t="s">
        <v>13</v>
      </c>
      <c r="J706" t="s">
        <v>21</v>
      </c>
    </row>
    <row r="707" spans="1:10" hidden="1" x14ac:dyDescent="0.25">
      <c r="A707" t="s">
        <v>378</v>
      </c>
      <c r="B707" t="s">
        <v>379</v>
      </c>
      <c r="C707" s="2">
        <v>42.52</v>
      </c>
      <c r="D707">
        <v>24350</v>
      </c>
      <c r="E707">
        <v>2</v>
      </c>
      <c r="F707">
        <v>2019</v>
      </c>
      <c r="G707" t="s">
        <v>377</v>
      </c>
      <c r="H707" s="3">
        <v>572.6716839134524</v>
      </c>
      <c r="I707" t="s">
        <v>13</v>
      </c>
      <c r="J707" t="s">
        <v>21</v>
      </c>
    </row>
    <row r="708" spans="1:10" hidden="1" x14ac:dyDescent="0.25">
      <c r="A708" t="s">
        <v>378</v>
      </c>
      <c r="B708" t="s">
        <v>379</v>
      </c>
      <c r="C708" s="2">
        <v>42.52</v>
      </c>
      <c r="D708">
        <v>24950</v>
      </c>
      <c r="E708">
        <v>3</v>
      </c>
      <c r="F708">
        <v>2019</v>
      </c>
      <c r="G708" t="s">
        <v>377</v>
      </c>
      <c r="H708" s="3">
        <v>586.78269049858886</v>
      </c>
      <c r="I708" t="s">
        <v>13</v>
      </c>
      <c r="J708" t="s">
        <v>21</v>
      </c>
    </row>
    <row r="709" spans="1:10" hidden="1" x14ac:dyDescent="0.25">
      <c r="A709" t="s">
        <v>378</v>
      </c>
      <c r="B709" t="s">
        <v>379</v>
      </c>
      <c r="C709" s="2">
        <v>42.52</v>
      </c>
      <c r="D709">
        <v>24800</v>
      </c>
      <c r="E709">
        <v>4</v>
      </c>
      <c r="F709">
        <v>2019</v>
      </c>
      <c r="G709" t="s">
        <v>377</v>
      </c>
      <c r="H709" s="3">
        <v>583.2549388523048</v>
      </c>
      <c r="I709" t="s">
        <v>13</v>
      </c>
      <c r="J709" t="s">
        <v>21</v>
      </c>
    </row>
    <row r="710" spans="1:10" hidden="1" x14ac:dyDescent="0.25">
      <c r="A710" t="s">
        <v>378</v>
      </c>
      <c r="B710" t="s">
        <v>379</v>
      </c>
      <c r="C710" s="2">
        <v>43.49</v>
      </c>
      <c r="D710">
        <v>26350</v>
      </c>
      <c r="E710">
        <v>2</v>
      </c>
      <c r="F710">
        <v>2019</v>
      </c>
      <c r="G710" t="s">
        <v>377</v>
      </c>
      <c r="H710" s="3">
        <v>605.8864106691193</v>
      </c>
      <c r="I710" t="s">
        <v>13</v>
      </c>
      <c r="J710" t="s">
        <v>21</v>
      </c>
    </row>
    <row r="711" spans="1:10" hidden="1" x14ac:dyDescent="0.25">
      <c r="A711" t="s">
        <v>378</v>
      </c>
      <c r="B711" t="s">
        <v>379</v>
      </c>
      <c r="C711" s="2">
        <v>43.49</v>
      </c>
      <c r="D711">
        <v>26900</v>
      </c>
      <c r="E711">
        <v>3</v>
      </c>
      <c r="F711">
        <v>2019</v>
      </c>
      <c r="G711" t="s">
        <v>377</v>
      </c>
      <c r="H711" s="3">
        <v>618.53299609105534</v>
      </c>
      <c r="I711" t="s">
        <v>13</v>
      </c>
      <c r="J711" t="s">
        <v>21</v>
      </c>
    </row>
    <row r="712" spans="1:10" hidden="1" x14ac:dyDescent="0.25">
      <c r="A712" t="s">
        <v>378</v>
      </c>
      <c r="B712" t="s">
        <v>379</v>
      </c>
      <c r="C712" s="2">
        <v>43.49</v>
      </c>
      <c r="D712">
        <v>27050</v>
      </c>
      <c r="E712">
        <v>4</v>
      </c>
      <c r="F712">
        <v>2019</v>
      </c>
      <c r="G712" t="s">
        <v>377</v>
      </c>
      <c r="H712" s="3">
        <v>621.98206484249249</v>
      </c>
      <c r="I712" t="s">
        <v>13</v>
      </c>
      <c r="J712" t="s">
        <v>21</v>
      </c>
    </row>
    <row r="713" spans="1:10" hidden="1" x14ac:dyDescent="0.25">
      <c r="A713" t="s">
        <v>378</v>
      </c>
      <c r="B713" t="s">
        <v>379</v>
      </c>
      <c r="C713" s="2">
        <v>54.01</v>
      </c>
      <c r="D713">
        <v>32350</v>
      </c>
      <c r="E713">
        <v>5</v>
      </c>
      <c r="F713">
        <v>2019</v>
      </c>
      <c r="G713" t="s">
        <v>377</v>
      </c>
      <c r="H713" s="3">
        <v>598.96315497130161</v>
      </c>
      <c r="I713" t="s">
        <v>13</v>
      </c>
      <c r="J713" t="s">
        <v>21</v>
      </c>
    </row>
    <row r="714" spans="1:10" hidden="1" x14ac:dyDescent="0.25">
      <c r="A714" t="s">
        <v>378</v>
      </c>
      <c r="B714" t="s">
        <v>379</v>
      </c>
      <c r="C714" s="2">
        <v>58.93</v>
      </c>
      <c r="D714">
        <v>34350</v>
      </c>
      <c r="E714">
        <v>5</v>
      </c>
      <c r="F714">
        <v>2019</v>
      </c>
      <c r="G714" t="s">
        <v>377</v>
      </c>
      <c r="H714" s="3">
        <v>582.89496012217887</v>
      </c>
      <c r="I714" t="s">
        <v>13</v>
      </c>
      <c r="J714" t="s">
        <v>21</v>
      </c>
    </row>
    <row r="715" spans="1:10" hidden="1" x14ac:dyDescent="0.25">
      <c r="A715" t="s">
        <v>380</v>
      </c>
      <c r="B715" t="s">
        <v>381</v>
      </c>
      <c r="C715" s="2">
        <v>31.8</v>
      </c>
      <c r="D715">
        <v>20700</v>
      </c>
      <c r="E715">
        <v>6</v>
      </c>
      <c r="F715">
        <v>2018</v>
      </c>
      <c r="G715" t="s">
        <v>382</v>
      </c>
      <c r="H715" s="3">
        <v>650.94339622641508</v>
      </c>
      <c r="I715" t="s">
        <v>13</v>
      </c>
      <c r="J715" t="s">
        <v>21</v>
      </c>
    </row>
    <row r="716" spans="1:10" hidden="1" x14ac:dyDescent="0.25">
      <c r="A716" t="s">
        <v>380</v>
      </c>
      <c r="B716" t="s">
        <v>381</v>
      </c>
      <c r="C716" s="2">
        <v>32.28</v>
      </c>
      <c r="D716">
        <v>21250</v>
      </c>
      <c r="E716">
        <v>2</v>
      </c>
      <c r="F716">
        <v>2018</v>
      </c>
      <c r="G716" t="s">
        <v>382</v>
      </c>
      <c r="H716" s="3">
        <v>658.30235439900866</v>
      </c>
      <c r="I716" t="s">
        <v>13</v>
      </c>
      <c r="J716" t="s">
        <v>21</v>
      </c>
    </row>
    <row r="717" spans="1:10" hidden="1" x14ac:dyDescent="0.25">
      <c r="A717" t="s">
        <v>380</v>
      </c>
      <c r="B717" t="s">
        <v>381</v>
      </c>
      <c r="C717" s="2">
        <v>32.28</v>
      </c>
      <c r="D717">
        <v>21650</v>
      </c>
      <c r="E717">
        <v>3</v>
      </c>
      <c r="F717">
        <v>2018</v>
      </c>
      <c r="G717" t="s">
        <v>382</v>
      </c>
      <c r="H717" s="3">
        <v>670.69392812887236</v>
      </c>
      <c r="I717" t="s">
        <v>13</v>
      </c>
      <c r="J717" t="s">
        <v>21</v>
      </c>
    </row>
    <row r="718" spans="1:10" hidden="1" x14ac:dyDescent="0.25">
      <c r="A718" t="s">
        <v>380</v>
      </c>
      <c r="B718" t="s">
        <v>381</v>
      </c>
      <c r="C718" s="2">
        <v>32.28</v>
      </c>
      <c r="D718">
        <v>21650</v>
      </c>
      <c r="E718">
        <v>4</v>
      </c>
      <c r="F718">
        <v>2018</v>
      </c>
      <c r="G718" t="s">
        <v>382</v>
      </c>
      <c r="H718" s="3">
        <v>670.69392812887236</v>
      </c>
      <c r="I718" t="s">
        <v>13</v>
      </c>
      <c r="J718" t="s">
        <v>21</v>
      </c>
    </row>
    <row r="719" spans="1:10" hidden="1" x14ac:dyDescent="0.25">
      <c r="A719" t="s">
        <v>380</v>
      </c>
      <c r="B719" t="s">
        <v>381</v>
      </c>
      <c r="C719" s="2">
        <v>32.28</v>
      </c>
      <c r="D719">
        <v>21650</v>
      </c>
      <c r="E719">
        <v>5</v>
      </c>
      <c r="F719">
        <v>2018</v>
      </c>
      <c r="G719" t="s">
        <v>382</v>
      </c>
      <c r="H719" s="3">
        <v>670.69392812887236</v>
      </c>
      <c r="I719" t="s">
        <v>13</v>
      </c>
      <c r="J719" t="s">
        <v>21</v>
      </c>
    </row>
    <row r="720" spans="1:10" hidden="1" x14ac:dyDescent="0.25">
      <c r="A720" t="s">
        <v>380</v>
      </c>
      <c r="B720" t="s">
        <v>381</v>
      </c>
      <c r="C720" s="2">
        <v>32.44</v>
      </c>
      <c r="D720">
        <v>21350</v>
      </c>
      <c r="E720">
        <v>2</v>
      </c>
      <c r="F720">
        <v>2018</v>
      </c>
      <c r="G720" t="s">
        <v>382</v>
      </c>
      <c r="H720" s="3">
        <v>658.13810110974111</v>
      </c>
      <c r="I720" t="s">
        <v>13</v>
      </c>
      <c r="J720" t="s">
        <v>21</v>
      </c>
    </row>
    <row r="721" spans="1:10" hidden="1" x14ac:dyDescent="0.25">
      <c r="A721" t="s">
        <v>380</v>
      </c>
      <c r="B721" t="s">
        <v>381</v>
      </c>
      <c r="C721" s="2">
        <v>32.44</v>
      </c>
      <c r="D721">
        <v>21750</v>
      </c>
      <c r="E721">
        <v>3</v>
      </c>
      <c r="F721">
        <v>2018</v>
      </c>
      <c r="G721" t="s">
        <v>382</v>
      </c>
      <c r="H721" s="3">
        <v>670.46855733662153</v>
      </c>
      <c r="I721" t="s">
        <v>13</v>
      </c>
      <c r="J721" t="s">
        <v>21</v>
      </c>
    </row>
    <row r="722" spans="1:10" hidden="1" x14ac:dyDescent="0.25">
      <c r="A722" t="s">
        <v>380</v>
      </c>
      <c r="B722" t="s">
        <v>381</v>
      </c>
      <c r="C722" s="2">
        <v>32.44</v>
      </c>
      <c r="D722">
        <v>21750</v>
      </c>
      <c r="E722">
        <v>4</v>
      </c>
      <c r="F722">
        <v>2018</v>
      </c>
      <c r="G722" t="s">
        <v>382</v>
      </c>
      <c r="H722" s="3">
        <v>670.46855733662153</v>
      </c>
      <c r="I722" t="s">
        <v>13</v>
      </c>
      <c r="J722" t="s">
        <v>21</v>
      </c>
    </row>
    <row r="723" spans="1:10" hidden="1" x14ac:dyDescent="0.25">
      <c r="A723" t="s">
        <v>380</v>
      </c>
      <c r="B723" t="s">
        <v>381</v>
      </c>
      <c r="C723" s="2">
        <v>32.44</v>
      </c>
      <c r="D723">
        <v>21750</v>
      </c>
      <c r="E723">
        <v>5</v>
      </c>
      <c r="F723">
        <v>2018</v>
      </c>
      <c r="G723" t="s">
        <v>382</v>
      </c>
      <c r="H723" s="3">
        <v>670.46855733662153</v>
      </c>
      <c r="I723" t="s">
        <v>13</v>
      </c>
      <c r="J723" t="s">
        <v>21</v>
      </c>
    </row>
    <row r="724" spans="1:10" hidden="1" x14ac:dyDescent="0.25">
      <c r="A724" t="s">
        <v>380</v>
      </c>
      <c r="B724" t="s">
        <v>381</v>
      </c>
      <c r="C724" s="2">
        <v>32.44</v>
      </c>
      <c r="D724">
        <v>21750</v>
      </c>
      <c r="E724">
        <v>6</v>
      </c>
      <c r="F724">
        <v>2018</v>
      </c>
      <c r="G724" t="s">
        <v>382</v>
      </c>
      <c r="H724" s="3">
        <v>670.46855733662153</v>
      </c>
      <c r="I724" t="s">
        <v>13</v>
      </c>
      <c r="J724" t="s">
        <v>21</v>
      </c>
    </row>
    <row r="725" spans="1:10" hidden="1" x14ac:dyDescent="0.25">
      <c r="A725" t="s">
        <v>383</v>
      </c>
      <c r="B725" t="s">
        <v>381</v>
      </c>
      <c r="C725" s="2">
        <v>46.77</v>
      </c>
      <c r="D725">
        <v>25250</v>
      </c>
      <c r="E725">
        <v>1</v>
      </c>
      <c r="F725">
        <v>2018</v>
      </c>
      <c r="G725" t="s">
        <v>382</v>
      </c>
      <c r="H725" s="3">
        <v>539.87598888176183</v>
      </c>
      <c r="I725" t="s">
        <v>13</v>
      </c>
      <c r="J725" t="s">
        <v>21</v>
      </c>
    </row>
    <row r="726" spans="1:10" hidden="1" x14ac:dyDescent="0.25">
      <c r="A726" t="s">
        <v>383</v>
      </c>
      <c r="B726" t="s">
        <v>381</v>
      </c>
      <c r="C726" s="2">
        <v>46.77</v>
      </c>
      <c r="D726">
        <v>26000</v>
      </c>
      <c r="E726">
        <v>2</v>
      </c>
      <c r="F726">
        <v>2018</v>
      </c>
      <c r="G726" t="s">
        <v>382</v>
      </c>
      <c r="H726" s="3">
        <v>555.91190934359634</v>
      </c>
      <c r="I726" t="s">
        <v>13</v>
      </c>
      <c r="J726" t="s">
        <v>21</v>
      </c>
    </row>
    <row r="727" spans="1:10" hidden="1" x14ac:dyDescent="0.25">
      <c r="A727" t="s">
        <v>383</v>
      </c>
      <c r="B727" t="s">
        <v>381</v>
      </c>
      <c r="C727" s="2">
        <v>46.77</v>
      </c>
      <c r="D727">
        <v>26000</v>
      </c>
      <c r="E727">
        <v>3</v>
      </c>
      <c r="F727">
        <v>2018</v>
      </c>
      <c r="G727" t="s">
        <v>382</v>
      </c>
      <c r="H727" s="3">
        <v>555.91190934359634</v>
      </c>
      <c r="I727" t="s">
        <v>13</v>
      </c>
      <c r="J727" t="s">
        <v>21</v>
      </c>
    </row>
    <row r="728" spans="1:10" hidden="1" x14ac:dyDescent="0.25">
      <c r="A728" t="s">
        <v>383</v>
      </c>
      <c r="B728" t="s">
        <v>381</v>
      </c>
      <c r="C728" s="2">
        <v>46.77</v>
      </c>
      <c r="D728">
        <v>25750</v>
      </c>
      <c r="E728">
        <v>4</v>
      </c>
      <c r="F728">
        <v>2018</v>
      </c>
      <c r="G728" t="s">
        <v>382</v>
      </c>
      <c r="H728" s="3">
        <v>550.56660252298479</v>
      </c>
      <c r="I728" t="s">
        <v>13</v>
      </c>
      <c r="J728" t="s">
        <v>21</v>
      </c>
    </row>
    <row r="729" spans="1:10" hidden="1" x14ac:dyDescent="0.25">
      <c r="A729" t="s">
        <v>383</v>
      </c>
      <c r="B729" t="s">
        <v>381</v>
      </c>
      <c r="C729" s="2">
        <v>47.19</v>
      </c>
      <c r="D729">
        <v>26250</v>
      </c>
      <c r="E729">
        <v>1</v>
      </c>
      <c r="F729">
        <v>2018</v>
      </c>
      <c r="G729" t="s">
        <v>382</v>
      </c>
      <c r="H729" s="3">
        <v>556.26191989828351</v>
      </c>
      <c r="I729" t="s">
        <v>13</v>
      </c>
      <c r="J729" t="s">
        <v>21</v>
      </c>
    </row>
    <row r="730" spans="1:10" hidden="1" x14ac:dyDescent="0.25">
      <c r="A730" t="s">
        <v>383</v>
      </c>
      <c r="B730" t="s">
        <v>381</v>
      </c>
      <c r="C730" s="2">
        <v>47.19</v>
      </c>
      <c r="D730">
        <v>26250</v>
      </c>
      <c r="E730">
        <v>2</v>
      </c>
      <c r="F730">
        <v>2018</v>
      </c>
      <c r="G730" t="s">
        <v>382</v>
      </c>
      <c r="H730" s="3">
        <v>556.26191989828351</v>
      </c>
      <c r="I730" t="s">
        <v>13</v>
      </c>
      <c r="J730" t="s">
        <v>21</v>
      </c>
    </row>
    <row r="731" spans="1:10" hidden="1" x14ac:dyDescent="0.25">
      <c r="A731" t="s">
        <v>383</v>
      </c>
      <c r="B731" t="s">
        <v>381</v>
      </c>
      <c r="C731" s="2">
        <v>47.19</v>
      </c>
      <c r="D731">
        <v>26250</v>
      </c>
      <c r="E731">
        <v>3</v>
      </c>
      <c r="F731">
        <v>2018</v>
      </c>
      <c r="G731" t="s">
        <v>382</v>
      </c>
      <c r="H731" s="3">
        <v>556.26191989828351</v>
      </c>
      <c r="I731" t="s">
        <v>13</v>
      </c>
      <c r="J731" t="s">
        <v>21</v>
      </c>
    </row>
    <row r="732" spans="1:10" hidden="1" x14ac:dyDescent="0.25">
      <c r="A732" t="s">
        <v>383</v>
      </c>
      <c r="B732" t="s">
        <v>381</v>
      </c>
      <c r="C732" s="2">
        <v>47.19</v>
      </c>
      <c r="D732">
        <v>26000</v>
      </c>
      <c r="E732">
        <v>4</v>
      </c>
      <c r="F732">
        <v>2018</v>
      </c>
      <c r="G732" t="s">
        <v>382</v>
      </c>
      <c r="H732" s="3">
        <v>550.96418732782377</v>
      </c>
      <c r="I732" t="s">
        <v>13</v>
      </c>
      <c r="J732" t="s">
        <v>21</v>
      </c>
    </row>
    <row r="733" spans="1:10" hidden="1" x14ac:dyDescent="0.25">
      <c r="A733" t="s">
        <v>383</v>
      </c>
      <c r="B733" t="s">
        <v>381</v>
      </c>
      <c r="C733" s="2">
        <v>48.78</v>
      </c>
      <c r="D733">
        <v>26300</v>
      </c>
      <c r="E733">
        <v>1</v>
      </c>
      <c r="F733">
        <v>2018</v>
      </c>
      <c r="G733" t="s">
        <v>382</v>
      </c>
      <c r="H733" s="3">
        <v>539.15539155391548</v>
      </c>
      <c r="I733" t="s">
        <v>13</v>
      </c>
      <c r="J733" t="s">
        <v>21</v>
      </c>
    </row>
    <row r="734" spans="1:10" hidden="1" x14ac:dyDescent="0.25">
      <c r="A734" t="s">
        <v>383</v>
      </c>
      <c r="B734" t="s">
        <v>381</v>
      </c>
      <c r="C734" s="2">
        <v>48.78</v>
      </c>
      <c r="D734">
        <v>27150</v>
      </c>
      <c r="E734">
        <v>2</v>
      </c>
      <c r="F734">
        <v>2018</v>
      </c>
      <c r="G734" t="s">
        <v>382</v>
      </c>
      <c r="H734" s="3">
        <v>556.58056580565801</v>
      </c>
      <c r="I734" t="s">
        <v>13</v>
      </c>
      <c r="J734" t="s">
        <v>21</v>
      </c>
    </row>
    <row r="735" spans="1:10" hidden="1" x14ac:dyDescent="0.25">
      <c r="A735" t="s">
        <v>383</v>
      </c>
      <c r="B735" t="s">
        <v>381</v>
      </c>
      <c r="C735" s="2">
        <v>48.78</v>
      </c>
      <c r="D735">
        <v>27150</v>
      </c>
      <c r="E735">
        <v>3</v>
      </c>
      <c r="F735">
        <v>2018</v>
      </c>
      <c r="G735" t="s">
        <v>382</v>
      </c>
      <c r="H735" s="3">
        <v>556.58056580565801</v>
      </c>
      <c r="I735" t="s">
        <v>13</v>
      </c>
      <c r="J735" t="s">
        <v>21</v>
      </c>
    </row>
    <row r="736" spans="1:10" hidden="1" x14ac:dyDescent="0.25">
      <c r="A736" t="s">
        <v>383</v>
      </c>
      <c r="B736" t="s">
        <v>381</v>
      </c>
      <c r="C736" s="2">
        <v>48.78</v>
      </c>
      <c r="D736">
        <v>26850</v>
      </c>
      <c r="E736">
        <v>4</v>
      </c>
      <c r="F736">
        <v>2018</v>
      </c>
      <c r="G736" t="s">
        <v>382</v>
      </c>
      <c r="H736" s="3">
        <v>550.43050430504309</v>
      </c>
      <c r="I736" t="s">
        <v>13</v>
      </c>
      <c r="J736" t="s">
        <v>21</v>
      </c>
    </row>
    <row r="737" spans="1:10" hidden="1" x14ac:dyDescent="0.25">
      <c r="A737" t="s">
        <v>384</v>
      </c>
      <c r="B737" t="s">
        <v>385</v>
      </c>
      <c r="C737" s="2">
        <v>45.11</v>
      </c>
      <c r="D737">
        <v>27500</v>
      </c>
      <c r="E737">
        <v>2</v>
      </c>
      <c r="F737">
        <v>2018</v>
      </c>
      <c r="G737" t="s">
        <v>386</v>
      </c>
      <c r="H737" s="3">
        <v>609.62092662380849</v>
      </c>
      <c r="I737" t="s">
        <v>13</v>
      </c>
      <c r="J737" t="s">
        <v>21</v>
      </c>
    </row>
    <row r="738" spans="1:10" hidden="1" x14ac:dyDescent="0.25">
      <c r="A738" t="s">
        <v>384</v>
      </c>
      <c r="B738" t="s">
        <v>385</v>
      </c>
      <c r="C738" s="2">
        <v>45.11</v>
      </c>
      <c r="D738">
        <v>27850</v>
      </c>
      <c r="E738">
        <v>3</v>
      </c>
      <c r="F738">
        <v>2018</v>
      </c>
      <c r="G738" t="s">
        <v>386</v>
      </c>
      <c r="H738" s="3">
        <v>617.37973841720236</v>
      </c>
      <c r="I738" t="s">
        <v>13</v>
      </c>
      <c r="J738" t="s">
        <v>21</v>
      </c>
    </row>
    <row r="739" spans="1:10" hidden="1" x14ac:dyDescent="0.25">
      <c r="A739" t="s">
        <v>384</v>
      </c>
      <c r="B739" t="s">
        <v>385</v>
      </c>
      <c r="C739" s="2">
        <v>45.11</v>
      </c>
      <c r="D739">
        <v>27850</v>
      </c>
      <c r="E739">
        <v>4</v>
      </c>
      <c r="F739">
        <v>2018</v>
      </c>
      <c r="G739" t="s">
        <v>386</v>
      </c>
      <c r="H739" s="3">
        <v>617.37973841720236</v>
      </c>
      <c r="I739" t="s">
        <v>13</v>
      </c>
      <c r="J739" t="s">
        <v>21</v>
      </c>
    </row>
    <row r="740" spans="1:10" hidden="1" x14ac:dyDescent="0.25">
      <c r="A740" t="s">
        <v>384</v>
      </c>
      <c r="B740" t="s">
        <v>385</v>
      </c>
      <c r="C740" s="2">
        <v>45.11</v>
      </c>
      <c r="D740">
        <v>28300</v>
      </c>
      <c r="E740">
        <v>5</v>
      </c>
      <c r="F740">
        <v>2018</v>
      </c>
      <c r="G740" t="s">
        <v>386</v>
      </c>
      <c r="H740" s="3">
        <v>627.35535358013749</v>
      </c>
      <c r="I740" t="s">
        <v>13</v>
      </c>
      <c r="J740" t="s">
        <v>21</v>
      </c>
    </row>
    <row r="741" spans="1:10" hidden="1" x14ac:dyDescent="0.25">
      <c r="A741" t="s">
        <v>384</v>
      </c>
      <c r="B741" t="s">
        <v>385</v>
      </c>
      <c r="C741" s="2">
        <v>45.11</v>
      </c>
      <c r="D741">
        <v>27850</v>
      </c>
      <c r="E741">
        <v>6</v>
      </c>
      <c r="F741">
        <v>2018</v>
      </c>
      <c r="G741" t="s">
        <v>386</v>
      </c>
      <c r="H741" s="3">
        <v>617.37973841720236</v>
      </c>
      <c r="I741" t="s">
        <v>13</v>
      </c>
      <c r="J741" t="s">
        <v>21</v>
      </c>
    </row>
    <row r="742" spans="1:10" hidden="1" x14ac:dyDescent="0.25">
      <c r="A742" t="s">
        <v>384</v>
      </c>
      <c r="B742" t="s">
        <v>385</v>
      </c>
      <c r="C742" s="2">
        <v>45.99</v>
      </c>
      <c r="D742">
        <v>28000</v>
      </c>
      <c r="E742">
        <v>2</v>
      </c>
      <c r="F742">
        <v>2018</v>
      </c>
      <c r="G742" t="s">
        <v>386</v>
      </c>
      <c r="H742" s="3">
        <v>608.82800608828006</v>
      </c>
      <c r="I742" t="s">
        <v>13</v>
      </c>
      <c r="J742" t="s">
        <v>21</v>
      </c>
    </row>
    <row r="743" spans="1:10" hidden="1" x14ac:dyDescent="0.25">
      <c r="A743" t="s">
        <v>384</v>
      </c>
      <c r="B743" t="s">
        <v>385</v>
      </c>
      <c r="C743" s="2">
        <v>45.99</v>
      </c>
      <c r="D743">
        <v>28450</v>
      </c>
      <c r="E743">
        <v>3</v>
      </c>
      <c r="F743">
        <v>2018</v>
      </c>
      <c r="G743" t="s">
        <v>386</v>
      </c>
      <c r="H743" s="3">
        <v>618.61274190041308</v>
      </c>
      <c r="I743" t="s">
        <v>13</v>
      </c>
      <c r="J743" t="s">
        <v>21</v>
      </c>
    </row>
    <row r="744" spans="1:10" hidden="1" x14ac:dyDescent="0.25">
      <c r="A744" t="s">
        <v>384</v>
      </c>
      <c r="B744" t="s">
        <v>385</v>
      </c>
      <c r="C744" s="2">
        <v>45.99</v>
      </c>
      <c r="D744">
        <v>28450</v>
      </c>
      <c r="E744">
        <v>4</v>
      </c>
      <c r="F744">
        <v>2018</v>
      </c>
      <c r="G744" t="s">
        <v>386</v>
      </c>
      <c r="H744" s="3">
        <v>618.61274190041308</v>
      </c>
      <c r="I744" t="s">
        <v>13</v>
      </c>
      <c r="J744" t="s">
        <v>21</v>
      </c>
    </row>
    <row r="745" spans="1:10" hidden="1" x14ac:dyDescent="0.25">
      <c r="A745" t="s">
        <v>384</v>
      </c>
      <c r="B745" t="s">
        <v>385</v>
      </c>
      <c r="C745" s="2">
        <v>45.99</v>
      </c>
      <c r="D745">
        <v>28800</v>
      </c>
      <c r="E745">
        <v>5</v>
      </c>
      <c r="F745">
        <v>2018</v>
      </c>
      <c r="G745" t="s">
        <v>386</v>
      </c>
      <c r="H745" s="3">
        <v>626.22309197651657</v>
      </c>
      <c r="I745" t="s">
        <v>13</v>
      </c>
      <c r="J745" t="s">
        <v>21</v>
      </c>
    </row>
    <row r="746" spans="1:10" hidden="1" x14ac:dyDescent="0.25">
      <c r="A746" t="s">
        <v>384</v>
      </c>
      <c r="B746" t="s">
        <v>385</v>
      </c>
      <c r="C746" s="2">
        <v>49.81</v>
      </c>
      <c r="D746">
        <v>30000</v>
      </c>
      <c r="E746">
        <v>6</v>
      </c>
      <c r="F746">
        <v>2018</v>
      </c>
      <c r="G746" t="s">
        <v>386</v>
      </c>
      <c r="H746" s="3">
        <v>602.28869704878537</v>
      </c>
      <c r="I746" t="s">
        <v>13</v>
      </c>
      <c r="J746" t="s">
        <v>21</v>
      </c>
    </row>
    <row r="747" spans="1:10" hidden="1" x14ac:dyDescent="0.25">
      <c r="A747" t="s">
        <v>393</v>
      </c>
      <c r="B747" t="s">
        <v>394</v>
      </c>
      <c r="C747" s="2">
        <v>26.32</v>
      </c>
      <c r="D747">
        <v>16850</v>
      </c>
      <c r="E747">
        <v>5</v>
      </c>
      <c r="F747">
        <v>2020</v>
      </c>
      <c r="G747" t="s">
        <v>395</v>
      </c>
      <c r="H747" s="3">
        <v>640.19756838905778</v>
      </c>
      <c r="I747" t="s">
        <v>13</v>
      </c>
      <c r="J747" t="s">
        <v>21</v>
      </c>
    </row>
    <row r="748" spans="1:10" hidden="1" x14ac:dyDescent="0.25">
      <c r="A748" t="s">
        <v>393</v>
      </c>
      <c r="B748" t="s">
        <v>394</v>
      </c>
      <c r="C748" s="2">
        <v>32.130000000000003</v>
      </c>
      <c r="D748">
        <v>20200</v>
      </c>
      <c r="E748">
        <v>4</v>
      </c>
      <c r="F748">
        <v>2020</v>
      </c>
      <c r="G748" t="s">
        <v>395</v>
      </c>
      <c r="H748" s="3">
        <v>628.69592281356984</v>
      </c>
      <c r="I748" t="s">
        <v>13</v>
      </c>
      <c r="J748" t="s">
        <v>21</v>
      </c>
    </row>
    <row r="749" spans="1:10" hidden="1" x14ac:dyDescent="0.25">
      <c r="A749" t="s">
        <v>393</v>
      </c>
      <c r="B749" t="s">
        <v>394</v>
      </c>
      <c r="C749" s="2">
        <v>33.17</v>
      </c>
      <c r="D749">
        <v>20250</v>
      </c>
      <c r="E749">
        <v>5</v>
      </c>
      <c r="F749">
        <v>2020</v>
      </c>
      <c r="G749" t="s">
        <v>395</v>
      </c>
      <c r="H749" s="3">
        <v>610.49140789870364</v>
      </c>
      <c r="I749" t="s">
        <v>13</v>
      </c>
      <c r="J749" t="s">
        <v>21</v>
      </c>
    </row>
    <row r="750" spans="1:10" hidden="1" x14ac:dyDescent="0.25">
      <c r="A750" t="s">
        <v>393</v>
      </c>
      <c r="B750" t="s">
        <v>394</v>
      </c>
      <c r="C750" s="2">
        <v>33.78</v>
      </c>
      <c r="D750">
        <v>21650</v>
      </c>
      <c r="E750">
        <v>2</v>
      </c>
      <c r="F750">
        <v>2020</v>
      </c>
      <c r="G750" t="s">
        <v>395</v>
      </c>
      <c r="H750" s="3">
        <v>640.91178211959732</v>
      </c>
      <c r="I750" t="s">
        <v>13</v>
      </c>
      <c r="J750" t="s">
        <v>21</v>
      </c>
    </row>
    <row r="751" spans="1:10" hidden="1" x14ac:dyDescent="0.25">
      <c r="A751" t="s">
        <v>393</v>
      </c>
      <c r="B751" t="s">
        <v>394</v>
      </c>
      <c r="C751" s="2">
        <v>33.78</v>
      </c>
      <c r="D751">
        <v>21750</v>
      </c>
      <c r="E751">
        <v>3</v>
      </c>
      <c r="F751">
        <v>2020</v>
      </c>
      <c r="G751" t="s">
        <v>395</v>
      </c>
      <c r="H751" s="3">
        <v>643.87211367673183</v>
      </c>
      <c r="I751" t="s">
        <v>13</v>
      </c>
      <c r="J751" t="s">
        <v>21</v>
      </c>
    </row>
    <row r="752" spans="1:10" hidden="1" x14ac:dyDescent="0.25">
      <c r="A752" t="s">
        <v>393</v>
      </c>
      <c r="B752" t="s">
        <v>394</v>
      </c>
      <c r="C752" s="2">
        <v>33.78</v>
      </c>
      <c r="D752">
        <v>21850</v>
      </c>
      <c r="E752">
        <v>4</v>
      </c>
      <c r="F752">
        <v>2020</v>
      </c>
      <c r="G752" t="s">
        <v>395</v>
      </c>
      <c r="H752" s="3">
        <v>646.83244523386622</v>
      </c>
      <c r="I752" t="s">
        <v>13</v>
      </c>
      <c r="J752" t="s">
        <v>21</v>
      </c>
    </row>
    <row r="753" spans="1:10" hidden="1" x14ac:dyDescent="0.25">
      <c r="A753" t="s">
        <v>393</v>
      </c>
      <c r="B753" t="s">
        <v>394</v>
      </c>
      <c r="C753" s="2">
        <v>33.78</v>
      </c>
      <c r="D753">
        <v>21550</v>
      </c>
      <c r="E753">
        <v>5</v>
      </c>
      <c r="F753">
        <v>2020</v>
      </c>
      <c r="G753" t="s">
        <v>395</v>
      </c>
      <c r="H753" s="3">
        <v>637.95145056246292</v>
      </c>
      <c r="I753" t="s">
        <v>13</v>
      </c>
      <c r="J753" t="s">
        <v>21</v>
      </c>
    </row>
    <row r="754" spans="1:10" hidden="1" x14ac:dyDescent="0.25">
      <c r="A754" t="s">
        <v>393</v>
      </c>
      <c r="B754" t="s">
        <v>394</v>
      </c>
      <c r="C754" s="2">
        <v>34.130000000000003</v>
      </c>
      <c r="D754">
        <v>21750</v>
      </c>
      <c r="E754">
        <v>4</v>
      </c>
      <c r="F754">
        <v>2020</v>
      </c>
      <c r="G754" t="s">
        <v>395</v>
      </c>
      <c r="H754" s="3">
        <v>637.26926457661875</v>
      </c>
      <c r="I754" t="s">
        <v>13</v>
      </c>
      <c r="J754" t="s">
        <v>21</v>
      </c>
    </row>
    <row r="755" spans="1:10" hidden="1" x14ac:dyDescent="0.25">
      <c r="A755" t="s">
        <v>393</v>
      </c>
      <c r="B755" t="s">
        <v>394</v>
      </c>
      <c r="C755" s="2">
        <v>34.81</v>
      </c>
      <c r="D755">
        <v>22100</v>
      </c>
      <c r="E755">
        <v>2</v>
      </c>
      <c r="F755">
        <v>2020</v>
      </c>
      <c r="G755" t="s">
        <v>395</v>
      </c>
      <c r="H755" s="3">
        <v>634.87503590922142</v>
      </c>
      <c r="I755" t="s">
        <v>13</v>
      </c>
      <c r="J755" t="s">
        <v>21</v>
      </c>
    </row>
    <row r="756" spans="1:10" hidden="1" x14ac:dyDescent="0.25">
      <c r="A756" t="s">
        <v>393</v>
      </c>
      <c r="B756" t="s">
        <v>394</v>
      </c>
      <c r="C756" s="2">
        <v>34.81</v>
      </c>
      <c r="D756">
        <v>22200</v>
      </c>
      <c r="E756">
        <v>3</v>
      </c>
      <c r="F756">
        <v>2020</v>
      </c>
      <c r="G756" t="s">
        <v>395</v>
      </c>
      <c r="H756" s="3">
        <v>637.74777362826774</v>
      </c>
      <c r="I756" t="s">
        <v>13</v>
      </c>
      <c r="J756" t="s">
        <v>21</v>
      </c>
    </row>
    <row r="757" spans="1:10" hidden="1" x14ac:dyDescent="0.25">
      <c r="A757" t="s">
        <v>393</v>
      </c>
      <c r="B757" t="s">
        <v>394</v>
      </c>
      <c r="C757" s="2">
        <v>35.01</v>
      </c>
      <c r="D757">
        <v>22350</v>
      </c>
      <c r="E757">
        <v>5</v>
      </c>
      <c r="F757">
        <v>2020</v>
      </c>
      <c r="G757" t="s">
        <v>395</v>
      </c>
      <c r="H757" s="3">
        <v>638.38903170522713</v>
      </c>
      <c r="I757" t="s">
        <v>13</v>
      </c>
      <c r="J757" t="s">
        <v>21</v>
      </c>
    </row>
    <row r="758" spans="1:10" hidden="1" x14ac:dyDescent="0.25">
      <c r="A758" t="s">
        <v>393</v>
      </c>
      <c r="B758" t="s">
        <v>394</v>
      </c>
      <c r="C758" s="2">
        <v>35.19</v>
      </c>
      <c r="D758">
        <v>22750</v>
      </c>
      <c r="E758">
        <v>4</v>
      </c>
      <c r="F758">
        <v>2020</v>
      </c>
      <c r="G758" t="s">
        <v>395</v>
      </c>
      <c r="H758" s="3">
        <v>646.49048025007107</v>
      </c>
      <c r="I758" t="s">
        <v>13</v>
      </c>
      <c r="J758" t="s">
        <v>21</v>
      </c>
    </row>
    <row r="759" spans="1:10" hidden="1" x14ac:dyDescent="0.25">
      <c r="A759" t="s">
        <v>393</v>
      </c>
      <c r="B759" t="s">
        <v>394</v>
      </c>
      <c r="C759" s="2">
        <v>35.729999999999997</v>
      </c>
      <c r="D759">
        <v>22900</v>
      </c>
      <c r="E759">
        <v>2</v>
      </c>
      <c r="F759">
        <v>2020</v>
      </c>
      <c r="G759" t="s">
        <v>395</v>
      </c>
      <c r="H759" s="3">
        <v>640.91799608172414</v>
      </c>
      <c r="I759" t="s">
        <v>13</v>
      </c>
      <c r="J759" t="s">
        <v>21</v>
      </c>
    </row>
    <row r="760" spans="1:10" hidden="1" x14ac:dyDescent="0.25">
      <c r="A760" t="s">
        <v>393</v>
      </c>
      <c r="B760" t="s">
        <v>394</v>
      </c>
      <c r="C760" s="2">
        <v>35.729999999999997</v>
      </c>
      <c r="D760">
        <v>23050</v>
      </c>
      <c r="E760">
        <v>3</v>
      </c>
      <c r="F760">
        <v>2020</v>
      </c>
      <c r="G760" t="s">
        <v>395</v>
      </c>
      <c r="H760" s="3">
        <v>645.11614889448651</v>
      </c>
      <c r="I760" t="s">
        <v>13</v>
      </c>
      <c r="J760" t="s">
        <v>21</v>
      </c>
    </row>
    <row r="761" spans="1:10" hidden="1" x14ac:dyDescent="0.25">
      <c r="A761" t="s">
        <v>393</v>
      </c>
      <c r="B761" t="s">
        <v>394</v>
      </c>
      <c r="C761" s="2">
        <v>37.24</v>
      </c>
      <c r="D761">
        <v>23500</v>
      </c>
      <c r="E761">
        <v>2</v>
      </c>
      <c r="F761">
        <v>2020</v>
      </c>
      <c r="G761" t="s">
        <v>395</v>
      </c>
      <c r="H761" s="3">
        <v>631.04189044038662</v>
      </c>
      <c r="I761" t="s">
        <v>13</v>
      </c>
      <c r="J761" t="s">
        <v>21</v>
      </c>
    </row>
    <row r="762" spans="1:10" hidden="1" x14ac:dyDescent="0.25">
      <c r="A762" t="s">
        <v>393</v>
      </c>
      <c r="B762" t="s">
        <v>394</v>
      </c>
      <c r="C762" s="2">
        <v>37.24</v>
      </c>
      <c r="D762">
        <v>23600</v>
      </c>
      <c r="E762">
        <v>3</v>
      </c>
      <c r="F762">
        <v>2020</v>
      </c>
      <c r="G762" t="s">
        <v>395</v>
      </c>
      <c r="H762" s="3">
        <v>633.72717508055848</v>
      </c>
      <c r="I762" t="s">
        <v>13</v>
      </c>
      <c r="J762" t="s">
        <v>21</v>
      </c>
    </row>
    <row r="763" spans="1:10" hidden="1" x14ac:dyDescent="0.25">
      <c r="A763" t="s">
        <v>399</v>
      </c>
      <c r="B763" t="s">
        <v>400</v>
      </c>
      <c r="C763" s="2">
        <v>54.77</v>
      </c>
      <c r="D763">
        <v>38850</v>
      </c>
      <c r="E763">
        <v>2</v>
      </c>
      <c r="F763">
        <v>2021</v>
      </c>
      <c r="G763" t="s">
        <v>401</v>
      </c>
      <c r="H763" s="3">
        <v>709.32992514150078</v>
      </c>
      <c r="I763" t="s">
        <v>13</v>
      </c>
      <c r="J763" t="s">
        <v>21</v>
      </c>
    </row>
    <row r="764" spans="1:10" hidden="1" x14ac:dyDescent="0.25">
      <c r="A764" t="s">
        <v>399</v>
      </c>
      <c r="B764" t="s">
        <v>400</v>
      </c>
      <c r="C764" s="2">
        <v>54.77</v>
      </c>
      <c r="D764">
        <v>39050</v>
      </c>
      <c r="E764">
        <v>3</v>
      </c>
      <c r="F764">
        <v>2021</v>
      </c>
      <c r="G764" t="s">
        <v>401</v>
      </c>
      <c r="H764" s="3">
        <v>712.98155924776336</v>
      </c>
      <c r="I764" t="s">
        <v>13</v>
      </c>
      <c r="J764" t="s">
        <v>21</v>
      </c>
    </row>
    <row r="765" spans="1:10" hidden="1" x14ac:dyDescent="0.25">
      <c r="A765" t="s">
        <v>399</v>
      </c>
      <c r="B765" t="s">
        <v>400</v>
      </c>
      <c r="C765" s="2">
        <v>54.77</v>
      </c>
      <c r="D765">
        <v>39250</v>
      </c>
      <c r="E765">
        <v>4</v>
      </c>
      <c r="F765">
        <v>2021</v>
      </c>
      <c r="G765" t="s">
        <v>401</v>
      </c>
      <c r="H765" s="3">
        <v>716.63319335402593</v>
      </c>
      <c r="I765" t="s">
        <v>13</v>
      </c>
      <c r="J765" t="s">
        <v>21</v>
      </c>
    </row>
    <row r="766" spans="1:10" hidden="1" x14ac:dyDescent="0.25">
      <c r="A766" t="s">
        <v>399</v>
      </c>
      <c r="B766" t="s">
        <v>400</v>
      </c>
      <c r="C766" s="2">
        <v>54.77</v>
      </c>
      <c r="D766">
        <v>39450</v>
      </c>
      <c r="E766">
        <v>5</v>
      </c>
      <c r="F766">
        <v>2021</v>
      </c>
      <c r="G766" t="s">
        <v>401</v>
      </c>
      <c r="H766" s="3">
        <v>720.2848274602884</v>
      </c>
      <c r="I766" t="s">
        <v>13</v>
      </c>
      <c r="J766" t="s">
        <v>21</v>
      </c>
    </row>
    <row r="767" spans="1:10" hidden="1" x14ac:dyDescent="0.25">
      <c r="A767" t="s">
        <v>399</v>
      </c>
      <c r="B767" t="s">
        <v>400</v>
      </c>
      <c r="C767" s="2">
        <v>55.18</v>
      </c>
      <c r="D767">
        <v>38600</v>
      </c>
      <c r="E767">
        <v>2</v>
      </c>
      <c r="F767">
        <v>2021</v>
      </c>
      <c r="G767" t="s">
        <v>401</v>
      </c>
      <c r="H767" s="3">
        <v>699.52881478796667</v>
      </c>
      <c r="I767" t="s">
        <v>13</v>
      </c>
      <c r="J767" t="s">
        <v>21</v>
      </c>
    </row>
    <row r="768" spans="1:10" hidden="1" x14ac:dyDescent="0.25">
      <c r="A768" t="s">
        <v>399</v>
      </c>
      <c r="B768" t="s">
        <v>400</v>
      </c>
      <c r="C768" s="2">
        <v>55.18</v>
      </c>
      <c r="D768">
        <v>38800</v>
      </c>
      <c r="E768">
        <v>3</v>
      </c>
      <c r="F768">
        <v>2021</v>
      </c>
      <c r="G768" t="s">
        <v>401</v>
      </c>
      <c r="H768" s="3">
        <v>703.1533164189924</v>
      </c>
      <c r="I768" t="s">
        <v>13</v>
      </c>
      <c r="J768" t="s">
        <v>21</v>
      </c>
    </row>
    <row r="769" spans="1:10" hidden="1" x14ac:dyDescent="0.25">
      <c r="A769" t="s">
        <v>399</v>
      </c>
      <c r="B769" t="s">
        <v>400</v>
      </c>
      <c r="C769" s="2">
        <v>55.18</v>
      </c>
      <c r="D769">
        <v>39000</v>
      </c>
      <c r="E769">
        <v>4</v>
      </c>
      <c r="F769">
        <v>2021</v>
      </c>
      <c r="G769" t="s">
        <v>401</v>
      </c>
      <c r="H769" s="3">
        <v>706.77781805001814</v>
      </c>
      <c r="I769" t="s">
        <v>13</v>
      </c>
      <c r="J769" t="s">
        <v>21</v>
      </c>
    </row>
    <row r="770" spans="1:10" hidden="1" x14ac:dyDescent="0.25">
      <c r="A770" t="s">
        <v>399</v>
      </c>
      <c r="B770" t="s">
        <v>400</v>
      </c>
      <c r="C770" s="2">
        <v>55.18</v>
      </c>
      <c r="D770">
        <v>39150</v>
      </c>
      <c r="E770">
        <v>5</v>
      </c>
      <c r="F770">
        <v>2021</v>
      </c>
      <c r="G770" t="s">
        <v>401</v>
      </c>
      <c r="H770" s="3">
        <v>709.49619427328741</v>
      </c>
      <c r="I770" t="s">
        <v>13</v>
      </c>
      <c r="J770" t="s">
        <v>21</v>
      </c>
    </row>
    <row r="771" spans="1:10" hidden="1" x14ac:dyDescent="0.25">
      <c r="A771" t="s">
        <v>399</v>
      </c>
      <c r="B771" t="s">
        <v>400</v>
      </c>
      <c r="C771" s="2">
        <v>57.44</v>
      </c>
      <c r="D771">
        <v>36000</v>
      </c>
      <c r="E771">
        <v>6</v>
      </c>
      <c r="F771">
        <v>2021</v>
      </c>
      <c r="G771" t="s">
        <v>401</v>
      </c>
      <c r="H771" s="3">
        <v>626.74094707520896</v>
      </c>
      <c r="I771" t="s">
        <v>13</v>
      </c>
      <c r="J771" t="s">
        <v>21</v>
      </c>
    </row>
    <row r="772" spans="1:10" hidden="1" x14ac:dyDescent="0.25">
      <c r="A772" t="s">
        <v>399</v>
      </c>
      <c r="B772" t="s">
        <v>400</v>
      </c>
      <c r="C772" s="2">
        <v>57.8</v>
      </c>
      <c r="D772">
        <v>37250</v>
      </c>
      <c r="E772">
        <v>6</v>
      </c>
      <c r="F772">
        <v>2021</v>
      </c>
      <c r="G772" t="s">
        <v>401</v>
      </c>
      <c r="H772" s="3">
        <v>644.46366782006919</v>
      </c>
      <c r="I772" t="s">
        <v>13</v>
      </c>
      <c r="J772" t="s">
        <v>21</v>
      </c>
    </row>
    <row r="773" spans="1:10" hidden="1" x14ac:dyDescent="0.25">
      <c r="A773" t="s">
        <v>402</v>
      </c>
      <c r="B773" t="s">
        <v>403</v>
      </c>
      <c r="C773" s="2">
        <v>28.12</v>
      </c>
      <c r="D773">
        <v>17950</v>
      </c>
      <c r="E773">
        <v>2</v>
      </c>
      <c r="F773">
        <v>2019</v>
      </c>
      <c r="G773" t="s">
        <v>404</v>
      </c>
      <c r="H773" s="3">
        <v>638.33570412517781</v>
      </c>
      <c r="I773" t="s">
        <v>13</v>
      </c>
      <c r="J773" t="s">
        <v>21</v>
      </c>
    </row>
    <row r="774" spans="1:10" hidden="1" x14ac:dyDescent="0.25">
      <c r="A774" t="s">
        <v>402</v>
      </c>
      <c r="B774" t="s">
        <v>403</v>
      </c>
      <c r="C774" s="2">
        <v>28.12</v>
      </c>
      <c r="D774">
        <v>18050</v>
      </c>
      <c r="E774">
        <v>3</v>
      </c>
      <c r="F774">
        <v>2019</v>
      </c>
      <c r="G774" t="s">
        <v>404</v>
      </c>
      <c r="H774" s="3">
        <v>641.89189189189187</v>
      </c>
      <c r="I774" t="s">
        <v>13</v>
      </c>
      <c r="J774" t="s">
        <v>21</v>
      </c>
    </row>
    <row r="775" spans="1:10" hidden="1" x14ac:dyDescent="0.25">
      <c r="A775" t="s">
        <v>402</v>
      </c>
      <c r="B775" t="s">
        <v>403</v>
      </c>
      <c r="C775" s="2">
        <v>28.12</v>
      </c>
      <c r="D775">
        <v>18050</v>
      </c>
      <c r="E775">
        <v>4</v>
      </c>
      <c r="F775">
        <v>2019</v>
      </c>
      <c r="G775" t="s">
        <v>404</v>
      </c>
      <c r="H775" s="3">
        <v>641.89189189189187</v>
      </c>
      <c r="I775" t="s">
        <v>13</v>
      </c>
      <c r="J775" t="s">
        <v>21</v>
      </c>
    </row>
    <row r="776" spans="1:10" hidden="1" x14ac:dyDescent="0.25">
      <c r="A776" t="s">
        <v>402</v>
      </c>
      <c r="B776" t="s">
        <v>403</v>
      </c>
      <c r="C776" s="2">
        <v>28.12</v>
      </c>
      <c r="D776">
        <v>18050</v>
      </c>
      <c r="E776">
        <v>5</v>
      </c>
      <c r="F776">
        <v>2019</v>
      </c>
      <c r="G776" t="s">
        <v>404</v>
      </c>
      <c r="H776" s="3">
        <v>641.89189189189187</v>
      </c>
      <c r="I776" t="s">
        <v>13</v>
      </c>
      <c r="J776" t="s">
        <v>21</v>
      </c>
    </row>
    <row r="777" spans="1:10" hidden="1" x14ac:dyDescent="0.25">
      <c r="A777" t="s">
        <v>402</v>
      </c>
      <c r="B777" t="s">
        <v>403</v>
      </c>
      <c r="C777" s="2">
        <v>28.88</v>
      </c>
      <c r="D777">
        <v>18950</v>
      </c>
      <c r="E777">
        <v>2</v>
      </c>
      <c r="F777">
        <v>2019</v>
      </c>
      <c r="G777" t="s">
        <v>404</v>
      </c>
      <c r="H777" s="3">
        <v>656.16343490304712</v>
      </c>
      <c r="I777" t="s">
        <v>13</v>
      </c>
      <c r="J777" t="s">
        <v>21</v>
      </c>
    </row>
    <row r="778" spans="1:10" hidden="1" x14ac:dyDescent="0.25">
      <c r="A778" t="s">
        <v>402</v>
      </c>
      <c r="B778" t="s">
        <v>403</v>
      </c>
      <c r="C778" s="2">
        <v>28.88</v>
      </c>
      <c r="D778">
        <v>19000</v>
      </c>
      <c r="E778">
        <v>3</v>
      </c>
      <c r="F778">
        <v>2019</v>
      </c>
      <c r="G778" t="s">
        <v>404</v>
      </c>
      <c r="H778" s="3">
        <v>657.89473684210532</v>
      </c>
      <c r="I778" t="s">
        <v>13</v>
      </c>
      <c r="J778" t="s">
        <v>21</v>
      </c>
    </row>
    <row r="779" spans="1:10" hidden="1" x14ac:dyDescent="0.25">
      <c r="A779" t="s">
        <v>402</v>
      </c>
      <c r="B779" t="s">
        <v>403</v>
      </c>
      <c r="C779" s="2">
        <v>28.88</v>
      </c>
      <c r="D779">
        <v>19000</v>
      </c>
      <c r="E779">
        <v>4</v>
      </c>
      <c r="F779">
        <v>2019</v>
      </c>
      <c r="G779" t="s">
        <v>404</v>
      </c>
      <c r="H779" s="3">
        <v>657.89473684210532</v>
      </c>
      <c r="I779" t="s">
        <v>13</v>
      </c>
      <c r="J779" t="s">
        <v>21</v>
      </c>
    </row>
    <row r="780" spans="1:10" hidden="1" x14ac:dyDescent="0.25">
      <c r="A780" t="s">
        <v>402</v>
      </c>
      <c r="B780" t="s">
        <v>403</v>
      </c>
      <c r="C780" s="2">
        <v>28.88</v>
      </c>
      <c r="D780">
        <v>19000</v>
      </c>
      <c r="E780">
        <v>5</v>
      </c>
      <c r="F780">
        <v>2019</v>
      </c>
      <c r="G780" t="s">
        <v>404</v>
      </c>
      <c r="H780" s="3">
        <v>657.89473684210532</v>
      </c>
      <c r="I780" t="s">
        <v>13</v>
      </c>
      <c r="J780" t="s">
        <v>21</v>
      </c>
    </row>
    <row r="781" spans="1:10" hidden="1" x14ac:dyDescent="0.25">
      <c r="A781" t="s">
        <v>402</v>
      </c>
      <c r="B781" t="s">
        <v>403</v>
      </c>
      <c r="C781" s="2">
        <v>39.5</v>
      </c>
      <c r="D781">
        <v>25350</v>
      </c>
      <c r="E781">
        <v>2</v>
      </c>
      <c r="F781">
        <v>2019</v>
      </c>
      <c r="G781" t="s">
        <v>404</v>
      </c>
      <c r="H781" s="3">
        <v>641.77215189873414</v>
      </c>
      <c r="I781" t="s">
        <v>13</v>
      </c>
      <c r="J781" t="s">
        <v>21</v>
      </c>
    </row>
    <row r="782" spans="1:10" hidden="1" x14ac:dyDescent="0.25">
      <c r="A782" t="s">
        <v>402</v>
      </c>
      <c r="B782" t="s">
        <v>403</v>
      </c>
      <c r="C782" s="2">
        <v>39.5</v>
      </c>
      <c r="D782">
        <v>25500</v>
      </c>
      <c r="E782">
        <v>3</v>
      </c>
      <c r="F782">
        <v>2019</v>
      </c>
      <c r="G782" t="s">
        <v>404</v>
      </c>
      <c r="H782" s="3">
        <v>645.56962025316454</v>
      </c>
      <c r="I782" t="s">
        <v>13</v>
      </c>
      <c r="J782" t="s">
        <v>21</v>
      </c>
    </row>
    <row r="783" spans="1:10" hidden="1" x14ac:dyDescent="0.25">
      <c r="A783" t="s">
        <v>402</v>
      </c>
      <c r="B783" t="s">
        <v>403</v>
      </c>
      <c r="C783" s="2">
        <v>39.5</v>
      </c>
      <c r="D783">
        <v>25500</v>
      </c>
      <c r="E783">
        <v>4</v>
      </c>
      <c r="F783">
        <v>2019</v>
      </c>
      <c r="G783" t="s">
        <v>404</v>
      </c>
      <c r="H783" s="3">
        <v>645.56962025316454</v>
      </c>
      <c r="I783" t="s">
        <v>13</v>
      </c>
      <c r="J783" t="s">
        <v>21</v>
      </c>
    </row>
    <row r="784" spans="1:10" hidden="1" x14ac:dyDescent="0.25">
      <c r="A784" t="s">
        <v>402</v>
      </c>
      <c r="B784" t="s">
        <v>403</v>
      </c>
      <c r="C784" s="2">
        <v>39.5</v>
      </c>
      <c r="D784">
        <v>25500</v>
      </c>
      <c r="E784">
        <v>5</v>
      </c>
      <c r="F784">
        <v>2019</v>
      </c>
      <c r="G784" t="s">
        <v>404</v>
      </c>
      <c r="H784" s="3">
        <v>645.56962025316454</v>
      </c>
      <c r="I784" t="s">
        <v>13</v>
      </c>
      <c r="J784" t="s">
        <v>21</v>
      </c>
    </row>
    <row r="785" spans="1:10" hidden="1" x14ac:dyDescent="0.25">
      <c r="A785" t="s">
        <v>405</v>
      </c>
      <c r="B785" t="s">
        <v>406</v>
      </c>
      <c r="C785" s="2">
        <v>56.32</v>
      </c>
      <c r="D785">
        <v>34700</v>
      </c>
      <c r="E785">
        <v>2</v>
      </c>
      <c r="F785">
        <v>2021</v>
      </c>
      <c r="G785" t="s">
        <v>66</v>
      </c>
      <c r="H785" s="3">
        <v>616.12215909090912</v>
      </c>
      <c r="I785" t="s">
        <v>13</v>
      </c>
      <c r="J785" t="s">
        <v>21</v>
      </c>
    </row>
    <row r="786" spans="1:10" hidden="1" x14ac:dyDescent="0.25">
      <c r="A786" t="s">
        <v>405</v>
      </c>
      <c r="B786" t="s">
        <v>406</v>
      </c>
      <c r="C786" s="2">
        <v>56.32</v>
      </c>
      <c r="D786">
        <v>35450</v>
      </c>
      <c r="E786">
        <v>3</v>
      </c>
      <c r="F786">
        <v>2021</v>
      </c>
      <c r="G786" t="s">
        <v>66</v>
      </c>
      <c r="H786" s="3">
        <v>629.4389204545455</v>
      </c>
      <c r="I786" t="s">
        <v>13</v>
      </c>
      <c r="J786" t="s">
        <v>21</v>
      </c>
    </row>
    <row r="787" spans="1:10" hidden="1" x14ac:dyDescent="0.25">
      <c r="A787" t="s">
        <v>405</v>
      </c>
      <c r="B787" t="s">
        <v>406</v>
      </c>
      <c r="C787" s="2">
        <v>56.32</v>
      </c>
      <c r="D787">
        <v>35450</v>
      </c>
      <c r="E787">
        <v>4</v>
      </c>
      <c r="F787">
        <v>2021</v>
      </c>
      <c r="G787" t="s">
        <v>66</v>
      </c>
      <c r="H787" s="3">
        <v>629.4389204545455</v>
      </c>
      <c r="I787" t="s">
        <v>13</v>
      </c>
      <c r="J787" t="s">
        <v>21</v>
      </c>
    </row>
    <row r="788" spans="1:10" hidden="1" x14ac:dyDescent="0.25">
      <c r="A788" t="s">
        <v>405</v>
      </c>
      <c r="B788" t="s">
        <v>406</v>
      </c>
      <c r="C788" s="2">
        <v>56.32</v>
      </c>
      <c r="D788">
        <v>35450</v>
      </c>
      <c r="E788">
        <v>5</v>
      </c>
      <c r="F788">
        <v>2021</v>
      </c>
      <c r="G788" t="s">
        <v>66</v>
      </c>
      <c r="H788" s="3">
        <v>629.4389204545455</v>
      </c>
      <c r="I788" t="s">
        <v>13</v>
      </c>
      <c r="J788" t="s">
        <v>21</v>
      </c>
    </row>
    <row r="789" spans="1:10" hidden="1" x14ac:dyDescent="0.25">
      <c r="A789" t="s">
        <v>405</v>
      </c>
      <c r="B789" t="s">
        <v>406</v>
      </c>
      <c r="C789" s="2">
        <v>56.32</v>
      </c>
      <c r="D789">
        <v>35450</v>
      </c>
      <c r="E789">
        <v>6</v>
      </c>
      <c r="F789">
        <v>2021</v>
      </c>
      <c r="G789" t="s">
        <v>66</v>
      </c>
      <c r="H789" s="3">
        <v>629.4389204545455</v>
      </c>
      <c r="I789" t="s">
        <v>13</v>
      </c>
      <c r="J789" t="s">
        <v>21</v>
      </c>
    </row>
    <row r="790" spans="1:10" hidden="1" x14ac:dyDescent="0.25">
      <c r="A790" t="s">
        <v>405</v>
      </c>
      <c r="B790" t="s">
        <v>406</v>
      </c>
      <c r="C790" s="2">
        <v>57.655000000000001</v>
      </c>
      <c r="D790">
        <v>35600</v>
      </c>
      <c r="E790">
        <v>2</v>
      </c>
      <c r="F790">
        <v>2021</v>
      </c>
      <c r="G790" t="s">
        <v>66</v>
      </c>
      <c r="H790" s="3">
        <v>617.46596132165462</v>
      </c>
      <c r="I790" t="s">
        <v>13</v>
      </c>
      <c r="J790" t="s">
        <v>21</v>
      </c>
    </row>
    <row r="791" spans="1:10" hidden="1" x14ac:dyDescent="0.25">
      <c r="A791" t="s">
        <v>405</v>
      </c>
      <c r="B791" t="s">
        <v>406</v>
      </c>
      <c r="C791" s="2">
        <v>57.655000000000001</v>
      </c>
      <c r="D791">
        <v>36250</v>
      </c>
      <c r="E791">
        <v>3</v>
      </c>
      <c r="F791">
        <v>2021</v>
      </c>
      <c r="G791" t="s">
        <v>66</v>
      </c>
      <c r="H791" s="3">
        <v>628.73991848061746</v>
      </c>
      <c r="I791" t="s">
        <v>13</v>
      </c>
      <c r="J791" t="s">
        <v>21</v>
      </c>
    </row>
    <row r="792" spans="1:10" hidden="1" x14ac:dyDescent="0.25">
      <c r="A792" t="s">
        <v>405</v>
      </c>
      <c r="B792" t="s">
        <v>406</v>
      </c>
      <c r="C792" s="2">
        <v>57.655000000000001</v>
      </c>
      <c r="D792">
        <v>36250</v>
      </c>
      <c r="E792">
        <v>4</v>
      </c>
      <c r="F792">
        <v>2021</v>
      </c>
      <c r="G792" t="s">
        <v>66</v>
      </c>
      <c r="H792" s="3">
        <v>628.73991848061746</v>
      </c>
      <c r="I792" t="s">
        <v>13</v>
      </c>
      <c r="J792" t="s">
        <v>21</v>
      </c>
    </row>
    <row r="793" spans="1:10" hidden="1" x14ac:dyDescent="0.25">
      <c r="A793" t="s">
        <v>405</v>
      </c>
      <c r="B793" t="s">
        <v>406</v>
      </c>
      <c r="C793" s="2">
        <v>57.655000000000001</v>
      </c>
      <c r="D793">
        <v>36250</v>
      </c>
      <c r="E793">
        <v>5</v>
      </c>
      <c r="F793">
        <v>2021</v>
      </c>
      <c r="G793" t="s">
        <v>66</v>
      </c>
      <c r="H793" s="3">
        <v>628.73991848061746</v>
      </c>
      <c r="I793" t="s">
        <v>13</v>
      </c>
      <c r="J793" t="s">
        <v>21</v>
      </c>
    </row>
    <row r="794" spans="1:10" hidden="1" x14ac:dyDescent="0.25">
      <c r="A794" t="s">
        <v>405</v>
      </c>
      <c r="B794" t="s">
        <v>406</v>
      </c>
      <c r="C794" s="2">
        <v>57.655000000000001</v>
      </c>
      <c r="D794">
        <v>36250</v>
      </c>
      <c r="E794">
        <v>6</v>
      </c>
      <c r="F794">
        <v>2021</v>
      </c>
      <c r="G794" t="s">
        <v>66</v>
      </c>
      <c r="H794" s="3">
        <v>628.73991848061746</v>
      </c>
      <c r="I794" t="s">
        <v>13</v>
      </c>
      <c r="J794" t="s">
        <v>21</v>
      </c>
    </row>
    <row r="795" spans="1:10" hidden="1" x14ac:dyDescent="0.25">
      <c r="A795" t="s">
        <v>407</v>
      </c>
      <c r="B795" t="s">
        <v>408</v>
      </c>
      <c r="C795" s="2">
        <v>29.9</v>
      </c>
      <c r="D795">
        <v>28800</v>
      </c>
      <c r="E795">
        <v>5</v>
      </c>
      <c r="F795">
        <v>2021</v>
      </c>
      <c r="G795" t="s">
        <v>409</v>
      </c>
      <c r="H795" s="3">
        <v>963.21070234113722</v>
      </c>
      <c r="I795" t="s">
        <v>13</v>
      </c>
      <c r="J795" t="s">
        <v>21</v>
      </c>
    </row>
    <row r="796" spans="1:10" hidden="1" x14ac:dyDescent="0.25">
      <c r="A796" t="s">
        <v>407</v>
      </c>
      <c r="B796" t="s">
        <v>408</v>
      </c>
      <c r="C796" s="2">
        <v>29.91</v>
      </c>
      <c r="D796">
        <v>28400</v>
      </c>
      <c r="E796">
        <v>2</v>
      </c>
      <c r="F796">
        <v>2021</v>
      </c>
      <c r="G796" t="s">
        <v>409</v>
      </c>
      <c r="H796" s="3">
        <v>949.51521230357741</v>
      </c>
      <c r="I796" t="s">
        <v>13</v>
      </c>
      <c r="J796" t="s">
        <v>21</v>
      </c>
    </row>
    <row r="797" spans="1:10" hidden="1" x14ac:dyDescent="0.25">
      <c r="A797" t="s">
        <v>407</v>
      </c>
      <c r="B797" t="s">
        <v>408</v>
      </c>
      <c r="C797" s="2">
        <v>29.91</v>
      </c>
      <c r="D797">
        <v>28700</v>
      </c>
      <c r="E797">
        <v>3</v>
      </c>
      <c r="F797">
        <v>2021</v>
      </c>
      <c r="G797" t="s">
        <v>409</v>
      </c>
      <c r="H797" s="3">
        <v>959.54530257438978</v>
      </c>
      <c r="I797" t="s">
        <v>13</v>
      </c>
      <c r="J797" t="s">
        <v>21</v>
      </c>
    </row>
    <row r="798" spans="1:10" hidden="1" x14ac:dyDescent="0.25">
      <c r="A798" t="s">
        <v>407</v>
      </c>
      <c r="B798" t="s">
        <v>408</v>
      </c>
      <c r="C798" s="2">
        <v>29.91</v>
      </c>
      <c r="D798">
        <v>28800</v>
      </c>
      <c r="E798">
        <v>4</v>
      </c>
      <c r="F798">
        <v>2021</v>
      </c>
      <c r="G798" t="s">
        <v>409</v>
      </c>
      <c r="H798" s="3">
        <v>962.88866599799405</v>
      </c>
      <c r="I798" t="s">
        <v>13</v>
      </c>
      <c r="J798" t="s">
        <v>21</v>
      </c>
    </row>
    <row r="799" spans="1:10" hidden="1" x14ac:dyDescent="0.25">
      <c r="A799" t="s">
        <v>407</v>
      </c>
      <c r="B799" t="s">
        <v>408</v>
      </c>
      <c r="C799" s="2">
        <v>29.91</v>
      </c>
      <c r="D799">
        <v>28800</v>
      </c>
      <c r="E799">
        <v>5</v>
      </c>
      <c r="F799">
        <v>2021</v>
      </c>
      <c r="G799" t="s">
        <v>409</v>
      </c>
      <c r="H799" s="3">
        <v>962.88866599799405</v>
      </c>
      <c r="I799" t="s">
        <v>13</v>
      </c>
      <c r="J799" t="s">
        <v>21</v>
      </c>
    </row>
    <row r="800" spans="1:10" hidden="1" x14ac:dyDescent="0.25">
      <c r="A800" t="s">
        <v>407</v>
      </c>
      <c r="B800" t="s">
        <v>408</v>
      </c>
      <c r="C800" s="2">
        <v>29.95</v>
      </c>
      <c r="D800">
        <v>28700</v>
      </c>
      <c r="E800">
        <v>2</v>
      </c>
      <c r="F800">
        <v>2021</v>
      </c>
      <c r="G800" t="s">
        <v>409</v>
      </c>
      <c r="H800" s="3">
        <v>958.26377295492478</v>
      </c>
      <c r="I800" t="s">
        <v>13</v>
      </c>
      <c r="J800" t="s">
        <v>21</v>
      </c>
    </row>
    <row r="801" spans="1:10" hidden="1" x14ac:dyDescent="0.25">
      <c r="A801" t="s">
        <v>407</v>
      </c>
      <c r="B801" t="s">
        <v>408</v>
      </c>
      <c r="C801" s="2">
        <v>29.95</v>
      </c>
      <c r="D801">
        <v>28850</v>
      </c>
      <c r="E801">
        <v>3</v>
      </c>
      <c r="F801">
        <v>2021</v>
      </c>
      <c r="G801" t="s">
        <v>409</v>
      </c>
      <c r="H801" s="3">
        <v>963.27212020033403</v>
      </c>
      <c r="I801" t="s">
        <v>13</v>
      </c>
      <c r="J801" t="s">
        <v>21</v>
      </c>
    </row>
    <row r="802" spans="1:10" hidden="1" x14ac:dyDescent="0.25">
      <c r="A802" t="s">
        <v>407</v>
      </c>
      <c r="B802" t="s">
        <v>408</v>
      </c>
      <c r="C802" s="2">
        <v>29.95</v>
      </c>
      <c r="D802">
        <v>28850</v>
      </c>
      <c r="E802">
        <v>4</v>
      </c>
      <c r="F802">
        <v>2021</v>
      </c>
      <c r="G802" t="s">
        <v>409</v>
      </c>
      <c r="H802" s="3">
        <v>963.27212020033403</v>
      </c>
      <c r="I802" t="s">
        <v>13</v>
      </c>
      <c r="J802" t="s">
        <v>21</v>
      </c>
    </row>
    <row r="803" spans="1:10" hidden="1" x14ac:dyDescent="0.25">
      <c r="A803" t="s">
        <v>407</v>
      </c>
      <c r="B803" t="s">
        <v>408</v>
      </c>
      <c r="C803" s="2">
        <v>29.98</v>
      </c>
      <c r="D803">
        <v>28600</v>
      </c>
      <c r="E803">
        <v>2</v>
      </c>
      <c r="F803">
        <v>2021</v>
      </c>
      <c r="G803" t="s">
        <v>409</v>
      </c>
      <c r="H803" s="3">
        <v>953.96931287525001</v>
      </c>
      <c r="I803" t="s">
        <v>13</v>
      </c>
      <c r="J803" t="s">
        <v>21</v>
      </c>
    </row>
    <row r="804" spans="1:10" hidden="1" x14ac:dyDescent="0.25">
      <c r="A804" t="s">
        <v>407</v>
      </c>
      <c r="B804" t="s">
        <v>408</v>
      </c>
      <c r="C804" s="2">
        <v>29.98</v>
      </c>
      <c r="D804">
        <v>28450</v>
      </c>
      <c r="E804">
        <v>2</v>
      </c>
      <c r="F804">
        <v>2021</v>
      </c>
      <c r="G804" t="s">
        <v>409</v>
      </c>
      <c r="H804" s="3">
        <v>948.96597731821203</v>
      </c>
      <c r="I804" t="s">
        <v>13</v>
      </c>
      <c r="J804" t="s">
        <v>21</v>
      </c>
    </row>
    <row r="805" spans="1:10" hidden="1" x14ac:dyDescent="0.25">
      <c r="A805" t="s">
        <v>407</v>
      </c>
      <c r="B805" t="s">
        <v>408</v>
      </c>
      <c r="C805" s="2">
        <v>29.98</v>
      </c>
      <c r="D805">
        <v>28700</v>
      </c>
      <c r="E805">
        <v>3</v>
      </c>
      <c r="F805">
        <v>2021</v>
      </c>
      <c r="G805" t="s">
        <v>409</v>
      </c>
      <c r="H805" s="3">
        <v>957.30486991327564</v>
      </c>
      <c r="I805" t="s">
        <v>13</v>
      </c>
      <c r="J805" t="s">
        <v>21</v>
      </c>
    </row>
    <row r="806" spans="1:10" hidden="1" x14ac:dyDescent="0.25">
      <c r="A806" t="s">
        <v>407</v>
      </c>
      <c r="B806" t="s">
        <v>408</v>
      </c>
      <c r="C806" s="2">
        <v>29.98</v>
      </c>
      <c r="D806">
        <v>28850</v>
      </c>
      <c r="E806">
        <v>3</v>
      </c>
      <c r="F806">
        <v>2021</v>
      </c>
      <c r="G806" t="s">
        <v>409</v>
      </c>
      <c r="H806" s="3">
        <v>962.30820547031362</v>
      </c>
      <c r="I806" t="s">
        <v>13</v>
      </c>
      <c r="J806" t="s">
        <v>21</v>
      </c>
    </row>
    <row r="807" spans="1:10" hidden="1" x14ac:dyDescent="0.25">
      <c r="A807" t="s">
        <v>407</v>
      </c>
      <c r="B807" t="s">
        <v>408</v>
      </c>
      <c r="C807" s="2">
        <v>29.98</v>
      </c>
      <c r="D807">
        <v>28850</v>
      </c>
      <c r="E807">
        <v>4</v>
      </c>
      <c r="F807">
        <v>2021</v>
      </c>
      <c r="G807" t="s">
        <v>409</v>
      </c>
      <c r="H807" s="3">
        <v>962.30820547031362</v>
      </c>
      <c r="I807" t="s">
        <v>13</v>
      </c>
      <c r="J807" t="s">
        <v>21</v>
      </c>
    </row>
    <row r="808" spans="1:10" hidden="1" x14ac:dyDescent="0.25">
      <c r="A808" t="s">
        <v>407</v>
      </c>
      <c r="B808" t="s">
        <v>408</v>
      </c>
      <c r="C808" s="2">
        <v>29.98</v>
      </c>
      <c r="D808">
        <v>28850</v>
      </c>
      <c r="E808">
        <v>4</v>
      </c>
      <c r="F808">
        <v>2021</v>
      </c>
      <c r="G808" t="s">
        <v>409</v>
      </c>
      <c r="H808" s="3">
        <v>962.30820547031362</v>
      </c>
      <c r="I808" t="s">
        <v>13</v>
      </c>
      <c r="J808" t="s">
        <v>21</v>
      </c>
    </row>
    <row r="809" spans="1:10" hidden="1" x14ac:dyDescent="0.25">
      <c r="A809" t="s">
        <v>407</v>
      </c>
      <c r="B809" t="s">
        <v>408</v>
      </c>
      <c r="C809" s="2">
        <v>29.98</v>
      </c>
      <c r="D809">
        <v>28850</v>
      </c>
      <c r="E809">
        <v>5</v>
      </c>
      <c r="F809">
        <v>2021</v>
      </c>
      <c r="G809" t="s">
        <v>409</v>
      </c>
      <c r="H809" s="3">
        <v>962.30820547031362</v>
      </c>
      <c r="I809" t="s">
        <v>13</v>
      </c>
      <c r="J809" t="s">
        <v>21</v>
      </c>
    </row>
    <row r="810" spans="1:10" hidden="1" x14ac:dyDescent="0.25">
      <c r="A810" t="s">
        <v>407</v>
      </c>
      <c r="B810" t="s">
        <v>408</v>
      </c>
      <c r="C810" s="2">
        <v>29.98</v>
      </c>
      <c r="D810">
        <v>28850</v>
      </c>
      <c r="E810">
        <v>5</v>
      </c>
      <c r="F810">
        <v>2021</v>
      </c>
      <c r="G810" t="s">
        <v>409</v>
      </c>
      <c r="H810" s="3">
        <v>962.30820547031362</v>
      </c>
      <c r="I810" t="s">
        <v>13</v>
      </c>
      <c r="J810" t="s">
        <v>21</v>
      </c>
    </row>
    <row r="811" spans="1:10" hidden="1" x14ac:dyDescent="0.25">
      <c r="A811" t="s">
        <v>410</v>
      </c>
      <c r="B811" t="s">
        <v>411</v>
      </c>
      <c r="C811" s="2">
        <v>39.619999999999997</v>
      </c>
      <c r="D811">
        <v>22750</v>
      </c>
      <c r="E811">
        <v>5</v>
      </c>
      <c r="F811">
        <v>2019</v>
      </c>
      <c r="G811" t="s">
        <v>412</v>
      </c>
      <c r="H811" s="3">
        <v>574.20494699646645</v>
      </c>
      <c r="I811" t="s">
        <v>13</v>
      </c>
      <c r="J811" t="s">
        <v>21</v>
      </c>
    </row>
    <row r="812" spans="1:10" hidden="1" x14ac:dyDescent="0.25">
      <c r="A812" t="s">
        <v>410</v>
      </c>
      <c r="B812" t="s">
        <v>411</v>
      </c>
      <c r="C812" s="2">
        <v>44.87</v>
      </c>
      <c r="D812">
        <v>25750</v>
      </c>
      <c r="E812">
        <v>2</v>
      </c>
      <c r="F812">
        <v>2019</v>
      </c>
      <c r="G812" t="s">
        <v>412</v>
      </c>
      <c r="H812" s="3">
        <v>573.88009806106538</v>
      </c>
      <c r="I812" t="s">
        <v>13</v>
      </c>
      <c r="J812" t="s">
        <v>21</v>
      </c>
    </row>
    <row r="813" spans="1:10" hidden="1" x14ac:dyDescent="0.25">
      <c r="A813" t="s">
        <v>410</v>
      </c>
      <c r="B813" t="s">
        <v>411</v>
      </c>
      <c r="C813" s="2">
        <v>44.87</v>
      </c>
      <c r="D813">
        <v>26000</v>
      </c>
      <c r="E813">
        <v>3</v>
      </c>
      <c r="F813">
        <v>2019</v>
      </c>
      <c r="G813" t="s">
        <v>412</v>
      </c>
      <c r="H813" s="3">
        <v>579.45174949855141</v>
      </c>
      <c r="I813" t="s">
        <v>13</v>
      </c>
      <c r="J813" t="s">
        <v>21</v>
      </c>
    </row>
    <row r="814" spans="1:10" hidden="1" x14ac:dyDescent="0.25">
      <c r="A814" t="s">
        <v>410</v>
      </c>
      <c r="B814" t="s">
        <v>411</v>
      </c>
      <c r="C814" s="2">
        <v>44.87</v>
      </c>
      <c r="D814">
        <v>26000</v>
      </c>
      <c r="E814">
        <v>4</v>
      </c>
      <c r="F814">
        <v>2019</v>
      </c>
      <c r="G814" t="s">
        <v>412</v>
      </c>
      <c r="H814" s="3">
        <v>579.45174949855141</v>
      </c>
      <c r="I814" t="s">
        <v>13</v>
      </c>
      <c r="J814" t="s">
        <v>21</v>
      </c>
    </row>
    <row r="815" spans="1:10" hidden="1" x14ac:dyDescent="0.25">
      <c r="A815" t="s">
        <v>410</v>
      </c>
      <c r="B815" t="s">
        <v>411</v>
      </c>
      <c r="C815" s="2">
        <v>46.9</v>
      </c>
      <c r="D815">
        <v>27650</v>
      </c>
      <c r="E815">
        <v>2</v>
      </c>
      <c r="F815">
        <v>2019</v>
      </c>
      <c r="G815" t="s">
        <v>412</v>
      </c>
      <c r="H815" s="3">
        <v>589.55223880597021</v>
      </c>
      <c r="I815" t="s">
        <v>13</v>
      </c>
      <c r="J815" t="s">
        <v>21</v>
      </c>
    </row>
    <row r="816" spans="1:10" hidden="1" x14ac:dyDescent="0.25">
      <c r="A816" t="s">
        <v>410</v>
      </c>
      <c r="B816" t="s">
        <v>411</v>
      </c>
      <c r="C816" s="2">
        <v>46.9</v>
      </c>
      <c r="D816">
        <v>27950</v>
      </c>
      <c r="E816">
        <v>3</v>
      </c>
      <c r="F816">
        <v>2019</v>
      </c>
      <c r="G816" t="s">
        <v>412</v>
      </c>
      <c r="H816" s="3">
        <v>595.94882729211088</v>
      </c>
      <c r="I816" t="s">
        <v>13</v>
      </c>
      <c r="J816" t="s">
        <v>21</v>
      </c>
    </row>
    <row r="817" spans="1:10" hidden="1" x14ac:dyDescent="0.25">
      <c r="A817" t="s">
        <v>410</v>
      </c>
      <c r="B817" t="s">
        <v>411</v>
      </c>
      <c r="C817" s="2">
        <v>46.9</v>
      </c>
      <c r="D817">
        <v>27950</v>
      </c>
      <c r="E817">
        <v>4</v>
      </c>
      <c r="F817">
        <v>2019</v>
      </c>
      <c r="G817" t="s">
        <v>412</v>
      </c>
      <c r="H817" s="3">
        <v>595.94882729211088</v>
      </c>
      <c r="I817" t="s">
        <v>13</v>
      </c>
      <c r="J817" t="s">
        <v>21</v>
      </c>
    </row>
    <row r="818" spans="1:10" hidden="1" x14ac:dyDescent="0.25">
      <c r="A818" t="s">
        <v>410</v>
      </c>
      <c r="B818" t="s">
        <v>411</v>
      </c>
      <c r="C818" s="2">
        <v>46.9</v>
      </c>
      <c r="D818">
        <v>27950</v>
      </c>
      <c r="E818">
        <v>5</v>
      </c>
      <c r="F818">
        <v>2019</v>
      </c>
      <c r="G818" t="s">
        <v>412</v>
      </c>
      <c r="H818" s="3">
        <v>595.94882729211088</v>
      </c>
      <c r="I818" t="s">
        <v>13</v>
      </c>
      <c r="J818" t="s">
        <v>21</v>
      </c>
    </row>
    <row r="819" spans="1:10" hidden="1" x14ac:dyDescent="0.25">
      <c r="A819" t="s">
        <v>410</v>
      </c>
      <c r="B819" t="s">
        <v>411</v>
      </c>
      <c r="C819" s="2">
        <v>48.54</v>
      </c>
      <c r="D819">
        <v>28850</v>
      </c>
      <c r="E819">
        <v>5</v>
      </c>
      <c r="F819">
        <v>2019</v>
      </c>
      <c r="G819" t="s">
        <v>412</v>
      </c>
      <c r="H819" s="3">
        <v>594.35517099299545</v>
      </c>
      <c r="I819" t="s">
        <v>13</v>
      </c>
      <c r="J819" t="s">
        <v>21</v>
      </c>
    </row>
    <row r="820" spans="1:10" hidden="1" x14ac:dyDescent="0.25">
      <c r="A820" t="s">
        <v>410</v>
      </c>
      <c r="B820" t="s">
        <v>411</v>
      </c>
      <c r="C820" s="2">
        <v>50.6</v>
      </c>
      <c r="D820">
        <v>29850</v>
      </c>
      <c r="E820">
        <v>2</v>
      </c>
      <c r="F820">
        <v>2019</v>
      </c>
      <c r="G820" t="s">
        <v>412</v>
      </c>
      <c r="H820" s="3">
        <v>589.92094861660075</v>
      </c>
      <c r="I820" t="s">
        <v>13</v>
      </c>
      <c r="J820" t="s">
        <v>21</v>
      </c>
    </row>
    <row r="821" spans="1:10" hidden="1" x14ac:dyDescent="0.25">
      <c r="A821" t="s">
        <v>410</v>
      </c>
      <c r="B821" t="s">
        <v>411</v>
      </c>
      <c r="C821" s="2">
        <v>50.6</v>
      </c>
      <c r="D821">
        <v>30150</v>
      </c>
      <c r="E821">
        <v>3</v>
      </c>
      <c r="F821">
        <v>2019</v>
      </c>
      <c r="G821" t="s">
        <v>412</v>
      </c>
      <c r="H821" s="3">
        <v>595.8498023715415</v>
      </c>
      <c r="I821" t="s">
        <v>13</v>
      </c>
      <c r="J821" t="s">
        <v>21</v>
      </c>
    </row>
    <row r="822" spans="1:10" hidden="1" x14ac:dyDescent="0.25">
      <c r="A822" t="s">
        <v>410</v>
      </c>
      <c r="B822" t="s">
        <v>411</v>
      </c>
      <c r="C822" s="2">
        <v>50.6</v>
      </c>
      <c r="D822">
        <v>30150</v>
      </c>
      <c r="E822">
        <v>4</v>
      </c>
      <c r="F822">
        <v>2019</v>
      </c>
      <c r="G822" t="s">
        <v>412</v>
      </c>
      <c r="H822" s="3">
        <v>595.8498023715415</v>
      </c>
      <c r="I822" t="s">
        <v>13</v>
      </c>
      <c r="J822" t="s">
        <v>21</v>
      </c>
    </row>
    <row r="823" spans="1:10" hidden="1" x14ac:dyDescent="0.25">
      <c r="A823" t="s">
        <v>427</v>
      </c>
      <c r="B823" t="s">
        <v>428</v>
      </c>
      <c r="C823" s="2">
        <v>46.67</v>
      </c>
      <c r="D823">
        <v>28800</v>
      </c>
      <c r="E823">
        <v>4</v>
      </c>
      <c r="F823">
        <v>2020</v>
      </c>
      <c r="G823" t="s">
        <v>429</v>
      </c>
      <c r="H823" s="3">
        <v>617.09877865866724</v>
      </c>
      <c r="I823" t="s">
        <v>13</v>
      </c>
      <c r="J823" t="s">
        <v>21</v>
      </c>
    </row>
    <row r="824" spans="1:10" hidden="1" x14ac:dyDescent="0.25">
      <c r="A824" t="s">
        <v>427</v>
      </c>
      <c r="B824" t="s">
        <v>428</v>
      </c>
      <c r="C824" s="2">
        <v>51.22</v>
      </c>
      <c r="D824">
        <v>31700</v>
      </c>
      <c r="E824">
        <v>5</v>
      </c>
      <c r="F824">
        <v>2020</v>
      </c>
      <c r="G824" t="s">
        <v>429</v>
      </c>
      <c r="H824" s="3">
        <v>618.89886762983213</v>
      </c>
      <c r="I824" t="s">
        <v>13</v>
      </c>
      <c r="J824" t="s">
        <v>21</v>
      </c>
    </row>
    <row r="825" spans="1:10" hidden="1" x14ac:dyDescent="0.25">
      <c r="A825" t="s">
        <v>427</v>
      </c>
      <c r="B825" t="s">
        <v>428</v>
      </c>
      <c r="C825" s="2">
        <v>53.42</v>
      </c>
      <c r="D825">
        <v>32650</v>
      </c>
      <c r="E825">
        <v>5</v>
      </c>
      <c r="F825">
        <v>2020</v>
      </c>
      <c r="G825" t="s">
        <v>429</v>
      </c>
      <c r="H825" s="3">
        <v>611.1943092474728</v>
      </c>
      <c r="I825" t="s">
        <v>13</v>
      </c>
      <c r="J825" t="s">
        <v>21</v>
      </c>
    </row>
    <row r="826" spans="1:10" hidden="1" x14ac:dyDescent="0.25">
      <c r="A826" t="s">
        <v>427</v>
      </c>
      <c r="B826" t="s">
        <v>428</v>
      </c>
      <c r="C826" s="2">
        <v>54.35</v>
      </c>
      <c r="D826">
        <v>32050</v>
      </c>
      <c r="E826">
        <v>2</v>
      </c>
      <c r="F826">
        <v>2020</v>
      </c>
      <c r="G826" t="s">
        <v>429</v>
      </c>
      <c r="H826" s="3">
        <v>589.69641214351429</v>
      </c>
      <c r="I826" t="s">
        <v>13</v>
      </c>
      <c r="J826" t="s">
        <v>21</v>
      </c>
    </row>
    <row r="827" spans="1:10" hidden="1" x14ac:dyDescent="0.25">
      <c r="A827" t="s">
        <v>427</v>
      </c>
      <c r="B827" t="s">
        <v>428</v>
      </c>
      <c r="C827" s="2">
        <v>54.35</v>
      </c>
      <c r="D827">
        <v>32400</v>
      </c>
      <c r="E827">
        <v>3</v>
      </c>
      <c r="F827">
        <v>2020</v>
      </c>
      <c r="G827" t="s">
        <v>429</v>
      </c>
      <c r="H827" s="3">
        <v>596.13615455381785</v>
      </c>
      <c r="I827" t="s">
        <v>13</v>
      </c>
      <c r="J827" t="s">
        <v>21</v>
      </c>
    </row>
    <row r="828" spans="1:10" hidden="1" x14ac:dyDescent="0.25">
      <c r="A828" t="s">
        <v>427</v>
      </c>
      <c r="B828" t="s">
        <v>428</v>
      </c>
      <c r="C828" s="2">
        <v>55.03</v>
      </c>
      <c r="D828">
        <v>34000</v>
      </c>
      <c r="E828">
        <v>4</v>
      </c>
      <c r="F828">
        <v>2020</v>
      </c>
      <c r="G828" t="s">
        <v>429</v>
      </c>
      <c r="H828" s="3">
        <v>617.84481192077044</v>
      </c>
      <c r="I828" t="s">
        <v>13</v>
      </c>
      <c r="J828" t="s">
        <v>21</v>
      </c>
    </row>
    <row r="829" spans="1:10" hidden="1" x14ac:dyDescent="0.25">
      <c r="A829" t="s">
        <v>427</v>
      </c>
      <c r="B829" t="s">
        <v>428</v>
      </c>
      <c r="C829" s="2">
        <v>56.16</v>
      </c>
      <c r="D829">
        <v>33650</v>
      </c>
      <c r="E829">
        <v>2</v>
      </c>
      <c r="F829">
        <v>2020</v>
      </c>
      <c r="G829" t="s">
        <v>429</v>
      </c>
      <c r="H829" s="3">
        <v>599.18091168091166</v>
      </c>
      <c r="I829" t="s">
        <v>13</v>
      </c>
      <c r="J829" t="s">
        <v>21</v>
      </c>
    </row>
    <row r="830" spans="1:10" hidden="1" x14ac:dyDescent="0.25">
      <c r="A830" t="s">
        <v>427</v>
      </c>
      <c r="B830" t="s">
        <v>428</v>
      </c>
      <c r="C830" s="2">
        <v>56.16</v>
      </c>
      <c r="D830">
        <v>34200</v>
      </c>
      <c r="E830">
        <v>3</v>
      </c>
      <c r="F830">
        <v>2020</v>
      </c>
      <c r="G830" t="s">
        <v>429</v>
      </c>
      <c r="H830" s="3">
        <v>608.97435897435901</v>
      </c>
      <c r="I830" t="s">
        <v>13</v>
      </c>
      <c r="J830" t="s">
        <v>21</v>
      </c>
    </row>
    <row r="831" spans="1:10" hidden="1" x14ac:dyDescent="0.25">
      <c r="A831" t="s">
        <v>427</v>
      </c>
      <c r="B831" t="s">
        <v>428</v>
      </c>
      <c r="C831" s="2">
        <v>57.19</v>
      </c>
      <c r="D831">
        <v>33200</v>
      </c>
      <c r="E831">
        <v>2</v>
      </c>
      <c r="F831">
        <v>2020</v>
      </c>
      <c r="G831" t="s">
        <v>429</v>
      </c>
      <c r="H831" s="3">
        <v>580.52107011715339</v>
      </c>
      <c r="I831" t="s">
        <v>13</v>
      </c>
      <c r="J831" t="s">
        <v>21</v>
      </c>
    </row>
    <row r="832" spans="1:10" hidden="1" x14ac:dyDescent="0.25">
      <c r="A832" t="s">
        <v>427</v>
      </c>
      <c r="B832" t="s">
        <v>428</v>
      </c>
      <c r="C832" s="2">
        <v>57.19</v>
      </c>
      <c r="D832">
        <v>34050</v>
      </c>
      <c r="E832">
        <v>3</v>
      </c>
      <c r="F832">
        <v>2020</v>
      </c>
      <c r="G832" t="s">
        <v>429</v>
      </c>
      <c r="H832" s="3">
        <v>595.3838083581046</v>
      </c>
      <c r="I832" t="s">
        <v>13</v>
      </c>
      <c r="J832" t="s">
        <v>21</v>
      </c>
    </row>
    <row r="833" spans="1:10" hidden="1" x14ac:dyDescent="0.25">
      <c r="A833" t="s">
        <v>427</v>
      </c>
      <c r="B833" t="s">
        <v>428</v>
      </c>
      <c r="C833" s="2">
        <v>57.87</v>
      </c>
      <c r="D833">
        <v>35250</v>
      </c>
      <c r="E833">
        <v>4</v>
      </c>
      <c r="F833">
        <v>2020</v>
      </c>
      <c r="G833" t="s">
        <v>429</v>
      </c>
      <c r="H833" s="3">
        <v>609.12389839294974</v>
      </c>
      <c r="I833" t="s">
        <v>13</v>
      </c>
      <c r="J833" t="s">
        <v>21</v>
      </c>
    </row>
    <row r="834" spans="1:10" hidden="1" x14ac:dyDescent="0.25">
      <c r="A834" t="s">
        <v>427</v>
      </c>
      <c r="B834" t="s">
        <v>428</v>
      </c>
      <c r="C834" s="2">
        <v>58.54</v>
      </c>
      <c r="D834">
        <v>35450</v>
      </c>
      <c r="E834">
        <v>5</v>
      </c>
      <c r="F834">
        <v>2020</v>
      </c>
      <c r="G834" t="s">
        <v>429</v>
      </c>
      <c r="H834" s="3">
        <v>605.56884181756061</v>
      </c>
      <c r="I834" t="s">
        <v>13</v>
      </c>
      <c r="J834" t="s">
        <v>21</v>
      </c>
    </row>
    <row r="835" spans="1:10" hidden="1" x14ac:dyDescent="0.25">
      <c r="A835" t="s">
        <v>427</v>
      </c>
      <c r="B835" t="s">
        <v>428</v>
      </c>
      <c r="C835" s="2">
        <v>59.01</v>
      </c>
      <c r="D835">
        <v>37450</v>
      </c>
      <c r="E835">
        <v>4</v>
      </c>
      <c r="F835">
        <v>2020</v>
      </c>
      <c r="G835" t="s">
        <v>429</v>
      </c>
      <c r="H835" s="3">
        <v>634.63819691577703</v>
      </c>
      <c r="I835" t="s">
        <v>13</v>
      </c>
      <c r="J835" t="s">
        <v>21</v>
      </c>
    </row>
    <row r="836" spans="1:10" hidden="1" x14ac:dyDescent="0.25">
      <c r="A836" t="s">
        <v>427</v>
      </c>
      <c r="B836" t="s">
        <v>428</v>
      </c>
      <c r="C836" s="2">
        <v>59.96</v>
      </c>
      <c r="D836">
        <v>35550</v>
      </c>
      <c r="E836">
        <v>2</v>
      </c>
      <c r="F836">
        <v>2020</v>
      </c>
      <c r="G836" t="s">
        <v>429</v>
      </c>
      <c r="H836" s="3">
        <v>592.89526350900599</v>
      </c>
      <c r="I836" t="s">
        <v>13</v>
      </c>
      <c r="J836" t="s">
        <v>21</v>
      </c>
    </row>
    <row r="837" spans="1:10" hidden="1" x14ac:dyDescent="0.25">
      <c r="A837" t="s">
        <v>427</v>
      </c>
      <c r="B837" t="s">
        <v>428</v>
      </c>
      <c r="C837" s="2">
        <v>59.96</v>
      </c>
      <c r="D837">
        <v>36150</v>
      </c>
      <c r="E837">
        <v>3</v>
      </c>
      <c r="F837">
        <v>2020</v>
      </c>
      <c r="G837" t="s">
        <v>429</v>
      </c>
      <c r="H837" s="3">
        <v>602.90193462308207</v>
      </c>
      <c r="I837" t="s">
        <v>13</v>
      </c>
      <c r="J837" t="s">
        <v>21</v>
      </c>
    </row>
    <row r="838" spans="1:10" hidden="1" x14ac:dyDescent="0.25">
      <c r="A838" t="s">
        <v>427</v>
      </c>
      <c r="B838" t="s">
        <v>428</v>
      </c>
      <c r="C838" s="2">
        <v>60.97</v>
      </c>
      <c r="D838">
        <v>35350</v>
      </c>
      <c r="E838">
        <v>2</v>
      </c>
      <c r="F838">
        <v>2020</v>
      </c>
      <c r="G838" t="s">
        <v>429</v>
      </c>
      <c r="H838" s="3">
        <v>579.79334098737081</v>
      </c>
      <c r="I838" t="s">
        <v>13</v>
      </c>
      <c r="J838" t="s">
        <v>21</v>
      </c>
    </row>
    <row r="839" spans="1:10" hidden="1" x14ac:dyDescent="0.25">
      <c r="A839" t="s">
        <v>427</v>
      </c>
      <c r="B839" t="s">
        <v>428</v>
      </c>
      <c r="C839" s="2">
        <v>60.97</v>
      </c>
      <c r="D839">
        <v>35950</v>
      </c>
      <c r="E839">
        <v>3</v>
      </c>
      <c r="F839">
        <v>2020</v>
      </c>
      <c r="G839" t="s">
        <v>429</v>
      </c>
      <c r="H839" s="3">
        <v>589.63424635066428</v>
      </c>
      <c r="I839" t="s">
        <v>13</v>
      </c>
      <c r="J839" t="s">
        <v>21</v>
      </c>
    </row>
    <row r="840" spans="1:10" hidden="1" x14ac:dyDescent="0.25">
      <c r="A840" t="s">
        <v>430</v>
      </c>
      <c r="B840" t="s">
        <v>406</v>
      </c>
      <c r="C840" s="2">
        <v>32.93</v>
      </c>
      <c r="D840">
        <v>20400</v>
      </c>
      <c r="E840">
        <v>2</v>
      </c>
      <c r="F840">
        <v>2019</v>
      </c>
      <c r="G840" t="s">
        <v>362</v>
      </c>
      <c r="H840" s="3">
        <v>619.49590039477675</v>
      </c>
      <c r="I840" t="s">
        <v>13</v>
      </c>
      <c r="J840" t="s">
        <v>21</v>
      </c>
    </row>
    <row r="841" spans="1:10" hidden="1" x14ac:dyDescent="0.25">
      <c r="A841" t="s">
        <v>430</v>
      </c>
      <c r="B841" t="s">
        <v>406</v>
      </c>
      <c r="C841" s="2">
        <v>32.93</v>
      </c>
      <c r="D841">
        <v>20600</v>
      </c>
      <c r="E841">
        <v>3</v>
      </c>
      <c r="F841">
        <v>2019</v>
      </c>
      <c r="G841" t="s">
        <v>362</v>
      </c>
      <c r="H841" s="3">
        <v>625.56938961433343</v>
      </c>
      <c r="I841" t="s">
        <v>13</v>
      </c>
      <c r="J841" t="s">
        <v>21</v>
      </c>
    </row>
    <row r="842" spans="1:10" hidden="1" x14ac:dyDescent="0.25">
      <c r="A842" t="s">
        <v>430</v>
      </c>
      <c r="B842" t="s">
        <v>406</v>
      </c>
      <c r="C842" s="2">
        <v>35.869999999999997</v>
      </c>
      <c r="D842">
        <v>21900</v>
      </c>
      <c r="E842">
        <v>2</v>
      </c>
      <c r="F842">
        <v>2019</v>
      </c>
      <c r="G842" t="s">
        <v>362</v>
      </c>
      <c r="H842" s="3">
        <v>610.53805408419294</v>
      </c>
      <c r="I842" t="s">
        <v>13</v>
      </c>
      <c r="J842" t="s">
        <v>21</v>
      </c>
    </row>
    <row r="843" spans="1:10" hidden="1" x14ac:dyDescent="0.25">
      <c r="A843" t="s">
        <v>430</v>
      </c>
      <c r="B843" t="s">
        <v>406</v>
      </c>
      <c r="C843" s="2">
        <v>35.869999999999997</v>
      </c>
      <c r="D843">
        <v>22150</v>
      </c>
      <c r="E843">
        <v>3</v>
      </c>
      <c r="F843">
        <v>2019</v>
      </c>
      <c r="G843" t="s">
        <v>362</v>
      </c>
      <c r="H843" s="3">
        <v>617.50766657373856</v>
      </c>
      <c r="I843" t="s">
        <v>13</v>
      </c>
      <c r="J843" t="s">
        <v>21</v>
      </c>
    </row>
    <row r="844" spans="1:10" hidden="1" x14ac:dyDescent="0.25">
      <c r="A844" t="s">
        <v>430</v>
      </c>
      <c r="B844" t="s">
        <v>406</v>
      </c>
      <c r="C844" s="2">
        <v>49.93</v>
      </c>
      <c r="D844">
        <v>29200</v>
      </c>
      <c r="E844">
        <v>2</v>
      </c>
      <c r="F844">
        <v>2019</v>
      </c>
      <c r="G844" t="s">
        <v>362</v>
      </c>
      <c r="H844" s="3">
        <v>584.81874624474267</v>
      </c>
      <c r="I844" t="s">
        <v>13</v>
      </c>
      <c r="J844" t="s">
        <v>21</v>
      </c>
    </row>
    <row r="845" spans="1:10" hidden="1" x14ac:dyDescent="0.25">
      <c r="A845" t="s">
        <v>430</v>
      </c>
      <c r="B845" t="s">
        <v>406</v>
      </c>
      <c r="C845" s="2">
        <v>49.93</v>
      </c>
      <c r="D845">
        <v>29500</v>
      </c>
      <c r="E845">
        <v>3</v>
      </c>
      <c r="F845">
        <v>2019</v>
      </c>
      <c r="G845" t="s">
        <v>362</v>
      </c>
      <c r="H845" s="3">
        <v>590.82715802122971</v>
      </c>
      <c r="I845" t="s">
        <v>13</v>
      </c>
      <c r="J845" t="s">
        <v>21</v>
      </c>
    </row>
    <row r="846" spans="1:10" hidden="1" x14ac:dyDescent="0.25">
      <c r="A846" t="s">
        <v>430</v>
      </c>
      <c r="B846" t="s">
        <v>406</v>
      </c>
      <c r="C846" s="2">
        <v>51.86</v>
      </c>
      <c r="D846">
        <v>30200</v>
      </c>
      <c r="E846">
        <v>2</v>
      </c>
      <c r="F846">
        <v>2019</v>
      </c>
      <c r="G846" t="s">
        <v>362</v>
      </c>
      <c r="H846" s="3">
        <v>582.33706131893564</v>
      </c>
      <c r="I846" t="s">
        <v>13</v>
      </c>
      <c r="J846" t="s">
        <v>21</v>
      </c>
    </row>
    <row r="847" spans="1:10" hidden="1" x14ac:dyDescent="0.25">
      <c r="A847" t="s">
        <v>430</v>
      </c>
      <c r="B847" t="s">
        <v>406</v>
      </c>
      <c r="C847" s="2">
        <v>51.86</v>
      </c>
      <c r="D847">
        <v>30500</v>
      </c>
      <c r="E847">
        <v>3</v>
      </c>
      <c r="F847">
        <v>2019</v>
      </c>
      <c r="G847" t="s">
        <v>362</v>
      </c>
      <c r="H847" s="3">
        <v>588.12186656382573</v>
      </c>
      <c r="I847" t="s">
        <v>13</v>
      </c>
      <c r="J847" t="s">
        <v>21</v>
      </c>
    </row>
    <row r="848" spans="1:10" hidden="1" x14ac:dyDescent="0.25">
      <c r="A848" t="s">
        <v>430</v>
      </c>
      <c r="B848" t="s">
        <v>406</v>
      </c>
      <c r="C848" s="2">
        <v>54.3</v>
      </c>
      <c r="D848">
        <v>32250</v>
      </c>
      <c r="E848">
        <v>5</v>
      </c>
      <c r="F848">
        <v>2019</v>
      </c>
      <c r="G848" t="s">
        <v>362</v>
      </c>
      <c r="H848" s="3">
        <v>593.92265193370167</v>
      </c>
      <c r="I848" t="s">
        <v>13</v>
      </c>
      <c r="J848" t="s">
        <v>21</v>
      </c>
    </row>
    <row r="849" spans="1:10" hidden="1" x14ac:dyDescent="0.25">
      <c r="A849" t="s">
        <v>430</v>
      </c>
      <c r="B849" t="s">
        <v>406</v>
      </c>
      <c r="C849" s="2">
        <v>56.72</v>
      </c>
      <c r="D849">
        <v>33650</v>
      </c>
      <c r="E849">
        <v>5</v>
      </c>
      <c r="F849">
        <v>2019</v>
      </c>
      <c r="G849" t="s">
        <v>362</v>
      </c>
      <c r="H849" s="3">
        <v>593.26516220028213</v>
      </c>
      <c r="I849" t="s">
        <v>13</v>
      </c>
      <c r="J849" t="s">
        <v>21</v>
      </c>
    </row>
    <row r="850" spans="1:10" hidden="1" x14ac:dyDescent="0.25">
      <c r="A850" t="s">
        <v>430</v>
      </c>
      <c r="B850" t="s">
        <v>406</v>
      </c>
      <c r="C850" s="2">
        <v>66.709999999999994</v>
      </c>
      <c r="D850">
        <v>39400</v>
      </c>
      <c r="E850">
        <v>4</v>
      </c>
      <c r="F850">
        <v>2019</v>
      </c>
      <c r="G850" t="s">
        <v>362</v>
      </c>
      <c r="H850" s="3">
        <v>590.61609953530206</v>
      </c>
      <c r="I850" t="s">
        <v>13</v>
      </c>
      <c r="J850" t="s">
        <v>21</v>
      </c>
    </row>
    <row r="851" spans="1:10" hidden="1" x14ac:dyDescent="0.25">
      <c r="A851" t="s">
        <v>430</v>
      </c>
      <c r="B851" t="s">
        <v>406</v>
      </c>
      <c r="C851" s="2">
        <v>66.77</v>
      </c>
      <c r="D851">
        <v>39450</v>
      </c>
      <c r="E851">
        <v>4</v>
      </c>
      <c r="F851">
        <v>2019</v>
      </c>
      <c r="G851" t="s">
        <v>362</v>
      </c>
      <c r="H851" s="3">
        <v>590.83420697918234</v>
      </c>
      <c r="I851" t="s">
        <v>13</v>
      </c>
      <c r="J851" t="s">
        <v>21</v>
      </c>
    </row>
    <row r="852" spans="1:10" hidden="1" x14ac:dyDescent="0.25">
      <c r="A852" t="s">
        <v>433</v>
      </c>
      <c r="B852" t="s">
        <v>324</v>
      </c>
      <c r="C852" s="2">
        <v>42.82</v>
      </c>
      <c r="D852">
        <v>27200</v>
      </c>
      <c r="E852">
        <v>2</v>
      </c>
      <c r="F852">
        <v>2021</v>
      </c>
      <c r="G852" t="s">
        <v>434</v>
      </c>
      <c r="H852" s="3">
        <v>635.21718822979915</v>
      </c>
      <c r="I852" t="s">
        <v>13</v>
      </c>
      <c r="J852" t="s">
        <v>21</v>
      </c>
    </row>
    <row r="853" spans="1:10" hidden="1" x14ac:dyDescent="0.25">
      <c r="A853" t="s">
        <v>433</v>
      </c>
      <c r="B853" t="s">
        <v>324</v>
      </c>
      <c r="C853" s="2">
        <v>42.82</v>
      </c>
      <c r="D853">
        <v>27200</v>
      </c>
      <c r="E853">
        <v>3</v>
      </c>
      <c r="F853">
        <v>2021</v>
      </c>
      <c r="G853" t="s">
        <v>434</v>
      </c>
      <c r="H853" s="3">
        <v>635.21718822979915</v>
      </c>
      <c r="I853" t="s">
        <v>13</v>
      </c>
      <c r="J853" t="s">
        <v>21</v>
      </c>
    </row>
    <row r="854" spans="1:10" hidden="1" x14ac:dyDescent="0.25">
      <c r="A854" t="s">
        <v>433</v>
      </c>
      <c r="B854" t="s">
        <v>324</v>
      </c>
      <c r="C854" s="2">
        <v>44.22</v>
      </c>
      <c r="D854">
        <v>27900</v>
      </c>
      <c r="E854">
        <v>2</v>
      </c>
      <c r="F854">
        <v>2021</v>
      </c>
      <c r="G854" t="s">
        <v>434</v>
      </c>
      <c r="H854" s="3">
        <v>630.93622795115334</v>
      </c>
      <c r="I854" t="s">
        <v>13</v>
      </c>
      <c r="J854" t="s">
        <v>21</v>
      </c>
    </row>
    <row r="855" spans="1:10" hidden="1" x14ac:dyDescent="0.25">
      <c r="A855" t="s">
        <v>433</v>
      </c>
      <c r="B855" t="s">
        <v>324</v>
      </c>
      <c r="C855" s="2">
        <v>44.22</v>
      </c>
      <c r="D855">
        <v>27900</v>
      </c>
      <c r="E855">
        <v>3</v>
      </c>
      <c r="F855">
        <v>2021</v>
      </c>
      <c r="G855" t="s">
        <v>434</v>
      </c>
      <c r="H855" s="3">
        <v>630.93622795115334</v>
      </c>
      <c r="I855" t="s">
        <v>13</v>
      </c>
      <c r="J855" t="s">
        <v>21</v>
      </c>
    </row>
    <row r="856" spans="1:10" hidden="1" x14ac:dyDescent="0.25">
      <c r="A856" t="s">
        <v>433</v>
      </c>
      <c r="B856" t="s">
        <v>324</v>
      </c>
      <c r="C856" s="2">
        <v>47.38</v>
      </c>
      <c r="D856">
        <v>29200</v>
      </c>
      <c r="E856">
        <v>2</v>
      </c>
      <c r="F856">
        <v>2021</v>
      </c>
      <c r="G856" t="s">
        <v>434</v>
      </c>
      <c r="H856" s="3">
        <v>616.29379485014772</v>
      </c>
      <c r="I856" t="s">
        <v>13</v>
      </c>
      <c r="J856" t="s">
        <v>21</v>
      </c>
    </row>
    <row r="857" spans="1:10" hidden="1" x14ac:dyDescent="0.25">
      <c r="A857" t="s">
        <v>433</v>
      </c>
      <c r="B857" t="s">
        <v>324</v>
      </c>
      <c r="C857" s="2">
        <v>47.38</v>
      </c>
      <c r="D857">
        <v>29200</v>
      </c>
      <c r="E857">
        <v>3</v>
      </c>
      <c r="F857">
        <v>2021</v>
      </c>
      <c r="G857" t="s">
        <v>434</v>
      </c>
      <c r="H857" s="3">
        <v>616.29379485014772</v>
      </c>
      <c r="I857" t="s">
        <v>13</v>
      </c>
      <c r="J857" t="s">
        <v>21</v>
      </c>
    </row>
    <row r="858" spans="1:10" hidden="1" x14ac:dyDescent="0.25">
      <c r="A858" t="s">
        <v>433</v>
      </c>
      <c r="B858" t="s">
        <v>324</v>
      </c>
      <c r="C858" s="2">
        <v>47.4</v>
      </c>
      <c r="D858">
        <v>29200</v>
      </c>
      <c r="E858">
        <v>2</v>
      </c>
      <c r="F858">
        <v>2021</v>
      </c>
      <c r="G858" t="s">
        <v>434</v>
      </c>
      <c r="H858" s="3">
        <v>616.03375527426158</v>
      </c>
      <c r="I858" t="s">
        <v>13</v>
      </c>
      <c r="J858" t="s">
        <v>21</v>
      </c>
    </row>
    <row r="859" spans="1:10" hidden="1" x14ac:dyDescent="0.25">
      <c r="A859" t="s">
        <v>433</v>
      </c>
      <c r="B859" t="s">
        <v>324</v>
      </c>
      <c r="C859" s="2">
        <v>47.4</v>
      </c>
      <c r="D859">
        <v>29200</v>
      </c>
      <c r="E859">
        <v>3</v>
      </c>
      <c r="F859">
        <v>2021</v>
      </c>
      <c r="G859" t="s">
        <v>434</v>
      </c>
      <c r="H859" s="3">
        <v>616.03375527426158</v>
      </c>
      <c r="I859" t="s">
        <v>13</v>
      </c>
      <c r="J859" t="s">
        <v>21</v>
      </c>
    </row>
    <row r="860" spans="1:10" hidden="1" x14ac:dyDescent="0.25">
      <c r="A860" t="s">
        <v>433</v>
      </c>
      <c r="B860" t="s">
        <v>324</v>
      </c>
      <c r="C860" s="2">
        <v>50.05</v>
      </c>
      <c r="D860">
        <v>32550</v>
      </c>
      <c r="E860">
        <v>5</v>
      </c>
      <c r="F860">
        <v>2021</v>
      </c>
      <c r="G860" t="s">
        <v>434</v>
      </c>
      <c r="H860" s="3">
        <v>650.34965034965035</v>
      </c>
      <c r="I860" t="s">
        <v>13</v>
      </c>
      <c r="J860" t="s">
        <v>21</v>
      </c>
    </row>
    <row r="861" spans="1:10" hidden="1" x14ac:dyDescent="0.25">
      <c r="A861" t="s">
        <v>433</v>
      </c>
      <c r="B861" t="s">
        <v>324</v>
      </c>
      <c r="C861" s="2">
        <v>51.17</v>
      </c>
      <c r="D861">
        <v>33250</v>
      </c>
      <c r="E861">
        <v>5</v>
      </c>
      <c r="F861">
        <v>2021</v>
      </c>
      <c r="G861" t="s">
        <v>434</v>
      </c>
      <c r="H861" s="3">
        <v>649.7948016415869</v>
      </c>
      <c r="I861" t="s">
        <v>13</v>
      </c>
      <c r="J861" t="s">
        <v>21</v>
      </c>
    </row>
    <row r="862" spans="1:10" hidden="1" x14ac:dyDescent="0.25">
      <c r="A862" t="s">
        <v>433</v>
      </c>
      <c r="B862" t="s">
        <v>324</v>
      </c>
      <c r="C862" s="2">
        <v>57.89</v>
      </c>
      <c r="D862">
        <v>37150</v>
      </c>
      <c r="E862">
        <v>4</v>
      </c>
      <c r="F862">
        <v>2021</v>
      </c>
      <c r="G862" t="s">
        <v>434</v>
      </c>
      <c r="H862" s="3">
        <v>641.734323717395</v>
      </c>
      <c r="I862" t="s">
        <v>13</v>
      </c>
      <c r="J862" t="s">
        <v>21</v>
      </c>
    </row>
    <row r="863" spans="1:10" hidden="1" x14ac:dyDescent="0.25">
      <c r="A863" t="s">
        <v>433</v>
      </c>
      <c r="B863" t="s">
        <v>324</v>
      </c>
      <c r="C863" s="2">
        <v>60.48</v>
      </c>
      <c r="D863">
        <v>39000</v>
      </c>
      <c r="E863">
        <v>4</v>
      </c>
      <c r="F863">
        <v>2021</v>
      </c>
      <c r="G863" t="s">
        <v>434</v>
      </c>
      <c r="H863" s="3">
        <v>644.84126984126988</v>
      </c>
      <c r="I863" t="s">
        <v>13</v>
      </c>
      <c r="J863" t="s">
        <v>21</v>
      </c>
    </row>
    <row r="864" spans="1:10" hidden="1" x14ac:dyDescent="0.25">
      <c r="A864" t="s">
        <v>435</v>
      </c>
      <c r="B864" t="s">
        <v>436</v>
      </c>
      <c r="C864" s="2">
        <v>44.92</v>
      </c>
      <c r="D864">
        <v>25800</v>
      </c>
      <c r="E864">
        <v>5</v>
      </c>
      <c r="F864">
        <v>2020</v>
      </c>
      <c r="G864" t="s">
        <v>437</v>
      </c>
      <c r="H864" s="3">
        <v>574.35440783615309</v>
      </c>
      <c r="I864" t="s">
        <v>13</v>
      </c>
      <c r="J864" t="s">
        <v>21</v>
      </c>
    </row>
    <row r="865" spans="1:10" hidden="1" x14ac:dyDescent="0.25">
      <c r="A865" t="s">
        <v>435</v>
      </c>
      <c r="B865" t="s">
        <v>436</v>
      </c>
      <c r="C865" s="2">
        <v>44.99</v>
      </c>
      <c r="D865">
        <v>24950</v>
      </c>
      <c r="E865">
        <v>2</v>
      </c>
      <c r="F865">
        <v>2020</v>
      </c>
      <c r="G865" t="s">
        <v>437</v>
      </c>
      <c r="H865" s="3">
        <v>554.56768170704595</v>
      </c>
      <c r="I865" t="s">
        <v>13</v>
      </c>
      <c r="J865" t="s">
        <v>21</v>
      </c>
    </row>
    <row r="866" spans="1:10" hidden="1" x14ac:dyDescent="0.25">
      <c r="A866" t="s">
        <v>435</v>
      </c>
      <c r="B866" t="s">
        <v>436</v>
      </c>
      <c r="C866" s="2">
        <v>44.99</v>
      </c>
      <c r="D866">
        <v>25300</v>
      </c>
      <c r="E866">
        <v>3</v>
      </c>
      <c r="F866">
        <v>2020</v>
      </c>
      <c r="G866" t="s">
        <v>437</v>
      </c>
      <c r="H866" s="3">
        <v>562.34718826405867</v>
      </c>
      <c r="I866" t="s">
        <v>13</v>
      </c>
      <c r="J866" t="s">
        <v>21</v>
      </c>
    </row>
    <row r="867" spans="1:10" hidden="1" x14ac:dyDescent="0.25">
      <c r="A867" t="s">
        <v>435</v>
      </c>
      <c r="B867" t="s">
        <v>436</v>
      </c>
      <c r="C867" s="2">
        <v>48.57</v>
      </c>
      <c r="D867">
        <v>28600</v>
      </c>
      <c r="E867">
        <v>5</v>
      </c>
      <c r="F867">
        <v>2020</v>
      </c>
      <c r="G867" t="s">
        <v>437</v>
      </c>
      <c r="H867" s="3">
        <v>588.84084826024298</v>
      </c>
      <c r="I867" t="s">
        <v>13</v>
      </c>
      <c r="J867" t="s">
        <v>21</v>
      </c>
    </row>
    <row r="868" spans="1:10" hidden="1" x14ac:dyDescent="0.25">
      <c r="A868" t="s">
        <v>435</v>
      </c>
      <c r="B868" t="s">
        <v>436</v>
      </c>
      <c r="C868" s="2">
        <v>57.15</v>
      </c>
      <c r="D868">
        <v>32150</v>
      </c>
      <c r="E868">
        <v>4</v>
      </c>
      <c r="F868">
        <v>2020</v>
      </c>
      <c r="G868" t="s">
        <v>437</v>
      </c>
      <c r="H868" s="3">
        <v>562.55468066491687</v>
      </c>
      <c r="I868" t="s">
        <v>13</v>
      </c>
      <c r="J868" t="s">
        <v>21</v>
      </c>
    </row>
    <row r="869" spans="1:10" hidden="1" x14ac:dyDescent="0.25">
      <c r="A869" t="s">
        <v>435</v>
      </c>
      <c r="B869" t="s">
        <v>436</v>
      </c>
      <c r="C869" s="2">
        <v>58.66</v>
      </c>
      <c r="D869">
        <v>31600</v>
      </c>
      <c r="E869">
        <v>2</v>
      </c>
      <c r="F869">
        <v>2020</v>
      </c>
      <c r="G869" t="s">
        <v>437</v>
      </c>
      <c r="H869" s="3">
        <v>538.69757927037165</v>
      </c>
      <c r="I869" t="s">
        <v>13</v>
      </c>
      <c r="J869" t="s">
        <v>21</v>
      </c>
    </row>
    <row r="870" spans="1:10" hidden="1" x14ac:dyDescent="0.25">
      <c r="A870" t="s">
        <v>435</v>
      </c>
      <c r="B870" t="s">
        <v>436</v>
      </c>
      <c r="C870" s="2">
        <v>58.66</v>
      </c>
      <c r="D870">
        <v>32150</v>
      </c>
      <c r="E870">
        <v>3</v>
      </c>
      <c r="F870">
        <v>2020</v>
      </c>
      <c r="G870" t="s">
        <v>437</v>
      </c>
      <c r="H870" s="3">
        <v>548.073644732356</v>
      </c>
      <c r="I870" t="s">
        <v>13</v>
      </c>
      <c r="J870" t="s">
        <v>21</v>
      </c>
    </row>
    <row r="871" spans="1:10" hidden="1" x14ac:dyDescent="0.25">
      <c r="A871" t="s">
        <v>435</v>
      </c>
      <c r="B871" t="s">
        <v>436</v>
      </c>
      <c r="C871" s="2">
        <v>58.89</v>
      </c>
      <c r="D871">
        <v>34350</v>
      </c>
      <c r="E871">
        <v>4</v>
      </c>
      <c r="F871">
        <v>2020</v>
      </c>
      <c r="G871" t="s">
        <v>437</v>
      </c>
      <c r="H871" s="3">
        <v>583.29088130412629</v>
      </c>
      <c r="I871" t="s">
        <v>13</v>
      </c>
      <c r="J871" t="s">
        <v>21</v>
      </c>
    </row>
    <row r="872" spans="1:10" hidden="1" x14ac:dyDescent="0.25">
      <c r="A872" t="s">
        <v>435</v>
      </c>
      <c r="B872" t="s">
        <v>436</v>
      </c>
      <c r="C872" s="2">
        <v>59.52</v>
      </c>
      <c r="D872">
        <v>32400</v>
      </c>
      <c r="E872">
        <v>2</v>
      </c>
      <c r="F872">
        <v>2020</v>
      </c>
      <c r="G872" t="s">
        <v>437</v>
      </c>
      <c r="H872" s="3">
        <v>544.35483870967744</v>
      </c>
      <c r="I872" t="s">
        <v>13</v>
      </c>
      <c r="J872" t="s">
        <v>21</v>
      </c>
    </row>
    <row r="873" spans="1:10" hidden="1" x14ac:dyDescent="0.25">
      <c r="A873" t="s">
        <v>435</v>
      </c>
      <c r="B873" t="s">
        <v>436</v>
      </c>
      <c r="C873" s="2">
        <v>59.52</v>
      </c>
      <c r="D873">
        <v>32950</v>
      </c>
      <c r="E873">
        <v>3</v>
      </c>
      <c r="F873">
        <v>2020</v>
      </c>
      <c r="G873" t="s">
        <v>437</v>
      </c>
      <c r="H873" s="3">
        <v>553.59543010752691</v>
      </c>
      <c r="I873" t="s">
        <v>13</v>
      </c>
      <c r="J873" t="s">
        <v>21</v>
      </c>
    </row>
    <row r="874" spans="1:10" hidden="1" x14ac:dyDescent="0.25">
      <c r="A874" t="s">
        <v>441</v>
      </c>
      <c r="B874" t="s">
        <v>442</v>
      </c>
      <c r="C874" s="2">
        <v>34.78</v>
      </c>
      <c r="D874">
        <v>25800</v>
      </c>
      <c r="E874">
        <v>6</v>
      </c>
      <c r="F874">
        <v>2021</v>
      </c>
      <c r="G874" t="s">
        <v>434</v>
      </c>
      <c r="H874" s="3">
        <v>741.80563542265668</v>
      </c>
      <c r="I874" t="s">
        <v>13</v>
      </c>
      <c r="J874" t="s">
        <v>21</v>
      </c>
    </row>
    <row r="875" spans="1:10" hidden="1" x14ac:dyDescent="0.25">
      <c r="A875" t="s">
        <v>441</v>
      </c>
      <c r="B875" t="s">
        <v>442</v>
      </c>
      <c r="C875" s="2">
        <v>45.23</v>
      </c>
      <c r="D875">
        <v>31950</v>
      </c>
      <c r="E875">
        <v>2</v>
      </c>
      <c r="F875">
        <v>2021</v>
      </c>
      <c r="G875" t="s">
        <v>434</v>
      </c>
      <c r="H875" s="3">
        <v>706.38956444837504</v>
      </c>
      <c r="I875" t="s">
        <v>13</v>
      </c>
      <c r="J875" t="s">
        <v>21</v>
      </c>
    </row>
    <row r="876" spans="1:10" hidden="1" x14ac:dyDescent="0.25">
      <c r="A876" t="s">
        <v>441</v>
      </c>
      <c r="B876" t="s">
        <v>442</v>
      </c>
      <c r="C876" s="2">
        <v>45.23</v>
      </c>
      <c r="D876">
        <v>32650</v>
      </c>
      <c r="E876">
        <v>3</v>
      </c>
      <c r="F876">
        <v>2021</v>
      </c>
      <c r="G876" t="s">
        <v>434</v>
      </c>
      <c r="H876" s="3">
        <v>721.86601812956008</v>
      </c>
      <c r="I876" t="s">
        <v>13</v>
      </c>
      <c r="J876" t="s">
        <v>21</v>
      </c>
    </row>
    <row r="877" spans="1:10" hidden="1" x14ac:dyDescent="0.25">
      <c r="A877" t="s">
        <v>441</v>
      </c>
      <c r="B877" t="s">
        <v>442</v>
      </c>
      <c r="C877" s="2">
        <v>46.38</v>
      </c>
      <c r="D877">
        <v>32850</v>
      </c>
      <c r="E877">
        <v>2</v>
      </c>
      <c r="F877">
        <v>2021</v>
      </c>
      <c r="G877" t="s">
        <v>434</v>
      </c>
      <c r="H877" s="3">
        <v>708.27943078913324</v>
      </c>
      <c r="I877" t="s">
        <v>13</v>
      </c>
      <c r="J877" t="s">
        <v>21</v>
      </c>
    </row>
    <row r="878" spans="1:10" hidden="1" x14ac:dyDescent="0.25">
      <c r="A878" t="s">
        <v>441</v>
      </c>
      <c r="B878" t="s">
        <v>442</v>
      </c>
      <c r="C878" s="2">
        <v>46.38</v>
      </c>
      <c r="D878">
        <v>33450</v>
      </c>
      <c r="E878">
        <v>3</v>
      </c>
      <c r="F878">
        <v>2021</v>
      </c>
      <c r="G878" t="s">
        <v>434</v>
      </c>
      <c r="H878" s="3">
        <v>721.21604139715396</v>
      </c>
      <c r="I878" t="s">
        <v>13</v>
      </c>
      <c r="J878" t="s">
        <v>21</v>
      </c>
    </row>
    <row r="879" spans="1:10" hidden="1" x14ac:dyDescent="0.25">
      <c r="A879" t="s">
        <v>441</v>
      </c>
      <c r="B879" t="s">
        <v>442</v>
      </c>
      <c r="C879" s="2">
        <v>47.19</v>
      </c>
      <c r="D879">
        <v>32750</v>
      </c>
      <c r="E879">
        <v>2</v>
      </c>
      <c r="F879">
        <v>2021</v>
      </c>
      <c r="G879" t="s">
        <v>434</v>
      </c>
      <c r="H879" s="3">
        <v>694.00296673023945</v>
      </c>
      <c r="I879" t="s">
        <v>13</v>
      </c>
      <c r="J879" t="s">
        <v>21</v>
      </c>
    </row>
    <row r="880" spans="1:10" hidden="1" x14ac:dyDescent="0.25">
      <c r="A880" t="s">
        <v>441</v>
      </c>
      <c r="B880" t="s">
        <v>442</v>
      </c>
      <c r="C880" s="2">
        <v>47.19</v>
      </c>
      <c r="D880">
        <v>33350</v>
      </c>
      <c r="E880">
        <v>3</v>
      </c>
      <c r="F880">
        <v>2021</v>
      </c>
      <c r="G880" t="s">
        <v>434</v>
      </c>
      <c r="H880" s="3">
        <v>706.71752489934306</v>
      </c>
      <c r="I880" t="s">
        <v>13</v>
      </c>
      <c r="J880" t="s">
        <v>21</v>
      </c>
    </row>
    <row r="881" spans="1:10" hidden="1" x14ac:dyDescent="0.25">
      <c r="A881" t="s">
        <v>441</v>
      </c>
      <c r="B881" t="s">
        <v>442</v>
      </c>
      <c r="C881" s="2">
        <v>47.67</v>
      </c>
      <c r="D881">
        <v>33350</v>
      </c>
      <c r="E881">
        <v>4</v>
      </c>
      <c r="F881">
        <v>2021</v>
      </c>
      <c r="G881" t="s">
        <v>434</v>
      </c>
      <c r="H881" s="3">
        <v>699.6014264736732</v>
      </c>
      <c r="I881" t="s">
        <v>13</v>
      </c>
      <c r="J881" t="s">
        <v>21</v>
      </c>
    </row>
    <row r="882" spans="1:10" hidden="1" x14ac:dyDescent="0.25">
      <c r="A882" t="s">
        <v>441</v>
      </c>
      <c r="B882" t="s">
        <v>442</v>
      </c>
      <c r="C882" s="2">
        <v>47.67</v>
      </c>
      <c r="D882">
        <v>33050</v>
      </c>
      <c r="E882">
        <v>5</v>
      </c>
      <c r="F882">
        <v>2021</v>
      </c>
      <c r="G882" t="s">
        <v>434</v>
      </c>
      <c r="H882" s="3">
        <v>693.30816026851267</v>
      </c>
      <c r="I882" t="s">
        <v>13</v>
      </c>
      <c r="J882" t="s">
        <v>21</v>
      </c>
    </row>
    <row r="883" spans="1:10" hidden="1" x14ac:dyDescent="0.25">
      <c r="A883" t="s">
        <v>441</v>
      </c>
      <c r="B883" t="s">
        <v>442</v>
      </c>
      <c r="C883" s="2">
        <v>49.52</v>
      </c>
      <c r="D883">
        <v>36400</v>
      </c>
      <c r="E883">
        <v>4</v>
      </c>
      <c r="F883">
        <v>2021</v>
      </c>
      <c r="G883" t="s">
        <v>434</v>
      </c>
      <c r="H883" s="3">
        <v>735.05654281098543</v>
      </c>
      <c r="I883" t="s">
        <v>13</v>
      </c>
      <c r="J883" t="s">
        <v>21</v>
      </c>
    </row>
    <row r="884" spans="1:10" hidden="1" x14ac:dyDescent="0.25">
      <c r="A884" t="s">
        <v>441</v>
      </c>
      <c r="B884" t="s">
        <v>442</v>
      </c>
      <c r="C884" s="2">
        <v>49.52</v>
      </c>
      <c r="D884">
        <v>34650</v>
      </c>
      <c r="E884">
        <v>5</v>
      </c>
      <c r="F884">
        <v>2021</v>
      </c>
      <c r="G884" t="s">
        <v>434</v>
      </c>
      <c r="H884" s="3">
        <v>699.7172859450726</v>
      </c>
      <c r="I884" t="s">
        <v>13</v>
      </c>
      <c r="J884" t="s">
        <v>21</v>
      </c>
    </row>
    <row r="885" spans="1:10" hidden="1" x14ac:dyDescent="0.25">
      <c r="A885" t="s">
        <v>441</v>
      </c>
      <c r="B885" t="s">
        <v>442</v>
      </c>
      <c r="C885" s="2">
        <v>50.11</v>
      </c>
      <c r="D885">
        <v>35100</v>
      </c>
      <c r="E885">
        <v>6</v>
      </c>
      <c r="F885">
        <v>2021</v>
      </c>
      <c r="G885" t="s">
        <v>434</v>
      </c>
      <c r="H885" s="3">
        <v>700.45899022151264</v>
      </c>
      <c r="I885" t="s">
        <v>13</v>
      </c>
      <c r="J885" t="s">
        <v>21</v>
      </c>
    </row>
    <row r="886" spans="1:10" hidden="1" x14ac:dyDescent="0.25">
      <c r="A886" t="s">
        <v>441</v>
      </c>
      <c r="B886" t="s">
        <v>442</v>
      </c>
      <c r="C886" s="2">
        <v>52.64</v>
      </c>
      <c r="D886">
        <v>34350</v>
      </c>
      <c r="E886">
        <v>2</v>
      </c>
      <c r="F886">
        <v>2021</v>
      </c>
      <c r="G886" t="s">
        <v>434</v>
      </c>
      <c r="H886" s="3">
        <v>652.54559270516711</v>
      </c>
      <c r="I886" t="s">
        <v>13</v>
      </c>
      <c r="J886" t="s">
        <v>21</v>
      </c>
    </row>
    <row r="887" spans="1:10" hidden="1" x14ac:dyDescent="0.25">
      <c r="A887" t="s">
        <v>441</v>
      </c>
      <c r="B887" t="s">
        <v>442</v>
      </c>
      <c r="C887" s="2">
        <v>52.64</v>
      </c>
      <c r="D887">
        <v>35000</v>
      </c>
      <c r="E887">
        <v>3</v>
      </c>
      <c r="F887">
        <v>2021</v>
      </c>
      <c r="G887" t="s">
        <v>434</v>
      </c>
      <c r="H887" s="3">
        <v>664.89361702127655</v>
      </c>
      <c r="I887" t="s">
        <v>13</v>
      </c>
      <c r="J887" t="s">
        <v>21</v>
      </c>
    </row>
    <row r="888" spans="1:10" hidden="1" x14ac:dyDescent="0.25">
      <c r="A888" t="s">
        <v>441</v>
      </c>
      <c r="B888" t="s">
        <v>442</v>
      </c>
      <c r="C888" s="2">
        <v>52.64</v>
      </c>
      <c r="D888">
        <v>35000</v>
      </c>
      <c r="E888">
        <v>4</v>
      </c>
      <c r="F888">
        <v>2021</v>
      </c>
      <c r="G888" t="s">
        <v>434</v>
      </c>
      <c r="H888" s="3">
        <v>664.89361702127655</v>
      </c>
      <c r="I888" t="s">
        <v>13</v>
      </c>
      <c r="J888" t="s">
        <v>21</v>
      </c>
    </row>
    <row r="889" spans="1:10" hidden="1" x14ac:dyDescent="0.25">
      <c r="A889" t="s">
        <v>441</v>
      </c>
      <c r="B889" t="s">
        <v>442</v>
      </c>
      <c r="C889" s="2">
        <v>52.64</v>
      </c>
      <c r="D889">
        <v>35000</v>
      </c>
      <c r="E889">
        <v>5</v>
      </c>
      <c r="F889">
        <v>2021</v>
      </c>
      <c r="G889" t="s">
        <v>434</v>
      </c>
      <c r="H889" s="3">
        <v>664.89361702127655</v>
      </c>
      <c r="I889" t="s">
        <v>13</v>
      </c>
      <c r="J889" t="s">
        <v>21</v>
      </c>
    </row>
    <row r="890" spans="1:10" hidden="1" x14ac:dyDescent="0.25">
      <c r="A890" t="s">
        <v>441</v>
      </c>
      <c r="B890" t="s">
        <v>442</v>
      </c>
      <c r="C890" s="2">
        <v>52.64</v>
      </c>
      <c r="D890">
        <v>35000</v>
      </c>
      <c r="E890">
        <v>6</v>
      </c>
      <c r="F890">
        <v>2021</v>
      </c>
      <c r="G890" t="s">
        <v>434</v>
      </c>
      <c r="H890" s="3">
        <v>664.89361702127655</v>
      </c>
      <c r="I890" t="s">
        <v>13</v>
      </c>
      <c r="J890" t="s">
        <v>21</v>
      </c>
    </row>
    <row r="891" spans="1:10" hidden="1" x14ac:dyDescent="0.25">
      <c r="A891" t="s">
        <v>441</v>
      </c>
      <c r="B891" t="s">
        <v>442</v>
      </c>
      <c r="C891" s="2">
        <v>56.25</v>
      </c>
      <c r="D891">
        <v>36700</v>
      </c>
      <c r="E891">
        <v>2</v>
      </c>
      <c r="F891">
        <v>2021</v>
      </c>
      <c r="G891" t="s">
        <v>434</v>
      </c>
      <c r="H891" s="3">
        <v>652.44444444444446</v>
      </c>
      <c r="I891" t="s">
        <v>13</v>
      </c>
      <c r="J891" t="s">
        <v>21</v>
      </c>
    </row>
    <row r="892" spans="1:10" hidden="1" x14ac:dyDescent="0.25">
      <c r="A892" t="s">
        <v>441</v>
      </c>
      <c r="B892" t="s">
        <v>442</v>
      </c>
      <c r="C892" s="2">
        <v>56.25</v>
      </c>
      <c r="D892">
        <v>37450</v>
      </c>
      <c r="E892">
        <v>3</v>
      </c>
      <c r="F892">
        <v>2021</v>
      </c>
      <c r="G892" t="s">
        <v>434</v>
      </c>
      <c r="H892" s="3">
        <v>665.77777777777783</v>
      </c>
      <c r="I892" t="s">
        <v>13</v>
      </c>
      <c r="J892" t="s">
        <v>21</v>
      </c>
    </row>
    <row r="893" spans="1:10" hidden="1" x14ac:dyDescent="0.25">
      <c r="A893" t="s">
        <v>441</v>
      </c>
      <c r="B893" t="s">
        <v>442</v>
      </c>
      <c r="C893" s="2">
        <v>56.25</v>
      </c>
      <c r="D893">
        <v>37450</v>
      </c>
      <c r="E893">
        <v>4</v>
      </c>
      <c r="F893">
        <v>2021</v>
      </c>
      <c r="G893" t="s">
        <v>434</v>
      </c>
      <c r="H893" s="3">
        <v>665.77777777777783</v>
      </c>
      <c r="I893" t="s">
        <v>13</v>
      </c>
      <c r="J893" t="s">
        <v>21</v>
      </c>
    </row>
    <row r="894" spans="1:10" hidden="1" x14ac:dyDescent="0.25">
      <c r="A894" t="s">
        <v>441</v>
      </c>
      <c r="B894" t="s">
        <v>442</v>
      </c>
      <c r="C894" s="2">
        <v>56.25</v>
      </c>
      <c r="D894">
        <v>37450</v>
      </c>
      <c r="E894">
        <v>5</v>
      </c>
      <c r="F894">
        <v>2021</v>
      </c>
      <c r="G894" t="s">
        <v>434</v>
      </c>
      <c r="H894" s="3">
        <v>665.77777777777783</v>
      </c>
      <c r="I894" t="s">
        <v>13</v>
      </c>
      <c r="J894" t="s">
        <v>21</v>
      </c>
    </row>
    <row r="895" spans="1:10" hidden="1" x14ac:dyDescent="0.25">
      <c r="A895" t="s">
        <v>441</v>
      </c>
      <c r="B895" t="s">
        <v>442</v>
      </c>
      <c r="C895" s="2">
        <v>56.25</v>
      </c>
      <c r="D895">
        <v>37450</v>
      </c>
      <c r="E895">
        <v>6</v>
      </c>
      <c r="F895">
        <v>2021</v>
      </c>
      <c r="G895" t="s">
        <v>434</v>
      </c>
      <c r="H895" s="3">
        <v>665.77777777777783</v>
      </c>
      <c r="I895" t="s">
        <v>13</v>
      </c>
      <c r="J895" t="s">
        <v>21</v>
      </c>
    </row>
    <row r="896" spans="1:10" hidden="1" x14ac:dyDescent="0.25">
      <c r="A896" t="s">
        <v>443</v>
      </c>
      <c r="B896" t="s">
        <v>444</v>
      </c>
      <c r="C896" s="2">
        <v>32.4</v>
      </c>
      <c r="D896">
        <v>15600</v>
      </c>
      <c r="E896">
        <v>4</v>
      </c>
      <c r="F896">
        <v>2018</v>
      </c>
      <c r="G896" t="s">
        <v>445</v>
      </c>
      <c r="H896" s="3">
        <v>481.48148148148152</v>
      </c>
      <c r="I896" t="s">
        <v>13</v>
      </c>
      <c r="J896" t="s">
        <v>21</v>
      </c>
    </row>
    <row r="897" spans="1:10" hidden="1" x14ac:dyDescent="0.25">
      <c r="A897" t="s">
        <v>443</v>
      </c>
      <c r="B897" t="s">
        <v>444</v>
      </c>
      <c r="C897" s="2">
        <v>43.22</v>
      </c>
      <c r="D897">
        <v>19300</v>
      </c>
      <c r="E897">
        <v>2</v>
      </c>
      <c r="F897">
        <v>2018</v>
      </c>
      <c r="G897" t="s">
        <v>445</v>
      </c>
      <c r="H897" s="3">
        <v>446.55252198056462</v>
      </c>
      <c r="I897" t="s">
        <v>13</v>
      </c>
      <c r="J897" t="s">
        <v>21</v>
      </c>
    </row>
    <row r="898" spans="1:10" hidden="1" x14ac:dyDescent="0.25">
      <c r="A898" t="s">
        <v>443</v>
      </c>
      <c r="B898" t="s">
        <v>444</v>
      </c>
      <c r="C898" s="2">
        <v>43.22</v>
      </c>
      <c r="D898">
        <v>19600</v>
      </c>
      <c r="E898">
        <v>3</v>
      </c>
      <c r="F898">
        <v>2018</v>
      </c>
      <c r="G898" t="s">
        <v>445</v>
      </c>
      <c r="H898" s="3">
        <v>453.49375289217949</v>
      </c>
      <c r="I898" t="s">
        <v>13</v>
      </c>
      <c r="J898" t="s">
        <v>21</v>
      </c>
    </row>
    <row r="899" spans="1:10" hidden="1" x14ac:dyDescent="0.25">
      <c r="A899" t="s">
        <v>443</v>
      </c>
      <c r="B899" t="s">
        <v>444</v>
      </c>
      <c r="C899" s="2">
        <v>43.22</v>
      </c>
      <c r="D899">
        <v>19600</v>
      </c>
      <c r="E899">
        <v>4</v>
      </c>
      <c r="F899">
        <v>2018</v>
      </c>
      <c r="G899" t="s">
        <v>445</v>
      </c>
      <c r="H899" s="3">
        <v>453.49375289217949</v>
      </c>
      <c r="I899" t="s">
        <v>13</v>
      </c>
      <c r="J899" t="s">
        <v>21</v>
      </c>
    </row>
    <row r="900" spans="1:10" hidden="1" x14ac:dyDescent="0.25">
      <c r="A900" t="s">
        <v>443</v>
      </c>
      <c r="B900" t="s">
        <v>444</v>
      </c>
      <c r="C900" s="2">
        <v>51.11</v>
      </c>
      <c r="D900">
        <v>23850</v>
      </c>
      <c r="E900">
        <v>2</v>
      </c>
      <c r="F900">
        <v>2018</v>
      </c>
      <c r="G900" t="s">
        <v>445</v>
      </c>
      <c r="H900" s="3">
        <v>466.64057914302492</v>
      </c>
      <c r="I900" t="s">
        <v>13</v>
      </c>
      <c r="J900" t="s">
        <v>21</v>
      </c>
    </row>
    <row r="901" spans="1:10" hidden="1" x14ac:dyDescent="0.25">
      <c r="A901" t="s">
        <v>443</v>
      </c>
      <c r="B901" t="s">
        <v>444</v>
      </c>
      <c r="C901" s="2">
        <v>51.11</v>
      </c>
      <c r="D901">
        <v>24250</v>
      </c>
      <c r="E901">
        <v>3</v>
      </c>
      <c r="F901">
        <v>2018</v>
      </c>
      <c r="G901" t="s">
        <v>445</v>
      </c>
      <c r="H901" s="3">
        <v>474.46683623557033</v>
      </c>
      <c r="I901" t="s">
        <v>13</v>
      </c>
      <c r="J901" t="s">
        <v>21</v>
      </c>
    </row>
    <row r="902" spans="1:10" hidden="1" x14ac:dyDescent="0.25">
      <c r="A902" t="s">
        <v>443</v>
      </c>
      <c r="B902" t="s">
        <v>444</v>
      </c>
      <c r="C902" s="2">
        <v>51.8</v>
      </c>
      <c r="D902">
        <v>23450</v>
      </c>
      <c r="E902">
        <v>2</v>
      </c>
      <c r="F902">
        <v>2018</v>
      </c>
      <c r="G902" t="s">
        <v>445</v>
      </c>
      <c r="H902" s="3">
        <v>452.70270270270271</v>
      </c>
      <c r="I902" t="s">
        <v>13</v>
      </c>
      <c r="J902" t="s">
        <v>21</v>
      </c>
    </row>
    <row r="903" spans="1:10" hidden="1" x14ac:dyDescent="0.25">
      <c r="A903" t="s">
        <v>443</v>
      </c>
      <c r="B903" t="s">
        <v>444</v>
      </c>
      <c r="C903" s="2">
        <v>51.8</v>
      </c>
      <c r="D903">
        <v>23800</v>
      </c>
      <c r="E903">
        <v>3</v>
      </c>
      <c r="F903">
        <v>2018</v>
      </c>
      <c r="G903" t="s">
        <v>445</v>
      </c>
      <c r="H903" s="3">
        <v>459.45945945945948</v>
      </c>
      <c r="I903" t="s">
        <v>13</v>
      </c>
      <c r="J903" t="s">
        <v>21</v>
      </c>
    </row>
    <row r="904" spans="1:10" hidden="1" x14ac:dyDescent="0.25">
      <c r="A904" t="s">
        <v>443</v>
      </c>
      <c r="B904" t="s">
        <v>444</v>
      </c>
      <c r="C904" s="2">
        <v>51.8</v>
      </c>
      <c r="D904">
        <v>23800</v>
      </c>
      <c r="E904">
        <v>4</v>
      </c>
      <c r="F904">
        <v>2018</v>
      </c>
      <c r="G904" t="s">
        <v>445</v>
      </c>
      <c r="H904" s="3">
        <v>459.45945945945948</v>
      </c>
      <c r="I904" t="s">
        <v>13</v>
      </c>
      <c r="J904" t="s">
        <v>21</v>
      </c>
    </row>
    <row r="905" spans="1:10" hidden="1" x14ac:dyDescent="0.25">
      <c r="A905" t="s">
        <v>443</v>
      </c>
      <c r="B905" t="s">
        <v>444</v>
      </c>
      <c r="C905" s="2">
        <v>51.8</v>
      </c>
      <c r="D905">
        <v>23800</v>
      </c>
      <c r="E905">
        <v>5</v>
      </c>
      <c r="F905">
        <v>2018</v>
      </c>
      <c r="G905" t="s">
        <v>445</v>
      </c>
      <c r="H905" s="3">
        <v>459.45945945945948</v>
      </c>
      <c r="I905" t="s">
        <v>13</v>
      </c>
      <c r="J905" t="s">
        <v>21</v>
      </c>
    </row>
    <row r="906" spans="1:10" hidden="1" x14ac:dyDescent="0.25">
      <c r="A906" t="s">
        <v>443</v>
      </c>
      <c r="B906" t="s">
        <v>444</v>
      </c>
      <c r="C906" s="2">
        <v>56.78</v>
      </c>
      <c r="D906">
        <v>25450</v>
      </c>
      <c r="E906">
        <v>5</v>
      </c>
      <c r="F906">
        <v>2018</v>
      </c>
      <c r="G906" t="s">
        <v>445</v>
      </c>
      <c r="H906" s="3">
        <v>448.22120464952451</v>
      </c>
      <c r="I906" t="s">
        <v>13</v>
      </c>
      <c r="J906" t="s">
        <v>21</v>
      </c>
    </row>
    <row r="907" spans="1:10" hidden="1" x14ac:dyDescent="0.25">
      <c r="A907" t="s">
        <v>446</v>
      </c>
      <c r="B907" t="s">
        <v>447</v>
      </c>
      <c r="C907" s="2">
        <v>29.07</v>
      </c>
      <c r="D907">
        <v>23150</v>
      </c>
      <c r="E907">
        <v>3</v>
      </c>
      <c r="F907">
        <v>2019</v>
      </c>
      <c r="G907" t="s">
        <v>170</v>
      </c>
      <c r="H907" s="3">
        <v>796.35362917096666</v>
      </c>
      <c r="I907" t="s">
        <v>448</v>
      </c>
      <c r="J907" t="s">
        <v>21</v>
      </c>
    </row>
    <row r="908" spans="1:10" hidden="1" x14ac:dyDescent="0.25">
      <c r="A908" t="s">
        <v>446</v>
      </c>
      <c r="B908" t="s">
        <v>447</v>
      </c>
      <c r="C908" s="2">
        <v>29.07</v>
      </c>
      <c r="D908">
        <v>23150</v>
      </c>
      <c r="E908">
        <v>3</v>
      </c>
      <c r="F908">
        <v>2019</v>
      </c>
      <c r="G908" t="s">
        <v>170</v>
      </c>
      <c r="H908" s="3">
        <v>796.35362917096666</v>
      </c>
      <c r="I908" t="s">
        <v>448</v>
      </c>
      <c r="J908" t="s">
        <v>21</v>
      </c>
    </row>
    <row r="909" spans="1:10" hidden="1" x14ac:dyDescent="0.25">
      <c r="A909" t="s">
        <v>446</v>
      </c>
      <c r="B909" t="s">
        <v>447</v>
      </c>
      <c r="C909" s="2">
        <v>29.07</v>
      </c>
      <c r="D909">
        <v>23150</v>
      </c>
      <c r="E909">
        <v>4</v>
      </c>
      <c r="F909">
        <v>2019</v>
      </c>
      <c r="G909" t="s">
        <v>170</v>
      </c>
      <c r="H909" s="3">
        <v>796.35362917096666</v>
      </c>
      <c r="I909" t="s">
        <v>448</v>
      </c>
      <c r="J909" t="s">
        <v>21</v>
      </c>
    </row>
    <row r="910" spans="1:10" hidden="1" x14ac:dyDescent="0.25">
      <c r="A910" t="s">
        <v>446</v>
      </c>
      <c r="B910" t="s">
        <v>447</v>
      </c>
      <c r="C910" s="2">
        <v>29.07</v>
      </c>
      <c r="D910">
        <v>23150</v>
      </c>
      <c r="E910">
        <v>4</v>
      </c>
      <c r="F910">
        <v>2019</v>
      </c>
      <c r="G910" t="s">
        <v>170</v>
      </c>
      <c r="H910" s="3">
        <v>796.35362917096666</v>
      </c>
      <c r="I910" t="s">
        <v>448</v>
      </c>
      <c r="J910" t="s">
        <v>21</v>
      </c>
    </row>
    <row r="911" spans="1:10" hidden="1" x14ac:dyDescent="0.25">
      <c r="A911" t="s">
        <v>446</v>
      </c>
      <c r="B911" t="s">
        <v>447</v>
      </c>
      <c r="C911" s="2">
        <v>29.07</v>
      </c>
      <c r="D911">
        <v>23250</v>
      </c>
      <c r="E911">
        <v>5</v>
      </c>
      <c r="F911">
        <v>2019</v>
      </c>
      <c r="G911" t="s">
        <v>170</v>
      </c>
      <c r="H911" s="3">
        <v>799.7936016511868</v>
      </c>
      <c r="I911" t="s">
        <v>448</v>
      </c>
      <c r="J911" t="s">
        <v>21</v>
      </c>
    </row>
    <row r="912" spans="1:10" hidden="1" x14ac:dyDescent="0.25">
      <c r="A912" t="s">
        <v>446</v>
      </c>
      <c r="B912" t="s">
        <v>447</v>
      </c>
      <c r="C912" s="2">
        <v>29.07</v>
      </c>
      <c r="D912">
        <v>23250</v>
      </c>
      <c r="E912">
        <v>5</v>
      </c>
      <c r="F912">
        <v>2019</v>
      </c>
      <c r="G912" t="s">
        <v>170</v>
      </c>
      <c r="H912" s="3">
        <v>799.7936016511868</v>
      </c>
      <c r="I912" t="s">
        <v>448</v>
      </c>
      <c r="J912" t="s">
        <v>21</v>
      </c>
    </row>
    <row r="913" spans="1:10" hidden="1" x14ac:dyDescent="0.25">
      <c r="A913" t="s">
        <v>446</v>
      </c>
      <c r="B913" t="s">
        <v>447</v>
      </c>
      <c r="C913" s="2">
        <v>29.07</v>
      </c>
      <c r="D913">
        <v>23350</v>
      </c>
      <c r="E913">
        <v>6</v>
      </c>
      <c r="F913">
        <v>2019</v>
      </c>
      <c r="G913" t="s">
        <v>170</v>
      </c>
      <c r="H913" s="3">
        <v>803.23357413140695</v>
      </c>
      <c r="I913" t="s">
        <v>448</v>
      </c>
      <c r="J913" t="s">
        <v>21</v>
      </c>
    </row>
    <row r="914" spans="1:10" hidden="1" x14ac:dyDescent="0.25">
      <c r="A914" t="s">
        <v>446</v>
      </c>
      <c r="B914" t="s">
        <v>447</v>
      </c>
      <c r="C914" s="2">
        <v>29.07</v>
      </c>
      <c r="D914">
        <v>23350</v>
      </c>
      <c r="E914">
        <v>6</v>
      </c>
      <c r="F914">
        <v>2019</v>
      </c>
      <c r="G914" t="s">
        <v>170</v>
      </c>
      <c r="H914" s="3">
        <v>803.23357413140695</v>
      </c>
      <c r="I914" t="s">
        <v>448</v>
      </c>
      <c r="J914" t="s">
        <v>21</v>
      </c>
    </row>
    <row r="915" spans="1:10" hidden="1" x14ac:dyDescent="0.25">
      <c r="A915" t="s">
        <v>446</v>
      </c>
      <c r="B915" t="s">
        <v>447</v>
      </c>
      <c r="C915" s="2">
        <v>29.07</v>
      </c>
      <c r="D915">
        <v>23350</v>
      </c>
      <c r="E915">
        <v>7</v>
      </c>
      <c r="F915">
        <v>2019</v>
      </c>
      <c r="G915" t="s">
        <v>170</v>
      </c>
      <c r="H915" s="3">
        <v>803.23357413140695</v>
      </c>
      <c r="I915" t="s">
        <v>448</v>
      </c>
      <c r="J915" t="s">
        <v>21</v>
      </c>
    </row>
    <row r="916" spans="1:10" hidden="1" x14ac:dyDescent="0.25">
      <c r="A916" t="s">
        <v>446</v>
      </c>
      <c r="B916" t="s">
        <v>447</v>
      </c>
      <c r="C916" s="2">
        <v>29.07</v>
      </c>
      <c r="D916">
        <v>23350</v>
      </c>
      <c r="E916">
        <v>7</v>
      </c>
      <c r="F916">
        <v>2019</v>
      </c>
      <c r="G916" t="s">
        <v>170</v>
      </c>
      <c r="H916" s="3">
        <v>803.23357413140695</v>
      </c>
      <c r="I916" t="s">
        <v>448</v>
      </c>
      <c r="J916" t="s">
        <v>21</v>
      </c>
    </row>
    <row r="917" spans="1:10" hidden="1" x14ac:dyDescent="0.25">
      <c r="A917" t="s">
        <v>446</v>
      </c>
      <c r="B917" t="s">
        <v>447</v>
      </c>
      <c r="C917" s="2">
        <v>29.07</v>
      </c>
      <c r="D917">
        <v>23350</v>
      </c>
      <c r="E917">
        <v>8</v>
      </c>
      <c r="F917">
        <v>2019</v>
      </c>
      <c r="G917" t="s">
        <v>170</v>
      </c>
      <c r="H917" s="3">
        <v>803.23357413140695</v>
      </c>
      <c r="I917" t="s">
        <v>448</v>
      </c>
      <c r="J917" t="s">
        <v>21</v>
      </c>
    </row>
    <row r="918" spans="1:10" hidden="1" x14ac:dyDescent="0.25">
      <c r="A918" t="s">
        <v>446</v>
      </c>
      <c r="B918" t="s">
        <v>447</v>
      </c>
      <c r="C918" s="2">
        <v>29.07</v>
      </c>
      <c r="D918">
        <v>23350</v>
      </c>
      <c r="E918">
        <v>8</v>
      </c>
      <c r="F918">
        <v>2019</v>
      </c>
      <c r="G918" t="s">
        <v>170</v>
      </c>
      <c r="H918" s="3">
        <v>803.23357413140695</v>
      </c>
      <c r="I918" t="s">
        <v>448</v>
      </c>
      <c r="J918" t="s">
        <v>21</v>
      </c>
    </row>
    <row r="919" spans="1:10" hidden="1" x14ac:dyDescent="0.25">
      <c r="A919" t="s">
        <v>446</v>
      </c>
      <c r="B919" t="s">
        <v>447</v>
      </c>
      <c r="C919" s="2">
        <v>29.11</v>
      </c>
      <c r="D919">
        <v>23750</v>
      </c>
      <c r="E919">
        <v>3</v>
      </c>
      <c r="F919">
        <v>2019</v>
      </c>
      <c r="G919" t="s">
        <v>170</v>
      </c>
      <c r="H919" s="3">
        <v>815.8708347646857</v>
      </c>
      <c r="I919" t="s">
        <v>448</v>
      </c>
      <c r="J919" t="s">
        <v>21</v>
      </c>
    </row>
    <row r="920" spans="1:10" hidden="1" x14ac:dyDescent="0.25">
      <c r="A920" t="s">
        <v>446</v>
      </c>
      <c r="B920" t="s">
        <v>447</v>
      </c>
      <c r="C920" s="2">
        <v>29.11</v>
      </c>
      <c r="D920">
        <v>23750</v>
      </c>
      <c r="E920">
        <v>3</v>
      </c>
      <c r="F920">
        <v>2019</v>
      </c>
      <c r="G920" t="s">
        <v>170</v>
      </c>
      <c r="H920" s="3">
        <v>815.8708347646857</v>
      </c>
      <c r="I920" t="s">
        <v>448</v>
      </c>
      <c r="J920" t="s">
        <v>21</v>
      </c>
    </row>
    <row r="921" spans="1:10" hidden="1" x14ac:dyDescent="0.25">
      <c r="A921" t="s">
        <v>446</v>
      </c>
      <c r="B921" t="s">
        <v>447</v>
      </c>
      <c r="C921" s="2">
        <v>29.11</v>
      </c>
      <c r="D921">
        <v>23350</v>
      </c>
      <c r="E921">
        <v>4</v>
      </c>
      <c r="F921">
        <v>2019</v>
      </c>
      <c r="G921" t="s">
        <v>170</v>
      </c>
      <c r="H921" s="3">
        <v>802.12985228443836</v>
      </c>
      <c r="I921" t="s">
        <v>448</v>
      </c>
      <c r="J921" t="s">
        <v>21</v>
      </c>
    </row>
    <row r="922" spans="1:10" hidden="1" x14ac:dyDescent="0.25">
      <c r="A922" t="s">
        <v>446</v>
      </c>
      <c r="B922" t="s">
        <v>447</v>
      </c>
      <c r="C922" s="2">
        <v>29.11</v>
      </c>
      <c r="D922">
        <v>23350</v>
      </c>
      <c r="E922">
        <v>4</v>
      </c>
      <c r="F922">
        <v>2019</v>
      </c>
      <c r="G922" t="s">
        <v>170</v>
      </c>
      <c r="H922" s="3">
        <v>802.12985228443836</v>
      </c>
      <c r="I922" t="s">
        <v>448</v>
      </c>
      <c r="J922" t="s">
        <v>21</v>
      </c>
    </row>
    <row r="923" spans="1:10" hidden="1" x14ac:dyDescent="0.25">
      <c r="A923" t="s">
        <v>446</v>
      </c>
      <c r="B923" t="s">
        <v>447</v>
      </c>
      <c r="C923" s="2">
        <v>29.11</v>
      </c>
      <c r="D923">
        <v>23450</v>
      </c>
      <c r="E923">
        <v>5</v>
      </c>
      <c r="F923">
        <v>2019</v>
      </c>
      <c r="G923" t="s">
        <v>170</v>
      </c>
      <c r="H923" s="3">
        <v>805.56509790450013</v>
      </c>
      <c r="I923" t="s">
        <v>448</v>
      </c>
      <c r="J923" t="s">
        <v>21</v>
      </c>
    </row>
    <row r="924" spans="1:10" hidden="1" x14ac:dyDescent="0.25">
      <c r="A924" t="s">
        <v>446</v>
      </c>
      <c r="B924" t="s">
        <v>447</v>
      </c>
      <c r="C924" s="2">
        <v>29.11</v>
      </c>
      <c r="D924">
        <v>23450</v>
      </c>
      <c r="E924">
        <v>5</v>
      </c>
      <c r="F924">
        <v>2019</v>
      </c>
      <c r="G924" t="s">
        <v>170</v>
      </c>
      <c r="H924" s="3">
        <v>805.56509790450013</v>
      </c>
      <c r="I924" t="s">
        <v>448</v>
      </c>
      <c r="J924" t="s">
        <v>21</v>
      </c>
    </row>
    <row r="925" spans="1:10" hidden="1" x14ac:dyDescent="0.25">
      <c r="A925" t="s">
        <v>446</v>
      </c>
      <c r="B925" t="s">
        <v>447</v>
      </c>
      <c r="C925" s="2">
        <v>29.11</v>
      </c>
      <c r="D925">
        <v>23550</v>
      </c>
      <c r="E925">
        <v>6</v>
      </c>
      <c r="F925">
        <v>2019</v>
      </c>
      <c r="G925" t="s">
        <v>170</v>
      </c>
      <c r="H925" s="3">
        <v>809.00034352456203</v>
      </c>
      <c r="I925" t="s">
        <v>448</v>
      </c>
      <c r="J925" t="s">
        <v>21</v>
      </c>
    </row>
    <row r="926" spans="1:10" hidden="1" x14ac:dyDescent="0.25">
      <c r="A926" t="s">
        <v>446</v>
      </c>
      <c r="B926" t="s">
        <v>447</v>
      </c>
      <c r="C926" s="2">
        <v>29.11</v>
      </c>
      <c r="D926">
        <v>23550</v>
      </c>
      <c r="E926">
        <v>6</v>
      </c>
      <c r="F926">
        <v>2019</v>
      </c>
      <c r="G926" t="s">
        <v>170</v>
      </c>
      <c r="H926" s="3">
        <v>809.00034352456203</v>
      </c>
      <c r="I926" t="s">
        <v>448</v>
      </c>
      <c r="J926" t="s">
        <v>21</v>
      </c>
    </row>
    <row r="927" spans="1:10" hidden="1" x14ac:dyDescent="0.25">
      <c r="A927" t="s">
        <v>446</v>
      </c>
      <c r="B927" t="s">
        <v>447</v>
      </c>
      <c r="C927" s="2">
        <v>29.11</v>
      </c>
      <c r="D927">
        <v>23550</v>
      </c>
      <c r="E927">
        <v>7</v>
      </c>
      <c r="F927">
        <v>2019</v>
      </c>
      <c r="G927" t="s">
        <v>170</v>
      </c>
      <c r="H927" s="3">
        <v>809.00034352456203</v>
      </c>
      <c r="I927" t="s">
        <v>448</v>
      </c>
      <c r="J927" t="s">
        <v>21</v>
      </c>
    </row>
    <row r="928" spans="1:10" hidden="1" x14ac:dyDescent="0.25">
      <c r="A928" t="s">
        <v>446</v>
      </c>
      <c r="B928" t="s">
        <v>447</v>
      </c>
      <c r="C928" s="2">
        <v>29.11</v>
      </c>
      <c r="D928">
        <v>23550</v>
      </c>
      <c r="E928">
        <v>7</v>
      </c>
      <c r="F928">
        <v>2019</v>
      </c>
      <c r="G928" t="s">
        <v>170</v>
      </c>
      <c r="H928" s="3">
        <v>809.00034352456203</v>
      </c>
      <c r="I928" t="s">
        <v>448</v>
      </c>
      <c r="J928" t="s">
        <v>21</v>
      </c>
    </row>
    <row r="929" spans="1:10" hidden="1" x14ac:dyDescent="0.25">
      <c r="A929" t="s">
        <v>446</v>
      </c>
      <c r="B929" t="s">
        <v>447</v>
      </c>
      <c r="C929" s="2">
        <v>29.11</v>
      </c>
      <c r="D929">
        <v>23550</v>
      </c>
      <c r="E929">
        <v>8</v>
      </c>
      <c r="F929">
        <v>2019</v>
      </c>
      <c r="G929" t="s">
        <v>170</v>
      </c>
      <c r="H929" s="3">
        <v>809.00034352456203</v>
      </c>
      <c r="I929" t="s">
        <v>448</v>
      </c>
      <c r="J929" t="s">
        <v>21</v>
      </c>
    </row>
    <row r="930" spans="1:10" hidden="1" x14ac:dyDescent="0.25">
      <c r="A930" t="s">
        <v>446</v>
      </c>
      <c r="B930" t="s">
        <v>447</v>
      </c>
      <c r="C930" s="2">
        <v>29.11</v>
      </c>
      <c r="D930">
        <v>23550</v>
      </c>
      <c r="E930">
        <v>8</v>
      </c>
      <c r="F930">
        <v>2019</v>
      </c>
      <c r="G930" t="s">
        <v>170</v>
      </c>
      <c r="H930" s="3">
        <v>809.00034352456203</v>
      </c>
      <c r="I930" t="s">
        <v>448</v>
      </c>
      <c r="J930" t="s">
        <v>21</v>
      </c>
    </row>
    <row r="931" spans="1:10" hidden="1" x14ac:dyDescent="0.25">
      <c r="A931" t="s">
        <v>446</v>
      </c>
      <c r="B931" t="s">
        <v>447</v>
      </c>
      <c r="C931" s="2">
        <v>36.020000000000003</v>
      </c>
      <c r="D931">
        <v>25150</v>
      </c>
      <c r="E931">
        <v>2</v>
      </c>
      <c r="F931">
        <v>2019</v>
      </c>
      <c r="G931" t="s">
        <v>170</v>
      </c>
      <c r="H931" s="3">
        <v>698.22320932815092</v>
      </c>
      <c r="I931" t="s">
        <v>448</v>
      </c>
      <c r="J931" t="s">
        <v>21</v>
      </c>
    </row>
    <row r="932" spans="1:10" hidden="1" x14ac:dyDescent="0.25">
      <c r="A932" t="s">
        <v>446</v>
      </c>
      <c r="B932" t="s">
        <v>447</v>
      </c>
      <c r="C932" s="2">
        <v>36.020000000000003</v>
      </c>
      <c r="D932">
        <v>25300</v>
      </c>
      <c r="E932">
        <v>3</v>
      </c>
      <c r="F932">
        <v>2019</v>
      </c>
      <c r="G932" t="s">
        <v>170</v>
      </c>
      <c r="H932" s="3">
        <v>702.38756246529704</v>
      </c>
      <c r="I932" t="s">
        <v>448</v>
      </c>
      <c r="J932" t="s">
        <v>21</v>
      </c>
    </row>
    <row r="933" spans="1:10" hidden="1" x14ac:dyDescent="0.25">
      <c r="A933" t="s">
        <v>446</v>
      </c>
      <c r="B933" t="s">
        <v>447</v>
      </c>
      <c r="C933" s="2">
        <v>36.020000000000003</v>
      </c>
      <c r="D933">
        <v>25300</v>
      </c>
      <c r="E933">
        <v>4</v>
      </c>
      <c r="F933">
        <v>2019</v>
      </c>
      <c r="G933" t="s">
        <v>170</v>
      </c>
      <c r="H933" s="3">
        <v>702.38756246529704</v>
      </c>
      <c r="I933" t="s">
        <v>448</v>
      </c>
      <c r="J933" t="s">
        <v>21</v>
      </c>
    </row>
    <row r="934" spans="1:10" hidden="1" x14ac:dyDescent="0.25">
      <c r="A934" t="s">
        <v>446</v>
      </c>
      <c r="B934" t="s">
        <v>447</v>
      </c>
      <c r="C934" s="2">
        <v>36.020000000000003</v>
      </c>
      <c r="D934">
        <v>25400</v>
      </c>
      <c r="E934">
        <v>5</v>
      </c>
      <c r="F934">
        <v>2019</v>
      </c>
      <c r="G934" t="s">
        <v>170</v>
      </c>
      <c r="H934" s="3">
        <v>705.16379789006101</v>
      </c>
      <c r="I934" t="s">
        <v>448</v>
      </c>
      <c r="J934" t="s">
        <v>21</v>
      </c>
    </row>
    <row r="935" spans="1:10" hidden="1" x14ac:dyDescent="0.25">
      <c r="A935" t="s">
        <v>446</v>
      </c>
      <c r="B935" t="s">
        <v>447</v>
      </c>
      <c r="C935" s="2">
        <v>36.020000000000003</v>
      </c>
      <c r="D935">
        <v>25500</v>
      </c>
      <c r="E935">
        <v>6</v>
      </c>
      <c r="F935">
        <v>2019</v>
      </c>
      <c r="G935" t="s">
        <v>170</v>
      </c>
      <c r="H935" s="3">
        <v>707.94003331482509</v>
      </c>
      <c r="I935" t="s">
        <v>448</v>
      </c>
      <c r="J935" t="s">
        <v>21</v>
      </c>
    </row>
    <row r="936" spans="1:10" hidden="1" x14ac:dyDescent="0.25">
      <c r="A936" t="s">
        <v>446</v>
      </c>
      <c r="B936" t="s">
        <v>447</v>
      </c>
      <c r="C936" s="2">
        <v>36.020000000000003</v>
      </c>
      <c r="D936">
        <v>25500</v>
      </c>
      <c r="E936">
        <v>7</v>
      </c>
      <c r="F936">
        <v>2019</v>
      </c>
      <c r="G936" t="s">
        <v>170</v>
      </c>
      <c r="H936" s="3">
        <v>707.94003331482509</v>
      </c>
      <c r="I936" t="s">
        <v>448</v>
      </c>
      <c r="J936" t="s">
        <v>21</v>
      </c>
    </row>
    <row r="937" spans="1:10" hidden="1" x14ac:dyDescent="0.25">
      <c r="A937" t="s">
        <v>446</v>
      </c>
      <c r="B937" t="s">
        <v>447</v>
      </c>
      <c r="C937" s="2">
        <v>36.020000000000003</v>
      </c>
      <c r="D937">
        <v>25500</v>
      </c>
      <c r="E937">
        <v>8</v>
      </c>
      <c r="F937">
        <v>2019</v>
      </c>
      <c r="G937" t="s">
        <v>170</v>
      </c>
      <c r="H937" s="3">
        <v>707.94003331482509</v>
      </c>
      <c r="I937" t="s">
        <v>448</v>
      </c>
      <c r="J937" t="s">
        <v>21</v>
      </c>
    </row>
    <row r="938" spans="1:10" hidden="1" x14ac:dyDescent="0.25">
      <c r="A938" t="s">
        <v>446</v>
      </c>
      <c r="B938" t="s">
        <v>447</v>
      </c>
      <c r="C938" s="2">
        <v>36.020000000000003</v>
      </c>
      <c r="D938">
        <v>25650</v>
      </c>
      <c r="E938">
        <v>9</v>
      </c>
      <c r="F938">
        <v>2019</v>
      </c>
      <c r="G938" t="s">
        <v>170</v>
      </c>
      <c r="H938" s="3">
        <v>712.1043864519711</v>
      </c>
      <c r="I938" t="s">
        <v>448</v>
      </c>
      <c r="J938" t="s">
        <v>21</v>
      </c>
    </row>
    <row r="939" spans="1:10" hidden="1" x14ac:dyDescent="0.25">
      <c r="A939" t="s">
        <v>446</v>
      </c>
      <c r="B939" t="s">
        <v>447</v>
      </c>
      <c r="C939" s="2">
        <v>36.020000000000003</v>
      </c>
      <c r="D939">
        <v>25650</v>
      </c>
      <c r="E939">
        <v>10</v>
      </c>
      <c r="F939">
        <v>2019</v>
      </c>
      <c r="G939" t="s">
        <v>170</v>
      </c>
      <c r="H939" s="3">
        <v>712.1043864519711</v>
      </c>
      <c r="I939" t="s">
        <v>448</v>
      </c>
      <c r="J939" t="s">
        <v>21</v>
      </c>
    </row>
    <row r="940" spans="1:10" hidden="1" x14ac:dyDescent="0.25">
      <c r="A940" t="s">
        <v>446</v>
      </c>
      <c r="B940" t="s">
        <v>447</v>
      </c>
      <c r="C940" s="2">
        <v>36.020000000000003</v>
      </c>
      <c r="D940">
        <v>25650</v>
      </c>
      <c r="E940">
        <v>11</v>
      </c>
      <c r="F940">
        <v>2019</v>
      </c>
      <c r="G940" t="s">
        <v>170</v>
      </c>
      <c r="H940" s="3">
        <v>712.1043864519711</v>
      </c>
      <c r="I940" t="s">
        <v>448</v>
      </c>
      <c r="J940" t="s">
        <v>21</v>
      </c>
    </row>
    <row r="941" spans="1:10" hidden="1" x14ac:dyDescent="0.25">
      <c r="A941" t="s">
        <v>446</v>
      </c>
      <c r="B941" t="s">
        <v>447</v>
      </c>
      <c r="C941" s="2">
        <v>36.020000000000003</v>
      </c>
      <c r="D941">
        <v>25650</v>
      </c>
      <c r="E941">
        <v>12</v>
      </c>
      <c r="F941">
        <v>2019</v>
      </c>
      <c r="G941" t="s">
        <v>170</v>
      </c>
      <c r="H941" s="3">
        <v>712.1043864519711</v>
      </c>
      <c r="I941" t="s">
        <v>448</v>
      </c>
      <c r="J941" t="s">
        <v>21</v>
      </c>
    </row>
    <row r="942" spans="1:10" hidden="1" x14ac:dyDescent="0.25">
      <c r="A942" t="s">
        <v>446</v>
      </c>
      <c r="B942" t="s">
        <v>447</v>
      </c>
      <c r="C942" s="2">
        <v>36.020000000000003</v>
      </c>
      <c r="D942">
        <v>25650</v>
      </c>
      <c r="E942">
        <v>13</v>
      </c>
      <c r="F942">
        <v>2019</v>
      </c>
      <c r="G942" t="s">
        <v>170</v>
      </c>
      <c r="H942" s="3">
        <v>712.1043864519711</v>
      </c>
      <c r="I942" t="s">
        <v>448</v>
      </c>
      <c r="J942" t="s">
        <v>21</v>
      </c>
    </row>
    <row r="943" spans="1:10" hidden="1" x14ac:dyDescent="0.25">
      <c r="A943" t="s">
        <v>446</v>
      </c>
      <c r="B943" t="s">
        <v>447</v>
      </c>
      <c r="C943" s="2">
        <v>53.42</v>
      </c>
      <c r="D943">
        <v>35500</v>
      </c>
      <c r="E943">
        <v>2</v>
      </c>
      <c r="F943">
        <v>2019</v>
      </c>
      <c r="G943" t="s">
        <v>170</v>
      </c>
      <c r="H943" s="3">
        <v>664.54511418944219</v>
      </c>
      <c r="I943" t="s">
        <v>448</v>
      </c>
      <c r="J943" t="s">
        <v>21</v>
      </c>
    </row>
    <row r="944" spans="1:10" hidden="1" x14ac:dyDescent="0.25">
      <c r="A944" t="s">
        <v>446</v>
      </c>
      <c r="B944" t="s">
        <v>447</v>
      </c>
      <c r="C944" s="2">
        <v>53.42</v>
      </c>
      <c r="D944">
        <v>35700</v>
      </c>
      <c r="E944">
        <v>3</v>
      </c>
      <c r="F944">
        <v>2019</v>
      </c>
      <c r="G944" t="s">
        <v>170</v>
      </c>
      <c r="H944" s="3">
        <v>668.28903032572066</v>
      </c>
      <c r="I944" t="s">
        <v>448</v>
      </c>
      <c r="J944" t="s">
        <v>21</v>
      </c>
    </row>
    <row r="945" spans="1:10" hidden="1" x14ac:dyDescent="0.25">
      <c r="A945" t="s">
        <v>446</v>
      </c>
      <c r="B945" t="s">
        <v>447</v>
      </c>
      <c r="C945" s="2">
        <v>53.42</v>
      </c>
      <c r="D945">
        <v>35700</v>
      </c>
      <c r="E945">
        <v>4</v>
      </c>
      <c r="F945">
        <v>2019</v>
      </c>
      <c r="G945" t="s">
        <v>170</v>
      </c>
      <c r="H945" s="3">
        <v>668.28903032572066</v>
      </c>
      <c r="I945" t="s">
        <v>448</v>
      </c>
      <c r="J945" t="s">
        <v>21</v>
      </c>
    </row>
    <row r="946" spans="1:10" hidden="1" x14ac:dyDescent="0.25">
      <c r="A946" t="s">
        <v>446</v>
      </c>
      <c r="B946" t="s">
        <v>447</v>
      </c>
      <c r="C946" s="2">
        <v>53.42</v>
      </c>
      <c r="D946">
        <v>35850</v>
      </c>
      <c r="E946">
        <v>5</v>
      </c>
      <c r="F946">
        <v>2019</v>
      </c>
      <c r="G946" t="s">
        <v>170</v>
      </c>
      <c r="H946" s="3">
        <v>671.0969674279296</v>
      </c>
      <c r="I946" t="s">
        <v>448</v>
      </c>
      <c r="J946" t="s">
        <v>21</v>
      </c>
    </row>
    <row r="947" spans="1:10" hidden="1" x14ac:dyDescent="0.25">
      <c r="A947" t="s">
        <v>446</v>
      </c>
      <c r="B947" t="s">
        <v>447</v>
      </c>
      <c r="C947" s="2">
        <v>53.42</v>
      </c>
      <c r="D947">
        <v>36000</v>
      </c>
      <c r="E947">
        <v>6</v>
      </c>
      <c r="F947">
        <v>2019</v>
      </c>
      <c r="G947" t="s">
        <v>170</v>
      </c>
      <c r="H947" s="3">
        <v>673.90490453013854</v>
      </c>
      <c r="I947" t="s">
        <v>448</v>
      </c>
      <c r="J947" t="s">
        <v>21</v>
      </c>
    </row>
    <row r="948" spans="1:10" hidden="1" x14ac:dyDescent="0.25">
      <c r="A948" t="s">
        <v>446</v>
      </c>
      <c r="B948" t="s">
        <v>447</v>
      </c>
      <c r="C948" s="2">
        <v>53.42</v>
      </c>
      <c r="D948">
        <v>36000</v>
      </c>
      <c r="E948">
        <v>7</v>
      </c>
      <c r="F948">
        <v>2019</v>
      </c>
      <c r="G948" t="s">
        <v>170</v>
      </c>
      <c r="H948" s="3">
        <v>673.90490453013854</v>
      </c>
      <c r="I948" t="s">
        <v>448</v>
      </c>
      <c r="J948" t="s">
        <v>21</v>
      </c>
    </row>
    <row r="949" spans="1:10" hidden="1" x14ac:dyDescent="0.25">
      <c r="A949" t="s">
        <v>446</v>
      </c>
      <c r="B949" t="s">
        <v>447</v>
      </c>
      <c r="C949" s="2">
        <v>53.42</v>
      </c>
      <c r="D949">
        <v>36000</v>
      </c>
      <c r="E949">
        <v>8</v>
      </c>
      <c r="F949">
        <v>2019</v>
      </c>
      <c r="G949" t="s">
        <v>170</v>
      </c>
      <c r="H949" s="3">
        <v>673.90490453013854</v>
      </c>
      <c r="I949" t="s">
        <v>448</v>
      </c>
      <c r="J949" t="s">
        <v>21</v>
      </c>
    </row>
    <row r="950" spans="1:10" hidden="1" x14ac:dyDescent="0.25">
      <c r="A950" t="s">
        <v>446</v>
      </c>
      <c r="B950" t="s">
        <v>447</v>
      </c>
      <c r="C950" s="2">
        <v>53.42</v>
      </c>
      <c r="D950">
        <v>36200</v>
      </c>
      <c r="E950">
        <v>9</v>
      </c>
      <c r="F950">
        <v>2019</v>
      </c>
      <c r="G950" t="s">
        <v>170</v>
      </c>
      <c r="H950" s="3">
        <v>677.64882066641701</v>
      </c>
      <c r="I950" t="s">
        <v>448</v>
      </c>
      <c r="J950" t="s">
        <v>21</v>
      </c>
    </row>
    <row r="951" spans="1:10" hidden="1" x14ac:dyDescent="0.25">
      <c r="A951" t="s">
        <v>446</v>
      </c>
      <c r="B951" t="s">
        <v>447</v>
      </c>
      <c r="C951" s="2">
        <v>53.42</v>
      </c>
      <c r="D951">
        <v>36200</v>
      </c>
      <c r="E951">
        <v>10</v>
      </c>
      <c r="F951">
        <v>2019</v>
      </c>
      <c r="G951" t="s">
        <v>170</v>
      </c>
      <c r="H951" s="3">
        <v>677.64882066641701</v>
      </c>
      <c r="I951" t="s">
        <v>448</v>
      </c>
      <c r="J951" t="s">
        <v>21</v>
      </c>
    </row>
    <row r="952" spans="1:10" hidden="1" x14ac:dyDescent="0.25">
      <c r="A952" t="s">
        <v>446</v>
      </c>
      <c r="B952" t="s">
        <v>447</v>
      </c>
      <c r="C952" s="2">
        <v>53.42</v>
      </c>
      <c r="D952">
        <v>36200</v>
      </c>
      <c r="E952">
        <v>11</v>
      </c>
      <c r="F952">
        <v>2019</v>
      </c>
      <c r="G952" t="s">
        <v>170</v>
      </c>
      <c r="H952" s="3">
        <v>677.64882066641701</v>
      </c>
      <c r="I952" t="s">
        <v>448</v>
      </c>
      <c r="J952" t="s">
        <v>21</v>
      </c>
    </row>
    <row r="953" spans="1:10" hidden="1" x14ac:dyDescent="0.25">
      <c r="A953" t="s">
        <v>446</v>
      </c>
      <c r="B953" t="s">
        <v>447</v>
      </c>
      <c r="C953" s="2">
        <v>53.42</v>
      </c>
      <c r="D953">
        <v>36200</v>
      </c>
      <c r="E953">
        <v>12</v>
      </c>
      <c r="F953">
        <v>2019</v>
      </c>
      <c r="G953" t="s">
        <v>170</v>
      </c>
      <c r="H953" s="3">
        <v>677.64882066641701</v>
      </c>
      <c r="I953" t="s">
        <v>448</v>
      </c>
      <c r="J953" t="s">
        <v>21</v>
      </c>
    </row>
    <row r="954" spans="1:10" hidden="1" x14ac:dyDescent="0.25">
      <c r="A954" t="s">
        <v>446</v>
      </c>
      <c r="B954" t="s">
        <v>447</v>
      </c>
      <c r="C954" s="2">
        <v>53.42</v>
      </c>
      <c r="D954">
        <v>36200</v>
      </c>
      <c r="E954">
        <v>13</v>
      </c>
      <c r="F954">
        <v>2019</v>
      </c>
      <c r="G954" t="s">
        <v>170</v>
      </c>
      <c r="H954" s="3">
        <v>677.64882066641701</v>
      </c>
      <c r="I954" t="s">
        <v>448</v>
      </c>
      <c r="J954" t="s">
        <v>21</v>
      </c>
    </row>
    <row r="955" spans="1:10" hidden="1" x14ac:dyDescent="0.25">
      <c r="A955" t="s">
        <v>446</v>
      </c>
      <c r="B955" t="s">
        <v>447</v>
      </c>
      <c r="C955" s="2">
        <v>54.23</v>
      </c>
      <c r="D955">
        <v>36000</v>
      </c>
      <c r="E955">
        <v>2</v>
      </c>
      <c r="F955">
        <v>2019</v>
      </c>
      <c r="G955" t="s">
        <v>170</v>
      </c>
      <c r="H955" s="3">
        <v>663.83920339295594</v>
      </c>
      <c r="I955" t="s">
        <v>448</v>
      </c>
      <c r="J955" t="s">
        <v>21</v>
      </c>
    </row>
    <row r="956" spans="1:10" hidden="1" x14ac:dyDescent="0.25">
      <c r="A956" t="s">
        <v>446</v>
      </c>
      <c r="B956" t="s">
        <v>447</v>
      </c>
      <c r="C956" s="2">
        <v>54.23</v>
      </c>
      <c r="D956">
        <v>36200</v>
      </c>
      <c r="E956">
        <v>3</v>
      </c>
      <c r="F956">
        <v>2019</v>
      </c>
      <c r="G956" t="s">
        <v>170</v>
      </c>
      <c r="H956" s="3">
        <v>667.5271989673613</v>
      </c>
      <c r="I956" t="s">
        <v>448</v>
      </c>
      <c r="J956" t="s">
        <v>21</v>
      </c>
    </row>
    <row r="957" spans="1:10" hidden="1" x14ac:dyDescent="0.25">
      <c r="A957" t="s">
        <v>446</v>
      </c>
      <c r="B957" t="s">
        <v>447</v>
      </c>
      <c r="C957" s="2">
        <v>54.23</v>
      </c>
      <c r="D957">
        <v>36200</v>
      </c>
      <c r="E957">
        <v>4</v>
      </c>
      <c r="F957">
        <v>2019</v>
      </c>
      <c r="G957" t="s">
        <v>170</v>
      </c>
      <c r="H957" s="3">
        <v>667.5271989673613</v>
      </c>
      <c r="I957" t="s">
        <v>448</v>
      </c>
      <c r="J957" t="s">
        <v>21</v>
      </c>
    </row>
    <row r="958" spans="1:10" hidden="1" x14ac:dyDescent="0.25">
      <c r="A958" t="s">
        <v>446</v>
      </c>
      <c r="B958" t="s">
        <v>447</v>
      </c>
      <c r="C958" s="2">
        <v>54.23</v>
      </c>
      <c r="D958">
        <v>36400</v>
      </c>
      <c r="E958">
        <v>5</v>
      </c>
      <c r="F958">
        <v>2019</v>
      </c>
      <c r="G958" t="s">
        <v>170</v>
      </c>
      <c r="H958" s="3">
        <v>671.21519454176655</v>
      </c>
      <c r="I958" t="s">
        <v>448</v>
      </c>
      <c r="J958" t="s">
        <v>21</v>
      </c>
    </row>
    <row r="959" spans="1:10" hidden="1" x14ac:dyDescent="0.25">
      <c r="A959" t="s">
        <v>446</v>
      </c>
      <c r="B959" t="s">
        <v>447</v>
      </c>
      <c r="C959" s="2">
        <v>54.23</v>
      </c>
      <c r="D959">
        <v>36600</v>
      </c>
      <c r="E959">
        <v>6</v>
      </c>
      <c r="F959">
        <v>2019</v>
      </c>
      <c r="G959" t="s">
        <v>170</v>
      </c>
      <c r="H959" s="3">
        <v>674.90319011617191</v>
      </c>
      <c r="I959" t="s">
        <v>448</v>
      </c>
      <c r="J959" t="s">
        <v>21</v>
      </c>
    </row>
    <row r="960" spans="1:10" hidden="1" x14ac:dyDescent="0.25">
      <c r="A960" t="s">
        <v>446</v>
      </c>
      <c r="B960" t="s">
        <v>447</v>
      </c>
      <c r="C960" s="2">
        <v>54.23</v>
      </c>
      <c r="D960">
        <v>36600</v>
      </c>
      <c r="E960">
        <v>7</v>
      </c>
      <c r="F960">
        <v>2019</v>
      </c>
      <c r="G960" t="s">
        <v>170</v>
      </c>
      <c r="H960" s="3">
        <v>674.90319011617191</v>
      </c>
      <c r="I960" t="s">
        <v>448</v>
      </c>
      <c r="J960" t="s">
        <v>21</v>
      </c>
    </row>
    <row r="961" spans="1:10" hidden="1" x14ac:dyDescent="0.25">
      <c r="A961" t="s">
        <v>446</v>
      </c>
      <c r="B961" t="s">
        <v>447</v>
      </c>
      <c r="C961" s="2">
        <v>54.23</v>
      </c>
      <c r="D961">
        <v>36600</v>
      </c>
      <c r="E961">
        <v>8</v>
      </c>
      <c r="F961">
        <v>2019</v>
      </c>
      <c r="G961" t="s">
        <v>170</v>
      </c>
      <c r="H961" s="3">
        <v>674.90319011617191</v>
      </c>
      <c r="I961" t="s">
        <v>448</v>
      </c>
      <c r="J961" t="s">
        <v>21</v>
      </c>
    </row>
    <row r="962" spans="1:10" hidden="1" x14ac:dyDescent="0.25">
      <c r="A962" t="s">
        <v>446</v>
      </c>
      <c r="B962" t="s">
        <v>447</v>
      </c>
      <c r="C962" s="2">
        <v>54.23</v>
      </c>
      <c r="D962">
        <v>36750</v>
      </c>
      <c r="E962">
        <v>9</v>
      </c>
      <c r="F962">
        <v>2019</v>
      </c>
      <c r="G962" t="s">
        <v>170</v>
      </c>
      <c r="H962" s="3">
        <v>677.66918679697585</v>
      </c>
      <c r="I962" t="s">
        <v>448</v>
      </c>
      <c r="J962" t="s">
        <v>21</v>
      </c>
    </row>
    <row r="963" spans="1:10" hidden="1" x14ac:dyDescent="0.25">
      <c r="A963" t="s">
        <v>446</v>
      </c>
      <c r="B963" t="s">
        <v>447</v>
      </c>
      <c r="C963" s="2">
        <v>54.23</v>
      </c>
      <c r="D963">
        <v>36750</v>
      </c>
      <c r="E963">
        <v>10</v>
      </c>
      <c r="F963">
        <v>2019</v>
      </c>
      <c r="G963" t="s">
        <v>170</v>
      </c>
      <c r="H963" s="3">
        <v>677.66918679697585</v>
      </c>
      <c r="I963" t="s">
        <v>448</v>
      </c>
      <c r="J963" t="s">
        <v>21</v>
      </c>
    </row>
    <row r="964" spans="1:10" hidden="1" x14ac:dyDescent="0.25">
      <c r="A964" t="s">
        <v>446</v>
      </c>
      <c r="B964" t="s">
        <v>447</v>
      </c>
      <c r="C964" s="2">
        <v>54.23</v>
      </c>
      <c r="D964">
        <v>36750</v>
      </c>
      <c r="E964">
        <v>11</v>
      </c>
      <c r="F964">
        <v>2019</v>
      </c>
      <c r="G964" t="s">
        <v>170</v>
      </c>
      <c r="H964" s="3">
        <v>677.66918679697585</v>
      </c>
      <c r="I964" t="s">
        <v>448</v>
      </c>
      <c r="J964" t="s">
        <v>21</v>
      </c>
    </row>
    <row r="965" spans="1:10" hidden="1" x14ac:dyDescent="0.25">
      <c r="A965" t="s">
        <v>446</v>
      </c>
      <c r="B965" t="s">
        <v>447</v>
      </c>
      <c r="C965" s="2">
        <v>54.23</v>
      </c>
      <c r="D965">
        <v>36750</v>
      </c>
      <c r="E965">
        <v>12</v>
      </c>
      <c r="F965">
        <v>2019</v>
      </c>
      <c r="G965" t="s">
        <v>170</v>
      </c>
      <c r="H965" s="3">
        <v>677.66918679697585</v>
      </c>
      <c r="I965" t="s">
        <v>448</v>
      </c>
      <c r="J965" t="s">
        <v>21</v>
      </c>
    </row>
    <row r="966" spans="1:10" hidden="1" x14ac:dyDescent="0.25">
      <c r="A966" t="s">
        <v>446</v>
      </c>
      <c r="B966" t="s">
        <v>447</v>
      </c>
      <c r="C966" s="2">
        <v>54.23</v>
      </c>
      <c r="D966">
        <v>36750</v>
      </c>
      <c r="E966">
        <v>13</v>
      </c>
      <c r="F966">
        <v>2019</v>
      </c>
      <c r="G966" t="s">
        <v>170</v>
      </c>
      <c r="H966" s="3">
        <v>677.66918679697585</v>
      </c>
      <c r="I966" t="s">
        <v>448</v>
      </c>
      <c r="J966" t="s">
        <v>21</v>
      </c>
    </row>
    <row r="967" spans="1:10" x14ac:dyDescent="0.25">
      <c r="A967" t="s">
        <v>446</v>
      </c>
      <c r="B967" t="s">
        <v>449</v>
      </c>
      <c r="C967" s="2">
        <v>45.35</v>
      </c>
      <c r="D967">
        <v>23200</v>
      </c>
      <c r="E967">
        <v>9</v>
      </c>
      <c r="F967">
        <v>2019</v>
      </c>
      <c r="G967" t="s">
        <v>170</v>
      </c>
      <c r="H967" s="3">
        <v>511.57662624035282</v>
      </c>
      <c r="I967" t="s">
        <v>28</v>
      </c>
      <c r="J967" t="s">
        <v>21</v>
      </c>
    </row>
    <row r="968" spans="1:10" x14ac:dyDescent="0.25">
      <c r="A968" t="s">
        <v>446</v>
      </c>
      <c r="B968" t="s">
        <v>449</v>
      </c>
      <c r="C968" s="2">
        <v>45.35</v>
      </c>
      <c r="D968">
        <v>23200</v>
      </c>
      <c r="E968">
        <v>9</v>
      </c>
      <c r="F968">
        <v>2019</v>
      </c>
      <c r="G968" t="s">
        <v>170</v>
      </c>
      <c r="H968" s="3">
        <v>511.57662624035282</v>
      </c>
      <c r="I968" t="s">
        <v>28</v>
      </c>
      <c r="J968" t="s">
        <v>21</v>
      </c>
    </row>
    <row r="969" spans="1:10" x14ac:dyDescent="0.25">
      <c r="A969" t="s">
        <v>446</v>
      </c>
      <c r="B969" t="s">
        <v>449</v>
      </c>
      <c r="C969" s="2">
        <v>45.35</v>
      </c>
      <c r="D969">
        <v>23200</v>
      </c>
      <c r="E969">
        <v>10</v>
      </c>
      <c r="F969">
        <v>2019</v>
      </c>
      <c r="G969" t="s">
        <v>170</v>
      </c>
      <c r="H969" s="3">
        <v>511.57662624035282</v>
      </c>
      <c r="I969" t="s">
        <v>28</v>
      </c>
      <c r="J969" t="s">
        <v>21</v>
      </c>
    </row>
    <row r="970" spans="1:10" x14ac:dyDescent="0.25">
      <c r="A970" t="s">
        <v>446</v>
      </c>
      <c r="B970" t="s">
        <v>449</v>
      </c>
      <c r="C970" s="2">
        <v>45.35</v>
      </c>
      <c r="D970">
        <v>23200</v>
      </c>
      <c r="E970">
        <v>10</v>
      </c>
      <c r="F970">
        <v>2019</v>
      </c>
      <c r="G970" t="s">
        <v>170</v>
      </c>
      <c r="H970" s="3">
        <v>511.57662624035282</v>
      </c>
      <c r="I970" t="s">
        <v>28</v>
      </c>
      <c r="J970" t="s">
        <v>21</v>
      </c>
    </row>
    <row r="971" spans="1:10" x14ac:dyDescent="0.25">
      <c r="A971" t="s">
        <v>446</v>
      </c>
      <c r="B971" t="s">
        <v>449</v>
      </c>
      <c r="C971" s="2">
        <v>45.35</v>
      </c>
      <c r="D971">
        <v>23200</v>
      </c>
      <c r="E971">
        <v>11</v>
      </c>
      <c r="F971">
        <v>2019</v>
      </c>
      <c r="G971" t="s">
        <v>170</v>
      </c>
      <c r="H971" s="3">
        <v>511.57662624035282</v>
      </c>
      <c r="I971" t="s">
        <v>28</v>
      </c>
      <c r="J971" t="s">
        <v>21</v>
      </c>
    </row>
    <row r="972" spans="1:10" x14ac:dyDescent="0.25">
      <c r="A972" t="s">
        <v>446</v>
      </c>
      <c r="B972" t="s">
        <v>449</v>
      </c>
      <c r="C972" s="2">
        <v>45.35</v>
      </c>
      <c r="D972">
        <v>23200</v>
      </c>
      <c r="E972">
        <v>11</v>
      </c>
      <c r="F972">
        <v>2019</v>
      </c>
      <c r="G972" t="s">
        <v>170</v>
      </c>
      <c r="H972" s="3">
        <v>511.57662624035282</v>
      </c>
      <c r="I972" t="s">
        <v>28</v>
      </c>
      <c r="J972" t="s">
        <v>21</v>
      </c>
    </row>
    <row r="973" spans="1:10" x14ac:dyDescent="0.25">
      <c r="A973" t="s">
        <v>446</v>
      </c>
      <c r="B973" t="s">
        <v>449</v>
      </c>
      <c r="C973" s="2">
        <v>45.35</v>
      </c>
      <c r="D973">
        <v>23200</v>
      </c>
      <c r="E973">
        <v>12</v>
      </c>
      <c r="F973">
        <v>2019</v>
      </c>
      <c r="G973" t="s">
        <v>170</v>
      </c>
      <c r="H973" s="3">
        <v>511.57662624035282</v>
      </c>
      <c r="I973" t="s">
        <v>28</v>
      </c>
      <c r="J973" t="s">
        <v>21</v>
      </c>
    </row>
    <row r="974" spans="1:10" x14ac:dyDescent="0.25">
      <c r="A974" t="s">
        <v>446</v>
      </c>
      <c r="B974" t="s">
        <v>449</v>
      </c>
      <c r="C974" s="2">
        <v>45.35</v>
      </c>
      <c r="D974">
        <v>23200</v>
      </c>
      <c r="E974">
        <v>12</v>
      </c>
      <c r="F974">
        <v>2019</v>
      </c>
      <c r="G974" t="s">
        <v>170</v>
      </c>
      <c r="H974" s="3">
        <v>511.57662624035282</v>
      </c>
      <c r="I974" t="s">
        <v>28</v>
      </c>
      <c r="J974" t="s">
        <v>21</v>
      </c>
    </row>
    <row r="975" spans="1:10" x14ac:dyDescent="0.25">
      <c r="A975" t="s">
        <v>446</v>
      </c>
      <c r="B975" t="s">
        <v>449</v>
      </c>
      <c r="C975" s="2">
        <v>45.35</v>
      </c>
      <c r="D975">
        <v>23200</v>
      </c>
      <c r="E975">
        <v>13</v>
      </c>
      <c r="F975">
        <v>2019</v>
      </c>
      <c r="G975" t="s">
        <v>170</v>
      </c>
      <c r="H975" s="3">
        <v>511.57662624035282</v>
      </c>
      <c r="I975" t="s">
        <v>28</v>
      </c>
      <c r="J975" t="s">
        <v>21</v>
      </c>
    </row>
    <row r="976" spans="1:10" x14ac:dyDescent="0.25">
      <c r="A976" t="s">
        <v>446</v>
      </c>
      <c r="B976" t="s">
        <v>449</v>
      </c>
      <c r="C976" s="2">
        <v>45.35</v>
      </c>
      <c r="D976">
        <v>23200</v>
      </c>
      <c r="E976">
        <v>13</v>
      </c>
      <c r="F976">
        <v>2019</v>
      </c>
      <c r="G976" t="s">
        <v>170</v>
      </c>
      <c r="H976" s="3">
        <v>511.57662624035282</v>
      </c>
      <c r="I976" t="s">
        <v>28</v>
      </c>
      <c r="J976" t="s">
        <v>21</v>
      </c>
    </row>
    <row r="977" spans="1:10" x14ac:dyDescent="0.25">
      <c r="A977" t="s">
        <v>446</v>
      </c>
      <c r="B977" t="s">
        <v>449</v>
      </c>
      <c r="C977" s="2">
        <v>47.01</v>
      </c>
      <c r="D977">
        <v>24050</v>
      </c>
      <c r="E977">
        <v>9</v>
      </c>
      <c r="F977">
        <v>2019</v>
      </c>
      <c r="G977" t="s">
        <v>170</v>
      </c>
      <c r="H977" s="3">
        <v>511.59327802595197</v>
      </c>
      <c r="I977" t="s">
        <v>28</v>
      </c>
      <c r="J977" t="s">
        <v>21</v>
      </c>
    </row>
    <row r="978" spans="1:10" x14ac:dyDescent="0.25">
      <c r="A978" t="s">
        <v>446</v>
      </c>
      <c r="B978" t="s">
        <v>449</v>
      </c>
      <c r="C978" s="2">
        <v>47.01</v>
      </c>
      <c r="D978">
        <v>24050</v>
      </c>
      <c r="E978">
        <v>9</v>
      </c>
      <c r="F978">
        <v>2019</v>
      </c>
      <c r="G978" t="s">
        <v>170</v>
      </c>
      <c r="H978" s="3">
        <v>511.59327802595197</v>
      </c>
      <c r="I978" t="s">
        <v>28</v>
      </c>
      <c r="J978" t="s">
        <v>21</v>
      </c>
    </row>
    <row r="979" spans="1:10" x14ac:dyDescent="0.25">
      <c r="A979" t="s">
        <v>446</v>
      </c>
      <c r="B979" t="s">
        <v>449</v>
      </c>
      <c r="C979" s="2">
        <v>47.01</v>
      </c>
      <c r="D979">
        <v>24050</v>
      </c>
      <c r="E979">
        <v>10</v>
      </c>
      <c r="F979">
        <v>2019</v>
      </c>
      <c r="G979" t="s">
        <v>170</v>
      </c>
      <c r="H979" s="3">
        <v>511.59327802595197</v>
      </c>
      <c r="I979" t="s">
        <v>28</v>
      </c>
      <c r="J979" t="s">
        <v>21</v>
      </c>
    </row>
    <row r="980" spans="1:10" x14ac:dyDescent="0.25">
      <c r="A980" t="s">
        <v>446</v>
      </c>
      <c r="B980" t="s">
        <v>449</v>
      </c>
      <c r="C980" s="2">
        <v>47.01</v>
      </c>
      <c r="D980">
        <v>24050</v>
      </c>
      <c r="E980">
        <v>10</v>
      </c>
      <c r="F980">
        <v>2019</v>
      </c>
      <c r="G980" t="s">
        <v>170</v>
      </c>
      <c r="H980" s="3">
        <v>511.59327802595197</v>
      </c>
      <c r="I980" t="s">
        <v>28</v>
      </c>
      <c r="J980" t="s">
        <v>21</v>
      </c>
    </row>
    <row r="981" spans="1:10" x14ac:dyDescent="0.25">
      <c r="A981" t="s">
        <v>446</v>
      </c>
      <c r="B981" t="s">
        <v>449</v>
      </c>
      <c r="C981" s="2">
        <v>47.01</v>
      </c>
      <c r="D981">
        <v>24050</v>
      </c>
      <c r="E981">
        <v>11</v>
      </c>
      <c r="F981">
        <v>2019</v>
      </c>
      <c r="G981" t="s">
        <v>170</v>
      </c>
      <c r="H981" s="3">
        <v>511.59327802595197</v>
      </c>
      <c r="I981" t="s">
        <v>28</v>
      </c>
      <c r="J981" t="s">
        <v>21</v>
      </c>
    </row>
    <row r="982" spans="1:10" x14ac:dyDescent="0.25">
      <c r="A982" t="s">
        <v>446</v>
      </c>
      <c r="B982" t="s">
        <v>449</v>
      </c>
      <c r="C982" s="2">
        <v>47.01</v>
      </c>
      <c r="D982">
        <v>24050</v>
      </c>
      <c r="E982">
        <v>11</v>
      </c>
      <c r="F982">
        <v>2019</v>
      </c>
      <c r="G982" t="s">
        <v>170</v>
      </c>
      <c r="H982" s="3">
        <v>511.59327802595197</v>
      </c>
      <c r="I982" t="s">
        <v>28</v>
      </c>
      <c r="J982" t="s">
        <v>21</v>
      </c>
    </row>
    <row r="983" spans="1:10" x14ac:dyDescent="0.25">
      <c r="A983" t="s">
        <v>446</v>
      </c>
      <c r="B983" t="s">
        <v>449</v>
      </c>
      <c r="C983" s="2">
        <v>47.01</v>
      </c>
      <c r="D983">
        <v>24050</v>
      </c>
      <c r="E983">
        <v>12</v>
      </c>
      <c r="F983">
        <v>2019</v>
      </c>
      <c r="G983" t="s">
        <v>170</v>
      </c>
      <c r="H983" s="3">
        <v>511.59327802595197</v>
      </c>
      <c r="I983" t="s">
        <v>28</v>
      </c>
      <c r="J983" t="s">
        <v>21</v>
      </c>
    </row>
    <row r="984" spans="1:10" x14ac:dyDescent="0.25">
      <c r="A984" t="s">
        <v>446</v>
      </c>
      <c r="B984" t="s">
        <v>449</v>
      </c>
      <c r="C984" s="2">
        <v>47.01</v>
      </c>
      <c r="D984">
        <v>24050</v>
      </c>
      <c r="E984">
        <v>12</v>
      </c>
      <c r="F984">
        <v>2019</v>
      </c>
      <c r="G984" t="s">
        <v>170</v>
      </c>
      <c r="H984" s="3">
        <v>511.59327802595197</v>
      </c>
      <c r="I984" t="s">
        <v>28</v>
      </c>
      <c r="J984" t="s">
        <v>21</v>
      </c>
    </row>
    <row r="985" spans="1:10" x14ac:dyDescent="0.25">
      <c r="A985" t="s">
        <v>446</v>
      </c>
      <c r="B985" t="s">
        <v>449</v>
      </c>
      <c r="C985" s="2">
        <v>47.01</v>
      </c>
      <c r="D985">
        <v>24050</v>
      </c>
      <c r="E985">
        <v>13</v>
      </c>
      <c r="F985">
        <v>2019</v>
      </c>
      <c r="G985" t="s">
        <v>170</v>
      </c>
      <c r="H985" s="3">
        <v>511.59327802595197</v>
      </c>
      <c r="I985" t="s">
        <v>28</v>
      </c>
      <c r="J985" t="s">
        <v>21</v>
      </c>
    </row>
    <row r="986" spans="1:10" x14ac:dyDescent="0.25">
      <c r="A986" t="s">
        <v>446</v>
      </c>
      <c r="B986" t="s">
        <v>449</v>
      </c>
      <c r="C986" s="2">
        <v>47.01</v>
      </c>
      <c r="D986">
        <v>24050</v>
      </c>
      <c r="E986">
        <v>13</v>
      </c>
      <c r="F986">
        <v>2019</v>
      </c>
      <c r="G986" t="s">
        <v>170</v>
      </c>
      <c r="H986" s="3">
        <v>511.59327802595197</v>
      </c>
      <c r="I986" t="s">
        <v>28</v>
      </c>
      <c r="J986" t="s">
        <v>21</v>
      </c>
    </row>
    <row r="987" spans="1:10" hidden="1" x14ac:dyDescent="0.25">
      <c r="A987" t="s">
        <v>453</v>
      </c>
      <c r="B987" t="s">
        <v>454</v>
      </c>
      <c r="C987" s="2">
        <v>36.1</v>
      </c>
      <c r="D987">
        <v>16950</v>
      </c>
      <c r="E987">
        <v>2</v>
      </c>
      <c r="F987">
        <v>2018</v>
      </c>
      <c r="G987" t="s">
        <v>445</v>
      </c>
      <c r="H987" s="3">
        <v>469.52908587257622</v>
      </c>
      <c r="I987" t="s">
        <v>13</v>
      </c>
      <c r="J987" t="s">
        <v>21</v>
      </c>
    </row>
    <row r="988" spans="1:10" hidden="1" x14ac:dyDescent="0.25">
      <c r="A988" t="s">
        <v>453</v>
      </c>
      <c r="B988" t="s">
        <v>454</v>
      </c>
      <c r="C988" s="2">
        <v>36.1</v>
      </c>
      <c r="D988">
        <v>17200</v>
      </c>
      <c r="E988">
        <v>3</v>
      </c>
      <c r="F988">
        <v>2018</v>
      </c>
      <c r="G988" t="s">
        <v>445</v>
      </c>
      <c r="H988" s="3">
        <v>476.45429362880878</v>
      </c>
      <c r="I988" t="s">
        <v>13</v>
      </c>
      <c r="J988" t="s">
        <v>21</v>
      </c>
    </row>
    <row r="989" spans="1:10" hidden="1" x14ac:dyDescent="0.25">
      <c r="A989" t="s">
        <v>453</v>
      </c>
      <c r="B989" t="s">
        <v>454</v>
      </c>
      <c r="C989" s="2">
        <v>41.75</v>
      </c>
      <c r="D989">
        <v>18550</v>
      </c>
      <c r="E989">
        <v>5</v>
      </c>
      <c r="F989">
        <v>2018</v>
      </c>
      <c r="G989" t="s">
        <v>445</v>
      </c>
      <c r="H989" s="3">
        <v>444.31137724550899</v>
      </c>
      <c r="I989" t="s">
        <v>13</v>
      </c>
      <c r="J989" t="s">
        <v>21</v>
      </c>
    </row>
    <row r="990" spans="1:10" hidden="1" x14ac:dyDescent="0.25">
      <c r="A990" t="s">
        <v>453</v>
      </c>
      <c r="B990" t="s">
        <v>454</v>
      </c>
      <c r="C990" s="2">
        <v>42.05</v>
      </c>
      <c r="D990">
        <v>19350</v>
      </c>
      <c r="E990">
        <v>2</v>
      </c>
      <c r="F990">
        <v>2018</v>
      </c>
      <c r="G990" t="s">
        <v>445</v>
      </c>
      <c r="H990" s="3">
        <v>460.16646848989302</v>
      </c>
      <c r="I990" t="s">
        <v>13</v>
      </c>
      <c r="J990" t="s">
        <v>21</v>
      </c>
    </row>
    <row r="991" spans="1:10" hidden="1" x14ac:dyDescent="0.25">
      <c r="A991" t="s">
        <v>453</v>
      </c>
      <c r="B991" t="s">
        <v>454</v>
      </c>
      <c r="C991" s="2">
        <v>42.05</v>
      </c>
      <c r="D991">
        <v>19550</v>
      </c>
      <c r="E991">
        <v>3</v>
      </c>
      <c r="F991">
        <v>2018</v>
      </c>
      <c r="G991" t="s">
        <v>445</v>
      </c>
      <c r="H991" s="3">
        <v>464.92271105826399</v>
      </c>
      <c r="I991" t="s">
        <v>13</v>
      </c>
      <c r="J991" t="s">
        <v>21</v>
      </c>
    </row>
    <row r="992" spans="1:10" hidden="1" x14ac:dyDescent="0.25">
      <c r="A992" t="s">
        <v>453</v>
      </c>
      <c r="B992" t="s">
        <v>454</v>
      </c>
      <c r="C992" s="2">
        <v>42.69</v>
      </c>
      <c r="D992">
        <v>18700</v>
      </c>
      <c r="E992">
        <v>2</v>
      </c>
      <c r="F992">
        <v>2018</v>
      </c>
      <c r="G992" t="s">
        <v>445</v>
      </c>
      <c r="H992" s="3">
        <v>438.04169594752869</v>
      </c>
      <c r="I992" t="s">
        <v>13</v>
      </c>
      <c r="J992" t="s">
        <v>21</v>
      </c>
    </row>
    <row r="993" spans="1:10" hidden="1" x14ac:dyDescent="0.25">
      <c r="A993" t="s">
        <v>453</v>
      </c>
      <c r="B993" t="s">
        <v>454</v>
      </c>
      <c r="C993" s="2">
        <v>42.69</v>
      </c>
      <c r="D993">
        <v>19000</v>
      </c>
      <c r="E993">
        <v>3</v>
      </c>
      <c r="F993">
        <v>2018</v>
      </c>
      <c r="G993" t="s">
        <v>445</v>
      </c>
      <c r="H993" s="3">
        <v>445.06910283438748</v>
      </c>
      <c r="I993" t="s">
        <v>13</v>
      </c>
      <c r="J993" t="s">
        <v>21</v>
      </c>
    </row>
    <row r="994" spans="1:10" hidden="1" x14ac:dyDescent="0.25">
      <c r="A994" t="s">
        <v>453</v>
      </c>
      <c r="B994" t="s">
        <v>454</v>
      </c>
      <c r="C994" s="2">
        <v>42.69</v>
      </c>
      <c r="D994">
        <v>19000</v>
      </c>
      <c r="E994">
        <v>4</v>
      </c>
      <c r="F994">
        <v>2018</v>
      </c>
      <c r="G994" t="s">
        <v>445</v>
      </c>
      <c r="H994" s="3">
        <v>445.06910283438748</v>
      </c>
      <c r="I994" t="s">
        <v>13</v>
      </c>
      <c r="J994" t="s">
        <v>21</v>
      </c>
    </row>
    <row r="995" spans="1:10" hidden="1" x14ac:dyDescent="0.25">
      <c r="A995" t="s">
        <v>453</v>
      </c>
      <c r="B995" t="s">
        <v>454</v>
      </c>
      <c r="C995" s="2">
        <v>51.37</v>
      </c>
      <c r="D995">
        <v>22950</v>
      </c>
      <c r="E995">
        <v>5</v>
      </c>
      <c r="F995">
        <v>2018</v>
      </c>
      <c r="G995" t="s">
        <v>445</v>
      </c>
      <c r="H995" s="3">
        <v>446.75880864317702</v>
      </c>
      <c r="I995" t="s">
        <v>13</v>
      </c>
      <c r="J995" t="s">
        <v>21</v>
      </c>
    </row>
    <row r="996" spans="1:10" hidden="1" x14ac:dyDescent="0.25">
      <c r="A996" t="s">
        <v>453</v>
      </c>
      <c r="B996" t="s">
        <v>454</v>
      </c>
      <c r="C996" s="2">
        <v>57.8</v>
      </c>
      <c r="D996">
        <v>27150</v>
      </c>
      <c r="E996">
        <v>4</v>
      </c>
      <c r="F996">
        <v>2018</v>
      </c>
      <c r="G996" t="s">
        <v>445</v>
      </c>
      <c r="H996" s="3">
        <v>469.72318339100349</v>
      </c>
      <c r="I996" t="s">
        <v>13</v>
      </c>
      <c r="J996" t="s">
        <v>21</v>
      </c>
    </row>
    <row r="997" spans="1:10" hidden="1" x14ac:dyDescent="0.25">
      <c r="A997" t="s">
        <v>455</v>
      </c>
      <c r="B997" t="s">
        <v>456</v>
      </c>
      <c r="C997" s="2">
        <v>39.11</v>
      </c>
      <c r="D997">
        <v>17550</v>
      </c>
      <c r="E997">
        <v>2</v>
      </c>
      <c r="F997">
        <v>2017</v>
      </c>
      <c r="G997" t="s">
        <v>457</v>
      </c>
      <c r="H997" s="3">
        <v>448.73433904372291</v>
      </c>
      <c r="I997" t="s">
        <v>13</v>
      </c>
      <c r="J997" t="s">
        <v>21</v>
      </c>
    </row>
    <row r="998" spans="1:10" hidden="1" x14ac:dyDescent="0.25">
      <c r="A998" t="s">
        <v>455</v>
      </c>
      <c r="B998" t="s">
        <v>456</v>
      </c>
      <c r="C998" s="2">
        <v>39.11</v>
      </c>
      <c r="D998">
        <v>17650</v>
      </c>
      <c r="E998">
        <v>3</v>
      </c>
      <c r="F998">
        <v>2017</v>
      </c>
      <c r="G998" t="s">
        <v>457</v>
      </c>
      <c r="H998" s="3">
        <v>451.29122986448482</v>
      </c>
      <c r="I998" t="s">
        <v>13</v>
      </c>
      <c r="J998" t="s">
        <v>21</v>
      </c>
    </row>
    <row r="999" spans="1:10" hidden="1" x14ac:dyDescent="0.25">
      <c r="A999" t="s">
        <v>455</v>
      </c>
      <c r="B999" t="s">
        <v>456</v>
      </c>
      <c r="C999" s="2">
        <v>44.55</v>
      </c>
      <c r="D999">
        <v>19950</v>
      </c>
      <c r="E999">
        <v>2</v>
      </c>
      <c r="F999">
        <v>2017</v>
      </c>
      <c r="G999" t="s">
        <v>457</v>
      </c>
      <c r="H999" s="3">
        <v>447.81144781144792</v>
      </c>
      <c r="I999" t="s">
        <v>13</v>
      </c>
      <c r="J999" t="s">
        <v>21</v>
      </c>
    </row>
    <row r="1000" spans="1:10" hidden="1" x14ac:dyDescent="0.25">
      <c r="A1000" t="s">
        <v>455</v>
      </c>
      <c r="B1000" t="s">
        <v>456</v>
      </c>
      <c r="C1000" s="2">
        <v>44.55</v>
      </c>
      <c r="D1000">
        <v>20050</v>
      </c>
      <c r="E1000">
        <v>3</v>
      </c>
      <c r="F1000">
        <v>2017</v>
      </c>
      <c r="G1000" t="s">
        <v>457</v>
      </c>
      <c r="H1000" s="3">
        <v>450.05611672278337</v>
      </c>
      <c r="I1000" t="s">
        <v>13</v>
      </c>
      <c r="J1000" t="s">
        <v>21</v>
      </c>
    </row>
    <row r="1001" spans="1:10" hidden="1" x14ac:dyDescent="0.25">
      <c r="A1001" t="s">
        <v>455</v>
      </c>
      <c r="B1001" t="s">
        <v>456</v>
      </c>
      <c r="C1001" s="2">
        <v>50.62</v>
      </c>
      <c r="D1001">
        <v>23800</v>
      </c>
      <c r="E1001">
        <v>4</v>
      </c>
      <c r="F1001">
        <v>2017</v>
      </c>
      <c r="G1001" t="s">
        <v>457</v>
      </c>
      <c r="H1001" s="3">
        <v>470.16989332279729</v>
      </c>
      <c r="I1001" t="s">
        <v>13</v>
      </c>
      <c r="J1001" t="s">
        <v>21</v>
      </c>
    </row>
    <row r="1002" spans="1:10" hidden="1" x14ac:dyDescent="0.25">
      <c r="A1002" t="s">
        <v>455</v>
      </c>
      <c r="B1002" t="s">
        <v>456</v>
      </c>
      <c r="C1002" s="2">
        <v>50.62</v>
      </c>
      <c r="D1002">
        <v>23100</v>
      </c>
      <c r="E1002">
        <v>5</v>
      </c>
      <c r="F1002">
        <v>2017</v>
      </c>
      <c r="G1002" t="s">
        <v>457</v>
      </c>
      <c r="H1002" s="3">
        <v>456.34136704859742</v>
      </c>
      <c r="I1002" t="s">
        <v>13</v>
      </c>
      <c r="J1002" t="s">
        <v>21</v>
      </c>
    </row>
    <row r="1003" spans="1:10" hidden="1" x14ac:dyDescent="0.25">
      <c r="A1003" t="s">
        <v>455</v>
      </c>
      <c r="B1003" t="s">
        <v>456</v>
      </c>
      <c r="C1003" s="2">
        <v>55.905000000000001</v>
      </c>
      <c r="D1003">
        <v>25250</v>
      </c>
      <c r="E1003">
        <v>2</v>
      </c>
      <c r="F1003">
        <v>2017</v>
      </c>
      <c r="G1003" t="s">
        <v>457</v>
      </c>
      <c r="H1003" s="3">
        <v>451.65906448439318</v>
      </c>
      <c r="I1003" t="s">
        <v>13</v>
      </c>
      <c r="J1003" t="s">
        <v>21</v>
      </c>
    </row>
    <row r="1004" spans="1:10" hidden="1" x14ac:dyDescent="0.25">
      <c r="A1004" t="s">
        <v>455</v>
      </c>
      <c r="B1004" t="s">
        <v>456</v>
      </c>
      <c r="C1004" s="2">
        <v>55.905000000000001</v>
      </c>
      <c r="D1004">
        <v>25400</v>
      </c>
      <c r="E1004">
        <v>3</v>
      </c>
      <c r="F1004">
        <v>2017</v>
      </c>
      <c r="G1004" t="s">
        <v>457</v>
      </c>
      <c r="H1004" s="3">
        <v>454.34218763974599</v>
      </c>
      <c r="I1004" t="s">
        <v>13</v>
      </c>
      <c r="J1004" t="s">
        <v>21</v>
      </c>
    </row>
    <row r="1005" spans="1:10" hidden="1" x14ac:dyDescent="0.25">
      <c r="A1005" t="s">
        <v>455</v>
      </c>
      <c r="B1005" t="s">
        <v>456</v>
      </c>
      <c r="C1005" s="2">
        <v>55.905000000000001</v>
      </c>
      <c r="D1005">
        <v>25650</v>
      </c>
      <c r="E1005">
        <v>4</v>
      </c>
      <c r="F1005">
        <v>2017</v>
      </c>
      <c r="G1005" t="s">
        <v>457</v>
      </c>
      <c r="H1005" s="3">
        <v>458.81405956533411</v>
      </c>
      <c r="I1005" t="s">
        <v>13</v>
      </c>
      <c r="J1005" t="s">
        <v>21</v>
      </c>
    </row>
    <row r="1006" spans="1:10" hidden="1" x14ac:dyDescent="0.25">
      <c r="A1006" t="s">
        <v>455</v>
      </c>
      <c r="B1006" t="s">
        <v>456</v>
      </c>
      <c r="C1006" s="2">
        <v>55.905000000000001</v>
      </c>
      <c r="D1006">
        <v>25750</v>
      </c>
      <c r="E1006">
        <v>5</v>
      </c>
      <c r="F1006">
        <v>2017</v>
      </c>
      <c r="G1006" t="s">
        <v>457</v>
      </c>
      <c r="H1006" s="3">
        <v>460.60280833556931</v>
      </c>
      <c r="I1006" t="s">
        <v>13</v>
      </c>
      <c r="J1006" t="s">
        <v>21</v>
      </c>
    </row>
    <row r="1007" spans="1:10" hidden="1" x14ac:dyDescent="0.25">
      <c r="A1007" t="s">
        <v>474</v>
      </c>
      <c r="B1007" t="s">
        <v>475</v>
      </c>
      <c r="C1007" s="2">
        <v>29.13</v>
      </c>
      <c r="D1007">
        <v>16500</v>
      </c>
      <c r="E1007">
        <v>2</v>
      </c>
      <c r="F1007">
        <v>2019</v>
      </c>
      <c r="G1007" t="s">
        <v>476</v>
      </c>
      <c r="H1007" s="3">
        <v>566.42636457260562</v>
      </c>
      <c r="I1007" t="s">
        <v>13</v>
      </c>
      <c r="J1007" t="s">
        <v>21</v>
      </c>
    </row>
    <row r="1008" spans="1:10" hidden="1" x14ac:dyDescent="0.25">
      <c r="A1008" t="s">
        <v>474</v>
      </c>
      <c r="B1008" t="s">
        <v>475</v>
      </c>
      <c r="C1008" s="2">
        <v>29.13</v>
      </c>
      <c r="D1008">
        <v>16650</v>
      </c>
      <c r="E1008">
        <v>3</v>
      </c>
      <c r="F1008">
        <v>2019</v>
      </c>
      <c r="G1008" t="s">
        <v>476</v>
      </c>
      <c r="H1008" s="3">
        <v>571.57569515962928</v>
      </c>
      <c r="I1008" t="s">
        <v>13</v>
      </c>
      <c r="J1008" t="s">
        <v>21</v>
      </c>
    </row>
    <row r="1009" spans="1:10" hidden="1" x14ac:dyDescent="0.25">
      <c r="A1009" t="s">
        <v>474</v>
      </c>
      <c r="B1009" t="s">
        <v>475</v>
      </c>
      <c r="C1009" s="2">
        <v>29.13</v>
      </c>
      <c r="D1009">
        <v>16650</v>
      </c>
      <c r="E1009">
        <v>4</v>
      </c>
      <c r="F1009">
        <v>2019</v>
      </c>
      <c r="G1009" t="s">
        <v>476</v>
      </c>
      <c r="H1009" s="3">
        <v>571.57569515962928</v>
      </c>
      <c r="I1009" t="s">
        <v>13</v>
      </c>
      <c r="J1009" t="s">
        <v>21</v>
      </c>
    </row>
    <row r="1010" spans="1:10" hidden="1" x14ac:dyDescent="0.25">
      <c r="A1010" t="s">
        <v>474</v>
      </c>
      <c r="B1010" t="s">
        <v>475</v>
      </c>
      <c r="C1010" s="2">
        <v>29.13</v>
      </c>
      <c r="D1010">
        <v>16650</v>
      </c>
      <c r="E1010">
        <v>5</v>
      </c>
      <c r="F1010">
        <v>2019</v>
      </c>
      <c r="G1010" t="s">
        <v>476</v>
      </c>
      <c r="H1010" s="3">
        <v>571.57569515962928</v>
      </c>
      <c r="I1010" t="s">
        <v>13</v>
      </c>
      <c r="J1010" t="s">
        <v>21</v>
      </c>
    </row>
    <row r="1011" spans="1:10" hidden="1" x14ac:dyDescent="0.25">
      <c r="A1011" t="s">
        <v>474</v>
      </c>
      <c r="B1011" t="s">
        <v>475</v>
      </c>
      <c r="C1011" s="2">
        <v>29.79</v>
      </c>
      <c r="D1011">
        <v>17250</v>
      </c>
      <c r="E1011">
        <v>2</v>
      </c>
      <c r="F1011">
        <v>2019</v>
      </c>
      <c r="G1011" t="s">
        <v>476</v>
      </c>
      <c r="H1011" s="3">
        <v>579.05337361530712</v>
      </c>
      <c r="I1011" t="s">
        <v>13</v>
      </c>
      <c r="J1011" t="s">
        <v>21</v>
      </c>
    </row>
    <row r="1012" spans="1:10" hidden="1" x14ac:dyDescent="0.25">
      <c r="A1012" t="s">
        <v>474</v>
      </c>
      <c r="B1012" t="s">
        <v>475</v>
      </c>
      <c r="C1012" s="2">
        <v>29.79</v>
      </c>
      <c r="D1012">
        <v>17450</v>
      </c>
      <c r="E1012">
        <v>3</v>
      </c>
      <c r="F1012">
        <v>2019</v>
      </c>
      <c r="G1012" t="s">
        <v>476</v>
      </c>
      <c r="H1012" s="3">
        <v>585.76703591809337</v>
      </c>
      <c r="I1012" t="s">
        <v>13</v>
      </c>
      <c r="J1012" t="s">
        <v>21</v>
      </c>
    </row>
    <row r="1013" spans="1:10" hidden="1" x14ac:dyDescent="0.25">
      <c r="A1013" t="s">
        <v>474</v>
      </c>
      <c r="B1013" t="s">
        <v>475</v>
      </c>
      <c r="C1013" s="2">
        <v>29.79</v>
      </c>
      <c r="D1013">
        <v>17450</v>
      </c>
      <c r="E1013">
        <v>4</v>
      </c>
      <c r="F1013">
        <v>2019</v>
      </c>
      <c r="G1013" t="s">
        <v>476</v>
      </c>
      <c r="H1013" s="3">
        <v>585.76703591809337</v>
      </c>
      <c r="I1013" t="s">
        <v>13</v>
      </c>
      <c r="J1013" t="s">
        <v>21</v>
      </c>
    </row>
    <row r="1014" spans="1:10" hidden="1" x14ac:dyDescent="0.25">
      <c r="A1014" t="s">
        <v>474</v>
      </c>
      <c r="B1014" t="s">
        <v>475</v>
      </c>
      <c r="C1014" s="2">
        <v>29.79</v>
      </c>
      <c r="D1014">
        <v>17450</v>
      </c>
      <c r="E1014">
        <v>5</v>
      </c>
      <c r="F1014">
        <v>2019</v>
      </c>
      <c r="G1014" t="s">
        <v>476</v>
      </c>
      <c r="H1014" s="3">
        <v>585.76703591809337</v>
      </c>
      <c r="I1014" t="s">
        <v>13</v>
      </c>
      <c r="J1014" t="s">
        <v>21</v>
      </c>
    </row>
    <row r="1015" spans="1:10" hidden="1" x14ac:dyDescent="0.25">
      <c r="A1015" t="s">
        <v>474</v>
      </c>
      <c r="B1015" t="s">
        <v>475</v>
      </c>
      <c r="C1015" s="2">
        <v>38.08</v>
      </c>
      <c r="D1015">
        <v>21600</v>
      </c>
      <c r="E1015">
        <v>2</v>
      </c>
      <c r="F1015">
        <v>2019</v>
      </c>
      <c r="G1015" t="s">
        <v>476</v>
      </c>
      <c r="H1015" s="3">
        <v>567.22689075630251</v>
      </c>
      <c r="I1015" t="s">
        <v>13</v>
      </c>
      <c r="J1015" t="s">
        <v>21</v>
      </c>
    </row>
    <row r="1016" spans="1:10" hidden="1" x14ac:dyDescent="0.25">
      <c r="A1016" t="s">
        <v>474</v>
      </c>
      <c r="B1016" t="s">
        <v>475</v>
      </c>
      <c r="C1016" s="2">
        <v>38.08</v>
      </c>
      <c r="D1016">
        <v>21800</v>
      </c>
      <c r="E1016">
        <v>3</v>
      </c>
      <c r="F1016">
        <v>2019</v>
      </c>
      <c r="G1016" t="s">
        <v>476</v>
      </c>
      <c r="H1016" s="3">
        <v>572.47899159663871</v>
      </c>
      <c r="I1016" t="s">
        <v>13</v>
      </c>
      <c r="J1016" t="s">
        <v>21</v>
      </c>
    </row>
    <row r="1017" spans="1:10" hidden="1" x14ac:dyDescent="0.25">
      <c r="A1017" t="s">
        <v>474</v>
      </c>
      <c r="B1017" t="s">
        <v>475</v>
      </c>
      <c r="C1017" s="2">
        <v>38.08</v>
      </c>
      <c r="D1017">
        <v>21800</v>
      </c>
      <c r="E1017">
        <v>4</v>
      </c>
      <c r="F1017">
        <v>2019</v>
      </c>
      <c r="G1017" t="s">
        <v>476</v>
      </c>
      <c r="H1017" s="3">
        <v>572.47899159663871</v>
      </c>
      <c r="I1017" t="s">
        <v>13</v>
      </c>
      <c r="J1017" t="s">
        <v>21</v>
      </c>
    </row>
    <row r="1018" spans="1:10" hidden="1" x14ac:dyDescent="0.25">
      <c r="A1018" t="s">
        <v>474</v>
      </c>
      <c r="B1018" t="s">
        <v>475</v>
      </c>
      <c r="C1018" s="2">
        <v>38.08</v>
      </c>
      <c r="D1018">
        <v>21800</v>
      </c>
      <c r="E1018">
        <v>5</v>
      </c>
      <c r="F1018">
        <v>2019</v>
      </c>
      <c r="G1018" t="s">
        <v>476</v>
      </c>
      <c r="H1018" s="3">
        <v>572.47899159663871</v>
      </c>
      <c r="I1018" t="s">
        <v>13</v>
      </c>
      <c r="J1018" t="s">
        <v>21</v>
      </c>
    </row>
    <row r="1019" spans="1:10" hidden="1" x14ac:dyDescent="0.25">
      <c r="A1019" t="s">
        <v>474</v>
      </c>
      <c r="B1019" t="s">
        <v>475</v>
      </c>
      <c r="C1019" s="2">
        <v>42.33</v>
      </c>
      <c r="D1019">
        <v>23500</v>
      </c>
      <c r="E1019">
        <v>2</v>
      </c>
      <c r="F1019">
        <v>2019</v>
      </c>
      <c r="G1019" t="s">
        <v>476</v>
      </c>
      <c r="H1019" s="3">
        <v>555.16182376565087</v>
      </c>
      <c r="I1019" t="s">
        <v>13</v>
      </c>
      <c r="J1019" t="s">
        <v>21</v>
      </c>
    </row>
    <row r="1020" spans="1:10" hidden="1" x14ac:dyDescent="0.25">
      <c r="A1020" t="s">
        <v>474</v>
      </c>
      <c r="B1020" t="s">
        <v>475</v>
      </c>
      <c r="C1020" s="2">
        <v>42.33</v>
      </c>
      <c r="D1020">
        <v>23750</v>
      </c>
      <c r="E1020">
        <v>3</v>
      </c>
      <c r="F1020">
        <v>2019</v>
      </c>
      <c r="G1020" t="s">
        <v>476</v>
      </c>
      <c r="H1020" s="3">
        <v>561.0678006142216</v>
      </c>
      <c r="I1020" t="s">
        <v>13</v>
      </c>
      <c r="J1020" t="s">
        <v>21</v>
      </c>
    </row>
    <row r="1021" spans="1:10" hidden="1" x14ac:dyDescent="0.25">
      <c r="A1021" t="s">
        <v>474</v>
      </c>
      <c r="B1021" t="s">
        <v>475</v>
      </c>
      <c r="C1021" s="2">
        <v>42.33</v>
      </c>
      <c r="D1021">
        <v>23750</v>
      </c>
      <c r="E1021">
        <v>4</v>
      </c>
      <c r="F1021">
        <v>2019</v>
      </c>
      <c r="G1021" t="s">
        <v>476</v>
      </c>
      <c r="H1021" s="3">
        <v>561.0678006142216</v>
      </c>
      <c r="I1021" t="s">
        <v>13</v>
      </c>
      <c r="J1021" t="s">
        <v>21</v>
      </c>
    </row>
    <row r="1022" spans="1:10" hidden="1" x14ac:dyDescent="0.25">
      <c r="A1022" t="s">
        <v>474</v>
      </c>
      <c r="B1022" t="s">
        <v>475</v>
      </c>
      <c r="C1022" s="2">
        <v>43.63</v>
      </c>
      <c r="D1022">
        <v>23950</v>
      </c>
      <c r="E1022">
        <v>5</v>
      </c>
      <c r="F1022">
        <v>2019</v>
      </c>
      <c r="G1022" t="s">
        <v>476</v>
      </c>
      <c r="H1022" s="3">
        <v>548.93421957368776</v>
      </c>
      <c r="I1022" t="s">
        <v>13</v>
      </c>
      <c r="J1022" t="s">
        <v>21</v>
      </c>
    </row>
    <row r="1023" spans="1:10" hidden="1" x14ac:dyDescent="0.25">
      <c r="A1023" t="s">
        <v>477</v>
      </c>
      <c r="B1023" t="s">
        <v>478</v>
      </c>
      <c r="C1023" s="2">
        <v>38.630000000000003</v>
      </c>
      <c r="D1023">
        <v>24350</v>
      </c>
      <c r="E1023">
        <v>5</v>
      </c>
      <c r="F1023">
        <v>2019</v>
      </c>
      <c r="G1023" t="s">
        <v>479</v>
      </c>
      <c r="H1023" s="3">
        <v>630.33911467771156</v>
      </c>
      <c r="I1023" t="s">
        <v>13</v>
      </c>
      <c r="J1023" t="s">
        <v>21</v>
      </c>
    </row>
    <row r="1024" spans="1:10" hidden="1" x14ac:dyDescent="0.25">
      <c r="A1024" t="s">
        <v>477</v>
      </c>
      <c r="B1024" t="s">
        <v>478</v>
      </c>
      <c r="C1024" s="2">
        <v>44.81</v>
      </c>
      <c r="D1024">
        <v>26450</v>
      </c>
      <c r="E1024">
        <v>2</v>
      </c>
      <c r="F1024">
        <v>2019</v>
      </c>
      <c r="G1024" t="s">
        <v>479</v>
      </c>
      <c r="H1024" s="3">
        <v>590.27002901138133</v>
      </c>
      <c r="I1024" t="s">
        <v>13</v>
      </c>
      <c r="J1024" t="s">
        <v>21</v>
      </c>
    </row>
    <row r="1025" spans="1:10" hidden="1" x14ac:dyDescent="0.25">
      <c r="A1025" t="s">
        <v>477</v>
      </c>
      <c r="B1025" t="s">
        <v>478</v>
      </c>
      <c r="C1025" s="2">
        <v>44.81</v>
      </c>
      <c r="D1025">
        <v>27050</v>
      </c>
      <c r="E1025">
        <v>3</v>
      </c>
      <c r="F1025">
        <v>2019</v>
      </c>
      <c r="G1025" t="s">
        <v>479</v>
      </c>
      <c r="H1025" s="3">
        <v>603.65989734434277</v>
      </c>
      <c r="I1025" t="s">
        <v>13</v>
      </c>
      <c r="J1025" t="s">
        <v>21</v>
      </c>
    </row>
    <row r="1026" spans="1:10" hidden="1" x14ac:dyDescent="0.25">
      <c r="A1026" t="s">
        <v>477</v>
      </c>
      <c r="B1026" t="s">
        <v>478</v>
      </c>
      <c r="C1026" s="2">
        <v>44.81</v>
      </c>
      <c r="D1026">
        <v>27050</v>
      </c>
      <c r="E1026">
        <v>4</v>
      </c>
      <c r="F1026">
        <v>2019</v>
      </c>
      <c r="G1026" t="s">
        <v>479</v>
      </c>
      <c r="H1026" s="3">
        <v>603.65989734434277</v>
      </c>
      <c r="I1026" t="s">
        <v>13</v>
      </c>
      <c r="J1026" t="s">
        <v>21</v>
      </c>
    </row>
    <row r="1027" spans="1:10" hidden="1" x14ac:dyDescent="0.25">
      <c r="A1027" t="s">
        <v>477</v>
      </c>
      <c r="B1027" t="s">
        <v>478</v>
      </c>
      <c r="C1027" s="2">
        <v>44.81</v>
      </c>
      <c r="D1027">
        <v>26900</v>
      </c>
      <c r="E1027">
        <v>5</v>
      </c>
      <c r="F1027">
        <v>2019</v>
      </c>
      <c r="G1027" t="s">
        <v>479</v>
      </c>
      <c r="H1027" s="3">
        <v>600.31243026110235</v>
      </c>
      <c r="I1027" t="s">
        <v>13</v>
      </c>
      <c r="J1027" t="s">
        <v>21</v>
      </c>
    </row>
    <row r="1028" spans="1:10" hidden="1" x14ac:dyDescent="0.25">
      <c r="A1028" t="s">
        <v>477</v>
      </c>
      <c r="B1028" t="s">
        <v>478</v>
      </c>
      <c r="C1028" s="2">
        <v>47.28</v>
      </c>
      <c r="D1028">
        <v>29350</v>
      </c>
      <c r="E1028">
        <v>2</v>
      </c>
      <c r="F1028">
        <v>2019</v>
      </c>
      <c r="G1028" t="s">
        <v>479</v>
      </c>
      <c r="H1028" s="3">
        <v>620.76988155668357</v>
      </c>
      <c r="I1028" t="s">
        <v>13</v>
      </c>
      <c r="J1028" t="s">
        <v>21</v>
      </c>
    </row>
    <row r="1029" spans="1:10" hidden="1" x14ac:dyDescent="0.25">
      <c r="A1029" t="s">
        <v>477</v>
      </c>
      <c r="B1029" t="s">
        <v>478</v>
      </c>
      <c r="C1029" s="2">
        <v>47.28</v>
      </c>
      <c r="D1029">
        <v>30050</v>
      </c>
      <c r="E1029">
        <v>3</v>
      </c>
      <c r="F1029">
        <v>2019</v>
      </c>
      <c r="G1029" t="s">
        <v>479</v>
      </c>
      <c r="H1029" s="3">
        <v>635.57529610829101</v>
      </c>
      <c r="I1029" t="s">
        <v>13</v>
      </c>
      <c r="J1029" t="s">
        <v>21</v>
      </c>
    </row>
    <row r="1030" spans="1:10" hidden="1" x14ac:dyDescent="0.25">
      <c r="A1030" t="s">
        <v>477</v>
      </c>
      <c r="B1030" t="s">
        <v>478</v>
      </c>
      <c r="C1030" s="2">
        <v>47.28</v>
      </c>
      <c r="D1030">
        <v>30050</v>
      </c>
      <c r="E1030">
        <v>4</v>
      </c>
      <c r="F1030">
        <v>2019</v>
      </c>
      <c r="G1030" t="s">
        <v>479</v>
      </c>
      <c r="H1030" s="3">
        <v>635.57529610829101</v>
      </c>
      <c r="I1030" t="s">
        <v>13</v>
      </c>
      <c r="J1030" t="s">
        <v>21</v>
      </c>
    </row>
    <row r="1031" spans="1:10" hidden="1" x14ac:dyDescent="0.25">
      <c r="A1031" t="s">
        <v>477</v>
      </c>
      <c r="B1031" t="s">
        <v>478</v>
      </c>
      <c r="C1031" s="2">
        <v>51.31</v>
      </c>
      <c r="D1031">
        <v>30300</v>
      </c>
      <c r="E1031">
        <v>2</v>
      </c>
      <c r="F1031">
        <v>2019</v>
      </c>
      <c r="G1031" t="s">
        <v>479</v>
      </c>
      <c r="H1031" s="3">
        <v>590.52816215162738</v>
      </c>
      <c r="I1031" t="s">
        <v>13</v>
      </c>
      <c r="J1031" t="s">
        <v>21</v>
      </c>
    </row>
    <row r="1032" spans="1:10" hidden="1" x14ac:dyDescent="0.25">
      <c r="A1032" t="s">
        <v>477</v>
      </c>
      <c r="B1032" t="s">
        <v>478</v>
      </c>
      <c r="C1032" s="2">
        <v>51.31</v>
      </c>
      <c r="D1032">
        <v>30900</v>
      </c>
      <c r="E1032">
        <v>3</v>
      </c>
      <c r="F1032">
        <v>2019</v>
      </c>
      <c r="G1032" t="s">
        <v>479</v>
      </c>
      <c r="H1032" s="3">
        <v>602.22178912492689</v>
      </c>
      <c r="I1032" t="s">
        <v>13</v>
      </c>
      <c r="J1032" t="s">
        <v>21</v>
      </c>
    </row>
    <row r="1033" spans="1:10" hidden="1" x14ac:dyDescent="0.25">
      <c r="A1033" t="s">
        <v>477</v>
      </c>
      <c r="B1033" t="s">
        <v>478</v>
      </c>
      <c r="C1033" s="2">
        <v>51.31</v>
      </c>
      <c r="D1033">
        <v>30900</v>
      </c>
      <c r="E1033">
        <v>4</v>
      </c>
      <c r="F1033">
        <v>2019</v>
      </c>
      <c r="G1033" t="s">
        <v>479</v>
      </c>
      <c r="H1033" s="3">
        <v>602.22178912492689</v>
      </c>
      <c r="I1033" t="s">
        <v>13</v>
      </c>
      <c r="J1033" t="s">
        <v>21</v>
      </c>
    </row>
    <row r="1034" spans="1:10" hidden="1" x14ac:dyDescent="0.25">
      <c r="A1034" t="s">
        <v>477</v>
      </c>
      <c r="B1034" t="s">
        <v>478</v>
      </c>
      <c r="C1034" s="2">
        <v>53.24</v>
      </c>
      <c r="D1034">
        <v>31600</v>
      </c>
      <c r="E1034">
        <v>5</v>
      </c>
      <c r="F1034">
        <v>2019</v>
      </c>
      <c r="G1034" t="s">
        <v>479</v>
      </c>
      <c r="H1034" s="3">
        <v>593.53869271224642</v>
      </c>
      <c r="I1034" t="s">
        <v>13</v>
      </c>
      <c r="J1034" t="s">
        <v>21</v>
      </c>
    </row>
    <row r="1035" spans="1:10" hidden="1" x14ac:dyDescent="0.25">
      <c r="A1035" t="s">
        <v>480</v>
      </c>
      <c r="B1035" t="s">
        <v>481</v>
      </c>
      <c r="C1035" s="2">
        <v>42.33</v>
      </c>
      <c r="D1035">
        <v>25700</v>
      </c>
      <c r="E1035">
        <v>5</v>
      </c>
      <c r="F1035">
        <v>2020</v>
      </c>
      <c r="G1035" t="s">
        <v>482</v>
      </c>
      <c r="H1035" s="3">
        <v>607.13442003307352</v>
      </c>
      <c r="I1035" t="s">
        <v>13</v>
      </c>
      <c r="J1035" t="s">
        <v>21</v>
      </c>
    </row>
    <row r="1036" spans="1:10" hidden="1" x14ac:dyDescent="0.25">
      <c r="A1036" t="s">
        <v>480</v>
      </c>
      <c r="B1036" t="s">
        <v>481</v>
      </c>
      <c r="C1036" s="2">
        <v>44.22</v>
      </c>
      <c r="D1036">
        <v>26300</v>
      </c>
      <c r="E1036">
        <v>4</v>
      </c>
      <c r="F1036">
        <v>2020</v>
      </c>
      <c r="G1036" t="s">
        <v>482</v>
      </c>
      <c r="H1036" s="3">
        <v>594.75350520126642</v>
      </c>
      <c r="I1036" t="s">
        <v>13</v>
      </c>
      <c r="J1036" t="s">
        <v>21</v>
      </c>
    </row>
    <row r="1037" spans="1:10" hidden="1" x14ac:dyDescent="0.25">
      <c r="A1037" t="s">
        <v>480</v>
      </c>
      <c r="B1037" t="s">
        <v>481</v>
      </c>
      <c r="C1037" s="2">
        <v>44.57</v>
      </c>
      <c r="D1037">
        <v>27400</v>
      </c>
      <c r="E1037">
        <v>2</v>
      </c>
      <c r="F1037">
        <v>2020</v>
      </c>
      <c r="G1037" t="s">
        <v>482</v>
      </c>
      <c r="H1037" s="3">
        <v>614.76329369531072</v>
      </c>
      <c r="I1037" t="s">
        <v>13</v>
      </c>
      <c r="J1037" t="s">
        <v>21</v>
      </c>
    </row>
    <row r="1038" spans="1:10" hidden="1" x14ac:dyDescent="0.25">
      <c r="A1038" t="s">
        <v>480</v>
      </c>
      <c r="B1038" t="s">
        <v>481</v>
      </c>
      <c r="C1038" s="2">
        <v>44.57</v>
      </c>
      <c r="D1038">
        <v>27400</v>
      </c>
      <c r="E1038">
        <v>3</v>
      </c>
      <c r="F1038">
        <v>2020</v>
      </c>
      <c r="G1038" t="s">
        <v>482</v>
      </c>
      <c r="H1038" s="3">
        <v>614.76329369531072</v>
      </c>
      <c r="I1038" t="s">
        <v>13</v>
      </c>
      <c r="J1038" t="s">
        <v>21</v>
      </c>
    </row>
    <row r="1039" spans="1:10" hidden="1" x14ac:dyDescent="0.25">
      <c r="A1039" t="s">
        <v>480</v>
      </c>
      <c r="B1039" t="s">
        <v>481</v>
      </c>
      <c r="C1039" s="2">
        <v>44.57</v>
      </c>
      <c r="D1039">
        <v>22950</v>
      </c>
      <c r="E1039">
        <v>5</v>
      </c>
      <c r="F1039">
        <v>2020</v>
      </c>
      <c r="G1039" t="s">
        <v>482</v>
      </c>
      <c r="H1039" s="3">
        <v>514.92035001121826</v>
      </c>
      <c r="I1039" t="s">
        <v>13</v>
      </c>
      <c r="J1039" t="s">
        <v>21</v>
      </c>
    </row>
    <row r="1040" spans="1:10" hidden="1" x14ac:dyDescent="0.25">
      <c r="A1040" t="s">
        <v>480</v>
      </c>
      <c r="B1040" t="s">
        <v>481</v>
      </c>
      <c r="C1040" s="2">
        <v>47.33</v>
      </c>
      <c r="D1040">
        <v>26600</v>
      </c>
      <c r="E1040">
        <v>2</v>
      </c>
      <c r="F1040">
        <v>2020</v>
      </c>
      <c r="G1040" t="s">
        <v>482</v>
      </c>
      <c r="H1040" s="3">
        <v>562.0114092541728</v>
      </c>
      <c r="I1040" t="s">
        <v>13</v>
      </c>
      <c r="J1040" t="s">
        <v>21</v>
      </c>
    </row>
    <row r="1041" spans="1:10" hidden="1" x14ac:dyDescent="0.25">
      <c r="A1041" t="s">
        <v>480</v>
      </c>
      <c r="B1041" t="s">
        <v>481</v>
      </c>
      <c r="C1041" s="2">
        <v>47.33</v>
      </c>
      <c r="D1041">
        <v>26600</v>
      </c>
      <c r="E1041">
        <v>3</v>
      </c>
      <c r="F1041">
        <v>2020</v>
      </c>
      <c r="G1041" t="s">
        <v>482</v>
      </c>
      <c r="H1041" s="3">
        <v>562.0114092541728</v>
      </c>
      <c r="I1041" t="s">
        <v>13</v>
      </c>
      <c r="J1041" t="s">
        <v>21</v>
      </c>
    </row>
    <row r="1042" spans="1:10" hidden="1" x14ac:dyDescent="0.25">
      <c r="A1042" t="s">
        <v>480</v>
      </c>
      <c r="B1042" t="s">
        <v>481</v>
      </c>
      <c r="C1042" s="2">
        <v>51.01</v>
      </c>
      <c r="D1042">
        <v>26250</v>
      </c>
      <c r="E1042">
        <v>5</v>
      </c>
      <c r="F1042">
        <v>2020</v>
      </c>
      <c r="G1042" t="s">
        <v>482</v>
      </c>
      <c r="H1042" s="3">
        <v>514.60497941580081</v>
      </c>
      <c r="I1042" t="s">
        <v>13</v>
      </c>
      <c r="J1042" t="s">
        <v>21</v>
      </c>
    </row>
    <row r="1043" spans="1:10" hidden="1" x14ac:dyDescent="0.25">
      <c r="A1043" t="s">
        <v>480</v>
      </c>
      <c r="B1043" t="s">
        <v>481</v>
      </c>
      <c r="C1043" s="2">
        <v>53.2</v>
      </c>
      <c r="D1043">
        <v>26650</v>
      </c>
      <c r="E1043">
        <v>4</v>
      </c>
      <c r="F1043">
        <v>2020</v>
      </c>
      <c r="G1043" t="s">
        <v>482</v>
      </c>
      <c r="H1043" s="3">
        <v>500.93984962406012</v>
      </c>
      <c r="I1043" t="s">
        <v>13</v>
      </c>
      <c r="J1043" t="s">
        <v>21</v>
      </c>
    </row>
    <row r="1044" spans="1:10" hidden="1" x14ac:dyDescent="0.25">
      <c r="A1044" t="s">
        <v>480</v>
      </c>
      <c r="B1044" t="s">
        <v>481</v>
      </c>
      <c r="C1044" s="2">
        <v>54.25</v>
      </c>
      <c r="D1044">
        <v>29350</v>
      </c>
      <c r="E1044">
        <v>2</v>
      </c>
      <c r="F1044">
        <v>2020</v>
      </c>
      <c r="G1044" t="s">
        <v>482</v>
      </c>
      <c r="H1044" s="3">
        <v>541.0138248847926</v>
      </c>
      <c r="I1044" t="s">
        <v>13</v>
      </c>
      <c r="J1044" t="s">
        <v>21</v>
      </c>
    </row>
    <row r="1045" spans="1:10" hidden="1" x14ac:dyDescent="0.25">
      <c r="A1045" t="s">
        <v>480</v>
      </c>
      <c r="B1045" t="s">
        <v>481</v>
      </c>
      <c r="C1045" s="2">
        <v>54.25</v>
      </c>
      <c r="D1045">
        <v>29350</v>
      </c>
      <c r="E1045">
        <v>3</v>
      </c>
      <c r="F1045">
        <v>2020</v>
      </c>
      <c r="G1045" t="s">
        <v>482</v>
      </c>
      <c r="H1045" s="3">
        <v>541.0138248847926</v>
      </c>
      <c r="I1045" t="s">
        <v>13</v>
      </c>
      <c r="J1045" t="s">
        <v>21</v>
      </c>
    </row>
    <row r="1046" spans="1:10" hidden="1" x14ac:dyDescent="0.25">
      <c r="A1046" t="s">
        <v>480</v>
      </c>
      <c r="B1046" t="s">
        <v>481</v>
      </c>
      <c r="C1046" s="2">
        <v>55.5</v>
      </c>
      <c r="D1046">
        <v>28550</v>
      </c>
      <c r="E1046">
        <v>4</v>
      </c>
      <c r="F1046">
        <v>2020</v>
      </c>
      <c r="G1046" t="s">
        <v>482</v>
      </c>
      <c r="H1046" s="3">
        <v>514.41441441441441</v>
      </c>
      <c r="I1046" t="s">
        <v>13</v>
      </c>
      <c r="J1046" t="s">
        <v>21</v>
      </c>
    </row>
    <row r="1047" spans="1:10" hidden="1" x14ac:dyDescent="0.25">
      <c r="A1047" t="s">
        <v>483</v>
      </c>
      <c r="B1047" t="s">
        <v>484</v>
      </c>
      <c r="C1047" s="2">
        <v>31.69</v>
      </c>
      <c r="D1047">
        <v>20400</v>
      </c>
      <c r="E1047">
        <v>5</v>
      </c>
      <c r="F1047">
        <v>2020</v>
      </c>
      <c r="G1047" t="s">
        <v>482</v>
      </c>
      <c r="H1047" s="3">
        <v>643.73619438308617</v>
      </c>
      <c r="I1047" t="s">
        <v>13</v>
      </c>
      <c r="J1047" t="s">
        <v>21</v>
      </c>
    </row>
    <row r="1048" spans="1:10" hidden="1" x14ac:dyDescent="0.25">
      <c r="A1048" t="s">
        <v>483</v>
      </c>
      <c r="B1048" t="s">
        <v>484</v>
      </c>
      <c r="C1048" s="2">
        <v>40.15</v>
      </c>
      <c r="D1048">
        <v>23700</v>
      </c>
      <c r="E1048">
        <v>4</v>
      </c>
      <c r="F1048">
        <v>2020</v>
      </c>
      <c r="G1048" t="s">
        <v>482</v>
      </c>
      <c r="H1048" s="3">
        <v>590.28642590286427</v>
      </c>
      <c r="I1048" t="s">
        <v>13</v>
      </c>
      <c r="J1048" t="s">
        <v>21</v>
      </c>
    </row>
    <row r="1049" spans="1:10" hidden="1" x14ac:dyDescent="0.25">
      <c r="A1049" t="s">
        <v>483</v>
      </c>
      <c r="B1049" t="s">
        <v>484</v>
      </c>
      <c r="C1049" s="2">
        <v>44.42</v>
      </c>
      <c r="D1049">
        <v>23250</v>
      </c>
      <c r="E1049">
        <v>5</v>
      </c>
      <c r="F1049">
        <v>2020</v>
      </c>
      <c r="G1049" t="s">
        <v>482</v>
      </c>
      <c r="H1049" s="3">
        <v>523.41287708239531</v>
      </c>
      <c r="I1049" t="s">
        <v>13</v>
      </c>
      <c r="J1049" t="s">
        <v>21</v>
      </c>
    </row>
    <row r="1050" spans="1:10" hidden="1" x14ac:dyDescent="0.25">
      <c r="A1050" t="s">
        <v>483</v>
      </c>
      <c r="B1050" t="s">
        <v>484</v>
      </c>
      <c r="C1050" s="2">
        <v>44.44</v>
      </c>
      <c r="D1050">
        <v>25650</v>
      </c>
      <c r="E1050">
        <v>2</v>
      </c>
      <c r="F1050">
        <v>2020</v>
      </c>
      <c r="G1050" t="s">
        <v>482</v>
      </c>
      <c r="H1050" s="3">
        <v>577.18271827182718</v>
      </c>
      <c r="I1050" t="s">
        <v>13</v>
      </c>
      <c r="J1050" t="s">
        <v>21</v>
      </c>
    </row>
    <row r="1051" spans="1:10" hidden="1" x14ac:dyDescent="0.25">
      <c r="A1051" t="s">
        <v>483</v>
      </c>
      <c r="B1051" t="s">
        <v>484</v>
      </c>
      <c r="C1051" s="2">
        <v>44.44</v>
      </c>
      <c r="D1051">
        <v>25650</v>
      </c>
      <c r="E1051">
        <v>3</v>
      </c>
      <c r="F1051">
        <v>2020</v>
      </c>
      <c r="G1051" t="s">
        <v>482</v>
      </c>
      <c r="H1051" s="3">
        <v>577.18271827182718</v>
      </c>
      <c r="I1051" t="s">
        <v>13</v>
      </c>
      <c r="J1051" t="s">
        <v>21</v>
      </c>
    </row>
    <row r="1052" spans="1:10" hidden="1" x14ac:dyDescent="0.25">
      <c r="A1052" t="s">
        <v>483</v>
      </c>
      <c r="B1052" t="s">
        <v>484</v>
      </c>
      <c r="C1052" s="2">
        <v>49.53</v>
      </c>
      <c r="D1052">
        <v>26950</v>
      </c>
      <c r="E1052">
        <v>5</v>
      </c>
      <c r="F1052">
        <v>2020</v>
      </c>
      <c r="G1052" t="s">
        <v>482</v>
      </c>
      <c r="H1052" s="3">
        <v>544.11467797294563</v>
      </c>
      <c r="I1052" t="s">
        <v>13</v>
      </c>
      <c r="J1052" t="s">
        <v>21</v>
      </c>
    </row>
    <row r="1053" spans="1:10" hidden="1" x14ac:dyDescent="0.25">
      <c r="A1053" t="s">
        <v>483</v>
      </c>
      <c r="B1053" t="s">
        <v>484</v>
      </c>
      <c r="C1053" s="2">
        <v>51.69</v>
      </c>
      <c r="D1053">
        <v>28450</v>
      </c>
      <c r="E1053">
        <v>2</v>
      </c>
      <c r="F1053">
        <v>2020</v>
      </c>
      <c r="G1053" t="s">
        <v>482</v>
      </c>
      <c r="H1053" s="3">
        <v>550.3965950860902</v>
      </c>
      <c r="I1053" t="s">
        <v>13</v>
      </c>
      <c r="J1053" t="s">
        <v>21</v>
      </c>
    </row>
    <row r="1054" spans="1:10" hidden="1" x14ac:dyDescent="0.25">
      <c r="A1054" t="s">
        <v>483</v>
      </c>
      <c r="B1054" t="s">
        <v>484</v>
      </c>
      <c r="C1054" s="2">
        <v>51.69</v>
      </c>
      <c r="D1054">
        <v>28450</v>
      </c>
      <c r="E1054">
        <v>3</v>
      </c>
      <c r="F1054">
        <v>2020</v>
      </c>
      <c r="G1054" t="s">
        <v>482</v>
      </c>
      <c r="H1054" s="3">
        <v>550.3965950860902</v>
      </c>
      <c r="I1054" t="s">
        <v>13</v>
      </c>
      <c r="J1054" t="s">
        <v>21</v>
      </c>
    </row>
    <row r="1055" spans="1:10" hidden="1" x14ac:dyDescent="0.25">
      <c r="A1055" t="s">
        <v>483</v>
      </c>
      <c r="B1055" t="s">
        <v>484</v>
      </c>
      <c r="C1055" s="2">
        <v>52.84</v>
      </c>
      <c r="D1055">
        <v>28400</v>
      </c>
      <c r="E1055">
        <v>4</v>
      </c>
      <c r="F1055">
        <v>2020</v>
      </c>
      <c r="G1055" t="s">
        <v>482</v>
      </c>
      <c r="H1055" s="3">
        <v>537.47161241483718</v>
      </c>
      <c r="I1055" t="s">
        <v>13</v>
      </c>
      <c r="J1055" t="s">
        <v>21</v>
      </c>
    </row>
    <row r="1056" spans="1:10" hidden="1" x14ac:dyDescent="0.25">
      <c r="A1056" t="s">
        <v>483</v>
      </c>
      <c r="B1056" t="s">
        <v>484</v>
      </c>
      <c r="C1056" s="2">
        <v>55.11</v>
      </c>
      <c r="D1056">
        <v>30700</v>
      </c>
      <c r="E1056">
        <v>2</v>
      </c>
      <c r="F1056">
        <v>2020</v>
      </c>
      <c r="G1056" t="s">
        <v>482</v>
      </c>
      <c r="H1056" s="3">
        <v>557.06768281618577</v>
      </c>
      <c r="I1056" t="s">
        <v>13</v>
      </c>
      <c r="J1056" t="s">
        <v>21</v>
      </c>
    </row>
    <row r="1057" spans="1:10" hidden="1" x14ac:dyDescent="0.25">
      <c r="A1057" t="s">
        <v>483</v>
      </c>
      <c r="B1057" t="s">
        <v>484</v>
      </c>
      <c r="C1057" s="2">
        <v>55.11</v>
      </c>
      <c r="D1057">
        <v>30700</v>
      </c>
      <c r="E1057">
        <v>3</v>
      </c>
      <c r="F1057">
        <v>2020</v>
      </c>
      <c r="G1057" t="s">
        <v>482</v>
      </c>
      <c r="H1057" s="3">
        <v>557.06768281618577</v>
      </c>
      <c r="I1057" t="s">
        <v>13</v>
      </c>
      <c r="J1057" t="s">
        <v>21</v>
      </c>
    </row>
    <row r="1058" spans="1:10" hidden="1" x14ac:dyDescent="0.25">
      <c r="A1058" t="s">
        <v>483</v>
      </c>
      <c r="B1058" t="s">
        <v>484</v>
      </c>
      <c r="C1058" s="2">
        <v>58.03</v>
      </c>
      <c r="D1058">
        <v>28100</v>
      </c>
      <c r="E1058">
        <v>4</v>
      </c>
      <c r="F1058">
        <v>2020</v>
      </c>
      <c r="G1058" t="s">
        <v>482</v>
      </c>
      <c r="H1058" s="3">
        <v>484.23229364122011</v>
      </c>
      <c r="I1058" t="s">
        <v>13</v>
      </c>
      <c r="J1058" t="s">
        <v>21</v>
      </c>
    </row>
    <row r="1059" spans="1:10" hidden="1" x14ac:dyDescent="0.25">
      <c r="A1059" t="s">
        <v>485</v>
      </c>
      <c r="B1059" t="s">
        <v>486</v>
      </c>
      <c r="C1059" s="2">
        <v>49.86</v>
      </c>
      <c r="D1059">
        <v>29000</v>
      </c>
      <c r="E1059">
        <v>5</v>
      </c>
      <c r="F1059">
        <v>2020</v>
      </c>
      <c r="G1059" t="s">
        <v>487</v>
      </c>
      <c r="H1059" s="3">
        <v>581.62855996791018</v>
      </c>
      <c r="I1059" t="s">
        <v>13</v>
      </c>
      <c r="J1059" t="s">
        <v>21</v>
      </c>
    </row>
    <row r="1060" spans="1:10" hidden="1" x14ac:dyDescent="0.25">
      <c r="A1060" t="s">
        <v>485</v>
      </c>
      <c r="B1060" t="s">
        <v>486</v>
      </c>
      <c r="C1060" s="2">
        <v>50.04</v>
      </c>
      <c r="D1060">
        <v>29550</v>
      </c>
      <c r="E1060">
        <v>2</v>
      </c>
      <c r="F1060">
        <v>2020</v>
      </c>
      <c r="G1060" t="s">
        <v>487</v>
      </c>
      <c r="H1060" s="3">
        <v>590.52757793764988</v>
      </c>
      <c r="I1060" t="s">
        <v>13</v>
      </c>
      <c r="J1060" t="s">
        <v>21</v>
      </c>
    </row>
    <row r="1061" spans="1:10" hidden="1" x14ac:dyDescent="0.25">
      <c r="A1061" t="s">
        <v>485</v>
      </c>
      <c r="B1061" t="s">
        <v>486</v>
      </c>
      <c r="C1061" s="2">
        <v>50.04</v>
      </c>
      <c r="D1061">
        <v>30250</v>
      </c>
      <c r="E1061">
        <v>3</v>
      </c>
      <c r="F1061">
        <v>2020</v>
      </c>
      <c r="G1061" t="s">
        <v>487</v>
      </c>
      <c r="H1061" s="3">
        <v>604.51638689048764</v>
      </c>
      <c r="I1061" t="s">
        <v>13</v>
      </c>
      <c r="J1061" t="s">
        <v>21</v>
      </c>
    </row>
    <row r="1062" spans="1:10" hidden="1" x14ac:dyDescent="0.25">
      <c r="A1062" t="s">
        <v>485</v>
      </c>
      <c r="B1062" t="s">
        <v>486</v>
      </c>
      <c r="C1062" s="2">
        <v>51.63</v>
      </c>
      <c r="D1062">
        <v>30000</v>
      </c>
      <c r="E1062">
        <v>2</v>
      </c>
      <c r="F1062">
        <v>2020</v>
      </c>
      <c r="G1062" t="s">
        <v>487</v>
      </c>
      <c r="H1062" s="3">
        <v>581.05752469494473</v>
      </c>
      <c r="I1062" t="s">
        <v>13</v>
      </c>
      <c r="J1062" t="s">
        <v>21</v>
      </c>
    </row>
    <row r="1063" spans="1:10" hidden="1" x14ac:dyDescent="0.25">
      <c r="A1063" t="s">
        <v>485</v>
      </c>
      <c r="B1063" t="s">
        <v>486</v>
      </c>
      <c r="C1063" s="2">
        <v>51.63</v>
      </c>
      <c r="D1063">
        <v>30600</v>
      </c>
      <c r="E1063">
        <v>3</v>
      </c>
      <c r="F1063">
        <v>2020</v>
      </c>
      <c r="G1063" t="s">
        <v>487</v>
      </c>
      <c r="H1063" s="3">
        <v>592.67867518884361</v>
      </c>
      <c r="I1063" t="s">
        <v>13</v>
      </c>
      <c r="J1063" t="s">
        <v>21</v>
      </c>
    </row>
    <row r="1064" spans="1:10" hidden="1" x14ac:dyDescent="0.25">
      <c r="A1064" t="s">
        <v>485</v>
      </c>
      <c r="B1064" t="s">
        <v>486</v>
      </c>
      <c r="C1064" s="2">
        <v>58.25</v>
      </c>
      <c r="D1064">
        <v>34900</v>
      </c>
      <c r="E1064">
        <v>4</v>
      </c>
      <c r="F1064">
        <v>2020</v>
      </c>
      <c r="G1064" t="s">
        <v>487</v>
      </c>
      <c r="H1064" s="3">
        <v>599.1416309012875</v>
      </c>
      <c r="I1064" t="s">
        <v>13</v>
      </c>
      <c r="J1064" t="s">
        <v>21</v>
      </c>
    </row>
    <row r="1065" spans="1:10" hidden="1" x14ac:dyDescent="0.25">
      <c r="A1065" t="s">
        <v>485</v>
      </c>
      <c r="B1065" t="s">
        <v>486</v>
      </c>
      <c r="C1065" s="2">
        <v>58.65</v>
      </c>
      <c r="D1065">
        <v>33000</v>
      </c>
      <c r="E1065">
        <v>2</v>
      </c>
      <c r="F1065">
        <v>2020</v>
      </c>
      <c r="G1065" t="s">
        <v>487</v>
      </c>
      <c r="H1065" s="3">
        <v>562.6598465473146</v>
      </c>
      <c r="I1065" t="s">
        <v>13</v>
      </c>
      <c r="J1065" t="s">
        <v>21</v>
      </c>
    </row>
    <row r="1066" spans="1:10" hidden="1" x14ac:dyDescent="0.25">
      <c r="A1066" t="s">
        <v>485</v>
      </c>
      <c r="B1066" t="s">
        <v>486</v>
      </c>
      <c r="C1066" s="2">
        <v>58.65</v>
      </c>
      <c r="D1066">
        <v>33700</v>
      </c>
      <c r="E1066">
        <v>3</v>
      </c>
      <c r="F1066">
        <v>2020</v>
      </c>
      <c r="G1066" t="s">
        <v>487</v>
      </c>
      <c r="H1066" s="3">
        <v>574.59505541346971</v>
      </c>
      <c r="I1066" t="s">
        <v>13</v>
      </c>
      <c r="J1066" t="s">
        <v>21</v>
      </c>
    </row>
    <row r="1067" spans="1:10" hidden="1" x14ac:dyDescent="0.25">
      <c r="A1067" t="s">
        <v>485</v>
      </c>
      <c r="B1067" t="s">
        <v>486</v>
      </c>
      <c r="C1067" s="2">
        <v>59.28</v>
      </c>
      <c r="D1067">
        <v>35500</v>
      </c>
      <c r="E1067">
        <v>4</v>
      </c>
      <c r="F1067">
        <v>2020</v>
      </c>
      <c r="G1067" t="s">
        <v>487</v>
      </c>
      <c r="H1067" s="3">
        <v>598.85290148448041</v>
      </c>
      <c r="I1067" t="s">
        <v>13</v>
      </c>
      <c r="J1067" t="s">
        <v>21</v>
      </c>
    </row>
    <row r="1068" spans="1:10" hidden="1" x14ac:dyDescent="0.25">
      <c r="A1068" t="s">
        <v>485</v>
      </c>
      <c r="B1068" t="s">
        <v>486</v>
      </c>
      <c r="C1068" s="2">
        <v>59.49</v>
      </c>
      <c r="D1068">
        <v>34250</v>
      </c>
      <c r="E1068">
        <v>5</v>
      </c>
      <c r="F1068">
        <v>2020</v>
      </c>
      <c r="G1068" t="s">
        <v>487</v>
      </c>
      <c r="H1068" s="3">
        <v>575.72701294335184</v>
      </c>
      <c r="I1068" t="s">
        <v>13</v>
      </c>
      <c r="J1068" t="s">
        <v>21</v>
      </c>
    </row>
    <row r="1069" spans="1:10" hidden="1" x14ac:dyDescent="0.25">
      <c r="A1069" t="s">
        <v>488</v>
      </c>
      <c r="B1069" t="s">
        <v>489</v>
      </c>
      <c r="C1069" s="2">
        <v>29.114999999999998</v>
      </c>
      <c r="D1069">
        <v>15750</v>
      </c>
      <c r="E1069">
        <v>2</v>
      </c>
      <c r="F1069">
        <v>2018</v>
      </c>
      <c r="G1069" t="s">
        <v>490</v>
      </c>
      <c r="H1069" s="3">
        <v>540.95826893353944</v>
      </c>
      <c r="I1069" t="s">
        <v>13</v>
      </c>
      <c r="J1069" t="s">
        <v>21</v>
      </c>
    </row>
    <row r="1070" spans="1:10" hidden="1" x14ac:dyDescent="0.25">
      <c r="A1070" t="s">
        <v>488</v>
      </c>
      <c r="B1070" t="s">
        <v>489</v>
      </c>
      <c r="C1070" s="2">
        <v>29.114999999999998</v>
      </c>
      <c r="D1070">
        <v>15850</v>
      </c>
      <c r="E1070">
        <v>3</v>
      </c>
      <c r="F1070">
        <v>2018</v>
      </c>
      <c r="G1070" t="s">
        <v>490</v>
      </c>
      <c r="H1070" s="3">
        <v>544.3929246093079</v>
      </c>
      <c r="I1070" t="s">
        <v>13</v>
      </c>
      <c r="J1070" t="s">
        <v>21</v>
      </c>
    </row>
    <row r="1071" spans="1:10" hidden="1" x14ac:dyDescent="0.25">
      <c r="A1071" t="s">
        <v>488</v>
      </c>
      <c r="B1071" t="s">
        <v>489</v>
      </c>
      <c r="C1071" s="2">
        <v>45.16</v>
      </c>
      <c r="D1071">
        <v>21800</v>
      </c>
      <c r="E1071">
        <v>5</v>
      </c>
      <c r="F1071">
        <v>2018</v>
      </c>
      <c r="G1071" t="s">
        <v>490</v>
      </c>
      <c r="H1071" s="3">
        <v>482.72807794508418</v>
      </c>
      <c r="I1071" t="s">
        <v>13</v>
      </c>
      <c r="J1071" t="s">
        <v>21</v>
      </c>
    </row>
    <row r="1072" spans="1:10" hidden="1" x14ac:dyDescent="0.25">
      <c r="A1072" t="s">
        <v>488</v>
      </c>
      <c r="B1072" t="s">
        <v>489</v>
      </c>
      <c r="C1072" s="2">
        <v>48.03</v>
      </c>
      <c r="D1072">
        <v>23400</v>
      </c>
      <c r="E1072">
        <v>4</v>
      </c>
      <c r="F1072">
        <v>2018</v>
      </c>
      <c r="G1072" t="s">
        <v>490</v>
      </c>
      <c r="H1072" s="3">
        <v>487.19550281074328</v>
      </c>
      <c r="I1072" t="s">
        <v>13</v>
      </c>
      <c r="J1072" t="s">
        <v>21</v>
      </c>
    </row>
    <row r="1073" spans="1:10" hidden="1" x14ac:dyDescent="0.25">
      <c r="A1073" t="s">
        <v>488</v>
      </c>
      <c r="B1073" t="s">
        <v>489</v>
      </c>
      <c r="C1073" s="2">
        <v>49.04</v>
      </c>
      <c r="D1073">
        <v>23400</v>
      </c>
      <c r="E1073">
        <v>4</v>
      </c>
      <c r="F1073">
        <v>2018</v>
      </c>
      <c r="G1073" t="s">
        <v>490</v>
      </c>
      <c r="H1073" s="3">
        <v>477.1615008156607</v>
      </c>
      <c r="I1073" t="s">
        <v>13</v>
      </c>
      <c r="J1073" t="s">
        <v>21</v>
      </c>
    </row>
    <row r="1074" spans="1:10" hidden="1" x14ac:dyDescent="0.25">
      <c r="A1074" t="s">
        <v>488</v>
      </c>
      <c r="B1074" t="s">
        <v>489</v>
      </c>
      <c r="C1074" s="2">
        <v>49.04</v>
      </c>
      <c r="D1074">
        <v>23400</v>
      </c>
      <c r="E1074">
        <v>5</v>
      </c>
      <c r="F1074">
        <v>2018</v>
      </c>
      <c r="G1074" t="s">
        <v>490</v>
      </c>
      <c r="H1074" s="3">
        <v>477.1615008156607</v>
      </c>
      <c r="I1074" t="s">
        <v>13</v>
      </c>
      <c r="J1074" t="s">
        <v>21</v>
      </c>
    </row>
    <row r="1075" spans="1:10" hidden="1" x14ac:dyDescent="0.25">
      <c r="A1075" t="s">
        <v>488</v>
      </c>
      <c r="B1075" t="s">
        <v>489</v>
      </c>
      <c r="C1075" s="2">
        <v>53.35</v>
      </c>
      <c r="D1075">
        <v>25300</v>
      </c>
      <c r="E1075">
        <v>4</v>
      </c>
      <c r="F1075">
        <v>2018</v>
      </c>
      <c r="G1075" t="s">
        <v>490</v>
      </c>
      <c r="H1075" s="3">
        <v>474.2268041237113</v>
      </c>
      <c r="I1075" t="s">
        <v>13</v>
      </c>
      <c r="J1075" t="s">
        <v>21</v>
      </c>
    </row>
    <row r="1076" spans="1:10" hidden="1" x14ac:dyDescent="0.25">
      <c r="A1076" t="s">
        <v>488</v>
      </c>
      <c r="B1076" t="s">
        <v>489</v>
      </c>
      <c r="C1076" s="2">
        <v>53.45</v>
      </c>
      <c r="D1076">
        <v>25650</v>
      </c>
      <c r="E1076">
        <v>4</v>
      </c>
      <c r="F1076">
        <v>2018</v>
      </c>
      <c r="G1076" t="s">
        <v>490</v>
      </c>
      <c r="H1076" s="3">
        <v>479.88774555659501</v>
      </c>
      <c r="I1076" t="s">
        <v>13</v>
      </c>
      <c r="J1076" t="s">
        <v>21</v>
      </c>
    </row>
    <row r="1077" spans="1:10" hidden="1" x14ac:dyDescent="0.25">
      <c r="A1077" t="s">
        <v>488</v>
      </c>
      <c r="B1077" t="s">
        <v>489</v>
      </c>
      <c r="C1077" s="2">
        <v>56.24</v>
      </c>
      <c r="D1077">
        <v>26700</v>
      </c>
      <c r="E1077">
        <v>5</v>
      </c>
      <c r="F1077">
        <v>2018</v>
      </c>
      <c r="G1077" t="s">
        <v>490</v>
      </c>
      <c r="H1077" s="3">
        <v>474.75106685633</v>
      </c>
      <c r="I1077" t="s">
        <v>13</v>
      </c>
      <c r="J1077" t="s">
        <v>21</v>
      </c>
    </row>
    <row r="1078" spans="1:10" hidden="1" x14ac:dyDescent="0.25">
      <c r="A1078" t="s">
        <v>488</v>
      </c>
      <c r="B1078" t="s">
        <v>489</v>
      </c>
      <c r="C1078" s="2">
        <v>58.87</v>
      </c>
      <c r="D1078">
        <v>27000</v>
      </c>
      <c r="E1078">
        <v>2</v>
      </c>
      <c r="F1078">
        <v>2018</v>
      </c>
      <c r="G1078" t="s">
        <v>490</v>
      </c>
      <c r="H1078" s="3">
        <v>458.63767623577382</v>
      </c>
      <c r="I1078" t="s">
        <v>13</v>
      </c>
      <c r="J1078" t="s">
        <v>21</v>
      </c>
    </row>
    <row r="1079" spans="1:10" hidden="1" x14ac:dyDescent="0.25">
      <c r="A1079" t="s">
        <v>488</v>
      </c>
      <c r="B1079" t="s">
        <v>489</v>
      </c>
      <c r="C1079" s="2">
        <v>58.87</v>
      </c>
      <c r="D1079">
        <v>27300</v>
      </c>
      <c r="E1079">
        <v>3</v>
      </c>
      <c r="F1079">
        <v>2018</v>
      </c>
      <c r="G1079" t="s">
        <v>490</v>
      </c>
      <c r="H1079" s="3">
        <v>463.73365041617132</v>
      </c>
      <c r="I1079" t="s">
        <v>13</v>
      </c>
      <c r="J1079" t="s">
        <v>21</v>
      </c>
    </row>
    <row r="1080" spans="1:10" hidden="1" x14ac:dyDescent="0.25">
      <c r="A1080" t="s">
        <v>488</v>
      </c>
      <c r="B1080" t="s">
        <v>489</v>
      </c>
      <c r="C1080" s="2">
        <v>59.15</v>
      </c>
      <c r="D1080">
        <v>27150</v>
      </c>
      <c r="E1080">
        <v>2</v>
      </c>
      <c r="F1080">
        <v>2018</v>
      </c>
      <c r="G1080" t="s">
        <v>490</v>
      </c>
      <c r="H1080" s="3">
        <v>459.0025359256129</v>
      </c>
      <c r="I1080" t="s">
        <v>13</v>
      </c>
      <c r="J1080" t="s">
        <v>21</v>
      </c>
    </row>
    <row r="1081" spans="1:10" hidden="1" x14ac:dyDescent="0.25">
      <c r="A1081" t="s">
        <v>488</v>
      </c>
      <c r="B1081" t="s">
        <v>489</v>
      </c>
      <c r="C1081" s="2">
        <v>59.15</v>
      </c>
      <c r="D1081">
        <v>27400</v>
      </c>
      <c r="E1081">
        <v>3</v>
      </c>
      <c r="F1081">
        <v>2018</v>
      </c>
      <c r="G1081" t="s">
        <v>490</v>
      </c>
      <c r="H1081" s="3">
        <v>463.22907861369401</v>
      </c>
      <c r="I1081" t="s">
        <v>13</v>
      </c>
      <c r="J1081" t="s">
        <v>21</v>
      </c>
    </row>
    <row r="1082" spans="1:10" hidden="1" x14ac:dyDescent="0.25">
      <c r="A1082" t="s">
        <v>488</v>
      </c>
      <c r="B1082" t="s">
        <v>489</v>
      </c>
      <c r="C1082" s="2">
        <v>59.255000000000003</v>
      </c>
      <c r="D1082">
        <v>27150</v>
      </c>
      <c r="E1082">
        <v>2</v>
      </c>
      <c r="F1082">
        <v>2018</v>
      </c>
      <c r="G1082" t="s">
        <v>490</v>
      </c>
      <c r="H1082" s="3">
        <v>458.18918234748122</v>
      </c>
      <c r="I1082" t="s">
        <v>13</v>
      </c>
      <c r="J1082" t="s">
        <v>21</v>
      </c>
    </row>
    <row r="1083" spans="1:10" hidden="1" x14ac:dyDescent="0.25">
      <c r="A1083" t="s">
        <v>488</v>
      </c>
      <c r="B1083" t="s">
        <v>489</v>
      </c>
      <c r="C1083" s="2">
        <v>59.255000000000003</v>
      </c>
      <c r="D1083">
        <v>27450</v>
      </c>
      <c r="E1083">
        <v>3</v>
      </c>
      <c r="F1083">
        <v>2018</v>
      </c>
      <c r="G1083" t="s">
        <v>490</v>
      </c>
      <c r="H1083" s="3">
        <v>463.25204624082352</v>
      </c>
      <c r="I1083" t="s">
        <v>13</v>
      </c>
      <c r="J1083" t="s">
        <v>21</v>
      </c>
    </row>
    <row r="1084" spans="1:10" hidden="1" x14ac:dyDescent="0.25">
      <c r="A1084" t="s">
        <v>488</v>
      </c>
      <c r="B1084" t="s">
        <v>489</v>
      </c>
      <c r="C1084" s="2">
        <v>59.62</v>
      </c>
      <c r="D1084">
        <v>27350</v>
      </c>
      <c r="E1084">
        <v>2</v>
      </c>
      <c r="F1084">
        <v>2018</v>
      </c>
      <c r="G1084" t="s">
        <v>490</v>
      </c>
      <c r="H1084" s="3">
        <v>458.73867829587391</v>
      </c>
      <c r="I1084" t="s">
        <v>13</v>
      </c>
      <c r="J1084" t="s">
        <v>21</v>
      </c>
    </row>
    <row r="1085" spans="1:10" hidden="1" x14ac:dyDescent="0.25">
      <c r="A1085" t="s">
        <v>488</v>
      </c>
      <c r="B1085" t="s">
        <v>489</v>
      </c>
      <c r="C1085" s="2">
        <v>59.62</v>
      </c>
      <c r="D1085">
        <v>27600</v>
      </c>
      <c r="E1085">
        <v>3</v>
      </c>
      <c r="F1085">
        <v>2018</v>
      </c>
      <c r="G1085" t="s">
        <v>490</v>
      </c>
      <c r="H1085" s="3">
        <v>462.9319020462932</v>
      </c>
      <c r="I1085" t="s">
        <v>13</v>
      </c>
      <c r="J1085" t="s">
        <v>21</v>
      </c>
    </row>
    <row r="1086" spans="1:10" hidden="1" x14ac:dyDescent="0.25">
      <c r="A1086" t="s">
        <v>491</v>
      </c>
      <c r="B1086" t="s">
        <v>373</v>
      </c>
      <c r="C1086" s="2">
        <v>41.49</v>
      </c>
      <c r="D1086">
        <v>23100</v>
      </c>
      <c r="E1086">
        <v>4</v>
      </c>
      <c r="F1086">
        <v>2020</v>
      </c>
      <c r="G1086" t="s">
        <v>492</v>
      </c>
      <c r="H1086" s="3">
        <v>556.76066522053509</v>
      </c>
      <c r="I1086" t="s">
        <v>13</v>
      </c>
      <c r="J1086" t="s">
        <v>21</v>
      </c>
    </row>
    <row r="1087" spans="1:10" hidden="1" x14ac:dyDescent="0.25">
      <c r="A1087" t="s">
        <v>491</v>
      </c>
      <c r="B1087" t="s">
        <v>373</v>
      </c>
      <c r="C1087" s="2">
        <v>47.27</v>
      </c>
      <c r="D1087">
        <v>26550</v>
      </c>
      <c r="E1087">
        <v>4</v>
      </c>
      <c r="F1087">
        <v>2020</v>
      </c>
      <c r="G1087" t="s">
        <v>492</v>
      </c>
      <c r="H1087" s="3">
        <v>561.66701925111056</v>
      </c>
      <c r="I1087" t="s">
        <v>13</v>
      </c>
      <c r="J1087" t="s">
        <v>21</v>
      </c>
    </row>
    <row r="1088" spans="1:10" hidden="1" x14ac:dyDescent="0.25">
      <c r="A1088" t="s">
        <v>491</v>
      </c>
      <c r="B1088" t="s">
        <v>373</v>
      </c>
      <c r="C1088" s="2">
        <v>51.2</v>
      </c>
      <c r="D1088">
        <v>27950</v>
      </c>
      <c r="E1088">
        <v>2</v>
      </c>
      <c r="F1088">
        <v>2020</v>
      </c>
      <c r="G1088" t="s">
        <v>492</v>
      </c>
      <c r="H1088" s="3">
        <v>545.8984375</v>
      </c>
      <c r="I1088" t="s">
        <v>13</v>
      </c>
      <c r="J1088" t="s">
        <v>21</v>
      </c>
    </row>
    <row r="1089" spans="1:10" hidden="1" x14ac:dyDescent="0.25">
      <c r="A1089" t="s">
        <v>491</v>
      </c>
      <c r="B1089" t="s">
        <v>373</v>
      </c>
      <c r="C1089" s="2">
        <v>51.2</v>
      </c>
      <c r="D1089">
        <v>28500</v>
      </c>
      <c r="E1089">
        <v>3</v>
      </c>
      <c r="F1089">
        <v>2020</v>
      </c>
      <c r="G1089" t="s">
        <v>492</v>
      </c>
      <c r="H1089" s="3">
        <v>556.640625</v>
      </c>
      <c r="I1089" t="s">
        <v>13</v>
      </c>
      <c r="J1089" t="s">
        <v>21</v>
      </c>
    </row>
    <row r="1090" spans="1:10" hidden="1" x14ac:dyDescent="0.25">
      <c r="A1090" t="s">
        <v>491</v>
      </c>
      <c r="B1090" t="s">
        <v>373</v>
      </c>
      <c r="C1090" s="2">
        <v>51.2</v>
      </c>
      <c r="D1090">
        <v>28500</v>
      </c>
      <c r="E1090">
        <v>4</v>
      </c>
      <c r="F1090">
        <v>2020</v>
      </c>
      <c r="G1090" t="s">
        <v>492</v>
      </c>
      <c r="H1090" s="3">
        <v>556.640625</v>
      </c>
      <c r="I1090" t="s">
        <v>13</v>
      </c>
      <c r="J1090" t="s">
        <v>21</v>
      </c>
    </row>
    <row r="1091" spans="1:10" hidden="1" x14ac:dyDescent="0.25">
      <c r="A1091" t="s">
        <v>491</v>
      </c>
      <c r="B1091" t="s">
        <v>373</v>
      </c>
      <c r="C1091" s="2">
        <v>52.82</v>
      </c>
      <c r="D1091">
        <v>28200</v>
      </c>
      <c r="E1091">
        <v>2</v>
      </c>
      <c r="F1091">
        <v>2020</v>
      </c>
      <c r="G1091" t="s">
        <v>492</v>
      </c>
      <c r="H1091" s="3">
        <v>533.88867853085947</v>
      </c>
      <c r="I1091" t="s">
        <v>13</v>
      </c>
      <c r="J1091" t="s">
        <v>21</v>
      </c>
    </row>
    <row r="1092" spans="1:10" hidden="1" x14ac:dyDescent="0.25">
      <c r="A1092" t="s">
        <v>491</v>
      </c>
      <c r="B1092" t="s">
        <v>373</v>
      </c>
      <c r="C1092" s="2">
        <v>52.82</v>
      </c>
      <c r="D1092">
        <v>28800</v>
      </c>
      <c r="E1092">
        <v>3</v>
      </c>
      <c r="F1092">
        <v>2020</v>
      </c>
      <c r="G1092" t="s">
        <v>492</v>
      </c>
      <c r="H1092" s="3">
        <v>545.24801211662248</v>
      </c>
      <c r="I1092" t="s">
        <v>13</v>
      </c>
      <c r="J1092" t="s">
        <v>21</v>
      </c>
    </row>
    <row r="1093" spans="1:10" hidden="1" x14ac:dyDescent="0.25">
      <c r="A1093" t="s">
        <v>491</v>
      </c>
      <c r="B1093" t="s">
        <v>373</v>
      </c>
      <c r="C1093" s="2">
        <v>56.16</v>
      </c>
      <c r="D1093">
        <v>30000</v>
      </c>
      <c r="E1093">
        <v>2</v>
      </c>
      <c r="F1093">
        <v>2020</v>
      </c>
      <c r="G1093" t="s">
        <v>492</v>
      </c>
      <c r="H1093" s="3">
        <v>534.18803418803418</v>
      </c>
      <c r="I1093" t="s">
        <v>13</v>
      </c>
      <c r="J1093" t="s">
        <v>21</v>
      </c>
    </row>
    <row r="1094" spans="1:10" hidden="1" x14ac:dyDescent="0.25">
      <c r="A1094" t="s">
        <v>491</v>
      </c>
      <c r="B1094" t="s">
        <v>373</v>
      </c>
      <c r="C1094" s="2">
        <v>56.16</v>
      </c>
      <c r="D1094">
        <v>30650</v>
      </c>
      <c r="E1094">
        <v>3</v>
      </c>
      <c r="F1094">
        <v>2020</v>
      </c>
      <c r="G1094" t="s">
        <v>492</v>
      </c>
      <c r="H1094" s="3">
        <v>545.76210826210831</v>
      </c>
      <c r="I1094" t="s">
        <v>13</v>
      </c>
      <c r="J1094" t="s">
        <v>21</v>
      </c>
    </row>
    <row r="1095" spans="1:10" hidden="1" x14ac:dyDescent="0.25">
      <c r="A1095" t="s">
        <v>491</v>
      </c>
      <c r="B1095" t="s">
        <v>373</v>
      </c>
      <c r="C1095" s="2">
        <v>59.79</v>
      </c>
      <c r="D1095">
        <v>32900</v>
      </c>
      <c r="E1095">
        <v>5</v>
      </c>
      <c r="F1095">
        <v>2020</v>
      </c>
      <c r="G1095" t="s">
        <v>492</v>
      </c>
      <c r="H1095" s="3">
        <v>550.25924067569827</v>
      </c>
      <c r="I1095" t="s">
        <v>13</v>
      </c>
      <c r="J1095" t="s">
        <v>21</v>
      </c>
    </row>
    <row r="1096" spans="1:10" hidden="1" x14ac:dyDescent="0.25">
      <c r="A1096" t="s">
        <v>491</v>
      </c>
      <c r="B1096" t="s">
        <v>373</v>
      </c>
      <c r="C1096" s="2">
        <v>59.88</v>
      </c>
      <c r="D1096">
        <v>33150</v>
      </c>
      <c r="E1096">
        <v>5</v>
      </c>
      <c r="F1096">
        <v>2020</v>
      </c>
      <c r="G1096" t="s">
        <v>492</v>
      </c>
      <c r="H1096" s="3">
        <v>553.60721442885767</v>
      </c>
      <c r="I1096" t="s">
        <v>13</v>
      </c>
      <c r="J1096" t="s">
        <v>21</v>
      </c>
    </row>
    <row r="1097" spans="1:10" hidden="1" x14ac:dyDescent="0.25">
      <c r="A1097" t="s">
        <v>496</v>
      </c>
      <c r="B1097" t="s">
        <v>497</v>
      </c>
      <c r="C1097" s="2">
        <v>25.72</v>
      </c>
      <c r="D1097">
        <v>17500</v>
      </c>
      <c r="E1097">
        <v>2</v>
      </c>
      <c r="F1097">
        <v>2020</v>
      </c>
      <c r="G1097" t="s">
        <v>498</v>
      </c>
      <c r="H1097" s="3">
        <v>680.40435458786942</v>
      </c>
      <c r="I1097" t="s">
        <v>13</v>
      </c>
      <c r="J1097" t="s">
        <v>21</v>
      </c>
    </row>
    <row r="1098" spans="1:10" hidden="1" x14ac:dyDescent="0.25">
      <c r="A1098" t="s">
        <v>496</v>
      </c>
      <c r="B1098" t="s">
        <v>497</v>
      </c>
      <c r="C1098" s="2">
        <v>25.72</v>
      </c>
      <c r="D1098">
        <v>17850</v>
      </c>
      <c r="E1098">
        <v>3</v>
      </c>
      <c r="F1098">
        <v>2020</v>
      </c>
      <c r="G1098" t="s">
        <v>498</v>
      </c>
      <c r="H1098" s="3">
        <v>694.01244167962682</v>
      </c>
      <c r="I1098" t="s">
        <v>13</v>
      </c>
      <c r="J1098" t="s">
        <v>21</v>
      </c>
    </row>
    <row r="1099" spans="1:10" hidden="1" x14ac:dyDescent="0.25">
      <c r="A1099" t="s">
        <v>496</v>
      </c>
      <c r="B1099" t="s">
        <v>497</v>
      </c>
      <c r="C1099" s="2">
        <v>25.72</v>
      </c>
      <c r="D1099">
        <v>17850</v>
      </c>
      <c r="E1099">
        <v>4</v>
      </c>
      <c r="F1099">
        <v>2020</v>
      </c>
      <c r="G1099" t="s">
        <v>498</v>
      </c>
      <c r="H1099" s="3">
        <v>694.01244167962682</v>
      </c>
      <c r="I1099" t="s">
        <v>13</v>
      </c>
      <c r="J1099" t="s">
        <v>21</v>
      </c>
    </row>
    <row r="1100" spans="1:10" hidden="1" x14ac:dyDescent="0.25">
      <c r="A1100" t="s">
        <v>496</v>
      </c>
      <c r="B1100" t="s">
        <v>497</v>
      </c>
      <c r="C1100" s="2">
        <v>25.72</v>
      </c>
      <c r="D1100">
        <v>17900</v>
      </c>
      <c r="E1100">
        <v>5</v>
      </c>
      <c r="F1100">
        <v>2020</v>
      </c>
      <c r="G1100" t="s">
        <v>498</v>
      </c>
      <c r="H1100" s="3">
        <v>695.95645412130636</v>
      </c>
      <c r="I1100" t="s">
        <v>13</v>
      </c>
      <c r="J1100" t="s">
        <v>21</v>
      </c>
    </row>
    <row r="1101" spans="1:10" hidden="1" x14ac:dyDescent="0.25">
      <c r="A1101" t="s">
        <v>496</v>
      </c>
      <c r="B1101" t="s">
        <v>497</v>
      </c>
      <c r="C1101" s="2">
        <v>27.33</v>
      </c>
      <c r="D1101">
        <v>18450</v>
      </c>
      <c r="E1101">
        <v>2</v>
      </c>
      <c r="F1101">
        <v>2020</v>
      </c>
      <c r="G1101" t="s">
        <v>498</v>
      </c>
      <c r="H1101" s="3">
        <v>675.08232711306266</v>
      </c>
      <c r="I1101" t="s">
        <v>13</v>
      </c>
      <c r="J1101" t="s">
        <v>21</v>
      </c>
    </row>
    <row r="1102" spans="1:10" hidden="1" x14ac:dyDescent="0.25">
      <c r="A1102" t="s">
        <v>496</v>
      </c>
      <c r="B1102" t="s">
        <v>497</v>
      </c>
      <c r="C1102" s="2">
        <v>27.33</v>
      </c>
      <c r="D1102">
        <v>18750</v>
      </c>
      <c r="E1102">
        <v>3</v>
      </c>
      <c r="F1102">
        <v>2020</v>
      </c>
      <c r="G1102" t="s">
        <v>498</v>
      </c>
      <c r="H1102" s="3">
        <v>686.05927552140508</v>
      </c>
      <c r="I1102" t="s">
        <v>13</v>
      </c>
      <c r="J1102" t="s">
        <v>21</v>
      </c>
    </row>
    <row r="1103" spans="1:10" hidden="1" x14ac:dyDescent="0.25">
      <c r="A1103" t="s">
        <v>496</v>
      </c>
      <c r="B1103" t="s">
        <v>497</v>
      </c>
      <c r="C1103" s="2">
        <v>27.33</v>
      </c>
      <c r="D1103">
        <v>18750</v>
      </c>
      <c r="E1103">
        <v>4</v>
      </c>
      <c r="F1103">
        <v>2020</v>
      </c>
      <c r="G1103" t="s">
        <v>498</v>
      </c>
      <c r="H1103" s="3">
        <v>686.05927552140508</v>
      </c>
      <c r="I1103" t="s">
        <v>13</v>
      </c>
      <c r="J1103" t="s">
        <v>21</v>
      </c>
    </row>
    <row r="1104" spans="1:10" hidden="1" x14ac:dyDescent="0.25">
      <c r="A1104" t="s">
        <v>496</v>
      </c>
      <c r="B1104" t="s">
        <v>497</v>
      </c>
      <c r="C1104" s="2">
        <v>27.33</v>
      </c>
      <c r="D1104">
        <v>18700</v>
      </c>
      <c r="E1104">
        <v>5</v>
      </c>
      <c r="F1104">
        <v>2020</v>
      </c>
      <c r="G1104" t="s">
        <v>498</v>
      </c>
      <c r="H1104" s="3">
        <v>684.22978412001464</v>
      </c>
      <c r="I1104" t="s">
        <v>13</v>
      </c>
      <c r="J1104" t="s">
        <v>21</v>
      </c>
    </row>
    <row r="1105" spans="1:10" hidden="1" x14ac:dyDescent="0.25">
      <c r="A1105" t="s">
        <v>496</v>
      </c>
      <c r="B1105" t="s">
        <v>497</v>
      </c>
      <c r="C1105" s="2">
        <v>28.44</v>
      </c>
      <c r="D1105">
        <v>19100</v>
      </c>
      <c r="E1105">
        <v>2</v>
      </c>
      <c r="F1105">
        <v>2020</v>
      </c>
      <c r="G1105" t="s">
        <v>498</v>
      </c>
      <c r="H1105" s="3">
        <v>671.58931082981712</v>
      </c>
      <c r="I1105" t="s">
        <v>13</v>
      </c>
      <c r="J1105" t="s">
        <v>21</v>
      </c>
    </row>
    <row r="1106" spans="1:10" hidden="1" x14ac:dyDescent="0.25">
      <c r="A1106" t="s">
        <v>496</v>
      </c>
      <c r="B1106" t="s">
        <v>497</v>
      </c>
      <c r="C1106" s="2">
        <v>28.44</v>
      </c>
      <c r="D1106">
        <v>19450</v>
      </c>
      <c r="E1106">
        <v>3</v>
      </c>
      <c r="F1106">
        <v>2020</v>
      </c>
      <c r="G1106" t="s">
        <v>498</v>
      </c>
      <c r="H1106" s="3">
        <v>683.89592123769341</v>
      </c>
      <c r="I1106" t="s">
        <v>13</v>
      </c>
      <c r="J1106" t="s">
        <v>21</v>
      </c>
    </row>
    <row r="1107" spans="1:10" hidden="1" x14ac:dyDescent="0.25">
      <c r="A1107" t="s">
        <v>496</v>
      </c>
      <c r="B1107" t="s">
        <v>497</v>
      </c>
      <c r="C1107" s="2">
        <v>28.44</v>
      </c>
      <c r="D1107">
        <v>19450</v>
      </c>
      <c r="E1107">
        <v>4</v>
      </c>
      <c r="F1107">
        <v>2020</v>
      </c>
      <c r="G1107" t="s">
        <v>498</v>
      </c>
      <c r="H1107" s="3">
        <v>683.89592123769341</v>
      </c>
      <c r="I1107" t="s">
        <v>13</v>
      </c>
      <c r="J1107" t="s">
        <v>21</v>
      </c>
    </row>
    <row r="1108" spans="1:10" hidden="1" x14ac:dyDescent="0.25">
      <c r="A1108" t="s">
        <v>496</v>
      </c>
      <c r="B1108" t="s">
        <v>497</v>
      </c>
      <c r="C1108" s="2">
        <v>28.44</v>
      </c>
      <c r="D1108">
        <v>19550</v>
      </c>
      <c r="E1108">
        <v>5</v>
      </c>
      <c r="F1108">
        <v>2020</v>
      </c>
      <c r="G1108" t="s">
        <v>498</v>
      </c>
      <c r="H1108" s="3">
        <v>687.41209563994369</v>
      </c>
      <c r="I1108" t="s">
        <v>13</v>
      </c>
      <c r="J1108" t="s">
        <v>21</v>
      </c>
    </row>
    <row r="1109" spans="1:10" hidden="1" x14ac:dyDescent="0.25">
      <c r="A1109" t="s">
        <v>496</v>
      </c>
      <c r="B1109" t="s">
        <v>497</v>
      </c>
      <c r="C1109" s="2">
        <v>28.94</v>
      </c>
      <c r="D1109">
        <v>19200</v>
      </c>
      <c r="E1109">
        <v>2</v>
      </c>
      <c r="F1109">
        <v>2020</v>
      </c>
      <c r="G1109" t="s">
        <v>498</v>
      </c>
      <c r="H1109" s="3">
        <v>663.44160331720798</v>
      </c>
      <c r="I1109" t="s">
        <v>13</v>
      </c>
      <c r="J1109" t="s">
        <v>21</v>
      </c>
    </row>
    <row r="1110" spans="1:10" hidden="1" x14ac:dyDescent="0.25">
      <c r="A1110" t="s">
        <v>496</v>
      </c>
      <c r="B1110" t="s">
        <v>497</v>
      </c>
      <c r="C1110" s="2">
        <v>28.94</v>
      </c>
      <c r="D1110">
        <v>19600</v>
      </c>
      <c r="E1110">
        <v>3</v>
      </c>
      <c r="F1110">
        <v>2020</v>
      </c>
      <c r="G1110" t="s">
        <v>498</v>
      </c>
      <c r="H1110" s="3">
        <v>677.26330338631647</v>
      </c>
      <c r="I1110" t="s">
        <v>13</v>
      </c>
      <c r="J1110" t="s">
        <v>21</v>
      </c>
    </row>
    <row r="1111" spans="1:10" hidden="1" x14ac:dyDescent="0.25">
      <c r="A1111" t="s">
        <v>496</v>
      </c>
      <c r="B1111" t="s">
        <v>497</v>
      </c>
      <c r="C1111" s="2">
        <v>28.94</v>
      </c>
      <c r="D1111">
        <v>19500</v>
      </c>
      <c r="E1111">
        <v>4</v>
      </c>
      <c r="F1111">
        <v>2020</v>
      </c>
      <c r="G1111" t="s">
        <v>498</v>
      </c>
      <c r="H1111" s="3">
        <v>673.80787836903937</v>
      </c>
      <c r="I1111" t="s">
        <v>13</v>
      </c>
      <c r="J1111" t="s">
        <v>21</v>
      </c>
    </row>
    <row r="1112" spans="1:10" hidden="1" x14ac:dyDescent="0.25">
      <c r="A1112" t="s">
        <v>496</v>
      </c>
      <c r="B1112" t="s">
        <v>497</v>
      </c>
      <c r="C1112" s="2">
        <v>28.94</v>
      </c>
      <c r="D1112">
        <v>19500</v>
      </c>
      <c r="E1112">
        <v>5</v>
      </c>
      <c r="F1112">
        <v>2020</v>
      </c>
      <c r="G1112" t="s">
        <v>498</v>
      </c>
      <c r="H1112" s="3">
        <v>673.80787836903937</v>
      </c>
      <c r="I1112" t="s">
        <v>13</v>
      </c>
      <c r="J1112" t="s">
        <v>21</v>
      </c>
    </row>
    <row r="1113" spans="1:10" hidden="1" x14ac:dyDescent="0.25">
      <c r="A1113" t="s">
        <v>496</v>
      </c>
      <c r="B1113" t="s">
        <v>497</v>
      </c>
      <c r="C1113" s="2">
        <v>29.01</v>
      </c>
      <c r="D1113">
        <v>18950</v>
      </c>
      <c r="E1113">
        <v>2</v>
      </c>
      <c r="F1113">
        <v>2020</v>
      </c>
      <c r="G1113" t="s">
        <v>498</v>
      </c>
      <c r="H1113" s="3">
        <v>653.22302654257146</v>
      </c>
      <c r="I1113" t="s">
        <v>13</v>
      </c>
      <c r="J1113" t="s">
        <v>21</v>
      </c>
    </row>
    <row r="1114" spans="1:10" hidden="1" x14ac:dyDescent="0.25">
      <c r="A1114" t="s">
        <v>496</v>
      </c>
      <c r="B1114" t="s">
        <v>497</v>
      </c>
      <c r="C1114" s="2">
        <v>29.01</v>
      </c>
      <c r="D1114">
        <v>19400</v>
      </c>
      <c r="E1114">
        <v>3</v>
      </c>
      <c r="F1114">
        <v>2020</v>
      </c>
      <c r="G1114" t="s">
        <v>498</v>
      </c>
      <c r="H1114" s="3">
        <v>668.73491899345049</v>
      </c>
      <c r="I1114" t="s">
        <v>13</v>
      </c>
      <c r="J1114" t="s">
        <v>21</v>
      </c>
    </row>
    <row r="1115" spans="1:10" hidden="1" x14ac:dyDescent="0.25">
      <c r="A1115" t="s">
        <v>496</v>
      </c>
      <c r="B1115" t="s">
        <v>497</v>
      </c>
      <c r="C1115" s="2">
        <v>29.01</v>
      </c>
      <c r="D1115">
        <v>19400</v>
      </c>
      <c r="E1115">
        <v>4</v>
      </c>
      <c r="F1115">
        <v>2020</v>
      </c>
      <c r="G1115" t="s">
        <v>498</v>
      </c>
      <c r="H1115" s="3">
        <v>668.73491899345049</v>
      </c>
      <c r="I1115" t="s">
        <v>13</v>
      </c>
      <c r="J1115" t="s">
        <v>21</v>
      </c>
    </row>
    <row r="1116" spans="1:10" hidden="1" x14ac:dyDescent="0.25">
      <c r="A1116" t="s">
        <v>496</v>
      </c>
      <c r="B1116" t="s">
        <v>497</v>
      </c>
      <c r="C1116" s="2">
        <v>29.01</v>
      </c>
      <c r="D1116">
        <v>19300</v>
      </c>
      <c r="E1116">
        <v>5</v>
      </c>
      <c r="F1116">
        <v>2020</v>
      </c>
      <c r="G1116" t="s">
        <v>498</v>
      </c>
      <c r="H1116" s="3">
        <v>665.28783178214405</v>
      </c>
      <c r="I1116" t="s">
        <v>13</v>
      </c>
      <c r="J1116" t="s">
        <v>21</v>
      </c>
    </row>
    <row r="1117" spans="1:10" hidden="1" x14ac:dyDescent="0.25">
      <c r="A1117" t="s">
        <v>496</v>
      </c>
      <c r="B1117" t="s">
        <v>497</v>
      </c>
      <c r="C1117" s="2">
        <v>29.35</v>
      </c>
      <c r="D1117">
        <v>19400</v>
      </c>
      <c r="E1117">
        <v>2</v>
      </c>
      <c r="F1117">
        <v>2020</v>
      </c>
      <c r="G1117" t="s">
        <v>498</v>
      </c>
      <c r="H1117" s="3">
        <v>660.9880749574105</v>
      </c>
      <c r="I1117" t="s">
        <v>13</v>
      </c>
      <c r="J1117" t="s">
        <v>21</v>
      </c>
    </row>
    <row r="1118" spans="1:10" hidden="1" x14ac:dyDescent="0.25">
      <c r="A1118" t="s">
        <v>496</v>
      </c>
      <c r="B1118" t="s">
        <v>497</v>
      </c>
      <c r="C1118" s="2">
        <v>29.35</v>
      </c>
      <c r="D1118">
        <v>19800</v>
      </c>
      <c r="E1118">
        <v>3</v>
      </c>
      <c r="F1118">
        <v>2020</v>
      </c>
      <c r="G1118" t="s">
        <v>498</v>
      </c>
      <c r="H1118" s="3">
        <v>674.61669505962516</v>
      </c>
      <c r="I1118" t="s">
        <v>13</v>
      </c>
      <c r="J1118" t="s">
        <v>21</v>
      </c>
    </row>
    <row r="1119" spans="1:10" hidden="1" x14ac:dyDescent="0.25">
      <c r="A1119" t="s">
        <v>496</v>
      </c>
      <c r="B1119" t="s">
        <v>497</v>
      </c>
      <c r="C1119" s="2">
        <v>29.35</v>
      </c>
      <c r="D1119">
        <v>19800</v>
      </c>
      <c r="E1119">
        <v>4</v>
      </c>
      <c r="F1119">
        <v>2020</v>
      </c>
      <c r="G1119" t="s">
        <v>498</v>
      </c>
      <c r="H1119" s="3">
        <v>674.61669505962516</v>
      </c>
      <c r="I1119" t="s">
        <v>13</v>
      </c>
      <c r="J1119" t="s">
        <v>21</v>
      </c>
    </row>
    <row r="1120" spans="1:10" hidden="1" x14ac:dyDescent="0.25">
      <c r="A1120" t="s">
        <v>496</v>
      </c>
      <c r="B1120" t="s">
        <v>497</v>
      </c>
      <c r="C1120" s="2">
        <v>29.35</v>
      </c>
      <c r="D1120">
        <v>19700</v>
      </c>
      <c r="E1120">
        <v>5</v>
      </c>
      <c r="F1120">
        <v>2020</v>
      </c>
      <c r="G1120" t="s">
        <v>498</v>
      </c>
      <c r="H1120" s="3">
        <v>671.20954003407155</v>
      </c>
      <c r="I1120" t="s">
        <v>13</v>
      </c>
      <c r="J1120" t="s">
        <v>21</v>
      </c>
    </row>
    <row r="1121" spans="1:10" hidden="1" x14ac:dyDescent="0.25">
      <c r="A1121" t="s">
        <v>496</v>
      </c>
      <c r="B1121" t="s">
        <v>497</v>
      </c>
      <c r="C1121" s="2">
        <v>29.51</v>
      </c>
      <c r="D1121">
        <v>19500</v>
      </c>
      <c r="E1121">
        <v>2</v>
      </c>
      <c r="F1121">
        <v>2020</v>
      </c>
      <c r="G1121" t="s">
        <v>498</v>
      </c>
      <c r="H1121" s="3">
        <v>660.79295154185013</v>
      </c>
      <c r="I1121" t="s">
        <v>13</v>
      </c>
      <c r="J1121" t="s">
        <v>21</v>
      </c>
    </row>
    <row r="1122" spans="1:10" hidden="1" x14ac:dyDescent="0.25">
      <c r="A1122" t="s">
        <v>496</v>
      </c>
      <c r="B1122" t="s">
        <v>497</v>
      </c>
      <c r="C1122" s="2">
        <v>29.51</v>
      </c>
      <c r="D1122">
        <v>20000</v>
      </c>
      <c r="E1122">
        <v>3</v>
      </c>
      <c r="F1122">
        <v>2020</v>
      </c>
      <c r="G1122" t="s">
        <v>498</v>
      </c>
      <c r="H1122" s="3">
        <v>677.73636055574377</v>
      </c>
      <c r="I1122" t="s">
        <v>13</v>
      </c>
      <c r="J1122" t="s">
        <v>21</v>
      </c>
    </row>
    <row r="1123" spans="1:10" hidden="1" x14ac:dyDescent="0.25">
      <c r="A1123" t="s">
        <v>496</v>
      </c>
      <c r="B1123" t="s">
        <v>497</v>
      </c>
      <c r="C1123" s="2">
        <v>29.51</v>
      </c>
      <c r="D1123">
        <v>20000</v>
      </c>
      <c r="E1123">
        <v>4</v>
      </c>
      <c r="F1123">
        <v>2020</v>
      </c>
      <c r="G1123" t="s">
        <v>498</v>
      </c>
      <c r="H1123" s="3">
        <v>677.73636055574377</v>
      </c>
      <c r="I1123" t="s">
        <v>13</v>
      </c>
      <c r="J1123" t="s">
        <v>21</v>
      </c>
    </row>
    <row r="1124" spans="1:10" hidden="1" x14ac:dyDescent="0.25">
      <c r="A1124" t="s">
        <v>496</v>
      </c>
      <c r="B1124" t="s">
        <v>497</v>
      </c>
      <c r="C1124" s="2">
        <v>29.91</v>
      </c>
      <c r="D1124">
        <v>19800</v>
      </c>
      <c r="E1124">
        <v>2</v>
      </c>
      <c r="F1124">
        <v>2020</v>
      </c>
      <c r="G1124" t="s">
        <v>498</v>
      </c>
      <c r="H1124" s="3">
        <v>661.98595787362081</v>
      </c>
      <c r="I1124" t="s">
        <v>13</v>
      </c>
      <c r="J1124" t="s">
        <v>21</v>
      </c>
    </row>
    <row r="1125" spans="1:10" hidden="1" x14ac:dyDescent="0.25">
      <c r="A1125" t="s">
        <v>496</v>
      </c>
      <c r="B1125" t="s">
        <v>497</v>
      </c>
      <c r="C1125" s="2">
        <v>29.91</v>
      </c>
      <c r="D1125">
        <v>20100</v>
      </c>
      <c r="E1125">
        <v>3</v>
      </c>
      <c r="F1125">
        <v>2020</v>
      </c>
      <c r="G1125" t="s">
        <v>498</v>
      </c>
      <c r="H1125" s="3">
        <v>672.01604814443328</v>
      </c>
      <c r="I1125" t="s">
        <v>13</v>
      </c>
      <c r="J1125" t="s">
        <v>21</v>
      </c>
    </row>
    <row r="1126" spans="1:10" hidden="1" x14ac:dyDescent="0.25">
      <c r="A1126" t="s">
        <v>496</v>
      </c>
      <c r="B1126" t="s">
        <v>497</v>
      </c>
      <c r="C1126" s="2">
        <v>29.91</v>
      </c>
      <c r="D1126">
        <v>20100</v>
      </c>
      <c r="E1126">
        <v>4</v>
      </c>
      <c r="F1126">
        <v>2020</v>
      </c>
      <c r="G1126" t="s">
        <v>498</v>
      </c>
      <c r="H1126" s="3">
        <v>672.01604814443328</v>
      </c>
      <c r="I1126" t="s">
        <v>13</v>
      </c>
      <c r="J1126" t="s">
        <v>21</v>
      </c>
    </row>
    <row r="1127" spans="1:10" hidden="1" x14ac:dyDescent="0.25">
      <c r="A1127" t="s">
        <v>496</v>
      </c>
      <c r="B1127" t="s">
        <v>497</v>
      </c>
      <c r="C1127" s="2">
        <v>29.91</v>
      </c>
      <c r="D1127">
        <v>20000</v>
      </c>
      <c r="E1127">
        <v>5</v>
      </c>
      <c r="F1127">
        <v>2020</v>
      </c>
      <c r="G1127" t="s">
        <v>498</v>
      </c>
      <c r="H1127" s="3">
        <v>668.67268472082912</v>
      </c>
      <c r="I1127" t="s">
        <v>13</v>
      </c>
      <c r="J1127" t="s">
        <v>21</v>
      </c>
    </row>
    <row r="1128" spans="1:10" hidden="1" x14ac:dyDescent="0.25">
      <c r="A1128" t="s">
        <v>499</v>
      </c>
      <c r="B1128" t="s">
        <v>500</v>
      </c>
      <c r="C1128" s="2">
        <v>38.4</v>
      </c>
      <c r="D1128">
        <v>20950</v>
      </c>
      <c r="E1128">
        <v>5</v>
      </c>
      <c r="F1128">
        <v>2019</v>
      </c>
      <c r="G1128" t="s">
        <v>501</v>
      </c>
      <c r="H1128" s="3">
        <v>545.57291666666674</v>
      </c>
      <c r="I1128" t="s">
        <v>13</v>
      </c>
      <c r="J1128" t="s">
        <v>21</v>
      </c>
    </row>
    <row r="1129" spans="1:10" hidden="1" x14ac:dyDescent="0.25">
      <c r="A1129" t="s">
        <v>499</v>
      </c>
      <c r="B1129" t="s">
        <v>500</v>
      </c>
      <c r="C1129" s="2">
        <v>38.590000000000003</v>
      </c>
      <c r="D1129">
        <v>22200</v>
      </c>
      <c r="E1129">
        <v>5</v>
      </c>
      <c r="F1129">
        <v>2019</v>
      </c>
      <c r="G1129" t="s">
        <v>501</v>
      </c>
      <c r="H1129" s="3">
        <v>575.27856957761071</v>
      </c>
      <c r="I1129" t="s">
        <v>13</v>
      </c>
      <c r="J1129" t="s">
        <v>21</v>
      </c>
    </row>
    <row r="1130" spans="1:10" hidden="1" x14ac:dyDescent="0.25">
      <c r="A1130" t="s">
        <v>499</v>
      </c>
      <c r="B1130" t="s">
        <v>500</v>
      </c>
      <c r="C1130" s="2">
        <v>44.02</v>
      </c>
      <c r="D1130">
        <v>24700</v>
      </c>
      <c r="E1130">
        <v>4</v>
      </c>
      <c r="F1130">
        <v>2019</v>
      </c>
      <c r="G1130" t="s">
        <v>501</v>
      </c>
      <c r="H1130" s="3">
        <v>561.10858700590632</v>
      </c>
      <c r="I1130" t="s">
        <v>13</v>
      </c>
      <c r="J1130" t="s">
        <v>21</v>
      </c>
    </row>
    <row r="1131" spans="1:10" hidden="1" x14ac:dyDescent="0.25">
      <c r="A1131" t="s">
        <v>499</v>
      </c>
      <c r="B1131" t="s">
        <v>500</v>
      </c>
      <c r="C1131" s="2">
        <v>47.61</v>
      </c>
      <c r="D1131">
        <v>25450</v>
      </c>
      <c r="E1131">
        <v>2</v>
      </c>
      <c r="F1131">
        <v>2019</v>
      </c>
      <c r="G1131" t="s">
        <v>501</v>
      </c>
      <c r="H1131" s="3">
        <v>534.55156479731147</v>
      </c>
      <c r="I1131" t="s">
        <v>13</v>
      </c>
      <c r="J1131" t="s">
        <v>21</v>
      </c>
    </row>
    <row r="1132" spans="1:10" hidden="1" x14ac:dyDescent="0.25">
      <c r="A1132" t="s">
        <v>499</v>
      </c>
      <c r="B1132" t="s">
        <v>500</v>
      </c>
      <c r="C1132" s="2">
        <v>47.61</v>
      </c>
      <c r="D1132">
        <v>25850</v>
      </c>
      <c r="E1132">
        <v>3</v>
      </c>
      <c r="F1132">
        <v>2019</v>
      </c>
      <c r="G1132" t="s">
        <v>501</v>
      </c>
      <c r="H1132" s="3">
        <v>542.95316110060912</v>
      </c>
      <c r="I1132" t="s">
        <v>13</v>
      </c>
      <c r="J1132" t="s">
        <v>21</v>
      </c>
    </row>
    <row r="1133" spans="1:10" hidden="1" x14ac:dyDescent="0.25">
      <c r="A1133" t="s">
        <v>499</v>
      </c>
      <c r="B1133" t="s">
        <v>500</v>
      </c>
      <c r="C1133" s="2">
        <v>47.61</v>
      </c>
      <c r="D1133">
        <v>24250</v>
      </c>
      <c r="E1133">
        <v>5</v>
      </c>
      <c r="F1133">
        <v>2019</v>
      </c>
      <c r="G1133" t="s">
        <v>501</v>
      </c>
      <c r="H1133" s="3">
        <v>509.34677588741857</v>
      </c>
      <c r="I1133" t="s">
        <v>13</v>
      </c>
      <c r="J1133" t="s">
        <v>21</v>
      </c>
    </row>
    <row r="1134" spans="1:10" hidden="1" x14ac:dyDescent="0.25">
      <c r="A1134" t="s">
        <v>499</v>
      </c>
      <c r="B1134" t="s">
        <v>500</v>
      </c>
      <c r="C1134" s="2">
        <v>48.25</v>
      </c>
      <c r="D1134">
        <v>25300</v>
      </c>
      <c r="E1134">
        <v>4</v>
      </c>
      <c r="F1134">
        <v>2019</v>
      </c>
      <c r="G1134" t="s">
        <v>501</v>
      </c>
      <c r="H1134" s="3">
        <v>524.3523316062176</v>
      </c>
      <c r="I1134" t="s">
        <v>13</v>
      </c>
      <c r="J1134" t="s">
        <v>21</v>
      </c>
    </row>
    <row r="1135" spans="1:10" hidden="1" x14ac:dyDescent="0.25">
      <c r="A1135" t="s">
        <v>499</v>
      </c>
      <c r="B1135" t="s">
        <v>500</v>
      </c>
      <c r="C1135" s="2">
        <v>48.49</v>
      </c>
      <c r="D1135">
        <v>26450</v>
      </c>
      <c r="E1135">
        <v>2</v>
      </c>
      <c r="F1135">
        <v>2019</v>
      </c>
      <c r="G1135" t="s">
        <v>501</v>
      </c>
      <c r="H1135" s="3">
        <v>545.47329346256959</v>
      </c>
      <c r="I1135" t="s">
        <v>13</v>
      </c>
      <c r="J1135" t="s">
        <v>21</v>
      </c>
    </row>
    <row r="1136" spans="1:10" hidden="1" x14ac:dyDescent="0.25">
      <c r="A1136" t="s">
        <v>499</v>
      </c>
      <c r="B1136" t="s">
        <v>500</v>
      </c>
      <c r="C1136" s="2">
        <v>48.49</v>
      </c>
      <c r="D1136">
        <v>26900</v>
      </c>
      <c r="E1136">
        <v>3</v>
      </c>
      <c r="F1136">
        <v>2019</v>
      </c>
      <c r="G1136" t="s">
        <v>501</v>
      </c>
      <c r="H1136" s="3">
        <v>554.75355743452258</v>
      </c>
      <c r="I1136" t="s">
        <v>13</v>
      </c>
      <c r="J1136" t="s">
        <v>21</v>
      </c>
    </row>
    <row r="1137" spans="1:10" hidden="1" x14ac:dyDescent="0.25">
      <c r="A1137" t="s">
        <v>499</v>
      </c>
      <c r="B1137" t="s">
        <v>500</v>
      </c>
      <c r="C1137" s="2">
        <v>52.47</v>
      </c>
      <c r="D1137">
        <v>28200</v>
      </c>
      <c r="E1137">
        <v>4</v>
      </c>
      <c r="F1137">
        <v>2019</v>
      </c>
      <c r="G1137" t="s">
        <v>501</v>
      </c>
      <c r="H1137" s="3">
        <v>537.44997141223553</v>
      </c>
      <c r="I1137" t="s">
        <v>13</v>
      </c>
      <c r="J1137" t="s">
        <v>21</v>
      </c>
    </row>
    <row r="1138" spans="1:10" hidden="1" x14ac:dyDescent="0.25">
      <c r="A1138" t="s">
        <v>499</v>
      </c>
      <c r="B1138" t="s">
        <v>500</v>
      </c>
      <c r="C1138" s="2">
        <v>59.39</v>
      </c>
      <c r="D1138">
        <v>30650</v>
      </c>
      <c r="E1138">
        <v>2</v>
      </c>
      <c r="F1138">
        <v>2019</v>
      </c>
      <c r="G1138" t="s">
        <v>501</v>
      </c>
      <c r="H1138" s="3">
        <v>516.08014817309311</v>
      </c>
      <c r="I1138" t="s">
        <v>13</v>
      </c>
      <c r="J1138" t="s">
        <v>21</v>
      </c>
    </row>
    <row r="1139" spans="1:10" hidden="1" x14ac:dyDescent="0.25">
      <c r="A1139" t="s">
        <v>499</v>
      </c>
      <c r="B1139" t="s">
        <v>500</v>
      </c>
      <c r="C1139" s="2">
        <v>59.39</v>
      </c>
      <c r="D1139">
        <v>31200</v>
      </c>
      <c r="E1139">
        <v>3</v>
      </c>
      <c r="F1139">
        <v>2019</v>
      </c>
      <c r="G1139" t="s">
        <v>501</v>
      </c>
      <c r="H1139" s="3">
        <v>525.34096649267553</v>
      </c>
      <c r="I1139" t="s">
        <v>13</v>
      </c>
      <c r="J1139" t="s">
        <v>21</v>
      </c>
    </row>
    <row r="1140" spans="1:10" hidden="1" x14ac:dyDescent="0.25">
      <c r="A1140" t="s">
        <v>514</v>
      </c>
      <c r="B1140" t="s">
        <v>515</v>
      </c>
      <c r="C1140" s="2">
        <v>29.26</v>
      </c>
      <c r="D1140">
        <v>18100</v>
      </c>
      <c r="E1140">
        <v>2</v>
      </c>
      <c r="F1140">
        <v>2019</v>
      </c>
      <c r="G1140" t="s">
        <v>501</v>
      </c>
      <c r="H1140" s="3">
        <v>618.59193438140801</v>
      </c>
      <c r="I1140" t="s">
        <v>13</v>
      </c>
      <c r="J1140" t="s">
        <v>21</v>
      </c>
    </row>
    <row r="1141" spans="1:10" hidden="1" x14ac:dyDescent="0.25">
      <c r="A1141" t="s">
        <v>514</v>
      </c>
      <c r="B1141" t="s">
        <v>515</v>
      </c>
      <c r="C1141" s="2">
        <v>29.26</v>
      </c>
      <c r="D1141">
        <v>18250</v>
      </c>
      <c r="E1141">
        <v>3</v>
      </c>
      <c r="F1141">
        <v>2019</v>
      </c>
      <c r="G1141" t="s">
        <v>501</v>
      </c>
      <c r="H1141" s="3">
        <v>623.71838687628156</v>
      </c>
      <c r="I1141" t="s">
        <v>13</v>
      </c>
      <c r="J1141" t="s">
        <v>21</v>
      </c>
    </row>
    <row r="1142" spans="1:10" hidden="1" x14ac:dyDescent="0.25">
      <c r="A1142" t="s">
        <v>514</v>
      </c>
      <c r="B1142" t="s">
        <v>515</v>
      </c>
      <c r="C1142" s="2">
        <v>29.26</v>
      </c>
      <c r="D1142">
        <v>18250</v>
      </c>
      <c r="E1142">
        <v>4</v>
      </c>
      <c r="F1142">
        <v>2019</v>
      </c>
      <c r="G1142" t="s">
        <v>501</v>
      </c>
      <c r="H1142" s="3">
        <v>623.71838687628156</v>
      </c>
      <c r="I1142" t="s">
        <v>13</v>
      </c>
      <c r="J1142" t="s">
        <v>21</v>
      </c>
    </row>
    <row r="1143" spans="1:10" hidden="1" x14ac:dyDescent="0.25">
      <c r="A1143" t="s">
        <v>514</v>
      </c>
      <c r="B1143" t="s">
        <v>515</v>
      </c>
      <c r="C1143" s="2">
        <v>29.26</v>
      </c>
      <c r="D1143">
        <v>18100</v>
      </c>
      <c r="E1143">
        <v>5</v>
      </c>
      <c r="F1143">
        <v>2019</v>
      </c>
      <c r="G1143" t="s">
        <v>501</v>
      </c>
      <c r="H1143" s="3">
        <v>618.59193438140801</v>
      </c>
      <c r="I1143" t="s">
        <v>13</v>
      </c>
      <c r="J1143" t="s">
        <v>21</v>
      </c>
    </row>
    <row r="1144" spans="1:10" hidden="1" x14ac:dyDescent="0.25">
      <c r="A1144" t="s">
        <v>514</v>
      </c>
      <c r="B1144" t="s">
        <v>515</v>
      </c>
      <c r="C1144" s="2">
        <v>41.55</v>
      </c>
      <c r="D1144">
        <v>25700</v>
      </c>
      <c r="E1144">
        <v>2</v>
      </c>
      <c r="F1144">
        <v>2019</v>
      </c>
      <c r="G1144" t="s">
        <v>501</v>
      </c>
      <c r="H1144" s="3">
        <v>618.53188929001203</v>
      </c>
      <c r="I1144" t="s">
        <v>13</v>
      </c>
      <c r="J1144" t="s">
        <v>21</v>
      </c>
    </row>
    <row r="1145" spans="1:10" hidden="1" x14ac:dyDescent="0.25">
      <c r="A1145" t="s">
        <v>514</v>
      </c>
      <c r="B1145" t="s">
        <v>515</v>
      </c>
      <c r="C1145" s="2">
        <v>41.55</v>
      </c>
      <c r="D1145">
        <v>25950</v>
      </c>
      <c r="E1145">
        <v>3</v>
      </c>
      <c r="F1145">
        <v>2019</v>
      </c>
      <c r="G1145" t="s">
        <v>501</v>
      </c>
      <c r="H1145" s="3">
        <v>624.54873646209387</v>
      </c>
      <c r="I1145" t="s">
        <v>13</v>
      </c>
      <c r="J1145" t="s">
        <v>21</v>
      </c>
    </row>
    <row r="1146" spans="1:10" hidden="1" x14ac:dyDescent="0.25">
      <c r="A1146" t="s">
        <v>514</v>
      </c>
      <c r="B1146" t="s">
        <v>515</v>
      </c>
      <c r="C1146" s="2">
        <v>41.55</v>
      </c>
      <c r="D1146">
        <v>25950</v>
      </c>
      <c r="E1146">
        <v>4</v>
      </c>
      <c r="F1146">
        <v>2019</v>
      </c>
      <c r="G1146" t="s">
        <v>501</v>
      </c>
      <c r="H1146" s="3">
        <v>624.54873646209387</v>
      </c>
      <c r="I1146" t="s">
        <v>13</v>
      </c>
      <c r="J1146" t="s">
        <v>21</v>
      </c>
    </row>
    <row r="1147" spans="1:10" hidden="1" x14ac:dyDescent="0.25">
      <c r="A1147" t="s">
        <v>514</v>
      </c>
      <c r="B1147" t="s">
        <v>515</v>
      </c>
      <c r="C1147" s="2">
        <v>41.55</v>
      </c>
      <c r="D1147">
        <v>25700</v>
      </c>
      <c r="E1147">
        <v>5</v>
      </c>
      <c r="F1147">
        <v>2019</v>
      </c>
      <c r="G1147" t="s">
        <v>501</v>
      </c>
      <c r="H1147" s="3">
        <v>618.53188929001203</v>
      </c>
      <c r="I1147" t="s">
        <v>13</v>
      </c>
      <c r="J1147" t="s">
        <v>21</v>
      </c>
    </row>
    <row r="1148" spans="1:10" hidden="1" x14ac:dyDescent="0.25">
      <c r="A1148" t="s">
        <v>514</v>
      </c>
      <c r="B1148" t="s">
        <v>515</v>
      </c>
      <c r="C1148" s="2">
        <v>41.79</v>
      </c>
      <c r="D1148">
        <v>25500</v>
      </c>
      <c r="E1148">
        <v>2</v>
      </c>
      <c r="F1148">
        <v>2019</v>
      </c>
      <c r="G1148" t="s">
        <v>501</v>
      </c>
      <c r="H1148" s="3">
        <v>610.19382627422829</v>
      </c>
      <c r="I1148" t="s">
        <v>13</v>
      </c>
      <c r="J1148" t="s">
        <v>21</v>
      </c>
    </row>
    <row r="1149" spans="1:10" hidden="1" x14ac:dyDescent="0.25">
      <c r="A1149" t="s">
        <v>514</v>
      </c>
      <c r="B1149" t="s">
        <v>515</v>
      </c>
      <c r="C1149" s="2">
        <v>41.79</v>
      </c>
      <c r="D1149">
        <v>25700</v>
      </c>
      <c r="E1149">
        <v>3</v>
      </c>
      <c r="F1149">
        <v>2019</v>
      </c>
      <c r="G1149" t="s">
        <v>501</v>
      </c>
      <c r="H1149" s="3">
        <v>614.97966020579088</v>
      </c>
      <c r="I1149" t="s">
        <v>13</v>
      </c>
      <c r="J1149" t="s">
        <v>21</v>
      </c>
    </row>
    <row r="1150" spans="1:10" hidden="1" x14ac:dyDescent="0.25">
      <c r="A1150" t="s">
        <v>514</v>
      </c>
      <c r="B1150" t="s">
        <v>515</v>
      </c>
      <c r="C1150" s="2">
        <v>41.79</v>
      </c>
      <c r="D1150">
        <v>25700</v>
      </c>
      <c r="E1150">
        <v>4</v>
      </c>
      <c r="F1150">
        <v>2019</v>
      </c>
      <c r="G1150" t="s">
        <v>501</v>
      </c>
      <c r="H1150" s="3">
        <v>614.97966020579088</v>
      </c>
      <c r="I1150" t="s">
        <v>13</v>
      </c>
      <c r="J1150" t="s">
        <v>21</v>
      </c>
    </row>
    <row r="1151" spans="1:10" hidden="1" x14ac:dyDescent="0.25">
      <c r="A1151" t="s">
        <v>514</v>
      </c>
      <c r="B1151" t="s">
        <v>515</v>
      </c>
      <c r="C1151" s="2">
        <v>41.79</v>
      </c>
      <c r="D1151">
        <v>25500</v>
      </c>
      <c r="E1151">
        <v>5</v>
      </c>
      <c r="F1151">
        <v>2019</v>
      </c>
      <c r="G1151" t="s">
        <v>501</v>
      </c>
      <c r="H1151" s="3">
        <v>610.19382627422829</v>
      </c>
      <c r="I1151" t="s">
        <v>13</v>
      </c>
      <c r="J1151" t="s">
        <v>21</v>
      </c>
    </row>
    <row r="1152" spans="1:10" hidden="1" x14ac:dyDescent="0.25">
      <c r="A1152" t="s">
        <v>516</v>
      </c>
      <c r="B1152" t="s">
        <v>517</v>
      </c>
      <c r="C1152" s="2">
        <v>29.45</v>
      </c>
      <c r="D1152">
        <v>17400</v>
      </c>
      <c r="E1152">
        <v>2</v>
      </c>
      <c r="F1152">
        <v>2019</v>
      </c>
      <c r="G1152" t="s">
        <v>518</v>
      </c>
      <c r="H1152" s="3">
        <v>590.83191850594233</v>
      </c>
      <c r="I1152" t="s">
        <v>13</v>
      </c>
      <c r="J1152" t="s">
        <v>21</v>
      </c>
    </row>
    <row r="1153" spans="1:10" hidden="1" x14ac:dyDescent="0.25">
      <c r="A1153" t="s">
        <v>516</v>
      </c>
      <c r="B1153" t="s">
        <v>517</v>
      </c>
      <c r="C1153" s="2">
        <v>29.45</v>
      </c>
      <c r="D1153">
        <v>17400</v>
      </c>
      <c r="E1153">
        <v>3</v>
      </c>
      <c r="F1153">
        <v>2019</v>
      </c>
      <c r="G1153" t="s">
        <v>518</v>
      </c>
      <c r="H1153" s="3">
        <v>590.83191850594233</v>
      </c>
      <c r="I1153" t="s">
        <v>13</v>
      </c>
      <c r="J1153" t="s">
        <v>21</v>
      </c>
    </row>
    <row r="1154" spans="1:10" hidden="1" x14ac:dyDescent="0.25">
      <c r="A1154" t="s">
        <v>516</v>
      </c>
      <c r="B1154" t="s">
        <v>517</v>
      </c>
      <c r="C1154" s="2">
        <v>29.45</v>
      </c>
      <c r="D1154">
        <v>16950</v>
      </c>
      <c r="E1154">
        <v>4</v>
      </c>
      <c r="F1154">
        <v>2019</v>
      </c>
      <c r="G1154" t="s">
        <v>518</v>
      </c>
      <c r="H1154" s="3">
        <v>575.55178268251279</v>
      </c>
      <c r="I1154" t="s">
        <v>13</v>
      </c>
      <c r="J1154" t="s">
        <v>21</v>
      </c>
    </row>
    <row r="1155" spans="1:10" hidden="1" x14ac:dyDescent="0.25">
      <c r="A1155" t="s">
        <v>516</v>
      </c>
      <c r="B1155" t="s">
        <v>517</v>
      </c>
      <c r="C1155" s="2">
        <v>29.45</v>
      </c>
      <c r="D1155">
        <v>16750</v>
      </c>
      <c r="E1155">
        <v>5</v>
      </c>
      <c r="F1155">
        <v>2019</v>
      </c>
      <c r="G1155" t="s">
        <v>518</v>
      </c>
      <c r="H1155" s="3">
        <v>568.76061120543295</v>
      </c>
      <c r="I1155" t="s">
        <v>13</v>
      </c>
      <c r="J1155" t="s">
        <v>21</v>
      </c>
    </row>
    <row r="1156" spans="1:10" hidden="1" x14ac:dyDescent="0.25">
      <c r="A1156" t="s">
        <v>516</v>
      </c>
      <c r="B1156" t="s">
        <v>517</v>
      </c>
      <c r="C1156" s="2">
        <v>53.43</v>
      </c>
      <c r="D1156">
        <v>29450</v>
      </c>
      <c r="E1156">
        <v>2</v>
      </c>
      <c r="F1156">
        <v>2019</v>
      </c>
      <c r="G1156" t="s">
        <v>518</v>
      </c>
      <c r="H1156" s="3">
        <v>551.18847089650012</v>
      </c>
      <c r="I1156" t="s">
        <v>13</v>
      </c>
      <c r="J1156" t="s">
        <v>21</v>
      </c>
    </row>
    <row r="1157" spans="1:10" hidden="1" x14ac:dyDescent="0.25">
      <c r="A1157" t="s">
        <v>516</v>
      </c>
      <c r="B1157" t="s">
        <v>517</v>
      </c>
      <c r="C1157" s="2">
        <v>53.43</v>
      </c>
      <c r="D1157">
        <v>29450</v>
      </c>
      <c r="E1157">
        <v>3</v>
      </c>
      <c r="F1157">
        <v>2019</v>
      </c>
      <c r="G1157" t="s">
        <v>518</v>
      </c>
      <c r="H1157" s="3">
        <v>551.18847089650012</v>
      </c>
      <c r="I1157" t="s">
        <v>13</v>
      </c>
      <c r="J1157" t="s">
        <v>21</v>
      </c>
    </row>
    <row r="1158" spans="1:10" hidden="1" x14ac:dyDescent="0.25">
      <c r="A1158" t="s">
        <v>516</v>
      </c>
      <c r="B1158" t="s">
        <v>517</v>
      </c>
      <c r="C1158" s="2">
        <v>53.43</v>
      </c>
      <c r="D1158">
        <v>28700</v>
      </c>
      <c r="E1158">
        <v>4</v>
      </c>
      <c r="F1158">
        <v>2019</v>
      </c>
      <c r="G1158" t="s">
        <v>518</v>
      </c>
      <c r="H1158" s="3">
        <v>537.15141306382179</v>
      </c>
      <c r="I1158" t="s">
        <v>13</v>
      </c>
      <c r="J1158" t="s">
        <v>21</v>
      </c>
    </row>
    <row r="1159" spans="1:10" hidden="1" x14ac:dyDescent="0.25">
      <c r="A1159" t="s">
        <v>516</v>
      </c>
      <c r="B1159" t="s">
        <v>517</v>
      </c>
      <c r="C1159" s="2">
        <v>53.43</v>
      </c>
      <c r="D1159">
        <v>28250</v>
      </c>
      <c r="E1159">
        <v>5</v>
      </c>
      <c r="F1159">
        <v>2019</v>
      </c>
      <c r="G1159" t="s">
        <v>518</v>
      </c>
      <c r="H1159" s="3">
        <v>528.72917836421482</v>
      </c>
      <c r="I1159" t="s">
        <v>13</v>
      </c>
      <c r="J1159" t="s">
        <v>21</v>
      </c>
    </row>
    <row r="1160" spans="1:10" hidden="1" x14ac:dyDescent="0.25">
      <c r="A1160" t="s">
        <v>516</v>
      </c>
      <c r="B1160" t="s">
        <v>517</v>
      </c>
      <c r="C1160" s="2">
        <v>58.55</v>
      </c>
      <c r="D1160">
        <v>30700</v>
      </c>
      <c r="E1160">
        <v>4</v>
      </c>
      <c r="F1160">
        <v>2019</v>
      </c>
      <c r="G1160" t="s">
        <v>518</v>
      </c>
      <c r="H1160" s="3">
        <v>524.33817250213497</v>
      </c>
      <c r="I1160" t="s">
        <v>13</v>
      </c>
      <c r="J1160" t="s">
        <v>21</v>
      </c>
    </row>
    <row r="1161" spans="1:10" hidden="1" x14ac:dyDescent="0.25">
      <c r="A1161" t="s">
        <v>516</v>
      </c>
      <c r="B1161" t="s">
        <v>517</v>
      </c>
      <c r="C1161" s="2">
        <v>59.74</v>
      </c>
      <c r="D1161">
        <v>30850</v>
      </c>
      <c r="E1161">
        <v>5</v>
      </c>
      <c r="F1161">
        <v>2019</v>
      </c>
      <c r="G1161" t="s">
        <v>518</v>
      </c>
      <c r="H1161" s="3">
        <v>516.40441914964845</v>
      </c>
      <c r="I1161" t="s">
        <v>13</v>
      </c>
      <c r="J1161" t="s">
        <v>21</v>
      </c>
    </row>
    <row r="1162" spans="1:10" hidden="1" x14ac:dyDescent="0.25">
      <c r="A1162" t="s">
        <v>516</v>
      </c>
      <c r="B1162" t="s">
        <v>517</v>
      </c>
      <c r="C1162" s="2">
        <v>61.4</v>
      </c>
      <c r="D1162">
        <v>33100</v>
      </c>
      <c r="E1162">
        <v>2</v>
      </c>
      <c r="F1162">
        <v>2019</v>
      </c>
      <c r="G1162" t="s">
        <v>518</v>
      </c>
      <c r="H1162" s="3">
        <v>539.08794788273622</v>
      </c>
      <c r="I1162" t="s">
        <v>13</v>
      </c>
      <c r="J1162" t="s">
        <v>21</v>
      </c>
    </row>
    <row r="1163" spans="1:10" hidden="1" x14ac:dyDescent="0.25">
      <c r="A1163" t="s">
        <v>516</v>
      </c>
      <c r="B1163" t="s">
        <v>517</v>
      </c>
      <c r="C1163" s="2">
        <v>61.4</v>
      </c>
      <c r="D1163">
        <v>33100</v>
      </c>
      <c r="E1163">
        <v>3</v>
      </c>
      <c r="F1163">
        <v>2019</v>
      </c>
      <c r="G1163" t="s">
        <v>518</v>
      </c>
      <c r="H1163" s="3">
        <v>539.08794788273622</v>
      </c>
      <c r="I1163" t="s">
        <v>13</v>
      </c>
      <c r="J1163" t="s">
        <v>21</v>
      </c>
    </row>
    <row r="1164" spans="1:10" hidden="1" x14ac:dyDescent="0.25">
      <c r="A1164" t="s">
        <v>519</v>
      </c>
      <c r="B1164" t="s">
        <v>520</v>
      </c>
      <c r="C1164" s="2">
        <v>29.53</v>
      </c>
      <c r="D1164">
        <v>23450</v>
      </c>
      <c r="E1164">
        <v>5</v>
      </c>
      <c r="F1164">
        <v>2019</v>
      </c>
      <c r="G1164" t="s">
        <v>521</v>
      </c>
      <c r="H1164" s="3">
        <v>794.10768709786657</v>
      </c>
      <c r="I1164" t="s">
        <v>13</v>
      </c>
      <c r="J1164" t="s">
        <v>21</v>
      </c>
    </row>
    <row r="1165" spans="1:10" hidden="1" x14ac:dyDescent="0.25">
      <c r="A1165" t="s">
        <v>519</v>
      </c>
      <c r="B1165" t="s">
        <v>520</v>
      </c>
      <c r="C1165" s="2">
        <v>29.59</v>
      </c>
      <c r="D1165">
        <v>26000</v>
      </c>
      <c r="E1165">
        <v>6</v>
      </c>
      <c r="F1165">
        <v>2019</v>
      </c>
      <c r="G1165" t="s">
        <v>521</v>
      </c>
      <c r="H1165" s="3">
        <v>878.67522811760728</v>
      </c>
      <c r="I1165" t="s">
        <v>13</v>
      </c>
      <c r="J1165" t="s">
        <v>21</v>
      </c>
    </row>
    <row r="1166" spans="1:10" hidden="1" x14ac:dyDescent="0.25">
      <c r="A1166" t="s">
        <v>519</v>
      </c>
      <c r="B1166" t="s">
        <v>520</v>
      </c>
      <c r="C1166" s="2">
        <v>29.75</v>
      </c>
      <c r="D1166">
        <v>26100</v>
      </c>
      <c r="E1166">
        <v>6</v>
      </c>
      <c r="F1166">
        <v>2019</v>
      </c>
      <c r="G1166" t="s">
        <v>521</v>
      </c>
      <c r="H1166" s="3">
        <v>877.31092436974791</v>
      </c>
      <c r="I1166" t="s">
        <v>13</v>
      </c>
      <c r="J1166" t="s">
        <v>21</v>
      </c>
    </row>
    <row r="1167" spans="1:10" hidden="1" x14ac:dyDescent="0.25">
      <c r="A1167" t="s">
        <v>519</v>
      </c>
      <c r="B1167" t="s">
        <v>520</v>
      </c>
      <c r="C1167" s="2">
        <v>29.8</v>
      </c>
      <c r="D1167">
        <v>22200</v>
      </c>
      <c r="E1167">
        <v>2</v>
      </c>
      <c r="F1167">
        <v>2019</v>
      </c>
      <c r="G1167" t="s">
        <v>521</v>
      </c>
      <c r="H1167" s="3">
        <v>744.96644295302008</v>
      </c>
      <c r="I1167" t="s">
        <v>13</v>
      </c>
      <c r="J1167" t="s">
        <v>21</v>
      </c>
    </row>
    <row r="1168" spans="1:10" hidden="1" x14ac:dyDescent="0.25">
      <c r="A1168" t="s">
        <v>519</v>
      </c>
      <c r="B1168" t="s">
        <v>520</v>
      </c>
      <c r="C1168" s="2">
        <v>29.8</v>
      </c>
      <c r="D1168">
        <v>22450</v>
      </c>
      <c r="E1168">
        <v>3</v>
      </c>
      <c r="F1168">
        <v>2019</v>
      </c>
      <c r="G1168" t="s">
        <v>521</v>
      </c>
      <c r="H1168" s="3">
        <v>753.35570469798654</v>
      </c>
      <c r="I1168" t="s">
        <v>13</v>
      </c>
      <c r="J1168" t="s">
        <v>21</v>
      </c>
    </row>
    <row r="1169" spans="1:10" hidden="1" x14ac:dyDescent="0.25">
      <c r="A1169" t="s">
        <v>519</v>
      </c>
      <c r="B1169" t="s">
        <v>520</v>
      </c>
      <c r="C1169" s="2">
        <v>29.83</v>
      </c>
      <c r="D1169">
        <v>23100</v>
      </c>
      <c r="E1169">
        <v>2</v>
      </c>
      <c r="F1169">
        <v>2019</v>
      </c>
      <c r="G1169" t="s">
        <v>521</v>
      </c>
      <c r="H1169" s="3">
        <v>774.38819979886023</v>
      </c>
      <c r="I1169" t="s">
        <v>13</v>
      </c>
      <c r="J1169" t="s">
        <v>21</v>
      </c>
    </row>
    <row r="1170" spans="1:10" hidden="1" x14ac:dyDescent="0.25">
      <c r="A1170" t="s">
        <v>519</v>
      </c>
      <c r="B1170" t="s">
        <v>520</v>
      </c>
      <c r="C1170" s="2">
        <v>29.83</v>
      </c>
      <c r="D1170">
        <v>23350</v>
      </c>
      <c r="E1170">
        <v>3</v>
      </c>
      <c r="F1170">
        <v>2019</v>
      </c>
      <c r="G1170" t="s">
        <v>521</v>
      </c>
      <c r="H1170" s="3">
        <v>782.76902447200814</v>
      </c>
      <c r="I1170" t="s">
        <v>13</v>
      </c>
      <c r="J1170" t="s">
        <v>21</v>
      </c>
    </row>
    <row r="1171" spans="1:10" hidden="1" x14ac:dyDescent="0.25">
      <c r="A1171" t="s">
        <v>519</v>
      </c>
      <c r="B1171" t="s">
        <v>520</v>
      </c>
      <c r="C1171" s="2">
        <v>29.84</v>
      </c>
      <c r="D1171">
        <v>22850</v>
      </c>
      <c r="E1171">
        <v>5</v>
      </c>
      <c r="F1171">
        <v>2019</v>
      </c>
      <c r="G1171" t="s">
        <v>521</v>
      </c>
      <c r="H1171" s="3">
        <v>765.75067024128691</v>
      </c>
      <c r="I1171" t="s">
        <v>13</v>
      </c>
      <c r="J1171" t="s">
        <v>21</v>
      </c>
    </row>
    <row r="1172" spans="1:10" hidden="1" x14ac:dyDescent="0.25">
      <c r="A1172" t="s">
        <v>519</v>
      </c>
      <c r="B1172" t="s">
        <v>520</v>
      </c>
      <c r="C1172" s="2">
        <v>29.89</v>
      </c>
      <c r="D1172">
        <v>26900</v>
      </c>
      <c r="E1172">
        <v>4</v>
      </c>
      <c r="F1172">
        <v>2019</v>
      </c>
      <c r="G1172" t="s">
        <v>521</v>
      </c>
      <c r="H1172" s="3">
        <v>899.96654399464705</v>
      </c>
      <c r="I1172" t="s">
        <v>13</v>
      </c>
      <c r="J1172" t="s">
        <v>21</v>
      </c>
    </row>
    <row r="1173" spans="1:10" hidden="1" x14ac:dyDescent="0.25">
      <c r="A1173" t="s">
        <v>519</v>
      </c>
      <c r="B1173" t="s">
        <v>520</v>
      </c>
      <c r="C1173" s="2">
        <v>29.9</v>
      </c>
      <c r="D1173">
        <v>23750</v>
      </c>
      <c r="E1173">
        <v>5</v>
      </c>
      <c r="F1173">
        <v>2019</v>
      </c>
      <c r="G1173" t="s">
        <v>521</v>
      </c>
      <c r="H1173" s="3">
        <v>794.31438127090303</v>
      </c>
      <c r="I1173" t="s">
        <v>13</v>
      </c>
      <c r="J1173" t="s">
        <v>21</v>
      </c>
    </row>
    <row r="1174" spans="1:10" hidden="1" x14ac:dyDescent="0.25">
      <c r="A1174" t="s">
        <v>519</v>
      </c>
      <c r="B1174" t="s">
        <v>520</v>
      </c>
      <c r="C1174" s="2">
        <v>29.91</v>
      </c>
      <c r="D1174">
        <v>23750</v>
      </c>
      <c r="E1174">
        <v>4</v>
      </c>
      <c r="F1174">
        <v>2019</v>
      </c>
      <c r="G1174" t="s">
        <v>521</v>
      </c>
      <c r="H1174" s="3">
        <v>794.04881310598466</v>
      </c>
      <c r="I1174" t="s">
        <v>13</v>
      </c>
      <c r="J1174" t="s">
        <v>21</v>
      </c>
    </row>
    <row r="1175" spans="1:10" hidden="1" x14ac:dyDescent="0.25">
      <c r="A1175" t="s">
        <v>519</v>
      </c>
      <c r="B1175" t="s">
        <v>520</v>
      </c>
      <c r="C1175" s="2">
        <v>29.93</v>
      </c>
      <c r="D1175">
        <v>24550</v>
      </c>
      <c r="E1175">
        <v>2</v>
      </c>
      <c r="F1175">
        <v>2019</v>
      </c>
      <c r="G1175" t="s">
        <v>521</v>
      </c>
      <c r="H1175" s="3">
        <v>820.2472435683261</v>
      </c>
      <c r="I1175" t="s">
        <v>13</v>
      </c>
      <c r="J1175" t="s">
        <v>21</v>
      </c>
    </row>
    <row r="1176" spans="1:10" hidden="1" x14ac:dyDescent="0.25">
      <c r="A1176" t="s">
        <v>519</v>
      </c>
      <c r="B1176" t="s">
        <v>520</v>
      </c>
      <c r="C1176" s="2">
        <v>29.93</v>
      </c>
      <c r="D1176">
        <v>24800</v>
      </c>
      <c r="E1176">
        <v>3</v>
      </c>
      <c r="F1176">
        <v>2019</v>
      </c>
      <c r="G1176" t="s">
        <v>521</v>
      </c>
      <c r="H1176" s="3">
        <v>828.60006682258609</v>
      </c>
      <c r="I1176" t="s">
        <v>13</v>
      </c>
      <c r="J1176" t="s">
        <v>21</v>
      </c>
    </row>
    <row r="1177" spans="1:10" hidden="1" x14ac:dyDescent="0.25">
      <c r="A1177" t="s">
        <v>519</v>
      </c>
      <c r="B1177" t="s">
        <v>520</v>
      </c>
      <c r="C1177" s="2">
        <v>29.95</v>
      </c>
      <c r="D1177">
        <v>22900</v>
      </c>
      <c r="E1177">
        <v>2</v>
      </c>
      <c r="F1177">
        <v>2019</v>
      </c>
      <c r="G1177" t="s">
        <v>521</v>
      </c>
      <c r="H1177" s="3">
        <v>764.6076794657763</v>
      </c>
      <c r="I1177" t="s">
        <v>13</v>
      </c>
      <c r="J1177" t="s">
        <v>21</v>
      </c>
    </row>
    <row r="1178" spans="1:10" hidden="1" x14ac:dyDescent="0.25">
      <c r="A1178" t="s">
        <v>519</v>
      </c>
      <c r="B1178" t="s">
        <v>520</v>
      </c>
      <c r="C1178" s="2">
        <v>29.95</v>
      </c>
      <c r="D1178">
        <v>23200</v>
      </c>
      <c r="E1178">
        <v>3</v>
      </c>
      <c r="F1178">
        <v>2019</v>
      </c>
      <c r="G1178" t="s">
        <v>521</v>
      </c>
      <c r="H1178" s="3">
        <v>774.62437395659435</v>
      </c>
      <c r="I1178" t="s">
        <v>13</v>
      </c>
      <c r="J1178" t="s">
        <v>21</v>
      </c>
    </row>
    <row r="1179" spans="1:10" hidden="1" x14ac:dyDescent="0.25">
      <c r="A1179" t="s">
        <v>519</v>
      </c>
      <c r="B1179" t="s">
        <v>520</v>
      </c>
      <c r="C1179" s="2">
        <v>29.96</v>
      </c>
      <c r="D1179">
        <v>25800</v>
      </c>
      <c r="E1179">
        <v>4</v>
      </c>
      <c r="F1179">
        <v>2019</v>
      </c>
      <c r="G1179" t="s">
        <v>521</v>
      </c>
      <c r="H1179" s="3">
        <v>861.14819759679574</v>
      </c>
      <c r="I1179" t="s">
        <v>13</v>
      </c>
      <c r="J1179" t="s">
        <v>21</v>
      </c>
    </row>
    <row r="1180" spans="1:10" hidden="1" x14ac:dyDescent="0.25">
      <c r="A1180" t="s">
        <v>522</v>
      </c>
      <c r="B1180" t="s">
        <v>523</v>
      </c>
      <c r="C1180" s="2">
        <v>26.55</v>
      </c>
      <c r="D1180">
        <v>18200</v>
      </c>
      <c r="E1180">
        <v>4</v>
      </c>
      <c r="F1180">
        <v>2020</v>
      </c>
      <c r="G1180" t="s">
        <v>524</v>
      </c>
      <c r="H1180" s="3">
        <v>685.49905838041434</v>
      </c>
      <c r="I1180" t="s">
        <v>13</v>
      </c>
      <c r="J1180" t="s">
        <v>21</v>
      </c>
    </row>
    <row r="1181" spans="1:10" hidden="1" x14ac:dyDescent="0.25">
      <c r="A1181" t="s">
        <v>522</v>
      </c>
      <c r="B1181" t="s">
        <v>523</v>
      </c>
      <c r="C1181" s="2">
        <v>29</v>
      </c>
      <c r="D1181">
        <v>19300</v>
      </c>
      <c r="E1181">
        <v>2</v>
      </c>
      <c r="F1181">
        <v>2020</v>
      </c>
      <c r="G1181" t="s">
        <v>524</v>
      </c>
      <c r="H1181" s="3">
        <v>665.51724137931035</v>
      </c>
      <c r="I1181" t="s">
        <v>13</v>
      </c>
      <c r="J1181" t="s">
        <v>21</v>
      </c>
    </row>
    <row r="1182" spans="1:10" hidden="1" x14ac:dyDescent="0.25">
      <c r="A1182" t="s">
        <v>522</v>
      </c>
      <c r="B1182" t="s">
        <v>523</v>
      </c>
      <c r="C1182" s="2">
        <v>29</v>
      </c>
      <c r="D1182">
        <v>19600</v>
      </c>
      <c r="E1182">
        <v>3</v>
      </c>
      <c r="F1182">
        <v>2020</v>
      </c>
      <c r="G1182" t="s">
        <v>524</v>
      </c>
      <c r="H1182" s="3">
        <v>675.86206896551721</v>
      </c>
      <c r="I1182" t="s">
        <v>13</v>
      </c>
      <c r="J1182" t="s">
        <v>21</v>
      </c>
    </row>
    <row r="1183" spans="1:10" hidden="1" x14ac:dyDescent="0.25">
      <c r="A1183" t="s">
        <v>522</v>
      </c>
      <c r="B1183" t="s">
        <v>523</v>
      </c>
      <c r="C1183" s="2">
        <v>29.03</v>
      </c>
      <c r="D1183">
        <v>22200</v>
      </c>
      <c r="E1183">
        <v>6</v>
      </c>
      <c r="F1183">
        <v>2020</v>
      </c>
      <c r="G1183" t="s">
        <v>524</v>
      </c>
      <c r="H1183" s="3">
        <v>764.72614536686183</v>
      </c>
      <c r="I1183" t="s">
        <v>13</v>
      </c>
      <c r="J1183" t="s">
        <v>21</v>
      </c>
    </row>
    <row r="1184" spans="1:10" hidden="1" x14ac:dyDescent="0.25">
      <c r="A1184" t="s">
        <v>522</v>
      </c>
      <c r="B1184" t="s">
        <v>523</v>
      </c>
      <c r="C1184" s="2">
        <v>29.22</v>
      </c>
      <c r="D1184">
        <v>23250</v>
      </c>
      <c r="E1184">
        <v>4</v>
      </c>
      <c r="F1184">
        <v>2020</v>
      </c>
      <c r="G1184" t="s">
        <v>524</v>
      </c>
      <c r="H1184" s="3">
        <v>795.687885010267</v>
      </c>
      <c r="I1184" t="s">
        <v>13</v>
      </c>
      <c r="J1184" t="s">
        <v>21</v>
      </c>
    </row>
    <row r="1185" spans="1:10" hidden="1" x14ac:dyDescent="0.25">
      <c r="A1185" t="s">
        <v>522</v>
      </c>
      <c r="B1185" t="s">
        <v>523</v>
      </c>
      <c r="C1185" s="2">
        <v>29.43</v>
      </c>
      <c r="D1185">
        <v>23100</v>
      </c>
      <c r="E1185">
        <v>2</v>
      </c>
      <c r="F1185">
        <v>2020</v>
      </c>
      <c r="G1185" t="s">
        <v>524</v>
      </c>
      <c r="H1185" s="3">
        <v>784.91335372069318</v>
      </c>
      <c r="I1185" t="s">
        <v>13</v>
      </c>
      <c r="J1185" t="s">
        <v>21</v>
      </c>
    </row>
    <row r="1186" spans="1:10" hidden="1" x14ac:dyDescent="0.25">
      <c r="A1186" t="s">
        <v>522</v>
      </c>
      <c r="B1186" t="s">
        <v>523</v>
      </c>
      <c r="C1186" s="2">
        <v>29.43</v>
      </c>
      <c r="D1186">
        <v>23350</v>
      </c>
      <c r="E1186">
        <v>3</v>
      </c>
      <c r="F1186">
        <v>2020</v>
      </c>
      <c r="G1186" t="s">
        <v>524</v>
      </c>
      <c r="H1186" s="3">
        <v>793.40808698606861</v>
      </c>
      <c r="I1186" t="s">
        <v>13</v>
      </c>
      <c r="J1186" t="s">
        <v>21</v>
      </c>
    </row>
    <row r="1187" spans="1:10" hidden="1" x14ac:dyDescent="0.25">
      <c r="A1187" t="s">
        <v>522</v>
      </c>
      <c r="B1187" t="s">
        <v>523</v>
      </c>
      <c r="C1187" s="2">
        <v>29.45</v>
      </c>
      <c r="D1187">
        <v>22500</v>
      </c>
      <c r="E1187">
        <v>2</v>
      </c>
      <c r="F1187">
        <v>2020</v>
      </c>
      <c r="G1187" t="s">
        <v>524</v>
      </c>
      <c r="H1187" s="3">
        <v>764.00679117147706</v>
      </c>
      <c r="I1187" t="s">
        <v>13</v>
      </c>
      <c r="J1187" t="s">
        <v>21</v>
      </c>
    </row>
    <row r="1188" spans="1:10" hidden="1" x14ac:dyDescent="0.25">
      <c r="A1188" t="s">
        <v>522</v>
      </c>
      <c r="B1188" t="s">
        <v>523</v>
      </c>
      <c r="C1188" s="2">
        <v>29.45</v>
      </c>
      <c r="D1188">
        <v>22700</v>
      </c>
      <c r="E1188">
        <v>3</v>
      </c>
      <c r="F1188">
        <v>2020</v>
      </c>
      <c r="G1188" t="s">
        <v>524</v>
      </c>
      <c r="H1188" s="3">
        <v>770.7979626485569</v>
      </c>
      <c r="I1188" t="s">
        <v>13</v>
      </c>
      <c r="J1188" t="s">
        <v>21</v>
      </c>
    </row>
    <row r="1189" spans="1:10" hidden="1" x14ac:dyDescent="0.25">
      <c r="A1189" t="s">
        <v>522</v>
      </c>
      <c r="B1189" t="s">
        <v>523</v>
      </c>
      <c r="C1189" s="2">
        <v>29.54</v>
      </c>
      <c r="D1189">
        <v>21950</v>
      </c>
      <c r="E1189">
        <v>6</v>
      </c>
      <c r="F1189">
        <v>2020</v>
      </c>
      <c r="G1189" t="s">
        <v>524</v>
      </c>
      <c r="H1189" s="3">
        <v>743.06025727826682</v>
      </c>
      <c r="I1189" t="s">
        <v>13</v>
      </c>
      <c r="J1189" t="s">
        <v>21</v>
      </c>
    </row>
    <row r="1190" spans="1:10" hidden="1" x14ac:dyDescent="0.25">
      <c r="A1190" t="s">
        <v>522</v>
      </c>
      <c r="B1190" t="s">
        <v>523</v>
      </c>
      <c r="C1190" s="2">
        <v>29.57</v>
      </c>
      <c r="D1190">
        <v>19600</v>
      </c>
      <c r="E1190">
        <v>2</v>
      </c>
      <c r="F1190">
        <v>2020</v>
      </c>
      <c r="G1190" t="s">
        <v>524</v>
      </c>
      <c r="H1190" s="3">
        <v>662.83395333107876</v>
      </c>
      <c r="I1190" t="s">
        <v>13</v>
      </c>
      <c r="J1190" t="s">
        <v>21</v>
      </c>
    </row>
    <row r="1191" spans="1:10" hidden="1" x14ac:dyDescent="0.25">
      <c r="A1191" t="s">
        <v>522</v>
      </c>
      <c r="B1191" t="s">
        <v>523</v>
      </c>
      <c r="C1191" s="2">
        <v>29.57</v>
      </c>
      <c r="D1191">
        <v>19700</v>
      </c>
      <c r="E1191">
        <v>3</v>
      </c>
      <c r="F1191">
        <v>2020</v>
      </c>
      <c r="G1191" t="s">
        <v>524</v>
      </c>
      <c r="H1191" s="3">
        <v>666.21575921542103</v>
      </c>
      <c r="I1191" t="s">
        <v>13</v>
      </c>
      <c r="J1191" t="s">
        <v>21</v>
      </c>
    </row>
    <row r="1192" spans="1:10" hidden="1" x14ac:dyDescent="0.25">
      <c r="A1192" t="s">
        <v>522</v>
      </c>
      <c r="B1192" t="s">
        <v>523</v>
      </c>
      <c r="C1192" s="2">
        <v>29.61</v>
      </c>
      <c r="D1192">
        <v>22300</v>
      </c>
      <c r="E1192">
        <v>4</v>
      </c>
      <c r="F1192">
        <v>2020</v>
      </c>
      <c r="G1192" t="s">
        <v>524</v>
      </c>
      <c r="H1192" s="3">
        <v>753.12394461330632</v>
      </c>
      <c r="I1192" t="s">
        <v>13</v>
      </c>
      <c r="J1192" t="s">
        <v>21</v>
      </c>
    </row>
    <row r="1193" spans="1:10" hidden="1" x14ac:dyDescent="0.25">
      <c r="A1193" t="s">
        <v>522</v>
      </c>
      <c r="B1193" t="s">
        <v>523</v>
      </c>
      <c r="C1193" s="2">
        <v>29.94</v>
      </c>
      <c r="D1193">
        <v>22750</v>
      </c>
      <c r="E1193">
        <v>5</v>
      </c>
      <c r="F1193">
        <v>2020</v>
      </c>
      <c r="G1193" t="s">
        <v>524</v>
      </c>
      <c r="H1193" s="3">
        <v>759.85303941215761</v>
      </c>
      <c r="I1193" t="s">
        <v>13</v>
      </c>
      <c r="J1193" t="s">
        <v>21</v>
      </c>
    </row>
    <row r="1194" spans="1:10" hidden="1" x14ac:dyDescent="0.25">
      <c r="A1194" t="s">
        <v>522</v>
      </c>
      <c r="B1194" t="s">
        <v>523</v>
      </c>
      <c r="C1194" s="2">
        <v>46.41</v>
      </c>
      <c r="D1194">
        <v>26950</v>
      </c>
      <c r="E1194">
        <v>5</v>
      </c>
      <c r="F1194">
        <v>2020</v>
      </c>
      <c r="G1194" t="s">
        <v>524</v>
      </c>
      <c r="H1194" s="3">
        <v>580.6938159879337</v>
      </c>
      <c r="I1194" t="s">
        <v>13</v>
      </c>
      <c r="J1194" t="s">
        <v>21</v>
      </c>
    </row>
    <row r="1195" spans="1:10" hidden="1" x14ac:dyDescent="0.25">
      <c r="A1195" t="s">
        <v>525</v>
      </c>
      <c r="B1195" t="s">
        <v>526</v>
      </c>
      <c r="C1195" s="2">
        <v>17</v>
      </c>
      <c r="D1195">
        <v>15150</v>
      </c>
      <c r="E1195">
        <v>4</v>
      </c>
      <c r="F1195">
        <v>2019</v>
      </c>
      <c r="G1195" t="s">
        <v>527</v>
      </c>
      <c r="H1195" s="3">
        <v>891.17647058823525</v>
      </c>
      <c r="I1195" t="s">
        <v>13</v>
      </c>
      <c r="J1195" t="s">
        <v>21</v>
      </c>
    </row>
    <row r="1196" spans="1:10" hidden="1" x14ac:dyDescent="0.25">
      <c r="A1196" t="s">
        <v>525</v>
      </c>
      <c r="B1196" t="s">
        <v>526</v>
      </c>
      <c r="C1196" s="2">
        <v>17.54</v>
      </c>
      <c r="D1196">
        <v>15450</v>
      </c>
      <c r="E1196">
        <v>6</v>
      </c>
      <c r="F1196">
        <v>2019</v>
      </c>
      <c r="G1196" t="s">
        <v>527</v>
      </c>
      <c r="H1196" s="3">
        <v>880.84378563283929</v>
      </c>
      <c r="I1196" t="s">
        <v>13</v>
      </c>
      <c r="J1196" t="s">
        <v>21</v>
      </c>
    </row>
    <row r="1197" spans="1:10" hidden="1" x14ac:dyDescent="0.25">
      <c r="A1197" t="s">
        <v>525</v>
      </c>
      <c r="B1197" t="s">
        <v>526</v>
      </c>
      <c r="C1197" s="2">
        <v>19.07</v>
      </c>
      <c r="D1197">
        <v>17050</v>
      </c>
      <c r="E1197">
        <v>5</v>
      </c>
      <c r="F1197">
        <v>2019</v>
      </c>
      <c r="G1197" t="s">
        <v>527</v>
      </c>
      <c r="H1197" s="3">
        <v>894.07446250655482</v>
      </c>
      <c r="I1197" t="s">
        <v>13</v>
      </c>
      <c r="J1197" t="s">
        <v>21</v>
      </c>
    </row>
    <row r="1198" spans="1:10" hidden="1" x14ac:dyDescent="0.25">
      <c r="A1198" t="s">
        <v>525</v>
      </c>
      <c r="B1198" t="s">
        <v>526</v>
      </c>
      <c r="C1198" s="2">
        <v>19.38</v>
      </c>
      <c r="D1198">
        <v>17300</v>
      </c>
      <c r="E1198">
        <v>4</v>
      </c>
      <c r="F1198">
        <v>2019</v>
      </c>
      <c r="G1198" t="s">
        <v>527</v>
      </c>
      <c r="H1198" s="3">
        <v>892.67285861713106</v>
      </c>
      <c r="I1198" t="s">
        <v>13</v>
      </c>
      <c r="J1198" t="s">
        <v>21</v>
      </c>
    </row>
    <row r="1199" spans="1:10" hidden="1" x14ac:dyDescent="0.25">
      <c r="A1199" t="s">
        <v>525</v>
      </c>
      <c r="B1199" t="s">
        <v>526</v>
      </c>
      <c r="C1199" s="2">
        <v>21.08</v>
      </c>
      <c r="D1199">
        <v>17900</v>
      </c>
      <c r="E1199">
        <v>5</v>
      </c>
      <c r="F1199">
        <v>2019</v>
      </c>
      <c r="G1199" t="s">
        <v>527</v>
      </c>
      <c r="H1199" s="3">
        <v>849.14611005692609</v>
      </c>
      <c r="I1199" t="s">
        <v>13</v>
      </c>
      <c r="J1199" t="s">
        <v>21</v>
      </c>
    </row>
    <row r="1200" spans="1:10" hidden="1" x14ac:dyDescent="0.25">
      <c r="A1200" t="s">
        <v>525</v>
      </c>
      <c r="B1200" t="s">
        <v>526</v>
      </c>
      <c r="C1200" s="2">
        <v>22.46</v>
      </c>
      <c r="D1200">
        <v>18900</v>
      </c>
      <c r="E1200">
        <v>6</v>
      </c>
      <c r="F1200">
        <v>2019</v>
      </c>
      <c r="G1200" t="s">
        <v>527</v>
      </c>
      <c r="H1200" s="3">
        <v>841.49599287622436</v>
      </c>
      <c r="I1200" t="s">
        <v>13</v>
      </c>
      <c r="J1200" t="s">
        <v>21</v>
      </c>
    </row>
    <row r="1201" spans="1:10" hidden="1" x14ac:dyDescent="0.25">
      <c r="A1201" t="s">
        <v>525</v>
      </c>
      <c r="B1201" t="s">
        <v>526</v>
      </c>
      <c r="C1201" s="2">
        <v>29.68</v>
      </c>
      <c r="D1201">
        <v>23600</v>
      </c>
      <c r="E1201">
        <v>2</v>
      </c>
      <c r="F1201">
        <v>2019</v>
      </c>
      <c r="G1201" t="s">
        <v>527</v>
      </c>
      <c r="H1201" s="3">
        <v>795.14824797843664</v>
      </c>
      <c r="I1201" t="s">
        <v>13</v>
      </c>
      <c r="J1201" t="s">
        <v>21</v>
      </c>
    </row>
    <row r="1202" spans="1:10" hidden="1" x14ac:dyDescent="0.25">
      <c r="A1202" t="s">
        <v>525</v>
      </c>
      <c r="B1202" t="s">
        <v>526</v>
      </c>
      <c r="C1202" s="2">
        <v>29.68</v>
      </c>
      <c r="D1202">
        <v>24000</v>
      </c>
      <c r="E1202">
        <v>3</v>
      </c>
      <c r="F1202">
        <v>2019</v>
      </c>
      <c r="G1202" t="s">
        <v>527</v>
      </c>
      <c r="H1202" s="3">
        <v>808.62533692722377</v>
      </c>
      <c r="I1202" t="s">
        <v>13</v>
      </c>
      <c r="J1202" t="s">
        <v>21</v>
      </c>
    </row>
    <row r="1203" spans="1:10" hidden="1" x14ac:dyDescent="0.25">
      <c r="A1203" t="s">
        <v>525</v>
      </c>
      <c r="B1203" t="s">
        <v>526</v>
      </c>
      <c r="C1203" s="2">
        <v>29.68</v>
      </c>
      <c r="D1203">
        <v>24200</v>
      </c>
      <c r="E1203">
        <v>4</v>
      </c>
      <c r="F1203">
        <v>2019</v>
      </c>
      <c r="G1203" t="s">
        <v>527</v>
      </c>
      <c r="H1203" s="3">
        <v>815.36388140161728</v>
      </c>
      <c r="I1203" t="s">
        <v>13</v>
      </c>
      <c r="J1203" t="s">
        <v>21</v>
      </c>
    </row>
    <row r="1204" spans="1:10" hidden="1" x14ac:dyDescent="0.25">
      <c r="A1204" t="s">
        <v>525</v>
      </c>
      <c r="B1204" t="s">
        <v>526</v>
      </c>
      <c r="C1204" s="2">
        <v>29.79</v>
      </c>
      <c r="D1204">
        <v>23950</v>
      </c>
      <c r="E1204">
        <v>2</v>
      </c>
      <c r="F1204">
        <v>2019</v>
      </c>
      <c r="G1204" t="s">
        <v>527</v>
      </c>
      <c r="H1204" s="3">
        <v>803.96106075864384</v>
      </c>
      <c r="I1204" t="s">
        <v>13</v>
      </c>
      <c r="J1204" t="s">
        <v>21</v>
      </c>
    </row>
    <row r="1205" spans="1:10" hidden="1" x14ac:dyDescent="0.25">
      <c r="A1205" t="s">
        <v>525</v>
      </c>
      <c r="B1205" t="s">
        <v>526</v>
      </c>
      <c r="C1205" s="2">
        <v>29.79</v>
      </c>
      <c r="D1205">
        <v>24300</v>
      </c>
      <c r="E1205">
        <v>3</v>
      </c>
      <c r="F1205">
        <v>2019</v>
      </c>
      <c r="G1205" t="s">
        <v>527</v>
      </c>
      <c r="H1205" s="3">
        <v>815.70996978851963</v>
      </c>
      <c r="I1205" t="s">
        <v>13</v>
      </c>
      <c r="J1205" t="s">
        <v>21</v>
      </c>
    </row>
    <row r="1206" spans="1:10" hidden="1" x14ac:dyDescent="0.25">
      <c r="A1206" t="s">
        <v>525</v>
      </c>
      <c r="B1206" t="s">
        <v>526</v>
      </c>
      <c r="C1206" s="2">
        <v>29.92</v>
      </c>
      <c r="D1206">
        <v>24050</v>
      </c>
      <c r="E1206">
        <v>2</v>
      </c>
      <c r="F1206">
        <v>2019</v>
      </c>
      <c r="G1206" t="s">
        <v>527</v>
      </c>
      <c r="H1206" s="3">
        <v>803.81016042780743</v>
      </c>
      <c r="I1206" t="s">
        <v>13</v>
      </c>
      <c r="J1206" t="s">
        <v>21</v>
      </c>
    </row>
    <row r="1207" spans="1:10" hidden="1" x14ac:dyDescent="0.25">
      <c r="A1207" t="s">
        <v>525</v>
      </c>
      <c r="B1207" t="s">
        <v>526</v>
      </c>
      <c r="C1207" s="2">
        <v>29.92</v>
      </c>
      <c r="D1207">
        <v>24400</v>
      </c>
      <c r="E1207">
        <v>3</v>
      </c>
      <c r="F1207">
        <v>2019</v>
      </c>
      <c r="G1207" t="s">
        <v>527</v>
      </c>
      <c r="H1207" s="3">
        <v>815.50802139037432</v>
      </c>
      <c r="I1207" t="s">
        <v>13</v>
      </c>
      <c r="J1207" t="s">
        <v>21</v>
      </c>
    </row>
    <row r="1208" spans="1:10" hidden="1" x14ac:dyDescent="0.25">
      <c r="A1208" t="s">
        <v>525</v>
      </c>
      <c r="B1208" t="s">
        <v>526</v>
      </c>
      <c r="C1208" s="2">
        <v>16.29</v>
      </c>
      <c r="D1208">
        <v>15100</v>
      </c>
      <c r="E1208">
        <v>4</v>
      </c>
      <c r="F1208">
        <v>2019</v>
      </c>
      <c r="G1208" t="s">
        <v>528</v>
      </c>
      <c r="H1208" s="3">
        <v>926.94904849600982</v>
      </c>
      <c r="I1208" t="s">
        <v>13</v>
      </c>
      <c r="J1208" t="s">
        <v>21</v>
      </c>
    </row>
    <row r="1209" spans="1:10" hidden="1" x14ac:dyDescent="0.25">
      <c r="A1209" t="s">
        <v>525</v>
      </c>
      <c r="B1209" t="s">
        <v>526</v>
      </c>
      <c r="C1209" s="2">
        <v>29.03</v>
      </c>
      <c r="D1209">
        <v>24650</v>
      </c>
      <c r="E1209">
        <v>5</v>
      </c>
      <c r="F1209">
        <v>2019</v>
      </c>
      <c r="G1209" t="s">
        <v>528</v>
      </c>
      <c r="H1209" s="3">
        <v>849.12159834653801</v>
      </c>
      <c r="I1209" t="s">
        <v>13</v>
      </c>
      <c r="J1209" t="s">
        <v>21</v>
      </c>
    </row>
    <row r="1210" spans="1:10" hidden="1" x14ac:dyDescent="0.25">
      <c r="A1210" t="s">
        <v>525</v>
      </c>
      <c r="B1210" t="s">
        <v>526</v>
      </c>
      <c r="C1210" s="2">
        <v>29.23</v>
      </c>
      <c r="D1210">
        <v>24300</v>
      </c>
      <c r="E1210">
        <v>6</v>
      </c>
      <c r="F1210">
        <v>2019</v>
      </c>
      <c r="G1210" t="s">
        <v>528</v>
      </c>
      <c r="H1210" s="3">
        <v>831.33766678070469</v>
      </c>
      <c r="I1210" t="s">
        <v>13</v>
      </c>
      <c r="J1210" t="s">
        <v>21</v>
      </c>
    </row>
    <row r="1211" spans="1:10" hidden="1" x14ac:dyDescent="0.25">
      <c r="A1211" t="s">
        <v>525</v>
      </c>
      <c r="B1211" t="s">
        <v>526</v>
      </c>
      <c r="C1211" s="2">
        <v>29.67</v>
      </c>
      <c r="D1211">
        <v>25200</v>
      </c>
      <c r="E1211">
        <v>4</v>
      </c>
      <c r="F1211">
        <v>2019</v>
      </c>
      <c r="G1211" t="s">
        <v>528</v>
      </c>
      <c r="H1211" s="3">
        <v>849.34277047522744</v>
      </c>
      <c r="I1211" t="s">
        <v>13</v>
      </c>
      <c r="J1211" t="s">
        <v>21</v>
      </c>
    </row>
    <row r="1212" spans="1:10" hidden="1" x14ac:dyDescent="0.25">
      <c r="A1212" t="s">
        <v>525</v>
      </c>
      <c r="B1212" t="s">
        <v>526</v>
      </c>
      <c r="C1212" s="2">
        <v>29.7</v>
      </c>
      <c r="D1212">
        <v>24850</v>
      </c>
      <c r="E1212">
        <v>2</v>
      </c>
      <c r="F1212">
        <v>2019</v>
      </c>
      <c r="G1212" t="s">
        <v>528</v>
      </c>
      <c r="H1212" s="3">
        <v>836.70033670033672</v>
      </c>
      <c r="I1212" t="s">
        <v>13</v>
      </c>
      <c r="J1212" t="s">
        <v>21</v>
      </c>
    </row>
    <row r="1213" spans="1:10" hidden="1" x14ac:dyDescent="0.25">
      <c r="A1213" t="s">
        <v>525</v>
      </c>
      <c r="B1213" t="s">
        <v>526</v>
      </c>
      <c r="C1213" s="2">
        <v>29.7</v>
      </c>
      <c r="D1213">
        <v>25200</v>
      </c>
      <c r="E1213">
        <v>3</v>
      </c>
      <c r="F1213">
        <v>2019</v>
      </c>
      <c r="G1213" t="s">
        <v>528</v>
      </c>
      <c r="H1213" s="3">
        <v>848.4848484848485</v>
      </c>
      <c r="I1213" t="s">
        <v>13</v>
      </c>
      <c r="J1213" t="s">
        <v>21</v>
      </c>
    </row>
    <row r="1214" spans="1:10" hidden="1" x14ac:dyDescent="0.25">
      <c r="A1214" t="s">
        <v>525</v>
      </c>
      <c r="B1214" t="s">
        <v>526</v>
      </c>
      <c r="C1214" s="2">
        <v>29.91</v>
      </c>
      <c r="D1214">
        <v>25000</v>
      </c>
      <c r="E1214">
        <v>2</v>
      </c>
      <c r="F1214">
        <v>2019</v>
      </c>
      <c r="G1214" t="s">
        <v>528</v>
      </c>
      <c r="H1214" s="3">
        <v>835.84085590103643</v>
      </c>
      <c r="I1214" t="s">
        <v>13</v>
      </c>
      <c r="J1214" t="s">
        <v>21</v>
      </c>
    </row>
    <row r="1215" spans="1:10" hidden="1" x14ac:dyDescent="0.25">
      <c r="A1215" t="s">
        <v>525</v>
      </c>
      <c r="B1215" t="s">
        <v>526</v>
      </c>
      <c r="C1215" s="2">
        <v>29.91</v>
      </c>
      <c r="D1215">
        <v>24800</v>
      </c>
      <c r="E1215">
        <v>2</v>
      </c>
      <c r="F1215">
        <v>2019</v>
      </c>
      <c r="G1215" t="s">
        <v>528</v>
      </c>
      <c r="H1215" s="3">
        <v>829.15412905382811</v>
      </c>
      <c r="I1215" t="s">
        <v>13</v>
      </c>
      <c r="J1215" t="s">
        <v>21</v>
      </c>
    </row>
    <row r="1216" spans="1:10" hidden="1" x14ac:dyDescent="0.25">
      <c r="A1216" t="s">
        <v>525</v>
      </c>
      <c r="B1216" t="s">
        <v>526</v>
      </c>
      <c r="C1216" s="2">
        <v>29.91</v>
      </c>
      <c r="D1216">
        <v>25400</v>
      </c>
      <c r="E1216">
        <v>3</v>
      </c>
      <c r="F1216">
        <v>2019</v>
      </c>
      <c r="G1216" t="s">
        <v>528</v>
      </c>
      <c r="H1216" s="3">
        <v>849.21430959545307</v>
      </c>
      <c r="I1216" t="s">
        <v>13</v>
      </c>
      <c r="J1216" t="s">
        <v>21</v>
      </c>
    </row>
    <row r="1217" spans="1:10" hidden="1" x14ac:dyDescent="0.25">
      <c r="A1217" t="s">
        <v>525</v>
      </c>
      <c r="B1217" t="s">
        <v>526</v>
      </c>
      <c r="C1217" s="2">
        <v>29.91</v>
      </c>
      <c r="D1217">
        <v>25150</v>
      </c>
      <c r="E1217">
        <v>3</v>
      </c>
      <c r="F1217">
        <v>2019</v>
      </c>
      <c r="G1217" t="s">
        <v>528</v>
      </c>
      <c r="H1217" s="3">
        <v>840.85590103644267</v>
      </c>
      <c r="I1217" t="s">
        <v>13</v>
      </c>
      <c r="J1217" t="s">
        <v>21</v>
      </c>
    </row>
    <row r="1218" spans="1:10" hidden="1" x14ac:dyDescent="0.25">
      <c r="A1218" t="s">
        <v>525</v>
      </c>
      <c r="B1218" t="s">
        <v>526</v>
      </c>
      <c r="C1218" s="2">
        <v>29.91</v>
      </c>
      <c r="D1218">
        <v>25150</v>
      </c>
      <c r="E1218">
        <v>4</v>
      </c>
      <c r="F1218">
        <v>2019</v>
      </c>
      <c r="G1218" t="s">
        <v>528</v>
      </c>
      <c r="H1218" s="3">
        <v>840.85590103644267</v>
      </c>
      <c r="I1218" t="s">
        <v>13</v>
      </c>
      <c r="J1218" t="s">
        <v>21</v>
      </c>
    </row>
    <row r="1219" spans="1:10" hidden="1" x14ac:dyDescent="0.25">
      <c r="A1219" t="s">
        <v>525</v>
      </c>
      <c r="B1219" t="s">
        <v>526</v>
      </c>
      <c r="C1219" s="2">
        <v>29.91</v>
      </c>
      <c r="D1219">
        <v>25400</v>
      </c>
      <c r="E1219">
        <v>5</v>
      </c>
      <c r="F1219">
        <v>2019</v>
      </c>
      <c r="G1219" t="s">
        <v>528</v>
      </c>
      <c r="H1219" s="3">
        <v>849.21430959545307</v>
      </c>
      <c r="I1219" t="s">
        <v>13</v>
      </c>
      <c r="J1219" t="s">
        <v>21</v>
      </c>
    </row>
    <row r="1220" spans="1:10" hidden="1" x14ac:dyDescent="0.25">
      <c r="A1220" t="s">
        <v>525</v>
      </c>
      <c r="B1220" t="s">
        <v>526</v>
      </c>
      <c r="C1220" s="2">
        <v>29.91</v>
      </c>
      <c r="D1220">
        <v>25400</v>
      </c>
      <c r="E1220">
        <v>6</v>
      </c>
      <c r="F1220">
        <v>2019</v>
      </c>
      <c r="G1220" t="s">
        <v>528</v>
      </c>
      <c r="H1220" s="3">
        <v>849.21430959545307</v>
      </c>
      <c r="I1220" t="s">
        <v>13</v>
      </c>
      <c r="J1220" t="s">
        <v>21</v>
      </c>
    </row>
    <row r="1221" spans="1:10" hidden="1" x14ac:dyDescent="0.25">
      <c r="A1221" t="s">
        <v>529</v>
      </c>
      <c r="B1221" t="s">
        <v>530</v>
      </c>
      <c r="C1221" s="2">
        <v>38.229999999999997</v>
      </c>
      <c r="D1221">
        <v>21200</v>
      </c>
      <c r="E1221">
        <v>5</v>
      </c>
      <c r="F1221">
        <v>2019</v>
      </c>
      <c r="G1221" t="s">
        <v>531</v>
      </c>
      <c r="H1221" s="3">
        <v>554.53832069055716</v>
      </c>
      <c r="I1221" t="s">
        <v>13</v>
      </c>
      <c r="J1221" t="s">
        <v>21</v>
      </c>
    </row>
    <row r="1222" spans="1:10" hidden="1" x14ac:dyDescent="0.25">
      <c r="A1222" t="s">
        <v>529</v>
      </c>
      <c r="B1222" t="s">
        <v>530</v>
      </c>
      <c r="C1222" s="2">
        <v>48.51</v>
      </c>
      <c r="D1222">
        <v>26950</v>
      </c>
      <c r="E1222">
        <v>2</v>
      </c>
      <c r="F1222">
        <v>2019</v>
      </c>
      <c r="G1222" t="s">
        <v>531</v>
      </c>
      <c r="H1222" s="3">
        <v>555.55555555555554</v>
      </c>
      <c r="I1222" t="s">
        <v>13</v>
      </c>
      <c r="J1222" t="s">
        <v>21</v>
      </c>
    </row>
    <row r="1223" spans="1:10" hidden="1" x14ac:dyDescent="0.25">
      <c r="A1223" t="s">
        <v>529</v>
      </c>
      <c r="B1223" t="s">
        <v>530</v>
      </c>
      <c r="C1223" s="2">
        <v>48.51</v>
      </c>
      <c r="D1223">
        <v>26950</v>
      </c>
      <c r="E1223">
        <v>3</v>
      </c>
      <c r="F1223">
        <v>2019</v>
      </c>
      <c r="G1223" t="s">
        <v>531</v>
      </c>
      <c r="H1223" s="3">
        <v>555.55555555555554</v>
      </c>
      <c r="I1223" t="s">
        <v>13</v>
      </c>
      <c r="J1223" t="s">
        <v>21</v>
      </c>
    </row>
    <row r="1224" spans="1:10" hidden="1" x14ac:dyDescent="0.25">
      <c r="A1224" t="s">
        <v>529</v>
      </c>
      <c r="B1224" t="s">
        <v>530</v>
      </c>
      <c r="C1224" s="2">
        <v>49.18</v>
      </c>
      <c r="D1224">
        <v>27000</v>
      </c>
      <c r="E1224">
        <v>5</v>
      </c>
      <c r="F1224">
        <v>2019</v>
      </c>
      <c r="G1224" t="s">
        <v>531</v>
      </c>
      <c r="H1224" s="3">
        <v>549.00366002440012</v>
      </c>
      <c r="I1224" t="s">
        <v>13</v>
      </c>
      <c r="J1224" t="s">
        <v>21</v>
      </c>
    </row>
    <row r="1225" spans="1:10" hidden="1" x14ac:dyDescent="0.25">
      <c r="A1225" t="s">
        <v>529</v>
      </c>
      <c r="B1225" t="s">
        <v>530</v>
      </c>
      <c r="C1225" s="2">
        <v>53.58</v>
      </c>
      <c r="D1225">
        <v>29950</v>
      </c>
      <c r="E1225">
        <v>2</v>
      </c>
      <c r="F1225">
        <v>2019</v>
      </c>
      <c r="G1225" t="s">
        <v>531</v>
      </c>
      <c r="H1225" s="3">
        <v>558.97723030981706</v>
      </c>
      <c r="I1225" t="s">
        <v>13</v>
      </c>
      <c r="J1225" t="s">
        <v>21</v>
      </c>
    </row>
    <row r="1226" spans="1:10" hidden="1" x14ac:dyDescent="0.25">
      <c r="A1226" t="s">
        <v>529</v>
      </c>
      <c r="B1226" t="s">
        <v>530</v>
      </c>
      <c r="C1226" s="2">
        <v>53.58</v>
      </c>
      <c r="D1226">
        <v>29950</v>
      </c>
      <c r="E1226">
        <v>3</v>
      </c>
      <c r="F1226">
        <v>2019</v>
      </c>
      <c r="G1226" t="s">
        <v>531</v>
      </c>
      <c r="H1226" s="3">
        <v>558.97723030981706</v>
      </c>
      <c r="I1226" t="s">
        <v>13</v>
      </c>
      <c r="J1226" t="s">
        <v>21</v>
      </c>
    </row>
    <row r="1227" spans="1:10" hidden="1" x14ac:dyDescent="0.25">
      <c r="A1227" t="s">
        <v>529</v>
      </c>
      <c r="B1227" t="s">
        <v>530</v>
      </c>
      <c r="C1227" s="2">
        <v>57.21</v>
      </c>
      <c r="D1227">
        <v>31650</v>
      </c>
      <c r="E1227">
        <v>2</v>
      </c>
      <c r="F1227">
        <v>2019</v>
      </c>
      <c r="G1227" t="s">
        <v>531</v>
      </c>
      <c r="H1227" s="3">
        <v>553.22496067121131</v>
      </c>
      <c r="I1227" t="s">
        <v>13</v>
      </c>
      <c r="J1227" t="s">
        <v>21</v>
      </c>
    </row>
    <row r="1228" spans="1:10" hidden="1" x14ac:dyDescent="0.25">
      <c r="A1228" t="s">
        <v>529</v>
      </c>
      <c r="B1228" t="s">
        <v>530</v>
      </c>
      <c r="C1228" s="2">
        <v>57.21</v>
      </c>
      <c r="D1228">
        <v>31650</v>
      </c>
      <c r="E1228">
        <v>3</v>
      </c>
      <c r="F1228">
        <v>2019</v>
      </c>
      <c r="G1228" t="s">
        <v>531</v>
      </c>
      <c r="H1228" s="3">
        <v>553.22496067121131</v>
      </c>
      <c r="I1228" t="s">
        <v>13</v>
      </c>
      <c r="J1228" t="s">
        <v>21</v>
      </c>
    </row>
    <row r="1229" spans="1:10" hidden="1" x14ac:dyDescent="0.25">
      <c r="A1229" t="s">
        <v>529</v>
      </c>
      <c r="B1229" t="s">
        <v>530</v>
      </c>
      <c r="C1229" s="2">
        <v>59.06</v>
      </c>
      <c r="D1229">
        <v>32450</v>
      </c>
      <c r="E1229">
        <v>4</v>
      </c>
      <c r="F1229">
        <v>2019</v>
      </c>
      <c r="G1229" t="s">
        <v>531</v>
      </c>
      <c r="H1229" s="3">
        <v>549.44124619031493</v>
      </c>
      <c r="I1229" t="s">
        <v>13</v>
      </c>
      <c r="J1229" t="s">
        <v>21</v>
      </c>
    </row>
    <row r="1230" spans="1:10" hidden="1" x14ac:dyDescent="0.25">
      <c r="A1230" t="s">
        <v>529</v>
      </c>
      <c r="B1230" t="s">
        <v>530</v>
      </c>
      <c r="C1230" s="2">
        <v>59.06</v>
      </c>
      <c r="D1230">
        <v>32800</v>
      </c>
      <c r="E1230">
        <v>4</v>
      </c>
      <c r="F1230">
        <v>2019</v>
      </c>
      <c r="G1230" t="s">
        <v>531</v>
      </c>
      <c r="H1230" s="3">
        <v>555.36742295970203</v>
      </c>
      <c r="I1230" t="s">
        <v>13</v>
      </c>
      <c r="J1230" t="s">
        <v>21</v>
      </c>
    </row>
    <row r="1231" spans="1:10" hidden="1" x14ac:dyDescent="0.25">
      <c r="A1231" t="s">
        <v>532</v>
      </c>
      <c r="B1231" t="s">
        <v>533</v>
      </c>
      <c r="C1231" s="2">
        <v>64.6995</v>
      </c>
      <c r="D1231">
        <v>66250</v>
      </c>
      <c r="E1231">
        <v>1</v>
      </c>
      <c r="F1231">
        <v>2021</v>
      </c>
      <c r="G1231" t="s">
        <v>534</v>
      </c>
      <c r="H1231" s="3">
        <v>1023.964636511874</v>
      </c>
      <c r="I1231" t="s">
        <v>448</v>
      </c>
      <c r="J1231" t="s">
        <v>21</v>
      </c>
    </row>
    <row r="1232" spans="1:10" hidden="1" x14ac:dyDescent="0.25">
      <c r="A1232" t="s">
        <v>532</v>
      </c>
      <c r="B1232" t="s">
        <v>533</v>
      </c>
      <c r="C1232" s="2">
        <v>64.6995</v>
      </c>
      <c r="D1232">
        <v>66250</v>
      </c>
      <c r="E1232">
        <v>1</v>
      </c>
      <c r="F1232">
        <v>2021</v>
      </c>
      <c r="G1232" t="s">
        <v>534</v>
      </c>
      <c r="H1232" s="3">
        <v>1023.964636511874</v>
      </c>
      <c r="I1232" t="s">
        <v>448</v>
      </c>
      <c r="J1232" t="s">
        <v>21</v>
      </c>
    </row>
    <row r="1233" spans="1:10" hidden="1" x14ac:dyDescent="0.25">
      <c r="A1233" t="s">
        <v>532</v>
      </c>
      <c r="B1233" t="s">
        <v>533</v>
      </c>
      <c r="C1233" s="2">
        <v>64.6995</v>
      </c>
      <c r="D1233">
        <v>66950</v>
      </c>
      <c r="E1233">
        <v>2</v>
      </c>
      <c r="F1233">
        <v>2021</v>
      </c>
      <c r="G1233" t="s">
        <v>534</v>
      </c>
      <c r="H1233" s="3">
        <v>1034.783885501434</v>
      </c>
      <c r="I1233" t="s">
        <v>448</v>
      </c>
      <c r="J1233" t="s">
        <v>21</v>
      </c>
    </row>
    <row r="1234" spans="1:10" hidden="1" x14ac:dyDescent="0.25">
      <c r="A1234" t="s">
        <v>532</v>
      </c>
      <c r="B1234" t="s">
        <v>533</v>
      </c>
      <c r="C1234" s="2">
        <v>64.6995</v>
      </c>
      <c r="D1234">
        <v>66950</v>
      </c>
      <c r="E1234">
        <v>2</v>
      </c>
      <c r="F1234">
        <v>2021</v>
      </c>
      <c r="G1234" t="s">
        <v>534</v>
      </c>
      <c r="H1234" s="3">
        <v>1034.783885501434</v>
      </c>
      <c r="I1234" t="s">
        <v>448</v>
      </c>
      <c r="J1234" t="s">
        <v>21</v>
      </c>
    </row>
    <row r="1235" spans="1:10" hidden="1" x14ac:dyDescent="0.25">
      <c r="A1235" t="s">
        <v>532</v>
      </c>
      <c r="B1235" t="s">
        <v>533</v>
      </c>
      <c r="C1235" s="2">
        <v>64.6995</v>
      </c>
      <c r="D1235">
        <v>67650</v>
      </c>
      <c r="E1235">
        <v>3</v>
      </c>
      <c r="F1235">
        <v>2021</v>
      </c>
      <c r="G1235" t="s">
        <v>534</v>
      </c>
      <c r="H1235" s="3">
        <v>1045.6031344909929</v>
      </c>
      <c r="I1235" t="s">
        <v>448</v>
      </c>
      <c r="J1235" t="s">
        <v>21</v>
      </c>
    </row>
    <row r="1236" spans="1:10" hidden="1" x14ac:dyDescent="0.25">
      <c r="A1236" t="s">
        <v>532</v>
      </c>
      <c r="B1236" t="s">
        <v>533</v>
      </c>
      <c r="C1236" s="2">
        <v>64.6995</v>
      </c>
      <c r="D1236">
        <v>67650</v>
      </c>
      <c r="E1236">
        <v>3</v>
      </c>
      <c r="F1236">
        <v>2021</v>
      </c>
      <c r="G1236" t="s">
        <v>534</v>
      </c>
      <c r="H1236" s="3">
        <v>1045.6031344909929</v>
      </c>
      <c r="I1236" t="s">
        <v>448</v>
      </c>
      <c r="J1236" t="s">
        <v>21</v>
      </c>
    </row>
    <row r="1237" spans="1:10" hidden="1" x14ac:dyDescent="0.25">
      <c r="A1237" t="s">
        <v>532</v>
      </c>
      <c r="B1237" t="s">
        <v>533</v>
      </c>
      <c r="C1237" s="2">
        <v>64.6995</v>
      </c>
      <c r="D1237">
        <v>68650</v>
      </c>
      <c r="E1237">
        <v>4</v>
      </c>
      <c r="F1237">
        <v>2021</v>
      </c>
      <c r="G1237" t="s">
        <v>534</v>
      </c>
      <c r="H1237" s="3">
        <v>1061.0592044760781</v>
      </c>
      <c r="I1237" t="s">
        <v>448</v>
      </c>
      <c r="J1237" t="s">
        <v>21</v>
      </c>
    </row>
    <row r="1238" spans="1:10" hidden="1" x14ac:dyDescent="0.25">
      <c r="A1238" t="s">
        <v>532</v>
      </c>
      <c r="B1238" t="s">
        <v>533</v>
      </c>
      <c r="C1238" s="2">
        <v>64.6995</v>
      </c>
      <c r="D1238">
        <v>68650</v>
      </c>
      <c r="E1238">
        <v>4</v>
      </c>
      <c r="F1238">
        <v>2021</v>
      </c>
      <c r="G1238" t="s">
        <v>534</v>
      </c>
      <c r="H1238" s="3">
        <v>1061.0592044760781</v>
      </c>
      <c r="I1238" t="s">
        <v>448</v>
      </c>
      <c r="J1238" t="s">
        <v>21</v>
      </c>
    </row>
    <row r="1239" spans="1:10" hidden="1" x14ac:dyDescent="0.25">
      <c r="A1239" t="s">
        <v>532</v>
      </c>
      <c r="B1239" t="s">
        <v>533</v>
      </c>
      <c r="C1239" s="2">
        <v>64.6995</v>
      </c>
      <c r="D1239">
        <v>70400</v>
      </c>
      <c r="E1239">
        <v>5</v>
      </c>
      <c r="F1239">
        <v>2021</v>
      </c>
      <c r="G1239" t="s">
        <v>534</v>
      </c>
      <c r="H1239" s="3">
        <v>1088.1073269499759</v>
      </c>
      <c r="I1239" t="s">
        <v>448</v>
      </c>
      <c r="J1239" t="s">
        <v>21</v>
      </c>
    </row>
    <row r="1240" spans="1:10" hidden="1" x14ac:dyDescent="0.25">
      <c r="A1240" t="s">
        <v>532</v>
      </c>
      <c r="B1240" t="s">
        <v>533</v>
      </c>
      <c r="C1240" s="2">
        <v>64.6995</v>
      </c>
      <c r="D1240">
        <v>70400</v>
      </c>
      <c r="E1240">
        <v>5</v>
      </c>
      <c r="F1240">
        <v>2021</v>
      </c>
      <c r="G1240" t="s">
        <v>534</v>
      </c>
      <c r="H1240" s="3">
        <v>1088.1073269499759</v>
      </c>
      <c r="I1240" t="s">
        <v>448</v>
      </c>
      <c r="J1240" t="s">
        <v>21</v>
      </c>
    </row>
    <row r="1241" spans="1:10" hidden="1" x14ac:dyDescent="0.25">
      <c r="A1241" t="s">
        <v>532</v>
      </c>
      <c r="B1241" t="s">
        <v>533</v>
      </c>
      <c r="C1241" s="2">
        <v>64.6995</v>
      </c>
      <c r="D1241">
        <v>70400</v>
      </c>
      <c r="E1241">
        <v>6</v>
      </c>
      <c r="F1241">
        <v>2021</v>
      </c>
      <c r="G1241" t="s">
        <v>534</v>
      </c>
      <c r="H1241" s="3">
        <v>1088.1073269499759</v>
      </c>
      <c r="I1241" t="s">
        <v>448</v>
      </c>
      <c r="J1241" t="s">
        <v>21</v>
      </c>
    </row>
    <row r="1242" spans="1:10" hidden="1" x14ac:dyDescent="0.25">
      <c r="A1242" t="s">
        <v>532</v>
      </c>
      <c r="B1242" t="s">
        <v>533</v>
      </c>
      <c r="C1242" s="2">
        <v>64.6995</v>
      </c>
      <c r="D1242">
        <v>70400</v>
      </c>
      <c r="E1242">
        <v>6</v>
      </c>
      <c r="F1242">
        <v>2021</v>
      </c>
      <c r="G1242" t="s">
        <v>534</v>
      </c>
      <c r="H1242" s="3">
        <v>1088.1073269499759</v>
      </c>
      <c r="I1242" t="s">
        <v>448</v>
      </c>
      <c r="J1242" t="s">
        <v>21</v>
      </c>
    </row>
    <row r="1243" spans="1:10" hidden="1" x14ac:dyDescent="0.25">
      <c r="A1243" t="s">
        <v>532</v>
      </c>
      <c r="B1243" t="s">
        <v>533</v>
      </c>
      <c r="C1243" s="2">
        <v>64.6995</v>
      </c>
      <c r="D1243">
        <v>70400</v>
      </c>
      <c r="E1243">
        <v>7</v>
      </c>
      <c r="F1243">
        <v>2021</v>
      </c>
      <c r="G1243" t="s">
        <v>534</v>
      </c>
      <c r="H1243" s="3">
        <v>1088.1073269499759</v>
      </c>
      <c r="I1243" t="s">
        <v>448</v>
      </c>
      <c r="J1243" t="s">
        <v>21</v>
      </c>
    </row>
    <row r="1244" spans="1:10" hidden="1" x14ac:dyDescent="0.25">
      <c r="A1244" t="s">
        <v>532</v>
      </c>
      <c r="B1244" t="s">
        <v>533</v>
      </c>
      <c r="C1244" s="2">
        <v>64.6995</v>
      </c>
      <c r="D1244">
        <v>70400</v>
      </c>
      <c r="E1244">
        <v>7</v>
      </c>
      <c r="F1244">
        <v>2021</v>
      </c>
      <c r="G1244" t="s">
        <v>534</v>
      </c>
      <c r="H1244" s="3">
        <v>1088.1073269499759</v>
      </c>
      <c r="I1244" t="s">
        <v>448</v>
      </c>
      <c r="J1244" t="s">
        <v>21</v>
      </c>
    </row>
    <row r="1245" spans="1:10" hidden="1" x14ac:dyDescent="0.25">
      <c r="A1245" t="s">
        <v>532</v>
      </c>
      <c r="B1245" t="s">
        <v>533</v>
      </c>
      <c r="C1245" s="2">
        <v>68.197500000000005</v>
      </c>
      <c r="D1245">
        <v>67600</v>
      </c>
      <c r="E1245">
        <v>1</v>
      </c>
      <c r="F1245">
        <v>2021</v>
      </c>
      <c r="G1245" t="s">
        <v>534</v>
      </c>
      <c r="H1245" s="3">
        <v>991.23868176985957</v>
      </c>
      <c r="I1245" t="s">
        <v>448</v>
      </c>
      <c r="J1245" t="s">
        <v>21</v>
      </c>
    </row>
    <row r="1246" spans="1:10" hidden="1" x14ac:dyDescent="0.25">
      <c r="A1246" t="s">
        <v>532</v>
      </c>
      <c r="B1246" t="s">
        <v>533</v>
      </c>
      <c r="C1246" s="2">
        <v>68.197500000000005</v>
      </c>
      <c r="D1246">
        <v>68350</v>
      </c>
      <c r="E1246">
        <v>2</v>
      </c>
      <c r="F1246">
        <v>2021</v>
      </c>
      <c r="G1246" t="s">
        <v>534</v>
      </c>
      <c r="H1246" s="3">
        <v>1002.2361523516259</v>
      </c>
      <c r="I1246" t="s">
        <v>448</v>
      </c>
      <c r="J1246" t="s">
        <v>21</v>
      </c>
    </row>
    <row r="1247" spans="1:10" hidden="1" x14ac:dyDescent="0.25">
      <c r="A1247" t="s">
        <v>532</v>
      </c>
      <c r="B1247" t="s">
        <v>533</v>
      </c>
      <c r="C1247" s="2">
        <v>68.197500000000005</v>
      </c>
      <c r="D1247">
        <v>69150</v>
      </c>
      <c r="E1247">
        <v>3</v>
      </c>
      <c r="F1247">
        <v>2021</v>
      </c>
      <c r="G1247" t="s">
        <v>534</v>
      </c>
      <c r="H1247" s="3">
        <v>1013.966787638843</v>
      </c>
      <c r="I1247" t="s">
        <v>448</v>
      </c>
      <c r="J1247" t="s">
        <v>21</v>
      </c>
    </row>
    <row r="1248" spans="1:10" hidden="1" x14ac:dyDescent="0.25">
      <c r="A1248" t="s">
        <v>532</v>
      </c>
      <c r="B1248" t="s">
        <v>533</v>
      </c>
      <c r="C1248" s="2">
        <v>68.197500000000005</v>
      </c>
      <c r="D1248">
        <v>70200</v>
      </c>
      <c r="E1248">
        <v>4</v>
      </c>
      <c r="F1248">
        <v>2021</v>
      </c>
      <c r="G1248" t="s">
        <v>534</v>
      </c>
      <c r="H1248" s="3">
        <v>1029.3632464533159</v>
      </c>
      <c r="I1248" t="s">
        <v>448</v>
      </c>
      <c r="J1248" t="s">
        <v>21</v>
      </c>
    </row>
    <row r="1249" spans="1:10" hidden="1" x14ac:dyDescent="0.25">
      <c r="A1249" t="s">
        <v>532</v>
      </c>
      <c r="B1249" t="s">
        <v>533</v>
      </c>
      <c r="C1249" s="2">
        <v>68.197500000000005</v>
      </c>
      <c r="D1249">
        <v>71600</v>
      </c>
      <c r="E1249">
        <v>5</v>
      </c>
      <c r="F1249">
        <v>2021</v>
      </c>
      <c r="G1249" t="s">
        <v>534</v>
      </c>
      <c r="H1249" s="3">
        <v>1049.8918582059459</v>
      </c>
      <c r="I1249" t="s">
        <v>448</v>
      </c>
      <c r="J1249" t="s">
        <v>21</v>
      </c>
    </row>
    <row r="1250" spans="1:10" hidden="1" x14ac:dyDescent="0.25">
      <c r="A1250" t="s">
        <v>532</v>
      </c>
      <c r="B1250" t="s">
        <v>533</v>
      </c>
      <c r="C1250" s="2">
        <v>68.197500000000005</v>
      </c>
      <c r="D1250">
        <v>71600</v>
      </c>
      <c r="E1250">
        <v>6</v>
      </c>
      <c r="F1250">
        <v>2021</v>
      </c>
      <c r="G1250" t="s">
        <v>534</v>
      </c>
      <c r="H1250" s="3">
        <v>1049.8918582059459</v>
      </c>
      <c r="I1250" t="s">
        <v>448</v>
      </c>
      <c r="J1250" t="s">
        <v>21</v>
      </c>
    </row>
    <row r="1251" spans="1:10" hidden="1" x14ac:dyDescent="0.25">
      <c r="A1251" t="s">
        <v>532</v>
      </c>
      <c r="B1251" t="s">
        <v>533</v>
      </c>
      <c r="C1251" s="2">
        <v>68.197500000000005</v>
      </c>
      <c r="D1251">
        <v>71600</v>
      </c>
      <c r="E1251">
        <v>7</v>
      </c>
      <c r="F1251">
        <v>2021</v>
      </c>
      <c r="G1251" t="s">
        <v>534</v>
      </c>
      <c r="H1251" s="3">
        <v>1049.8918582059459</v>
      </c>
      <c r="I1251" t="s">
        <v>448</v>
      </c>
      <c r="J1251" t="s">
        <v>21</v>
      </c>
    </row>
    <row r="1252" spans="1:10" hidden="1" x14ac:dyDescent="0.25">
      <c r="A1252" t="s">
        <v>532</v>
      </c>
      <c r="B1252" t="s">
        <v>533</v>
      </c>
      <c r="C1252" s="2">
        <v>68.483800000000002</v>
      </c>
      <c r="D1252">
        <v>68600</v>
      </c>
      <c r="E1252">
        <v>1</v>
      </c>
      <c r="F1252">
        <v>2021</v>
      </c>
      <c r="G1252" t="s">
        <v>534</v>
      </c>
      <c r="H1252" s="3">
        <v>1001.696751640534</v>
      </c>
      <c r="I1252" t="s">
        <v>448</v>
      </c>
      <c r="J1252" t="s">
        <v>21</v>
      </c>
    </row>
    <row r="1253" spans="1:10" hidden="1" x14ac:dyDescent="0.25">
      <c r="A1253" t="s">
        <v>532</v>
      </c>
      <c r="B1253" t="s">
        <v>533</v>
      </c>
      <c r="C1253" s="2">
        <v>68.483800000000002</v>
      </c>
      <c r="D1253">
        <v>69450</v>
      </c>
      <c r="E1253">
        <v>2</v>
      </c>
      <c r="F1253">
        <v>2021</v>
      </c>
      <c r="G1253" t="s">
        <v>534</v>
      </c>
      <c r="H1253" s="3">
        <v>1014.10844608506</v>
      </c>
      <c r="I1253" t="s">
        <v>448</v>
      </c>
      <c r="J1253" t="s">
        <v>21</v>
      </c>
    </row>
    <row r="1254" spans="1:10" hidden="1" x14ac:dyDescent="0.25">
      <c r="A1254" t="s">
        <v>532</v>
      </c>
      <c r="B1254" t="s">
        <v>533</v>
      </c>
      <c r="C1254" s="2">
        <v>68.483800000000002</v>
      </c>
      <c r="D1254">
        <v>70100</v>
      </c>
      <c r="E1254">
        <v>3</v>
      </c>
      <c r="F1254">
        <v>2021</v>
      </c>
      <c r="G1254" t="s">
        <v>534</v>
      </c>
      <c r="H1254" s="3">
        <v>1023.599741836756</v>
      </c>
      <c r="I1254" t="s">
        <v>448</v>
      </c>
      <c r="J1254" t="s">
        <v>21</v>
      </c>
    </row>
    <row r="1255" spans="1:10" hidden="1" x14ac:dyDescent="0.25">
      <c r="A1255" t="s">
        <v>532</v>
      </c>
      <c r="B1255" t="s">
        <v>533</v>
      </c>
      <c r="C1255" s="2">
        <v>68.483800000000002</v>
      </c>
      <c r="D1255">
        <v>71200</v>
      </c>
      <c r="E1255">
        <v>4</v>
      </c>
      <c r="F1255">
        <v>2021</v>
      </c>
      <c r="G1255" t="s">
        <v>534</v>
      </c>
      <c r="H1255" s="3">
        <v>1039.661934647318</v>
      </c>
      <c r="I1255" t="s">
        <v>448</v>
      </c>
      <c r="J1255" t="s">
        <v>21</v>
      </c>
    </row>
    <row r="1256" spans="1:10" hidden="1" x14ac:dyDescent="0.25">
      <c r="A1256" t="s">
        <v>532</v>
      </c>
      <c r="B1256" t="s">
        <v>533</v>
      </c>
      <c r="C1256" s="2">
        <v>68.483800000000002</v>
      </c>
      <c r="D1256">
        <v>73000</v>
      </c>
      <c r="E1256">
        <v>5</v>
      </c>
      <c r="F1256">
        <v>2021</v>
      </c>
      <c r="G1256" t="s">
        <v>534</v>
      </c>
      <c r="H1256" s="3">
        <v>1065.945522882784</v>
      </c>
      <c r="I1256" t="s">
        <v>448</v>
      </c>
      <c r="J1256" t="s">
        <v>21</v>
      </c>
    </row>
    <row r="1257" spans="1:10" hidden="1" x14ac:dyDescent="0.25">
      <c r="A1257" t="s">
        <v>532</v>
      </c>
      <c r="B1257" t="s">
        <v>533</v>
      </c>
      <c r="C1257" s="2">
        <v>68.483800000000002</v>
      </c>
      <c r="D1257">
        <v>73000</v>
      </c>
      <c r="E1257">
        <v>6</v>
      </c>
      <c r="F1257">
        <v>2021</v>
      </c>
      <c r="G1257" t="s">
        <v>534</v>
      </c>
      <c r="H1257" s="3">
        <v>1065.945522882784</v>
      </c>
      <c r="I1257" t="s">
        <v>448</v>
      </c>
      <c r="J1257" t="s">
        <v>21</v>
      </c>
    </row>
    <row r="1258" spans="1:10" hidden="1" x14ac:dyDescent="0.25">
      <c r="A1258" t="s">
        <v>532</v>
      </c>
      <c r="B1258" t="s">
        <v>533</v>
      </c>
      <c r="C1258" s="2">
        <v>68.483800000000002</v>
      </c>
      <c r="D1258">
        <v>73000</v>
      </c>
      <c r="E1258">
        <v>7</v>
      </c>
      <c r="F1258">
        <v>2021</v>
      </c>
      <c r="G1258" t="s">
        <v>534</v>
      </c>
      <c r="H1258" s="3">
        <v>1065.945522882784</v>
      </c>
      <c r="I1258" t="s">
        <v>448</v>
      </c>
      <c r="J1258" t="s">
        <v>21</v>
      </c>
    </row>
    <row r="1259" spans="1:10" hidden="1" x14ac:dyDescent="0.25">
      <c r="A1259" t="s">
        <v>532</v>
      </c>
      <c r="B1259" t="s">
        <v>533</v>
      </c>
      <c r="C1259" s="2">
        <v>68.847499999999997</v>
      </c>
      <c r="D1259">
        <v>67800</v>
      </c>
      <c r="E1259">
        <v>1</v>
      </c>
      <c r="F1259">
        <v>2021</v>
      </c>
      <c r="G1259" t="s">
        <v>534</v>
      </c>
      <c r="H1259" s="3">
        <v>984.78521369693897</v>
      </c>
      <c r="I1259" t="s">
        <v>448</v>
      </c>
      <c r="J1259" t="s">
        <v>21</v>
      </c>
    </row>
    <row r="1260" spans="1:10" hidden="1" x14ac:dyDescent="0.25">
      <c r="A1260" t="s">
        <v>532</v>
      </c>
      <c r="B1260" t="s">
        <v>533</v>
      </c>
      <c r="C1260" s="2">
        <v>68.847499999999997</v>
      </c>
      <c r="D1260">
        <v>67800</v>
      </c>
      <c r="E1260">
        <v>1</v>
      </c>
      <c r="F1260">
        <v>2021</v>
      </c>
      <c r="G1260" t="s">
        <v>534</v>
      </c>
      <c r="H1260" s="3">
        <v>984.78521369693897</v>
      </c>
      <c r="I1260" t="s">
        <v>448</v>
      </c>
      <c r="J1260" t="s">
        <v>21</v>
      </c>
    </row>
    <row r="1261" spans="1:10" hidden="1" x14ac:dyDescent="0.25">
      <c r="A1261" t="s">
        <v>532</v>
      </c>
      <c r="B1261" t="s">
        <v>533</v>
      </c>
      <c r="C1261" s="2">
        <v>68.847499999999997</v>
      </c>
      <c r="D1261">
        <v>68600</v>
      </c>
      <c r="E1261">
        <v>2</v>
      </c>
      <c r="F1261">
        <v>2021</v>
      </c>
      <c r="G1261" t="s">
        <v>534</v>
      </c>
      <c r="H1261" s="3">
        <v>996.40509822433637</v>
      </c>
      <c r="I1261" t="s">
        <v>448</v>
      </c>
      <c r="J1261" t="s">
        <v>21</v>
      </c>
    </row>
    <row r="1262" spans="1:10" hidden="1" x14ac:dyDescent="0.25">
      <c r="A1262" t="s">
        <v>532</v>
      </c>
      <c r="B1262" t="s">
        <v>533</v>
      </c>
      <c r="C1262" s="2">
        <v>68.847499999999997</v>
      </c>
      <c r="D1262">
        <v>68600</v>
      </c>
      <c r="E1262">
        <v>2</v>
      </c>
      <c r="F1262">
        <v>2021</v>
      </c>
      <c r="G1262" t="s">
        <v>534</v>
      </c>
      <c r="H1262" s="3">
        <v>996.40509822433637</v>
      </c>
      <c r="I1262" t="s">
        <v>448</v>
      </c>
      <c r="J1262" t="s">
        <v>21</v>
      </c>
    </row>
    <row r="1263" spans="1:10" hidden="1" x14ac:dyDescent="0.25">
      <c r="A1263" t="s">
        <v>532</v>
      </c>
      <c r="B1263" t="s">
        <v>533</v>
      </c>
      <c r="C1263" s="2">
        <v>68.847499999999997</v>
      </c>
      <c r="D1263">
        <v>69350</v>
      </c>
      <c r="E1263">
        <v>3</v>
      </c>
      <c r="F1263">
        <v>2021</v>
      </c>
      <c r="G1263" t="s">
        <v>534</v>
      </c>
      <c r="H1263" s="3">
        <v>1007.298739968772</v>
      </c>
      <c r="I1263" t="s">
        <v>448</v>
      </c>
      <c r="J1263" t="s">
        <v>21</v>
      </c>
    </row>
    <row r="1264" spans="1:10" hidden="1" x14ac:dyDescent="0.25">
      <c r="A1264" t="s">
        <v>532</v>
      </c>
      <c r="B1264" t="s">
        <v>533</v>
      </c>
      <c r="C1264" s="2">
        <v>68.847499999999997</v>
      </c>
      <c r="D1264">
        <v>69350</v>
      </c>
      <c r="E1264">
        <v>3</v>
      </c>
      <c r="F1264">
        <v>2021</v>
      </c>
      <c r="G1264" t="s">
        <v>534</v>
      </c>
      <c r="H1264" s="3">
        <v>1007.298739968772</v>
      </c>
      <c r="I1264" t="s">
        <v>448</v>
      </c>
      <c r="J1264" t="s">
        <v>21</v>
      </c>
    </row>
    <row r="1265" spans="1:10" hidden="1" x14ac:dyDescent="0.25">
      <c r="A1265" t="s">
        <v>532</v>
      </c>
      <c r="B1265" t="s">
        <v>533</v>
      </c>
      <c r="C1265" s="2">
        <v>68.847499999999997</v>
      </c>
      <c r="D1265">
        <v>70500</v>
      </c>
      <c r="E1265">
        <v>4</v>
      </c>
      <c r="F1265">
        <v>2021</v>
      </c>
      <c r="G1265" t="s">
        <v>534</v>
      </c>
      <c r="H1265" s="3">
        <v>1024.0023239769059</v>
      </c>
      <c r="I1265" t="s">
        <v>448</v>
      </c>
      <c r="J1265" t="s">
        <v>21</v>
      </c>
    </row>
    <row r="1266" spans="1:10" hidden="1" x14ac:dyDescent="0.25">
      <c r="A1266" t="s">
        <v>532</v>
      </c>
      <c r="B1266" t="s">
        <v>533</v>
      </c>
      <c r="C1266" s="2">
        <v>68.847499999999997</v>
      </c>
      <c r="D1266">
        <v>70500</v>
      </c>
      <c r="E1266">
        <v>4</v>
      </c>
      <c r="F1266">
        <v>2021</v>
      </c>
      <c r="G1266" t="s">
        <v>534</v>
      </c>
      <c r="H1266" s="3">
        <v>1024.0023239769059</v>
      </c>
      <c r="I1266" t="s">
        <v>448</v>
      </c>
      <c r="J1266" t="s">
        <v>21</v>
      </c>
    </row>
    <row r="1267" spans="1:10" hidden="1" x14ac:dyDescent="0.25">
      <c r="A1267" t="s">
        <v>532</v>
      </c>
      <c r="B1267" t="s">
        <v>533</v>
      </c>
      <c r="C1267" s="2">
        <v>68.847499999999997</v>
      </c>
      <c r="D1267">
        <v>71900</v>
      </c>
      <c r="E1267">
        <v>5</v>
      </c>
      <c r="F1267">
        <v>2021</v>
      </c>
      <c r="G1267" t="s">
        <v>534</v>
      </c>
      <c r="H1267" s="3">
        <v>1044.3371218998509</v>
      </c>
      <c r="I1267" t="s">
        <v>448</v>
      </c>
      <c r="J1267" t="s">
        <v>21</v>
      </c>
    </row>
    <row r="1268" spans="1:10" hidden="1" x14ac:dyDescent="0.25">
      <c r="A1268" t="s">
        <v>532</v>
      </c>
      <c r="B1268" t="s">
        <v>533</v>
      </c>
      <c r="C1268" s="2">
        <v>68.847499999999997</v>
      </c>
      <c r="D1268">
        <v>71900</v>
      </c>
      <c r="E1268">
        <v>5</v>
      </c>
      <c r="F1268">
        <v>2021</v>
      </c>
      <c r="G1268" t="s">
        <v>534</v>
      </c>
      <c r="H1268" s="3">
        <v>1044.3371218998509</v>
      </c>
      <c r="I1268" t="s">
        <v>448</v>
      </c>
      <c r="J1268" t="s">
        <v>21</v>
      </c>
    </row>
    <row r="1269" spans="1:10" hidden="1" x14ac:dyDescent="0.25">
      <c r="A1269" t="s">
        <v>532</v>
      </c>
      <c r="B1269" t="s">
        <v>533</v>
      </c>
      <c r="C1269" s="2">
        <v>68.847499999999997</v>
      </c>
      <c r="D1269">
        <v>71900</v>
      </c>
      <c r="E1269">
        <v>6</v>
      </c>
      <c r="F1269">
        <v>2021</v>
      </c>
      <c r="G1269" t="s">
        <v>534</v>
      </c>
      <c r="H1269" s="3">
        <v>1044.3371218998509</v>
      </c>
      <c r="I1269" t="s">
        <v>448</v>
      </c>
      <c r="J1269" t="s">
        <v>21</v>
      </c>
    </row>
    <row r="1270" spans="1:10" hidden="1" x14ac:dyDescent="0.25">
      <c r="A1270" t="s">
        <v>532</v>
      </c>
      <c r="B1270" t="s">
        <v>533</v>
      </c>
      <c r="C1270" s="2">
        <v>68.847499999999997</v>
      </c>
      <c r="D1270">
        <v>71900</v>
      </c>
      <c r="E1270">
        <v>6</v>
      </c>
      <c r="F1270">
        <v>2021</v>
      </c>
      <c r="G1270" t="s">
        <v>534</v>
      </c>
      <c r="H1270" s="3">
        <v>1044.3371218998509</v>
      </c>
      <c r="I1270" t="s">
        <v>448</v>
      </c>
      <c r="J1270" t="s">
        <v>21</v>
      </c>
    </row>
    <row r="1271" spans="1:10" hidden="1" x14ac:dyDescent="0.25">
      <c r="A1271" t="s">
        <v>532</v>
      </c>
      <c r="B1271" t="s">
        <v>533</v>
      </c>
      <c r="C1271" s="2">
        <v>68.847499999999997</v>
      </c>
      <c r="D1271">
        <v>71900</v>
      </c>
      <c r="E1271">
        <v>7</v>
      </c>
      <c r="F1271">
        <v>2021</v>
      </c>
      <c r="G1271" t="s">
        <v>534</v>
      </c>
      <c r="H1271" s="3">
        <v>1044.3371218998509</v>
      </c>
      <c r="I1271" t="s">
        <v>448</v>
      </c>
      <c r="J1271" t="s">
        <v>21</v>
      </c>
    </row>
    <row r="1272" spans="1:10" hidden="1" x14ac:dyDescent="0.25">
      <c r="A1272" t="s">
        <v>532</v>
      </c>
      <c r="B1272" t="s">
        <v>533</v>
      </c>
      <c r="C1272" s="2">
        <v>68.847499999999997</v>
      </c>
      <c r="D1272">
        <v>71900</v>
      </c>
      <c r="E1272">
        <v>7</v>
      </c>
      <c r="F1272">
        <v>2021</v>
      </c>
      <c r="G1272" t="s">
        <v>534</v>
      </c>
      <c r="H1272" s="3">
        <v>1044.3371218998509</v>
      </c>
      <c r="I1272" t="s">
        <v>448</v>
      </c>
      <c r="J1272" t="s">
        <v>21</v>
      </c>
    </row>
    <row r="1273" spans="1:10" hidden="1" x14ac:dyDescent="0.25">
      <c r="A1273" t="s">
        <v>532</v>
      </c>
      <c r="B1273" t="s">
        <v>533</v>
      </c>
      <c r="C1273" s="2">
        <v>69.255600000000001</v>
      </c>
      <c r="D1273">
        <v>68600</v>
      </c>
      <c r="E1273">
        <v>1</v>
      </c>
      <c r="F1273">
        <v>2021</v>
      </c>
      <c r="G1273" t="s">
        <v>534</v>
      </c>
      <c r="H1273" s="3">
        <v>990.53361749807959</v>
      </c>
      <c r="I1273" t="s">
        <v>448</v>
      </c>
      <c r="J1273" t="s">
        <v>21</v>
      </c>
    </row>
    <row r="1274" spans="1:10" hidden="1" x14ac:dyDescent="0.25">
      <c r="A1274" t="s">
        <v>532</v>
      </c>
      <c r="B1274" t="s">
        <v>533</v>
      </c>
      <c r="C1274" s="2">
        <v>69.255600000000001</v>
      </c>
      <c r="D1274">
        <v>69400</v>
      </c>
      <c r="E1274">
        <v>2</v>
      </c>
      <c r="F1274">
        <v>2021</v>
      </c>
      <c r="G1274" t="s">
        <v>534</v>
      </c>
      <c r="H1274" s="3">
        <v>1002.085029947037</v>
      </c>
      <c r="I1274" t="s">
        <v>448</v>
      </c>
      <c r="J1274" t="s">
        <v>21</v>
      </c>
    </row>
    <row r="1275" spans="1:10" hidden="1" x14ac:dyDescent="0.25">
      <c r="A1275" t="s">
        <v>532</v>
      </c>
      <c r="B1275" t="s">
        <v>533</v>
      </c>
      <c r="C1275" s="2">
        <v>69.255600000000001</v>
      </c>
      <c r="D1275">
        <v>70100</v>
      </c>
      <c r="E1275">
        <v>3</v>
      </c>
      <c r="F1275">
        <v>2021</v>
      </c>
      <c r="G1275" t="s">
        <v>534</v>
      </c>
      <c r="H1275" s="3">
        <v>1012.192515839874</v>
      </c>
      <c r="I1275" t="s">
        <v>448</v>
      </c>
      <c r="J1275" t="s">
        <v>21</v>
      </c>
    </row>
    <row r="1276" spans="1:10" hidden="1" x14ac:dyDescent="0.25">
      <c r="A1276" t="s">
        <v>532</v>
      </c>
      <c r="B1276" t="s">
        <v>533</v>
      </c>
      <c r="C1276" s="2">
        <v>69.255600000000001</v>
      </c>
      <c r="D1276">
        <v>71250</v>
      </c>
      <c r="E1276">
        <v>4</v>
      </c>
      <c r="F1276">
        <v>2021</v>
      </c>
      <c r="G1276" t="s">
        <v>534</v>
      </c>
      <c r="H1276" s="3">
        <v>1028.7976712352499</v>
      </c>
      <c r="I1276" t="s">
        <v>448</v>
      </c>
      <c r="J1276" t="s">
        <v>21</v>
      </c>
    </row>
    <row r="1277" spans="1:10" hidden="1" x14ac:dyDescent="0.25">
      <c r="A1277" t="s">
        <v>532</v>
      </c>
      <c r="B1277" t="s">
        <v>533</v>
      </c>
      <c r="C1277" s="2">
        <v>69.255600000000001</v>
      </c>
      <c r="D1277">
        <v>73000</v>
      </c>
      <c r="E1277">
        <v>5</v>
      </c>
      <c r="F1277">
        <v>2021</v>
      </c>
      <c r="G1277" t="s">
        <v>534</v>
      </c>
      <c r="H1277" s="3">
        <v>1054.0663859673441</v>
      </c>
      <c r="I1277" t="s">
        <v>448</v>
      </c>
      <c r="J1277" t="s">
        <v>21</v>
      </c>
    </row>
    <row r="1278" spans="1:10" hidden="1" x14ac:dyDescent="0.25">
      <c r="A1278" t="s">
        <v>532</v>
      </c>
      <c r="B1278" t="s">
        <v>533</v>
      </c>
      <c r="C1278" s="2">
        <v>69.255600000000001</v>
      </c>
      <c r="D1278">
        <v>73000</v>
      </c>
      <c r="E1278">
        <v>6</v>
      </c>
      <c r="F1278">
        <v>2021</v>
      </c>
      <c r="G1278" t="s">
        <v>534</v>
      </c>
      <c r="H1278" s="3">
        <v>1054.0663859673441</v>
      </c>
      <c r="I1278" t="s">
        <v>448</v>
      </c>
      <c r="J1278" t="s">
        <v>21</v>
      </c>
    </row>
    <row r="1279" spans="1:10" hidden="1" x14ac:dyDescent="0.25">
      <c r="A1279" t="s">
        <v>532</v>
      </c>
      <c r="B1279" t="s">
        <v>533</v>
      </c>
      <c r="C1279" s="2">
        <v>69.255600000000001</v>
      </c>
      <c r="D1279">
        <v>73000</v>
      </c>
      <c r="E1279">
        <v>7</v>
      </c>
      <c r="F1279">
        <v>2021</v>
      </c>
      <c r="G1279" t="s">
        <v>534</v>
      </c>
      <c r="H1279" s="3">
        <v>1054.0663859673441</v>
      </c>
      <c r="I1279" t="s">
        <v>448</v>
      </c>
      <c r="J1279" t="s">
        <v>21</v>
      </c>
    </row>
    <row r="1280" spans="1:10" hidden="1" x14ac:dyDescent="0.25">
      <c r="A1280" t="s">
        <v>535</v>
      </c>
      <c r="B1280" t="s">
        <v>536</v>
      </c>
      <c r="C1280" s="2">
        <v>20.03</v>
      </c>
      <c r="D1280">
        <v>18550</v>
      </c>
      <c r="E1280">
        <v>6</v>
      </c>
      <c r="F1280">
        <v>2019</v>
      </c>
      <c r="G1280" t="s">
        <v>248</v>
      </c>
      <c r="H1280" s="3">
        <v>926.11083374937584</v>
      </c>
      <c r="I1280" t="s">
        <v>13</v>
      </c>
      <c r="J1280" t="s">
        <v>21</v>
      </c>
    </row>
    <row r="1281" spans="1:10" hidden="1" x14ac:dyDescent="0.25">
      <c r="A1281" t="s">
        <v>535</v>
      </c>
      <c r="B1281" t="s">
        <v>536</v>
      </c>
      <c r="C1281" s="2">
        <v>26.74</v>
      </c>
      <c r="D1281">
        <v>22400</v>
      </c>
      <c r="E1281">
        <v>2</v>
      </c>
      <c r="F1281">
        <v>2019</v>
      </c>
      <c r="G1281" t="s">
        <v>248</v>
      </c>
      <c r="H1281" s="3">
        <v>837.69633507853405</v>
      </c>
      <c r="I1281" t="s">
        <v>13</v>
      </c>
      <c r="J1281" t="s">
        <v>21</v>
      </c>
    </row>
    <row r="1282" spans="1:10" hidden="1" x14ac:dyDescent="0.25">
      <c r="A1282" t="s">
        <v>535</v>
      </c>
      <c r="B1282" t="s">
        <v>536</v>
      </c>
      <c r="C1282" s="2">
        <v>26.74</v>
      </c>
      <c r="D1282">
        <v>22800</v>
      </c>
      <c r="E1282">
        <v>3</v>
      </c>
      <c r="F1282">
        <v>2019</v>
      </c>
      <c r="G1282" t="s">
        <v>248</v>
      </c>
      <c r="H1282" s="3">
        <v>852.65519820493648</v>
      </c>
      <c r="I1282" t="s">
        <v>13</v>
      </c>
      <c r="J1282" t="s">
        <v>21</v>
      </c>
    </row>
    <row r="1283" spans="1:10" hidden="1" x14ac:dyDescent="0.25">
      <c r="A1283" t="s">
        <v>535</v>
      </c>
      <c r="B1283" t="s">
        <v>536</v>
      </c>
      <c r="C1283" s="2">
        <v>26.74</v>
      </c>
      <c r="D1283">
        <v>22800</v>
      </c>
      <c r="E1283">
        <v>4</v>
      </c>
      <c r="F1283">
        <v>2019</v>
      </c>
      <c r="G1283" t="s">
        <v>248</v>
      </c>
      <c r="H1283" s="3">
        <v>852.65519820493648</v>
      </c>
      <c r="I1283" t="s">
        <v>13</v>
      </c>
      <c r="J1283" t="s">
        <v>21</v>
      </c>
    </row>
    <row r="1284" spans="1:10" hidden="1" x14ac:dyDescent="0.25">
      <c r="A1284" t="s">
        <v>535</v>
      </c>
      <c r="B1284" t="s">
        <v>536</v>
      </c>
      <c r="C1284" s="2">
        <v>26.74</v>
      </c>
      <c r="D1284">
        <v>22800</v>
      </c>
      <c r="E1284">
        <v>5</v>
      </c>
      <c r="F1284">
        <v>2019</v>
      </c>
      <c r="G1284" t="s">
        <v>248</v>
      </c>
      <c r="H1284" s="3">
        <v>852.65519820493648</v>
      </c>
      <c r="I1284" t="s">
        <v>13</v>
      </c>
      <c r="J1284" t="s">
        <v>21</v>
      </c>
    </row>
    <row r="1285" spans="1:10" hidden="1" x14ac:dyDescent="0.25">
      <c r="A1285" t="s">
        <v>535</v>
      </c>
      <c r="B1285" t="s">
        <v>536</v>
      </c>
      <c r="C1285" s="2">
        <v>27.23</v>
      </c>
      <c r="D1285">
        <v>22000</v>
      </c>
      <c r="E1285">
        <v>2</v>
      </c>
      <c r="F1285">
        <v>2019</v>
      </c>
      <c r="G1285" t="s">
        <v>248</v>
      </c>
      <c r="H1285" s="3">
        <v>807.93242746970247</v>
      </c>
      <c r="I1285" t="s">
        <v>13</v>
      </c>
      <c r="J1285" t="s">
        <v>21</v>
      </c>
    </row>
    <row r="1286" spans="1:10" hidden="1" x14ac:dyDescent="0.25">
      <c r="A1286" t="s">
        <v>535</v>
      </c>
      <c r="B1286" t="s">
        <v>536</v>
      </c>
      <c r="C1286" s="2">
        <v>27.23</v>
      </c>
      <c r="D1286">
        <v>22350</v>
      </c>
      <c r="E1286">
        <v>3</v>
      </c>
      <c r="F1286">
        <v>2019</v>
      </c>
      <c r="G1286" t="s">
        <v>248</v>
      </c>
      <c r="H1286" s="3">
        <v>820.78589790672049</v>
      </c>
      <c r="I1286" t="s">
        <v>13</v>
      </c>
      <c r="J1286" t="s">
        <v>21</v>
      </c>
    </row>
    <row r="1287" spans="1:10" hidden="1" x14ac:dyDescent="0.25">
      <c r="A1287" t="s">
        <v>535</v>
      </c>
      <c r="B1287" t="s">
        <v>536</v>
      </c>
      <c r="C1287" s="2">
        <v>27.23</v>
      </c>
      <c r="D1287">
        <v>22350</v>
      </c>
      <c r="E1287">
        <v>4</v>
      </c>
      <c r="F1287">
        <v>2019</v>
      </c>
      <c r="G1287" t="s">
        <v>248</v>
      </c>
      <c r="H1287" s="3">
        <v>820.78589790672049</v>
      </c>
      <c r="I1287" t="s">
        <v>13</v>
      </c>
      <c r="J1287" t="s">
        <v>21</v>
      </c>
    </row>
    <row r="1288" spans="1:10" hidden="1" x14ac:dyDescent="0.25">
      <c r="A1288" t="s">
        <v>535</v>
      </c>
      <c r="B1288" t="s">
        <v>536</v>
      </c>
      <c r="C1288" s="2">
        <v>27.23</v>
      </c>
      <c r="D1288">
        <v>22350</v>
      </c>
      <c r="E1288">
        <v>5</v>
      </c>
      <c r="F1288">
        <v>2019</v>
      </c>
      <c r="G1288" t="s">
        <v>248</v>
      </c>
      <c r="H1288" s="3">
        <v>820.78589790672049</v>
      </c>
      <c r="I1288" t="s">
        <v>13</v>
      </c>
      <c r="J1288" t="s">
        <v>21</v>
      </c>
    </row>
    <row r="1289" spans="1:10" hidden="1" x14ac:dyDescent="0.25">
      <c r="A1289" t="s">
        <v>535</v>
      </c>
      <c r="B1289" t="s">
        <v>536</v>
      </c>
      <c r="C1289" s="2">
        <v>27.23</v>
      </c>
      <c r="D1289">
        <v>22350</v>
      </c>
      <c r="E1289">
        <v>6</v>
      </c>
      <c r="F1289">
        <v>2019</v>
      </c>
      <c r="G1289" t="s">
        <v>248</v>
      </c>
      <c r="H1289" s="3">
        <v>820.78589790672049</v>
      </c>
      <c r="I1289" t="s">
        <v>13</v>
      </c>
      <c r="J1289" t="s">
        <v>21</v>
      </c>
    </row>
    <row r="1290" spans="1:10" hidden="1" x14ac:dyDescent="0.25">
      <c r="A1290" t="s">
        <v>535</v>
      </c>
      <c r="B1290" t="s">
        <v>536</v>
      </c>
      <c r="C1290" s="2">
        <v>27.45</v>
      </c>
      <c r="D1290">
        <v>22150</v>
      </c>
      <c r="E1290">
        <v>2</v>
      </c>
      <c r="F1290">
        <v>2019</v>
      </c>
      <c r="G1290" t="s">
        <v>248</v>
      </c>
      <c r="H1290" s="3">
        <v>806.92167577413477</v>
      </c>
      <c r="I1290" t="s">
        <v>13</v>
      </c>
      <c r="J1290" t="s">
        <v>21</v>
      </c>
    </row>
    <row r="1291" spans="1:10" hidden="1" x14ac:dyDescent="0.25">
      <c r="A1291" t="s">
        <v>535</v>
      </c>
      <c r="B1291" t="s">
        <v>536</v>
      </c>
      <c r="C1291" s="2">
        <v>27.45</v>
      </c>
      <c r="D1291">
        <v>22150</v>
      </c>
      <c r="E1291">
        <v>2</v>
      </c>
      <c r="F1291">
        <v>2019</v>
      </c>
      <c r="G1291" t="s">
        <v>248</v>
      </c>
      <c r="H1291" s="3">
        <v>806.92167577413477</v>
      </c>
      <c r="I1291" t="s">
        <v>13</v>
      </c>
      <c r="J1291" t="s">
        <v>21</v>
      </c>
    </row>
    <row r="1292" spans="1:10" hidden="1" x14ac:dyDescent="0.25">
      <c r="A1292" t="s">
        <v>535</v>
      </c>
      <c r="B1292" t="s">
        <v>536</v>
      </c>
      <c r="C1292" s="2">
        <v>27.45</v>
      </c>
      <c r="D1292">
        <v>22550</v>
      </c>
      <c r="E1292">
        <v>3</v>
      </c>
      <c r="F1292">
        <v>2019</v>
      </c>
      <c r="G1292" t="s">
        <v>248</v>
      </c>
      <c r="H1292" s="3">
        <v>821.4936247723133</v>
      </c>
      <c r="I1292" t="s">
        <v>13</v>
      </c>
      <c r="J1292" t="s">
        <v>21</v>
      </c>
    </row>
    <row r="1293" spans="1:10" hidden="1" x14ac:dyDescent="0.25">
      <c r="A1293" t="s">
        <v>535</v>
      </c>
      <c r="B1293" t="s">
        <v>536</v>
      </c>
      <c r="C1293" s="2">
        <v>27.45</v>
      </c>
      <c r="D1293">
        <v>22550</v>
      </c>
      <c r="E1293">
        <v>3</v>
      </c>
      <c r="F1293">
        <v>2019</v>
      </c>
      <c r="G1293" t="s">
        <v>248</v>
      </c>
      <c r="H1293" s="3">
        <v>821.4936247723133</v>
      </c>
      <c r="I1293" t="s">
        <v>13</v>
      </c>
      <c r="J1293" t="s">
        <v>21</v>
      </c>
    </row>
    <row r="1294" spans="1:10" hidden="1" x14ac:dyDescent="0.25">
      <c r="A1294" t="s">
        <v>535</v>
      </c>
      <c r="B1294" t="s">
        <v>536</v>
      </c>
      <c r="C1294" s="2">
        <v>27.45</v>
      </c>
      <c r="D1294">
        <v>22550</v>
      </c>
      <c r="E1294">
        <v>4</v>
      </c>
      <c r="F1294">
        <v>2019</v>
      </c>
      <c r="G1294" t="s">
        <v>248</v>
      </c>
      <c r="H1294" s="3">
        <v>821.4936247723133</v>
      </c>
      <c r="I1294" t="s">
        <v>13</v>
      </c>
      <c r="J1294" t="s">
        <v>21</v>
      </c>
    </row>
    <row r="1295" spans="1:10" hidden="1" x14ac:dyDescent="0.25">
      <c r="A1295" t="s">
        <v>535</v>
      </c>
      <c r="B1295" t="s">
        <v>536</v>
      </c>
      <c r="C1295" s="2">
        <v>27.45</v>
      </c>
      <c r="D1295">
        <v>22550</v>
      </c>
      <c r="E1295">
        <v>4</v>
      </c>
      <c r="F1295">
        <v>2019</v>
      </c>
      <c r="G1295" t="s">
        <v>248</v>
      </c>
      <c r="H1295" s="3">
        <v>821.4936247723133</v>
      </c>
      <c r="I1295" t="s">
        <v>13</v>
      </c>
      <c r="J1295" t="s">
        <v>21</v>
      </c>
    </row>
    <row r="1296" spans="1:10" hidden="1" x14ac:dyDescent="0.25">
      <c r="A1296" t="s">
        <v>535</v>
      </c>
      <c r="B1296" t="s">
        <v>536</v>
      </c>
      <c r="C1296" s="2">
        <v>27.45</v>
      </c>
      <c r="D1296">
        <v>22550</v>
      </c>
      <c r="E1296">
        <v>5</v>
      </c>
      <c r="F1296">
        <v>2019</v>
      </c>
      <c r="G1296" t="s">
        <v>248</v>
      </c>
      <c r="H1296" s="3">
        <v>821.4936247723133</v>
      </c>
      <c r="I1296" t="s">
        <v>13</v>
      </c>
      <c r="J1296" t="s">
        <v>21</v>
      </c>
    </row>
    <row r="1297" spans="1:10" hidden="1" x14ac:dyDescent="0.25">
      <c r="A1297" t="s">
        <v>535</v>
      </c>
      <c r="B1297" t="s">
        <v>536</v>
      </c>
      <c r="C1297" s="2">
        <v>27.45</v>
      </c>
      <c r="D1297">
        <v>22550</v>
      </c>
      <c r="E1297">
        <v>5</v>
      </c>
      <c r="F1297">
        <v>2019</v>
      </c>
      <c r="G1297" t="s">
        <v>248</v>
      </c>
      <c r="H1297" s="3">
        <v>821.4936247723133</v>
      </c>
      <c r="I1297" t="s">
        <v>13</v>
      </c>
      <c r="J1297" t="s">
        <v>21</v>
      </c>
    </row>
    <row r="1298" spans="1:10" hidden="1" x14ac:dyDescent="0.25">
      <c r="A1298" t="s">
        <v>535</v>
      </c>
      <c r="B1298" t="s">
        <v>536</v>
      </c>
      <c r="C1298" s="2">
        <v>27.45</v>
      </c>
      <c r="D1298">
        <v>22550</v>
      </c>
      <c r="E1298">
        <v>6</v>
      </c>
      <c r="F1298">
        <v>2019</v>
      </c>
      <c r="G1298" t="s">
        <v>248</v>
      </c>
      <c r="H1298" s="3">
        <v>821.4936247723133</v>
      </c>
      <c r="I1298" t="s">
        <v>13</v>
      </c>
      <c r="J1298" t="s">
        <v>21</v>
      </c>
    </row>
    <row r="1299" spans="1:10" hidden="1" x14ac:dyDescent="0.25">
      <c r="A1299" t="s">
        <v>535</v>
      </c>
      <c r="B1299" t="s">
        <v>536</v>
      </c>
      <c r="C1299" s="2">
        <v>27.45</v>
      </c>
      <c r="D1299">
        <v>22550</v>
      </c>
      <c r="E1299">
        <v>6</v>
      </c>
      <c r="F1299">
        <v>2019</v>
      </c>
      <c r="G1299" t="s">
        <v>248</v>
      </c>
      <c r="H1299" s="3">
        <v>821.4936247723133</v>
      </c>
      <c r="I1299" t="s">
        <v>13</v>
      </c>
      <c r="J1299" t="s">
        <v>21</v>
      </c>
    </row>
    <row r="1300" spans="1:10" hidden="1" x14ac:dyDescent="0.25">
      <c r="A1300" t="s">
        <v>537</v>
      </c>
      <c r="B1300" t="s">
        <v>538</v>
      </c>
      <c r="C1300" s="2">
        <v>14.09</v>
      </c>
      <c r="D1300">
        <v>20800</v>
      </c>
      <c r="E1300">
        <v>7</v>
      </c>
      <c r="F1300">
        <v>2020</v>
      </c>
      <c r="G1300" t="s">
        <v>539</v>
      </c>
      <c r="H1300" s="3">
        <v>1476.2242725337121</v>
      </c>
      <c r="I1300" t="s">
        <v>13</v>
      </c>
      <c r="J1300" t="s">
        <v>21</v>
      </c>
    </row>
    <row r="1301" spans="1:10" hidden="1" x14ac:dyDescent="0.25">
      <c r="A1301" t="s">
        <v>537</v>
      </c>
      <c r="B1301" t="s">
        <v>538</v>
      </c>
      <c r="C1301" s="2">
        <v>15.06</v>
      </c>
      <c r="D1301">
        <v>20350</v>
      </c>
      <c r="E1301">
        <v>7</v>
      </c>
      <c r="F1301">
        <v>2020</v>
      </c>
      <c r="G1301" t="s">
        <v>539</v>
      </c>
      <c r="H1301" s="3">
        <v>1351.261620185923</v>
      </c>
      <c r="I1301" t="s">
        <v>13</v>
      </c>
      <c r="J1301" t="s">
        <v>21</v>
      </c>
    </row>
    <row r="1302" spans="1:10" hidden="1" x14ac:dyDescent="0.25">
      <c r="A1302" t="s">
        <v>537</v>
      </c>
      <c r="B1302" t="s">
        <v>538</v>
      </c>
      <c r="C1302" s="2">
        <v>15.35</v>
      </c>
      <c r="D1302">
        <v>21150</v>
      </c>
      <c r="E1302">
        <v>7</v>
      </c>
      <c r="F1302">
        <v>2020</v>
      </c>
      <c r="G1302" t="s">
        <v>539</v>
      </c>
      <c r="H1302" s="3">
        <v>1377.8501628664501</v>
      </c>
      <c r="I1302" t="s">
        <v>13</v>
      </c>
      <c r="J1302" t="s">
        <v>21</v>
      </c>
    </row>
    <row r="1303" spans="1:10" hidden="1" x14ac:dyDescent="0.25">
      <c r="A1303" t="s">
        <v>537</v>
      </c>
      <c r="B1303" t="s">
        <v>538</v>
      </c>
      <c r="C1303" s="2">
        <v>17.91</v>
      </c>
      <c r="D1303">
        <v>24600</v>
      </c>
      <c r="E1303">
        <v>7</v>
      </c>
      <c r="F1303">
        <v>2020</v>
      </c>
      <c r="G1303" t="s">
        <v>539</v>
      </c>
      <c r="H1303" s="3">
        <v>1373.5343383584591</v>
      </c>
      <c r="I1303" t="s">
        <v>13</v>
      </c>
      <c r="J1303" t="s">
        <v>21</v>
      </c>
    </row>
    <row r="1304" spans="1:10" hidden="1" x14ac:dyDescent="0.25">
      <c r="A1304" t="s">
        <v>537</v>
      </c>
      <c r="B1304" t="s">
        <v>538</v>
      </c>
      <c r="C1304" s="2">
        <v>17.91</v>
      </c>
      <c r="D1304">
        <v>24800</v>
      </c>
      <c r="E1304">
        <v>8</v>
      </c>
      <c r="F1304">
        <v>2020</v>
      </c>
      <c r="G1304" t="s">
        <v>539</v>
      </c>
      <c r="H1304" s="3">
        <v>1384.7012841987721</v>
      </c>
      <c r="I1304" t="s">
        <v>13</v>
      </c>
      <c r="J1304" t="s">
        <v>21</v>
      </c>
    </row>
    <row r="1305" spans="1:10" hidden="1" x14ac:dyDescent="0.25">
      <c r="A1305" t="s">
        <v>537</v>
      </c>
      <c r="B1305" t="s">
        <v>538</v>
      </c>
      <c r="C1305" s="2">
        <v>17.91</v>
      </c>
      <c r="D1305">
        <v>25000</v>
      </c>
      <c r="E1305">
        <v>9</v>
      </c>
      <c r="F1305">
        <v>2020</v>
      </c>
      <c r="G1305" t="s">
        <v>539</v>
      </c>
      <c r="H1305" s="3">
        <v>1395.868230039084</v>
      </c>
      <c r="I1305" t="s">
        <v>13</v>
      </c>
      <c r="J1305" t="s">
        <v>21</v>
      </c>
    </row>
    <row r="1306" spans="1:10" hidden="1" x14ac:dyDescent="0.25">
      <c r="A1306" t="s">
        <v>537</v>
      </c>
      <c r="B1306" t="s">
        <v>538</v>
      </c>
      <c r="C1306" s="2">
        <v>17.91</v>
      </c>
      <c r="D1306">
        <v>25150</v>
      </c>
      <c r="E1306">
        <v>10</v>
      </c>
      <c r="F1306">
        <v>2020</v>
      </c>
      <c r="G1306" t="s">
        <v>539</v>
      </c>
      <c r="H1306" s="3">
        <v>1404.243439419319</v>
      </c>
      <c r="I1306" t="s">
        <v>13</v>
      </c>
      <c r="J1306" t="s">
        <v>21</v>
      </c>
    </row>
    <row r="1307" spans="1:10" hidden="1" x14ac:dyDescent="0.25">
      <c r="A1307" t="s">
        <v>537</v>
      </c>
      <c r="B1307" t="s">
        <v>538</v>
      </c>
      <c r="C1307" s="2">
        <v>17.91</v>
      </c>
      <c r="D1307">
        <v>25150</v>
      </c>
      <c r="E1307">
        <v>11</v>
      </c>
      <c r="F1307">
        <v>2020</v>
      </c>
      <c r="G1307" t="s">
        <v>539</v>
      </c>
      <c r="H1307" s="3">
        <v>1404.243439419319</v>
      </c>
      <c r="I1307" t="s">
        <v>13</v>
      </c>
      <c r="J1307" t="s">
        <v>21</v>
      </c>
    </row>
    <row r="1308" spans="1:10" hidden="1" x14ac:dyDescent="0.25">
      <c r="A1308" t="s">
        <v>537</v>
      </c>
      <c r="B1308" t="s">
        <v>538</v>
      </c>
      <c r="C1308" s="2">
        <v>18.850000000000001</v>
      </c>
      <c r="D1308">
        <v>26300</v>
      </c>
      <c r="E1308">
        <v>8</v>
      </c>
      <c r="F1308">
        <v>2020</v>
      </c>
      <c r="G1308" t="s">
        <v>539</v>
      </c>
      <c r="H1308" s="3">
        <v>1395.225464190981</v>
      </c>
      <c r="I1308" t="s">
        <v>13</v>
      </c>
      <c r="J1308" t="s">
        <v>21</v>
      </c>
    </row>
    <row r="1309" spans="1:10" hidden="1" x14ac:dyDescent="0.25">
      <c r="A1309" t="s">
        <v>537</v>
      </c>
      <c r="B1309" t="s">
        <v>538</v>
      </c>
      <c r="C1309" s="2">
        <v>18.850000000000001</v>
      </c>
      <c r="D1309">
        <v>26400</v>
      </c>
      <c r="E1309">
        <v>9</v>
      </c>
      <c r="F1309">
        <v>2020</v>
      </c>
      <c r="G1309" t="s">
        <v>539</v>
      </c>
      <c r="H1309" s="3">
        <v>1400.53050397878</v>
      </c>
      <c r="I1309" t="s">
        <v>13</v>
      </c>
      <c r="J1309" t="s">
        <v>21</v>
      </c>
    </row>
    <row r="1310" spans="1:10" hidden="1" x14ac:dyDescent="0.25">
      <c r="A1310" t="s">
        <v>537</v>
      </c>
      <c r="B1310" t="s">
        <v>538</v>
      </c>
      <c r="C1310" s="2">
        <v>18.850000000000001</v>
      </c>
      <c r="D1310">
        <v>26600</v>
      </c>
      <c r="E1310">
        <v>10</v>
      </c>
      <c r="F1310">
        <v>2020</v>
      </c>
      <c r="G1310" t="s">
        <v>539</v>
      </c>
      <c r="H1310" s="3">
        <v>1411.140583554376</v>
      </c>
      <c r="I1310" t="s">
        <v>13</v>
      </c>
      <c r="J1310" t="s">
        <v>21</v>
      </c>
    </row>
    <row r="1311" spans="1:10" hidden="1" x14ac:dyDescent="0.25">
      <c r="A1311" t="s">
        <v>537</v>
      </c>
      <c r="B1311" t="s">
        <v>538</v>
      </c>
      <c r="C1311" s="2">
        <v>18.850000000000001</v>
      </c>
      <c r="D1311">
        <v>26600</v>
      </c>
      <c r="E1311">
        <v>11</v>
      </c>
      <c r="F1311">
        <v>2020</v>
      </c>
      <c r="G1311" t="s">
        <v>539</v>
      </c>
      <c r="H1311" s="3">
        <v>1411.140583554376</v>
      </c>
      <c r="I1311" t="s">
        <v>13</v>
      </c>
      <c r="J1311" t="s">
        <v>21</v>
      </c>
    </row>
    <row r="1312" spans="1:10" hidden="1" x14ac:dyDescent="0.25">
      <c r="A1312" t="s">
        <v>537</v>
      </c>
      <c r="B1312" t="s">
        <v>538</v>
      </c>
      <c r="C1312" s="2">
        <v>20.04</v>
      </c>
      <c r="D1312">
        <v>25500</v>
      </c>
      <c r="E1312">
        <v>7</v>
      </c>
      <c r="F1312">
        <v>2020</v>
      </c>
      <c r="G1312" t="s">
        <v>539</v>
      </c>
      <c r="H1312" s="3">
        <v>1272.455089820359</v>
      </c>
      <c r="I1312" t="s">
        <v>13</v>
      </c>
      <c r="J1312" t="s">
        <v>21</v>
      </c>
    </row>
    <row r="1313" spans="1:10" hidden="1" x14ac:dyDescent="0.25">
      <c r="A1313" t="s">
        <v>537</v>
      </c>
      <c r="B1313" t="s">
        <v>538</v>
      </c>
      <c r="C1313" s="2">
        <v>20.04</v>
      </c>
      <c r="D1313">
        <v>25900</v>
      </c>
      <c r="E1313">
        <v>8</v>
      </c>
      <c r="F1313">
        <v>2020</v>
      </c>
      <c r="G1313" t="s">
        <v>539</v>
      </c>
      <c r="H1313" s="3">
        <v>1292.4151696606791</v>
      </c>
      <c r="I1313" t="s">
        <v>13</v>
      </c>
      <c r="J1313" t="s">
        <v>21</v>
      </c>
    </row>
    <row r="1314" spans="1:10" hidden="1" x14ac:dyDescent="0.25">
      <c r="A1314" t="s">
        <v>537</v>
      </c>
      <c r="B1314" t="s">
        <v>538</v>
      </c>
      <c r="C1314" s="2">
        <v>20.04</v>
      </c>
      <c r="D1314">
        <v>26100</v>
      </c>
      <c r="E1314">
        <v>9</v>
      </c>
      <c r="F1314">
        <v>2020</v>
      </c>
      <c r="G1314" t="s">
        <v>539</v>
      </c>
      <c r="H1314" s="3">
        <v>1302.3952095808379</v>
      </c>
      <c r="I1314" t="s">
        <v>13</v>
      </c>
      <c r="J1314" t="s">
        <v>21</v>
      </c>
    </row>
    <row r="1315" spans="1:10" hidden="1" x14ac:dyDescent="0.25">
      <c r="A1315" t="s">
        <v>537</v>
      </c>
      <c r="B1315" t="s">
        <v>538</v>
      </c>
      <c r="C1315" s="2">
        <v>20.04</v>
      </c>
      <c r="D1315">
        <v>26300</v>
      </c>
      <c r="E1315">
        <v>10</v>
      </c>
      <c r="F1315">
        <v>2020</v>
      </c>
      <c r="G1315" t="s">
        <v>539</v>
      </c>
      <c r="H1315" s="3">
        <v>1312.3752495009981</v>
      </c>
      <c r="I1315" t="s">
        <v>13</v>
      </c>
      <c r="J1315" t="s">
        <v>21</v>
      </c>
    </row>
    <row r="1316" spans="1:10" hidden="1" x14ac:dyDescent="0.25">
      <c r="A1316" t="s">
        <v>537</v>
      </c>
      <c r="B1316" t="s">
        <v>538</v>
      </c>
      <c r="C1316" s="2">
        <v>20.04</v>
      </c>
      <c r="D1316">
        <v>26300</v>
      </c>
      <c r="E1316">
        <v>11</v>
      </c>
      <c r="F1316">
        <v>2020</v>
      </c>
      <c r="G1316" t="s">
        <v>539</v>
      </c>
      <c r="H1316" s="3">
        <v>1312.3752495009981</v>
      </c>
      <c r="I1316" t="s">
        <v>13</v>
      </c>
      <c r="J1316" t="s">
        <v>21</v>
      </c>
    </row>
    <row r="1317" spans="1:10" hidden="1" x14ac:dyDescent="0.25">
      <c r="A1317" t="s">
        <v>537</v>
      </c>
      <c r="B1317" t="s">
        <v>538</v>
      </c>
      <c r="C1317" s="2">
        <v>21.78</v>
      </c>
      <c r="D1317">
        <v>28500</v>
      </c>
      <c r="E1317">
        <v>8</v>
      </c>
      <c r="F1317">
        <v>2020</v>
      </c>
      <c r="G1317" t="s">
        <v>539</v>
      </c>
      <c r="H1317" s="3">
        <v>1308.539944903581</v>
      </c>
      <c r="I1317" t="s">
        <v>13</v>
      </c>
      <c r="J1317" t="s">
        <v>21</v>
      </c>
    </row>
    <row r="1318" spans="1:10" hidden="1" x14ac:dyDescent="0.25">
      <c r="A1318" t="s">
        <v>537</v>
      </c>
      <c r="B1318" t="s">
        <v>538</v>
      </c>
      <c r="C1318" s="2">
        <v>21.78</v>
      </c>
      <c r="D1318">
        <v>28650</v>
      </c>
      <c r="E1318">
        <v>9</v>
      </c>
      <c r="F1318">
        <v>2020</v>
      </c>
      <c r="G1318" t="s">
        <v>539</v>
      </c>
      <c r="H1318" s="3">
        <v>1315.4269972451791</v>
      </c>
      <c r="I1318" t="s">
        <v>13</v>
      </c>
      <c r="J1318" t="s">
        <v>21</v>
      </c>
    </row>
    <row r="1319" spans="1:10" hidden="1" x14ac:dyDescent="0.25">
      <c r="A1319" t="s">
        <v>537</v>
      </c>
      <c r="B1319" t="s">
        <v>538</v>
      </c>
      <c r="C1319" s="2">
        <v>21.78</v>
      </c>
      <c r="D1319">
        <v>28850</v>
      </c>
      <c r="E1319">
        <v>10</v>
      </c>
      <c r="F1319">
        <v>2020</v>
      </c>
      <c r="G1319" t="s">
        <v>539</v>
      </c>
      <c r="H1319" s="3">
        <v>1324.6097337006429</v>
      </c>
      <c r="I1319" t="s">
        <v>13</v>
      </c>
      <c r="J1319" t="s">
        <v>21</v>
      </c>
    </row>
    <row r="1320" spans="1:10" hidden="1" x14ac:dyDescent="0.25">
      <c r="A1320" t="s">
        <v>537</v>
      </c>
      <c r="B1320" t="s">
        <v>538</v>
      </c>
      <c r="C1320" s="2">
        <v>21.78</v>
      </c>
      <c r="D1320">
        <v>28850</v>
      </c>
      <c r="E1320">
        <v>11</v>
      </c>
      <c r="F1320">
        <v>2020</v>
      </c>
      <c r="G1320" t="s">
        <v>539</v>
      </c>
      <c r="H1320" s="3">
        <v>1324.6097337006429</v>
      </c>
      <c r="I1320" t="s">
        <v>13</v>
      </c>
      <c r="J1320" t="s">
        <v>21</v>
      </c>
    </row>
    <row r="1321" spans="1:10" hidden="1" x14ac:dyDescent="0.25">
      <c r="A1321" t="s">
        <v>537</v>
      </c>
      <c r="B1321" t="s">
        <v>538</v>
      </c>
      <c r="C1321" s="2">
        <v>22.1</v>
      </c>
      <c r="D1321">
        <v>27950</v>
      </c>
      <c r="E1321">
        <v>7</v>
      </c>
      <c r="F1321">
        <v>2020</v>
      </c>
      <c r="G1321" t="s">
        <v>539</v>
      </c>
      <c r="H1321" s="3">
        <v>1264.705882352941</v>
      </c>
      <c r="I1321" t="s">
        <v>13</v>
      </c>
      <c r="J1321" t="s">
        <v>21</v>
      </c>
    </row>
    <row r="1322" spans="1:10" hidden="1" x14ac:dyDescent="0.25">
      <c r="A1322" t="s">
        <v>537</v>
      </c>
      <c r="B1322" t="s">
        <v>538</v>
      </c>
      <c r="C1322" s="2">
        <v>22.1</v>
      </c>
      <c r="D1322">
        <v>28300</v>
      </c>
      <c r="E1322">
        <v>8</v>
      </c>
      <c r="F1322">
        <v>2020</v>
      </c>
      <c r="G1322" t="s">
        <v>539</v>
      </c>
      <c r="H1322" s="3">
        <v>1280.542986425339</v>
      </c>
      <c r="I1322" t="s">
        <v>13</v>
      </c>
      <c r="J1322" t="s">
        <v>21</v>
      </c>
    </row>
    <row r="1323" spans="1:10" hidden="1" x14ac:dyDescent="0.25">
      <c r="A1323" t="s">
        <v>537</v>
      </c>
      <c r="B1323" t="s">
        <v>538</v>
      </c>
      <c r="C1323" s="2">
        <v>22.1</v>
      </c>
      <c r="D1323">
        <v>28400</v>
      </c>
      <c r="E1323">
        <v>9</v>
      </c>
      <c r="F1323">
        <v>2020</v>
      </c>
      <c r="G1323" t="s">
        <v>539</v>
      </c>
      <c r="H1323" s="3">
        <v>1285.0678733031671</v>
      </c>
      <c r="I1323" t="s">
        <v>13</v>
      </c>
      <c r="J1323" t="s">
        <v>21</v>
      </c>
    </row>
    <row r="1324" spans="1:10" hidden="1" x14ac:dyDescent="0.25">
      <c r="A1324" t="s">
        <v>537</v>
      </c>
      <c r="B1324" t="s">
        <v>538</v>
      </c>
      <c r="C1324" s="2">
        <v>22.1</v>
      </c>
      <c r="D1324">
        <v>28750</v>
      </c>
      <c r="E1324">
        <v>10</v>
      </c>
      <c r="F1324">
        <v>2020</v>
      </c>
      <c r="G1324" t="s">
        <v>539</v>
      </c>
      <c r="H1324" s="3">
        <v>1300.904977375566</v>
      </c>
      <c r="I1324" t="s">
        <v>13</v>
      </c>
      <c r="J1324" t="s">
        <v>21</v>
      </c>
    </row>
    <row r="1325" spans="1:10" hidden="1" x14ac:dyDescent="0.25">
      <c r="A1325" t="s">
        <v>537</v>
      </c>
      <c r="B1325" t="s">
        <v>538</v>
      </c>
      <c r="C1325" s="2">
        <v>22.1</v>
      </c>
      <c r="D1325">
        <v>28750</v>
      </c>
      <c r="E1325">
        <v>11</v>
      </c>
      <c r="F1325">
        <v>2020</v>
      </c>
      <c r="G1325" t="s">
        <v>539</v>
      </c>
      <c r="H1325" s="3">
        <v>1300.904977375566</v>
      </c>
      <c r="I1325" t="s">
        <v>13</v>
      </c>
      <c r="J1325" t="s">
        <v>21</v>
      </c>
    </row>
    <row r="1326" spans="1:10" x14ac:dyDescent="0.25">
      <c r="A1326" t="s">
        <v>537</v>
      </c>
      <c r="B1326" t="s">
        <v>538</v>
      </c>
      <c r="C1326" s="2">
        <v>21.82</v>
      </c>
      <c r="D1326">
        <v>19400</v>
      </c>
      <c r="E1326">
        <v>3</v>
      </c>
      <c r="F1326">
        <v>2020</v>
      </c>
      <c r="G1326" t="s">
        <v>539</v>
      </c>
      <c r="H1326" s="3">
        <v>889.09257561869845</v>
      </c>
      <c r="I1326" t="s">
        <v>28</v>
      </c>
      <c r="J1326" t="s">
        <v>21</v>
      </c>
    </row>
    <row r="1327" spans="1:10" x14ac:dyDescent="0.25">
      <c r="A1327" t="s">
        <v>537</v>
      </c>
      <c r="B1327" t="s">
        <v>538</v>
      </c>
      <c r="C1327" s="2">
        <v>21.82</v>
      </c>
      <c r="D1327">
        <v>19450</v>
      </c>
      <c r="E1327">
        <v>4</v>
      </c>
      <c r="F1327">
        <v>2020</v>
      </c>
      <c r="G1327" t="s">
        <v>539</v>
      </c>
      <c r="H1327" s="3">
        <v>891.38405132905586</v>
      </c>
      <c r="I1327" t="s">
        <v>28</v>
      </c>
      <c r="J1327" t="s">
        <v>21</v>
      </c>
    </row>
    <row r="1328" spans="1:10" x14ac:dyDescent="0.25">
      <c r="A1328" t="s">
        <v>537</v>
      </c>
      <c r="B1328" t="s">
        <v>538</v>
      </c>
      <c r="C1328" s="2">
        <v>21.82</v>
      </c>
      <c r="D1328">
        <v>19650</v>
      </c>
      <c r="E1328">
        <v>5</v>
      </c>
      <c r="F1328">
        <v>2020</v>
      </c>
      <c r="G1328" t="s">
        <v>539</v>
      </c>
      <c r="H1328" s="3">
        <v>900.54995417048576</v>
      </c>
      <c r="I1328" t="s">
        <v>28</v>
      </c>
      <c r="J1328" t="s">
        <v>21</v>
      </c>
    </row>
    <row r="1329" spans="1:10" x14ac:dyDescent="0.25">
      <c r="A1329" t="s">
        <v>537</v>
      </c>
      <c r="B1329" t="s">
        <v>538</v>
      </c>
      <c r="C1329" s="2">
        <v>21.82</v>
      </c>
      <c r="D1329">
        <v>19750</v>
      </c>
      <c r="E1329">
        <v>6</v>
      </c>
      <c r="F1329">
        <v>2020</v>
      </c>
      <c r="G1329" t="s">
        <v>539</v>
      </c>
      <c r="H1329" s="3">
        <v>905.13290559120082</v>
      </c>
      <c r="I1329" t="s">
        <v>28</v>
      </c>
      <c r="J1329" t="s">
        <v>21</v>
      </c>
    </row>
    <row r="1330" spans="1:10" x14ac:dyDescent="0.25">
      <c r="A1330" t="s">
        <v>537</v>
      </c>
      <c r="B1330" t="s">
        <v>538</v>
      </c>
      <c r="C1330" s="2">
        <v>22.73</v>
      </c>
      <c r="D1330">
        <v>20300</v>
      </c>
      <c r="E1330">
        <v>3</v>
      </c>
      <c r="F1330">
        <v>2020</v>
      </c>
      <c r="G1330" t="s">
        <v>539</v>
      </c>
      <c r="H1330" s="3">
        <v>893.09282886053677</v>
      </c>
      <c r="I1330" t="s">
        <v>28</v>
      </c>
      <c r="J1330" t="s">
        <v>21</v>
      </c>
    </row>
    <row r="1331" spans="1:10" x14ac:dyDescent="0.25">
      <c r="A1331" t="s">
        <v>537</v>
      </c>
      <c r="B1331" t="s">
        <v>538</v>
      </c>
      <c r="C1331" s="2">
        <v>22.73</v>
      </c>
      <c r="D1331">
        <v>20100</v>
      </c>
      <c r="E1331">
        <v>4</v>
      </c>
      <c r="F1331">
        <v>2020</v>
      </c>
      <c r="G1331" t="s">
        <v>539</v>
      </c>
      <c r="H1331" s="3">
        <v>884.29388473383187</v>
      </c>
      <c r="I1331" t="s">
        <v>28</v>
      </c>
      <c r="J1331" t="s">
        <v>21</v>
      </c>
    </row>
    <row r="1332" spans="1:10" x14ac:dyDescent="0.25">
      <c r="A1332" t="s">
        <v>537</v>
      </c>
      <c r="B1332" t="s">
        <v>538</v>
      </c>
      <c r="C1332" s="2">
        <v>22.73</v>
      </c>
      <c r="D1332">
        <v>20300</v>
      </c>
      <c r="E1332">
        <v>5</v>
      </c>
      <c r="F1332">
        <v>2020</v>
      </c>
      <c r="G1332" t="s">
        <v>539</v>
      </c>
      <c r="H1332" s="3">
        <v>893.09282886053677</v>
      </c>
      <c r="I1332" t="s">
        <v>28</v>
      </c>
      <c r="J1332" t="s">
        <v>21</v>
      </c>
    </row>
    <row r="1333" spans="1:10" x14ac:dyDescent="0.25">
      <c r="A1333" t="s">
        <v>537</v>
      </c>
      <c r="B1333" t="s">
        <v>538</v>
      </c>
      <c r="C1333" s="2">
        <v>22.73</v>
      </c>
      <c r="D1333">
        <v>20400</v>
      </c>
      <c r="E1333">
        <v>6</v>
      </c>
      <c r="F1333">
        <v>2020</v>
      </c>
      <c r="G1333" t="s">
        <v>539</v>
      </c>
      <c r="H1333" s="3">
        <v>897.49230092388916</v>
      </c>
      <c r="I1333" t="s">
        <v>28</v>
      </c>
      <c r="J1333" t="s">
        <v>21</v>
      </c>
    </row>
    <row r="1334" spans="1:10" x14ac:dyDescent="0.25">
      <c r="A1334" t="s">
        <v>537</v>
      </c>
      <c r="B1334" t="s">
        <v>538</v>
      </c>
      <c r="C1334" s="2">
        <v>23.8</v>
      </c>
      <c r="D1334">
        <v>20600</v>
      </c>
      <c r="E1334">
        <v>3</v>
      </c>
      <c r="F1334">
        <v>2020</v>
      </c>
      <c r="G1334" t="s">
        <v>539</v>
      </c>
      <c r="H1334" s="3">
        <v>865.54621848739498</v>
      </c>
      <c r="I1334" t="s">
        <v>28</v>
      </c>
      <c r="J1334" t="s">
        <v>21</v>
      </c>
    </row>
    <row r="1335" spans="1:10" x14ac:dyDescent="0.25">
      <c r="A1335" t="s">
        <v>537</v>
      </c>
      <c r="B1335" t="s">
        <v>538</v>
      </c>
      <c r="C1335" s="2">
        <v>23.8</v>
      </c>
      <c r="D1335">
        <v>20650</v>
      </c>
      <c r="E1335">
        <v>4</v>
      </c>
      <c r="F1335">
        <v>2020</v>
      </c>
      <c r="G1335" t="s">
        <v>539</v>
      </c>
      <c r="H1335" s="3">
        <v>867.64705882352939</v>
      </c>
      <c r="I1335" t="s">
        <v>28</v>
      </c>
      <c r="J1335" t="s">
        <v>21</v>
      </c>
    </row>
    <row r="1336" spans="1:10" x14ac:dyDescent="0.25">
      <c r="A1336" t="s">
        <v>537</v>
      </c>
      <c r="B1336" t="s">
        <v>538</v>
      </c>
      <c r="C1336" s="2">
        <v>23.8</v>
      </c>
      <c r="D1336">
        <v>20900</v>
      </c>
      <c r="E1336">
        <v>5</v>
      </c>
      <c r="F1336">
        <v>2020</v>
      </c>
      <c r="G1336" t="s">
        <v>539</v>
      </c>
      <c r="H1336" s="3">
        <v>878.15126050420167</v>
      </c>
      <c r="I1336" t="s">
        <v>28</v>
      </c>
      <c r="J1336" t="s">
        <v>21</v>
      </c>
    </row>
    <row r="1337" spans="1:10" x14ac:dyDescent="0.25">
      <c r="A1337" t="s">
        <v>537</v>
      </c>
      <c r="B1337" t="s">
        <v>538</v>
      </c>
      <c r="C1337" s="2">
        <v>23.8</v>
      </c>
      <c r="D1337">
        <v>21000</v>
      </c>
      <c r="E1337">
        <v>6</v>
      </c>
      <c r="F1337">
        <v>2020</v>
      </c>
      <c r="G1337" t="s">
        <v>539</v>
      </c>
      <c r="H1337" s="3">
        <v>882.35294117647061</v>
      </c>
      <c r="I1337" t="s">
        <v>28</v>
      </c>
      <c r="J1337" t="s">
        <v>21</v>
      </c>
    </row>
    <row r="1338" spans="1:10" x14ac:dyDescent="0.25">
      <c r="A1338" t="s">
        <v>537</v>
      </c>
      <c r="B1338" t="s">
        <v>538</v>
      </c>
      <c r="C1338" s="2">
        <v>29.19</v>
      </c>
      <c r="D1338">
        <v>23550</v>
      </c>
      <c r="E1338">
        <v>3</v>
      </c>
      <c r="F1338">
        <v>2020</v>
      </c>
      <c r="G1338" t="s">
        <v>539</v>
      </c>
      <c r="H1338" s="3">
        <v>806.78314491264132</v>
      </c>
      <c r="I1338" t="s">
        <v>28</v>
      </c>
      <c r="J1338" t="s">
        <v>21</v>
      </c>
    </row>
    <row r="1339" spans="1:10" x14ac:dyDescent="0.25">
      <c r="A1339" t="s">
        <v>537</v>
      </c>
      <c r="B1339" t="s">
        <v>538</v>
      </c>
      <c r="C1339" s="2">
        <v>29.19</v>
      </c>
      <c r="D1339">
        <v>23650</v>
      </c>
      <c r="E1339">
        <v>4</v>
      </c>
      <c r="F1339">
        <v>2020</v>
      </c>
      <c r="G1339" t="s">
        <v>539</v>
      </c>
      <c r="H1339" s="3">
        <v>810.20897567660154</v>
      </c>
      <c r="I1339" t="s">
        <v>28</v>
      </c>
      <c r="J1339" t="s">
        <v>21</v>
      </c>
    </row>
    <row r="1340" spans="1:10" x14ac:dyDescent="0.25">
      <c r="A1340" t="s">
        <v>537</v>
      </c>
      <c r="B1340" t="s">
        <v>538</v>
      </c>
      <c r="C1340" s="2">
        <v>29.19</v>
      </c>
      <c r="D1340">
        <v>23900</v>
      </c>
      <c r="E1340">
        <v>5</v>
      </c>
      <c r="F1340">
        <v>2020</v>
      </c>
      <c r="G1340" t="s">
        <v>539</v>
      </c>
      <c r="H1340" s="3">
        <v>818.77355258650221</v>
      </c>
      <c r="I1340" t="s">
        <v>28</v>
      </c>
      <c r="J1340" t="s">
        <v>21</v>
      </c>
    </row>
    <row r="1341" spans="1:10" x14ac:dyDescent="0.25">
      <c r="A1341" t="s">
        <v>537</v>
      </c>
      <c r="B1341" t="s">
        <v>538</v>
      </c>
      <c r="C1341" s="2">
        <v>29.19</v>
      </c>
      <c r="D1341">
        <v>24000</v>
      </c>
      <c r="E1341">
        <v>6</v>
      </c>
      <c r="F1341">
        <v>2020</v>
      </c>
      <c r="G1341" t="s">
        <v>539</v>
      </c>
      <c r="H1341" s="3">
        <v>822.19938335046243</v>
      </c>
      <c r="I1341" t="s">
        <v>28</v>
      </c>
      <c r="J1341" t="s">
        <v>21</v>
      </c>
    </row>
    <row r="1342" spans="1:10" x14ac:dyDescent="0.25">
      <c r="A1342" t="s">
        <v>537</v>
      </c>
      <c r="B1342" t="s">
        <v>538</v>
      </c>
      <c r="C1342" s="2">
        <v>29.93</v>
      </c>
      <c r="D1342">
        <v>24150</v>
      </c>
      <c r="E1342">
        <v>3</v>
      </c>
      <c r="F1342">
        <v>2020</v>
      </c>
      <c r="G1342" t="s">
        <v>539</v>
      </c>
      <c r="H1342" s="3">
        <v>806.88272636151021</v>
      </c>
      <c r="I1342" t="s">
        <v>28</v>
      </c>
      <c r="J1342" t="s">
        <v>21</v>
      </c>
    </row>
    <row r="1343" spans="1:10" x14ac:dyDescent="0.25">
      <c r="A1343" t="s">
        <v>537</v>
      </c>
      <c r="B1343" t="s">
        <v>538</v>
      </c>
      <c r="C1343" s="2">
        <v>29.93</v>
      </c>
      <c r="D1343">
        <v>24250</v>
      </c>
      <c r="E1343">
        <v>4</v>
      </c>
      <c r="F1343">
        <v>2020</v>
      </c>
      <c r="G1343" t="s">
        <v>539</v>
      </c>
      <c r="H1343" s="3">
        <v>810.22385566321418</v>
      </c>
      <c r="I1343" t="s">
        <v>28</v>
      </c>
      <c r="J1343" t="s">
        <v>21</v>
      </c>
    </row>
    <row r="1344" spans="1:10" x14ac:dyDescent="0.25">
      <c r="A1344" t="s">
        <v>537</v>
      </c>
      <c r="B1344" t="s">
        <v>538</v>
      </c>
      <c r="C1344" s="2">
        <v>29.93</v>
      </c>
      <c r="D1344">
        <v>24500</v>
      </c>
      <c r="E1344">
        <v>5</v>
      </c>
      <c r="F1344">
        <v>2020</v>
      </c>
      <c r="G1344" t="s">
        <v>539</v>
      </c>
      <c r="H1344" s="3">
        <v>818.57667891747417</v>
      </c>
      <c r="I1344" t="s">
        <v>28</v>
      </c>
      <c r="J1344" t="s">
        <v>21</v>
      </c>
    </row>
    <row r="1345" spans="1:10" x14ac:dyDescent="0.25">
      <c r="A1345" t="s">
        <v>537</v>
      </c>
      <c r="B1345" t="s">
        <v>538</v>
      </c>
      <c r="C1345" s="2">
        <v>29.93</v>
      </c>
      <c r="D1345">
        <v>24600</v>
      </c>
      <c r="E1345">
        <v>6</v>
      </c>
      <c r="F1345">
        <v>2020</v>
      </c>
      <c r="G1345" t="s">
        <v>539</v>
      </c>
      <c r="H1345" s="3">
        <v>821.91780821917814</v>
      </c>
      <c r="I1345" t="s">
        <v>28</v>
      </c>
      <c r="J1345" t="s">
        <v>21</v>
      </c>
    </row>
    <row r="1346" spans="1:10" x14ac:dyDescent="0.25">
      <c r="A1346" t="s">
        <v>537</v>
      </c>
      <c r="B1346" t="s">
        <v>538</v>
      </c>
      <c r="C1346" s="2">
        <v>33.31</v>
      </c>
      <c r="D1346">
        <v>26850</v>
      </c>
      <c r="E1346">
        <v>3</v>
      </c>
      <c r="F1346">
        <v>2020</v>
      </c>
      <c r="G1346" t="s">
        <v>539</v>
      </c>
      <c r="H1346" s="3">
        <v>806.06424497147998</v>
      </c>
      <c r="I1346" t="s">
        <v>28</v>
      </c>
      <c r="J1346" t="s">
        <v>21</v>
      </c>
    </row>
    <row r="1347" spans="1:10" x14ac:dyDescent="0.25">
      <c r="A1347" t="s">
        <v>537</v>
      </c>
      <c r="B1347" t="s">
        <v>538</v>
      </c>
      <c r="C1347" s="2">
        <v>33.31</v>
      </c>
      <c r="D1347">
        <v>26950</v>
      </c>
      <c r="E1347">
        <v>4</v>
      </c>
      <c r="F1347">
        <v>2020</v>
      </c>
      <c r="G1347" t="s">
        <v>539</v>
      </c>
      <c r="H1347" s="3">
        <v>809.06634644250971</v>
      </c>
      <c r="I1347" t="s">
        <v>28</v>
      </c>
      <c r="J1347" t="s">
        <v>21</v>
      </c>
    </row>
    <row r="1348" spans="1:10" x14ac:dyDescent="0.25">
      <c r="A1348" t="s">
        <v>537</v>
      </c>
      <c r="B1348" t="s">
        <v>538</v>
      </c>
      <c r="C1348" s="2">
        <v>33.31</v>
      </c>
      <c r="D1348">
        <v>27250</v>
      </c>
      <c r="E1348">
        <v>5</v>
      </c>
      <c r="F1348">
        <v>2020</v>
      </c>
      <c r="G1348" t="s">
        <v>539</v>
      </c>
      <c r="H1348" s="3">
        <v>818.07265085559891</v>
      </c>
      <c r="I1348" t="s">
        <v>28</v>
      </c>
      <c r="J1348" t="s">
        <v>21</v>
      </c>
    </row>
    <row r="1349" spans="1:10" x14ac:dyDescent="0.25">
      <c r="A1349" t="s">
        <v>537</v>
      </c>
      <c r="B1349" t="s">
        <v>538</v>
      </c>
      <c r="C1349" s="2">
        <v>33.31</v>
      </c>
      <c r="D1349">
        <v>27350</v>
      </c>
      <c r="E1349">
        <v>6</v>
      </c>
      <c r="F1349">
        <v>2020</v>
      </c>
      <c r="G1349" t="s">
        <v>539</v>
      </c>
      <c r="H1349" s="3">
        <v>821.07475232662864</v>
      </c>
      <c r="I1349" t="s">
        <v>28</v>
      </c>
      <c r="J1349" t="s">
        <v>21</v>
      </c>
    </row>
    <row r="1350" spans="1:10" hidden="1" x14ac:dyDescent="0.25">
      <c r="A1350" t="s">
        <v>540</v>
      </c>
      <c r="B1350" t="s">
        <v>541</v>
      </c>
      <c r="C1350" s="2">
        <v>22.95</v>
      </c>
      <c r="D1350">
        <v>20600</v>
      </c>
      <c r="E1350">
        <v>2</v>
      </c>
      <c r="F1350">
        <v>2020</v>
      </c>
      <c r="G1350" t="s">
        <v>542</v>
      </c>
      <c r="H1350" s="3">
        <v>897.60348583877999</v>
      </c>
      <c r="I1350" t="s">
        <v>13</v>
      </c>
      <c r="J1350" t="s">
        <v>21</v>
      </c>
    </row>
    <row r="1351" spans="1:10" hidden="1" x14ac:dyDescent="0.25">
      <c r="A1351" t="s">
        <v>540</v>
      </c>
      <c r="B1351" t="s">
        <v>541</v>
      </c>
      <c r="C1351" s="2">
        <v>22.95</v>
      </c>
      <c r="D1351">
        <v>20600</v>
      </c>
      <c r="E1351">
        <v>2</v>
      </c>
      <c r="F1351">
        <v>2020</v>
      </c>
      <c r="G1351" t="s">
        <v>542</v>
      </c>
      <c r="H1351" s="3">
        <v>897.60348583877999</v>
      </c>
      <c r="I1351" t="s">
        <v>13</v>
      </c>
      <c r="J1351" t="s">
        <v>21</v>
      </c>
    </row>
    <row r="1352" spans="1:10" hidden="1" x14ac:dyDescent="0.25">
      <c r="A1352" t="s">
        <v>540</v>
      </c>
      <c r="B1352" t="s">
        <v>541</v>
      </c>
      <c r="C1352" s="2">
        <v>26.88</v>
      </c>
      <c r="D1352">
        <v>23150</v>
      </c>
      <c r="E1352">
        <v>2</v>
      </c>
      <c r="F1352">
        <v>2020</v>
      </c>
      <c r="G1352" t="s">
        <v>542</v>
      </c>
      <c r="H1352" s="3">
        <v>861.23511904761904</v>
      </c>
      <c r="I1352" t="s">
        <v>13</v>
      </c>
      <c r="J1352" t="s">
        <v>21</v>
      </c>
    </row>
    <row r="1353" spans="1:10" hidden="1" x14ac:dyDescent="0.25">
      <c r="A1353" t="s">
        <v>540</v>
      </c>
      <c r="B1353" t="s">
        <v>541</v>
      </c>
      <c r="C1353" s="2">
        <v>26.88</v>
      </c>
      <c r="D1353">
        <v>23150</v>
      </c>
      <c r="E1353">
        <v>2</v>
      </c>
      <c r="F1353">
        <v>2020</v>
      </c>
      <c r="G1353" t="s">
        <v>542</v>
      </c>
      <c r="H1353" s="3">
        <v>861.23511904761904</v>
      </c>
      <c r="I1353" t="s">
        <v>13</v>
      </c>
      <c r="J1353" t="s">
        <v>21</v>
      </c>
    </row>
    <row r="1354" spans="1:10" hidden="1" x14ac:dyDescent="0.25">
      <c r="A1354" t="s">
        <v>540</v>
      </c>
      <c r="B1354" t="s">
        <v>541</v>
      </c>
      <c r="C1354" s="2">
        <v>29.03</v>
      </c>
      <c r="D1354">
        <v>25250</v>
      </c>
      <c r="E1354">
        <v>3</v>
      </c>
      <c r="F1354">
        <v>2020</v>
      </c>
      <c r="G1354" t="s">
        <v>542</v>
      </c>
      <c r="H1354" s="3">
        <v>869.78987254564242</v>
      </c>
      <c r="I1354" t="s">
        <v>13</v>
      </c>
      <c r="J1354" t="s">
        <v>21</v>
      </c>
    </row>
    <row r="1355" spans="1:10" hidden="1" x14ac:dyDescent="0.25">
      <c r="A1355" t="s">
        <v>540</v>
      </c>
      <c r="B1355" t="s">
        <v>541</v>
      </c>
      <c r="C1355" s="2">
        <v>29.03</v>
      </c>
      <c r="D1355">
        <v>25250</v>
      </c>
      <c r="E1355">
        <v>3</v>
      </c>
      <c r="F1355">
        <v>2020</v>
      </c>
      <c r="G1355" t="s">
        <v>542</v>
      </c>
      <c r="H1355" s="3">
        <v>869.78987254564242</v>
      </c>
      <c r="I1355" t="s">
        <v>13</v>
      </c>
      <c r="J1355" t="s">
        <v>21</v>
      </c>
    </row>
    <row r="1356" spans="1:10" hidden="1" x14ac:dyDescent="0.25">
      <c r="A1356" t="s">
        <v>540</v>
      </c>
      <c r="B1356" t="s">
        <v>541</v>
      </c>
      <c r="C1356" s="2">
        <v>29.03</v>
      </c>
      <c r="D1356">
        <v>25250</v>
      </c>
      <c r="E1356">
        <v>4</v>
      </c>
      <c r="F1356">
        <v>2020</v>
      </c>
      <c r="G1356" t="s">
        <v>542</v>
      </c>
      <c r="H1356" s="3">
        <v>869.78987254564242</v>
      </c>
      <c r="I1356" t="s">
        <v>13</v>
      </c>
      <c r="J1356" t="s">
        <v>21</v>
      </c>
    </row>
    <row r="1357" spans="1:10" hidden="1" x14ac:dyDescent="0.25">
      <c r="A1357" t="s">
        <v>540</v>
      </c>
      <c r="B1357" t="s">
        <v>541</v>
      </c>
      <c r="C1357" s="2">
        <v>29.03</v>
      </c>
      <c r="D1357">
        <v>25250</v>
      </c>
      <c r="E1357">
        <v>4</v>
      </c>
      <c r="F1357">
        <v>2020</v>
      </c>
      <c r="G1357" t="s">
        <v>542</v>
      </c>
      <c r="H1357" s="3">
        <v>869.78987254564242</v>
      </c>
      <c r="I1357" t="s">
        <v>13</v>
      </c>
      <c r="J1357" t="s">
        <v>21</v>
      </c>
    </row>
    <row r="1358" spans="1:10" hidden="1" x14ac:dyDescent="0.25">
      <c r="A1358" t="s">
        <v>540</v>
      </c>
      <c r="B1358" t="s">
        <v>541</v>
      </c>
      <c r="C1358" s="2">
        <v>29.03</v>
      </c>
      <c r="D1358">
        <v>25250</v>
      </c>
      <c r="E1358">
        <v>5</v>
      </c>
      <c r="F1358">
        <v>2020</v>
      </c>
      <c r="G1358" t="s">
        <v>542</v>
      </c>
      <c r="H1358" s="3">
        <v>869.78987254564242</v>
      </c>
      <c r="I1358" t="s">
        <v>13</v>
      </c>
      <c r="J1358" t="s">
        <v>21</v>
      </c>
    </row>
    <row r="1359" spans="1:10" hidden="1" x14ac:dyDescent="0.25">
      <c r="A1359" t="s">
        <v>540</v>
      </c>
      <c r="B1359" t="s">
        <v>541</v>
      </c>
      <c r="C1359" s="2">
        <v>29.03</v>
      </c>
      <c r="D1359">
        <v>25250</v>
      </c>
      <c r="E1359">
        <v>5</v>
      </c>
      <c r="F1359">
        <v>2020</v>
      </c>
      <c r="G1359" t="s">
        <v>542</v>
      </c>
      <c r="H1359" s="3">
        <v>869.78987254564242</v>
      </c>
      <c r="I1359" t="s">
        <v>13</v>
      </c>
      <c r="J1359" t="s">
        <v>21</v>
      </c>
    </row>
    <row r="1360" spans="1:10" hidden="1" x14ac:dyDescent="0.25">
      <c r="A1360" t="s">
        <v>540</v>
      </c>
      <c r="B1360" t="s">
        <v>541</v>
      </c>
      <c r="C1360" s="2">
        <v>29.03</v>
      </c>
      <c r="D1360">
        <v>25550</v>
      </c>
      <c r="E1360">
        <v>6</v>
      </c>
      <c r="F1360">
        <v>2020</v>
      </c>
      <c r="G1360" t="s">
        <v>542</v>
      </c>
      <c r="H1360" s="3">
        <v>880.12400964519463</v>
      </c>
      <c r="I1360" t="s">
        <v>13</v>
      </c>
      <c r="J1360" t="s">
        <v>21</v>
      </c>
    </row>
    <row r="1361" spans="1:10" hidden="1" x14ac:dyDescent="0.25">
      <c r="A1361" t="s">
        <v>540</v>
      </c>
      <c r="B1361" t="s">
        <v>541</v>
      </c>
      <c r="C1361" s="2">
        <v>29.03</v>
      </c>
      <c r="D1361">
        <v>25550</v>
      </c>
      <c r="E1361">
        <v>6</v>
      </c>
      <c r="F1361">
        <v>2020</v>
      </c>
      <c r="G1361" t="s">
        <v>542</v>
      </c>
      <c r="H1361" s="3">
        <v>880.12400964519463</v>
      </c>
      <c r="I1361" t="s">
        <v>13</v>
      </c>
      <c r="J1361" t="s">
        <v>21</v>
      </c>
    </row>
    <row r="1362" spans="1:10" hidden="1" x14ac:dyDescent="0.25">
      <c r="A1362" t="s">
        <v>540</v>
      </c>
      <c r="B1362" t="s">
        <v>541</v>
      </c>
      <c r="C1362" s="2">
        <v>29.76</v>
      </c>
      <c r="D1362">
        <v>26200</v>
      </c>
      <c r="E1362">
        <v>3</v>
      </c>
      <c r="F1362">
        <v>2020</v>
      </c>
      <c r="G1362" t="s">
        <v>542</v>
      </c>
      <c r="H1362" s="3">
        <v>880.3763440860215</v>
      </c>
      <c r="I1362" t="s">
        <v>13</v>
      </c>
      <c r="J1362" t="s">
        <v>21</v>
      </c>
    </row>
    <row r="1363" spans="1:10" hidden="1" x14ac:dyDescent="0.25">
      <c r="A1363" t="s">
        <v>540</v>
      </c>
      <c r="B1363" t="s">
        <v>541</v>
      </c>
      <c r="C1363" s="2">
        <v>29.76</v>
      </c>
      <c r="D1363">
        <v>25900</v>
      </c>
      <c r="E1363">
        <v>4</v>
      </c>
      <c r="F1363">
        <v>2020</v>
      </c>
      <c r="G1363" t="s">
        <v>542</v>
      </c>
      <c r="H1363" s="3">
        <v>870.29569892473114</v>
      </c>
      <c r="I1363" t="s">
        <v>13</v>
      </c>
      <c r="J1363" t="s">
        <v>21</v>
      </c>
    </row>
    <row r="1364" spans="1:10" hidden="1" x14ac:dyDescent="0.25">
      <c r="A1364" t="s">
        <v>540</v>
      </c>
      <c r="B1364" t="s">
        <v>541</v>
      </c>
      <c r="C1364" s="2">
        <v>29.76</v>
      </c>
      <c r="D1364">
        <v>25900</v>
      </c>
      <c r="E1364">
        <v>5</v>
      </c>
      <c r="F1364">
        <v>2020</v>
      </c>
      <c r="G1364" t="s">
        <v>542</v>
      </c>
      <c r="H1364" s="3">
        <v>870.29569892473114</v>
      </c>
      <c r="I1364" t="s">
        <v>13</v>
      </c>
      <c r="J1364" t="s">
        <v>21</v>
      </c>
    </row>
    <row r="1365" spans="1:10" hidden="1" x14ac:dyDescent="0.25">
      <c r="A1365" t="s">
        <v>540</v>
      </c>
      <c r="B1365" t="s">
        <v>541</v>
      </c>
      <c r="C1365" s="2">
        <v>29.76</v>
      </c>
      <c r="D1365">
        <v>26200</v>
      </c>
      <c r="E1365">
        <v>6</v>
      </c>
      <c r="F1365">
        <v>2020</v>
      </c>
      <c r="G1365" t="s">
        <v>542</v>
      </c>
      <c r="H1365" s="3">
        <v>880.3763440860215</v>
      </c>
      <c r="I1365" t="s">
        <v>13</v>
      </c>
      <c r="J1365" t="s">
        <v>21</v>
      </c>
    </row>
    <row r="1366" spans="1:10" hidden="1" x14ac:dyDescent="0.25">
      <c r="A1366" t="s">
        <v>543</v>
      </c>
      <c r="B1366" t="s">
        <v>544</v>
      </c>
      <c r="C1366" s="2">
        <v>43.31</v>
      </c>
      <c r="D1366">
        <v>20300</v>
      </c>
      <c r="E1366">
        <v>5</v>
      </c>
      <c r="F1366">
        <v>2018</v>
      </c>
      <c r="G1366" t="s">
        <v>545</v>
      </c>
      <c r="H1366" s="3">
        <v>468.71392288155158</v>
      </c>
      <c r="I1366" t="s">
        <v>13</v>
      </c>
      <c r="J1366" t="s">
        <v>21</v>
      </c>
    </row>
    <row r="1367" spans="1:10" hidden="1" x14ac:dyDescent="0.25">
      <c r="A1367" t="s">
        <v>543</v>
      </c>
      <c r="B1367" t="s">
        <v>544</v>
      </c>
      <c r="C1367" s="2">
        <v>47.95</v>
      </c>
      <c r="D1367">
        <v>22500</v>
      </c>
      <c r="E1367">
        <v>5</v>
      </c>
      <c r="F1367">
        <v>2018</v>
      </c>
      <c r="G1367" t="s">
        <v>545</v>
      </c>
      <c r="H1367" s="3">
        <v>469.23879040667362</v>
      </c>
      <c r="I1367" t="s">
        <v>13</v>
      </c>
      <c r="J1367" t="s">
        <v>21</v>
      </c>
    </row>
    <row r="1368" spans="1:10" hidden="1" x14ac:dyDescent="0.25">
      <c r="A1368" t="s">
        <v>543</v>
      </c>
      <c r="B1368" t="s">
        <v>544</v>
      </c>
      <c r="C1368" s="2">
        <v>50.71</v>
      </c>
      <c r="D1368">
        <v>23850</v>
      </c>
      <c r="E1368">
        <v>4</v>
      </c>
      <c r="F1368">
        <v>2018</v>
      </c>
      <c r="G1368" t="s">
        <v>545</v>
      </c>
      <c r="H1368" s="3">
        <v>470.32143561427728</v>
      </c>
      <c r="I1368" t="s">
        <v>13</v>
      </c>
      <c r="J1368" t="s">
        <v>21</v>
      </c>
    </row>
    <row r="1369" spans="1:10" hidden="1" x14ac:dyDescent="0.25">
      <c r="A1369" t="s">
        <v>543</v>
      </c>
      <c r="B1369" t="s">
        <v>544</v>
      </c>
      <c r="C1369" s="2">
        <v>52.76</v>
      </c>
      <c r="D1369">
        <v>23200</v>
      </c>
      <c r="E1369">
        <v>1</v>
      </c>
      <c r="F1369">
        <v>2018</v>
      </c>
      <c r="G1369" t="s">
        <v>545</v>
      </c>
      <c r="H1369" s="3">
        <v>439.72706595905993</v>
      </c>
      <c r="I1369" t="s">
        <v>13</v>
      </c>
      <c r="J1369" t="s">
        <v>21</v>
      </c>
    </row>
    <row r="1370" spans="1:10" hidden="1" x14ac:dyDescent="0.25">
      <c r="A1370" t="s">
        <v>543</v>
      </c>
      <c r="B1370" t="s">
        <v>544</v>
      </c>
      <c r="C1370" s="2">
        <v>54.5</v>
      </c>
      <c r="D1370">
        <v>25400</v>
      </c>
      <c r="E1370">
        <v>4</v>
      </c>
      <c r="F1370">
        <v>2018</v>
      </c>
      <c r="G1370" t="s">
        <v>545</v>
      </c>
      <c r="H1370" s="3">
        <v>466.05504587155963</v>
      </c>
      <c r="I1370" t="s">
        <v>13</v>
      </c>
      <c r="J1370" t="s">
        <v>21</v>
      </c>
    </row>
    <row r="1371" spans="1:10" hidden="1" x14ac:dyDescent="0.25">
      <c r="A1371" t="s">
        <v>543</v>
      </c>
      <c r="B1371" t="s">
        <v>544</v>
      </c>
      <c r="C1371" s="2">
        <v>54.86</v>
      </c>
      <c r="D1371">
        <v>24300</v>
      </c>
      <c r="E1371">
        <v>2</v>
      </c>
      <c r="F1371">
        <v>2018</v>
      </c>
      <c r="G1371" t="s">
        <v>545</v>
      </c>
      <c r="H1371" s="3">
        <v>442.94567991250449</v>
      </c>
      <c r="I1371" t="s">
        <v>13</v>
      </c>
      <c r="J1371" t="s">
        <v>21</v>
      </c>
    </row>
    <row r="1372" spans="1:10" hidden="1" x14ac:dyDescent="0.25">
      <c r="A1372" t="s">
        <v>543</v>
      </c>
      <c r="B1372" t="s">
        <v>544</v>
      </c>
      <c r="C1372" s="2">
        <v>54.86</v>
      </c>
      <c r="D1372">
        <v>24300</v>
      </c>
      <c r="E1372">
        <v>3</v>
      </c>
      <c r="F1372">
        <v>2018</v>
      </c>
      <c r="G1372" t="s">
        <v>545</v>
      </c>
      <c r="H1372" s="3">
        <v>442.94567991250449</v>
      </c>
      <c r="I1372" t="s">
        <v>13</v>
      </c>
      <c r="J1372" t="s">
        <v>21</v>
      </c>
    </row>
    <row r="1373" spans="1:10" hidden="1" x14ac:dyDescent="0.25">
      <c r="A1373" t="s">
        <v>543</v>
      </c>
      <c r="B1373" t="s">
        <v>544</v>
      </c>
      <c r="C1373" s="2">
        <v>54.86</v>
      </c>
      <c r="D1373">
        <v>24300</v>
      </c>
      <c r="E1373">
        <v>4</v>
      </c>
      <c r="F1373">
        <v>2018</v>
      </c>
      <c r="G1373" t="s">
        <v>545</v>
      </c>
      <c r="H1373" s="3">
        <v>442.94567991250449</v>
      </c>
      <c r="I1373" t="s">
        <v>13</v>
      </c>
      <c r="J1373" t="s">
        <v>21</v>
      </c>
    </row>
    <row r="1374" spans="1:10" hidden="1" x14ac:dyDescent="0.25">
      <c r="A1374" t="s">
        <v>543</v>
      </c>
      <c r="B1374" t="s">
        <v>544</v>
      </c>
      <c r="C1374" s="2">
        <v>54.86</v>
      </c>
      <c r="D1374">
        <v>24300</v>
      </c>
      <c r="E1374">
        <v>5</v>
      </c>
      <c r="F1374">
        <v>2018</v>
      </c>
      <c r="G1374" t="s">
        <v>545</v>
      </c>
      <c r="H1374" s="3">
        <v>442.94567991250449</v>
      </c>
      <c r="I1374" t="s">
        <v>13</v>
      </c>
      <c r="J1374" t="s">
        <v>21</v>
      </c>
    </row>
    <row r="1375" spans="1:10" hidden="1" x14ac:dyDescent="0.25">
      <c r="A1375" t="s">
        <v>543</v>
      </c>
      <c r="B1375" t="s">
        <v>544</v>
      </c>
      <c r="C1375" s="2">
        <v>56.52</v>
      </c>
      <c r="D1375">
        <v>24500</v>
      </c>
      <c r="E1375">
        <v>1</v>
      </c>
      <c r="F1375">
        <v>2018</v>
      </c>
      <c r="G1375" t="s">
        <v>545</v>
      </c>
      <c r="H1375" s="3">
        <v>433.47487615003541</v>
      </c>
      <c r="I1375" t="s">
        <v>13</v>
      </c>
      <c r="J1375" t="s">
        <v>21</v>
      </c>
    </row>
    <row r="1376" spans="1:10" hidden="1" x14ac:dyDescent="0.25">
      <c r="A1376" t="s">
        <v>543</v>
      </c>
      <c r="B1376" t="s">
        <v>544</v>
      </c>
      <c r="C1376" s="2">
        <v>57.41</v>
      </c>
      <c r="D1376">
        <v>24850</v>
      </c>
      <c r="E1376">
        <v>1</v>
      </c>
      <c r="F1376">
        <v>2018</v>
      </c>
      <c r="G1376" t="s">
        <v>545</v>
      </c>
      <c r="H1376" s="3">
        <v>432.85141961330783</v>
      </c>
      <c r="I1376" t="s">
        <v>13</v>
      </c>
      <c r="J1376" t="s">
        <v>21</v>
      </c>
    </row>
    <row r="1377" spans="1:10" hidden="1" x14ac:dyDescent="0.25">
      <c r="A1377" t="s">
        <v>543</v>
      </c>
      <c r="B1377" t="s">
        <v>544</v>
      </c>
      <c r="C1377" s="2">
        <v>59.82</v>
      </c>
      <c r="D1377">
        <v>26100</v>
      </c>
      <c r="E1377">
        <v>2</v>
      </c>
      <c r="F1377">
        <v>2018</v>
      </c>
      <c r="G1377" t="s">
        <v>545</v>
      </c>
      <c r="H1377" s="3">
        <v>436.30892678034098</v>
      </c>
      <c r="I1377" t="s">
        <v>13</v>
      </c>
      <c r="J1377" t="s">
        <v>21</v>
      </c>
    </row>
    <row r="1378" spans="1:10" hidden="1" x14ac:dyDescent="0.25">
      <c r="A1378" t="s">
        <v>543</v>
      </c>
      <c r="B1378" t="s">
        <v>544</v>
      </c>
      <c r="C1378" s="2">
        <v>59.82</v>
      </c>
      <c r="D1378">
        <v>26300</v>
      </c>
      <c r="E1378">
        <v>3</v>
      </c>
      <c r="F1378">
        <v>2018</v>
      </c>
      <c r="G1378" t="s">
        <v>545</v>
      </c>
      <c r="H1378" s="3">
        <v>439.65229020394509</v>
      </c>
      <c r="I1378" t="s">
        <v>13</v>
      </c>
      <c r="J1378" t="s">
        <v>21</v>
      </c>
    </row>
    <row r="1379" spans="1:10" hidden="1" x14ac:dyDescent="0.25">
      <c r="A1379" t="s">
        <v>543</v>
      </c>
      <c r="B1379" t="s">
        <v>544</v>
      </c>
      <c r="C1379" s="2">
        <v>59.82</v>
      </c>
      <c r="D1379">
        <v>26300</v>
      </c>
      <c r="E1379">
        <v>4</v>
      </c>
      <c r="F1379">
        <v>2018</v>
      </c>
      <c r="G1379" t="s">
        <v>545</v>
      </c>
      <c r="H1379" s="3">
        <v>439.65229020394509</v>
      </c>
      <c r="I1379" t="s">
        <v>13</v>
      </c>
      <c r="J1379" t="s">
        <v>21</v>
      </c>
    </row>
    <row r="1380" spans="1:10" hidden="1" x14ac:dyDescent="0.25">
      <c r="A1380" t="s">
        <v>543</v>
      </c>
      <c r="B1380" t="s">
        <v>544</v>
      </c>
      <c r="C1380" s="2">
        <v>59.82</v>
      </c>
      <c r="D1380">
        <v>26300</v>
      </c>
      <c r="E1380">
        <v>5</v>
      </c>
      <c r="F1380">
        <v>2018</v>
      </c>
      <c r="G1380" t="s">
        <v>545</v>
      </c>
      <c r="H1380" s="3">
        <v>439.65229020394509</v>
      </c>
      <c r="I1380" t="s">
        <v>13</v>
      </c>
      <c r="J1380" t="s">
        <v>21</v>
      </c>
    </row>
    <row r="1381" spans="1:10" hidden="1" x14ac:dyDescent="0.25">
      <c r="A1381" t="s">
        <v>543</v>
      </c>
      <c r="B1381" t="s">
        <v>544</v>
      </c>
      <c r="C1381" s="2">
        <v>64.61</v>
      </c>
      <c r="D1381">
        <v>27650</v>
      </c>
      <c r="E1381">
        <v>2</v>
      </c>
      <c r="F1381">
        <v>2018</v>
      </c>
      <c r="G1381" t="s">
        <v>545</v>
      </c>
      <c r="H1381" s="3">
        <v>427.95232936078008</v>
      </c>
      <c r="I1381" t="s">
        <v>13</v>
      </c>
      <c r="J1381" t="s">
        <v>21</v>
      </c>
    </row>
    <row r="1382" spans="1:10" hidden="1" x14ac:dyDescent="0.25">
      <c r="A1382" t="s">
        <v>543</v>
      </c>
      <c r="B1382" t="s">
        <v>544</v>
      </c>
      <c r="C1382" s="2">
        <v>64.61</v>
      </c>
      <c r="D1382">
        <v>27850</v>
      </c>
      <c r="E1382">
        <v>3</v>
      </c>
      <c r="F1382">
        <v>2018</v>
      </c>
      <c r="G1382" t="s">
        <v>545</v>
      </c>
      <c r="H1382" s="3">
        <v>431.04782541402261</v>
      </c>
      <c r="I1382" t="s">
        <v>13</v>
      </c>
      <c r="J1382" t="s">
        <v>21</v>
      </c>
    </row>
    <row r="1383" spans="1:10" hidden="1" x14ac:dyDescent="0.25">
      <c r="A1383" t="s">
        <v>543</v>
      </c>
      <c r="B1383" t="s">
        <v>544</v>
      </c>
      <c r="C1383" s="2">
        <v>65.37</v>
      </c>
      <c r="D1383">
        <v>27800</v>
      </c>
      <c r="E1383">
        <v>1</v>
      </c>
      <c r="F1383">
        <v>2018</v>
      </c>
      <c r="G1383" t="s">
        <v>545</v>
      </c>
      <c r="H1383" s="3">
        <v>425.27153128346328</v>
      </c>
      <c r="I1383" t="s">
        <v>13</v>
      </c>
      <c r="J1383" t="s">
        <v>21</v>
      </c>
    </row>
    <row r="1384" spans="1:10" hidden="1" x14ac:dyDescent="0.25">
      <c r="A1384" t="s">
        <v>543</v>
      </c>
      <c r="B1384" t="s">
        <v>544</v>
      </c>
      <c r="C1384" s="2">
        <v>65.37</v>
      </c>
      <c r="D1384">
        <v>28250</v>
      </c>
      <c r="E1384">
        <v>2</v>
      </c>
      <c r="F1384">
        <v>2018</v>
      </c>
      <c r="G1384" t="s">
        <v>545</v>
      </c>
      <c r="H1384" s="3">
        <v>432.1554229769007</v>
      </c>
      <c r="I1384" t="s">
        <v>13</v>
      </c>
      <c r="J1384" t="s">
        <v>21</v>
      </c>
    </row>
    <row r="1385" spans="1:10" hidden="1" x14ac:dyDescent="0.25">
      <c r="A1385" t="s">
        <v>543</v>
      </c>
      <c r="B1385" t="s">
        <v>544</v>
      </c>
      <c r="C1385" s="2">
        <v>65.37</v>
      </c>
      <c r="D1385">
        <v>28450</v>
      </c>
      <c r="E1385">
        <v>3</v>
      </c>
      <c r="F1385">
        <v>2018</v>
      </c>
      <c r="G1385" t="s">
        <v>545</v>
      </c>
      <c r="H1385" s="3">
        <v>435.21493039620623</v>
      </c>
      <c r="I1385" t="s">
        <v>13</v>
      </c>
      <c r="J1385" t="s">
        <v>21</v>
      </c>
    </row>
    <row r="1386" spans="1:10" hidden="1" x14ac:dyDescent="0.25">
      <c r="A1386" t="s">
        <v>546</v>
      </c>
      <c r="B1386" t="s">
        <v>547</v>
      </c>
      <c r="C1386" s="2">
        <v>59.05</v>
      </c>
      <c r="D1386">
        <v>27250</v>
      </c>
      <c r="E1386">
        <v>2</v>
      </c>
      <c r="F1386">
        <v>2019</v>
      </c>
      <c r="G1386" t="s">
        <v>285</v>
      </c>
      <c r="H1386" s="3">
        <v>461.47332768839971</v>
      </c>
      <c r="I1386" t="s">
        <v>13</v>
      </c>
      <c r="J1386" t="s">
        <v>21</v>
      </c>
    </row>
    <row r="1387" spans="1:10" hidden="1" x14ac:dyDescent="0.25">
      <c r="A1387" t="s">
        <v>546</v>
      </c>
      <c r="B1387" t="s">
        <v>547</v>
      </c>
      <c r="C1387" s="2">
        <v>59.05</v>
      </c>
      <c r="D1387">
        <v>27250</v>
      </c>
      <c r="E1387">
        <v>3</v>
      </c>
      <c r="F1387">
        <v>2019</v>
      </c>
      <c r="G1387" t="s">
        <v>285</v>
      </c>
      <c r="H1387" s="3">
        <v>461.47332768839971</v>
      </c>
      <c r="I1387" t="s">
        <v>13</v>
      </c>
      <c r="J1387" t="s">
        <v>21</v>
      </c>
    </row>
    <row r="1388" spans="1:10" hidden="1" x14ac:dyDescent="0.25">
      <c r="A1388" t="s">
        <v>546</v>
      </c>
      <c r="B1388" t="s">
        <v>547</v>
      </c>
      <c r="C1388" s="2">
        <v>59.22</v>
      </c>
      <c r="D1388">
        <v>27900</v>
      </c>
      <c r="E1388">
        <v>4</v>
      </c>
      <c r="F1388">
        <v>2019</v>
      </c>
      <c r="G1388" t="s">
        <v>285</v>
      </c>
      <c r="H1388" s="3">
        <v>471.12462006079028</v>
      </c>
      <c r="I1388" t="s">
        <v>13</v>
      </c>
      <c r="J1388" t="s">
        <v>21</v>
      </c>
    </row>
    <row r="1389" spans="1:10" hidden="1" x14ac:dyDescent="0.25">
      <c r="A1389" t="s">
        <v>546</v>
      </c>
      <c r="B1389" t="s">
        <v>547</v>
      </c>
      <c r="C1389" s="2">
        <v>59.22</v>
      </c>
      <c r="D1389">
        <v>27600</v>
      </c>
      <c r="E1389">
        <v>4</v>
      </c>
      <c r="F1389">
        <v>2019</v>
      </c>
      <c r="G1389" t="s">
        <v>285</v>
      </c>
      <c r="H1389" s="3">
        <v>466.05876393110441</v>
      </c>
      <c r="I1389" t="s">
        <v>13</v>
      </c>
      <c r="J1389" t="s">
        <v>21</v>
      </c>
    </row>
    <row r="1390" spans="1:10" hidden="1" x14ac:dyDescent="0.25">
      <c r="A1390" t="s">
        <v>546</v>
      </c>
      <c r="B1390" t="s">
        <v>547</v>
      </c>
      <c r="C1390" s="2">
        <v>59.22</v>
      </c>
      <c r="D1390">
        <v>26650</v>
      </c>
      <c r="E1390">
        <v>5</v>
      </c>
      <c r="F1390">
        <v>2019</v>
      </c>
      <c r="G1390" t="s">
        <v>285</v>
      </c>
      <c r="H1390" s="3">
        <v>450.01688618709898</v>
      </c>
      <c r="I1390" t="s">
        <v>13</v>
      </c>
      <c r="J1390" t="s">
        <v>21</v>
      </c>
    </row>
    <row r="1391" spans="1:10" hidden="1" x14ac:dyDescent="0.25">
      <c r="A1391" t="s">
        <v>546</v>
      </c>
      <c r="B1391" t="s">
        <v>547</v>
      </c>
      <c r="C1391" s="2">
        <v>59.22</v>
      </c>
      <c r="D1391">
        <v>26650</v>
      </c>
      <c r="E1391">
        <v>5</v>
      </c>
      <c r="F1391">
        <v>2019</v>
      </c>
      <c r="G1391" t="s">
        <v>285</v>
      </c>
      <c r="H1391" s="3">
        <v>450.01688618709898</v>
      </c>
      <c r="I1391" t="s">
        <v>13</v>
      </c>
      <c r="J1391" t="s">
        <v>21</v>
      </c>
    </row>
    <row r="1392" spans="1:10" hidden="1" x14ac:dyDescent="0.25">
      <c r="A1392" t="s">
        <v>546</v>
      </c>
      <c r="B1392" t="s">
        <v>547</v>
      </c>
      <c r="C1392" s="2">
        <v>59.3</v>
      </c>
      <c r="D1392">
        <v>27650</v>
      </c>
      <c r="E1392">
        <v>2</v>
      </c>
      <c r="F1392">
        <v>2019</v>
      </c>
      <c r="G1392" t="s">
        <v>285</v>
      </c>
      <c r="H1392" s="3">
        <v>466.27318718381122</v>
      </c>
      <c r="I1392" t="s">
        <v>13</v>
      </c>
      <c r="J1392" t="s">
        <v>21</v>
      </c>
    </row>
    <row r="1393" spans="1:10" hidden="1" x14ac:dyDescent="0.25">
      <c r="A1393" t="s">
        <v>546</v>
      </c>
      <c r="B1393" t="s">
        <v>547</v>
      </c>
      <c r="C1393" s="2">
        <v>59.3</v>
      </c>
      <c r="D1393">
        <v>27650</v>
      </c>
      <c r="E1393">
        <v>3</v>
      </c>
      <c r="F1393">
        <v>2019</v>
      </c>
      <c r="G1393" t="s">
        <v>285</v>
      </c>
      <c r="H1393" s="3">
        <v>466.27318718381122</v>
      </c>
      <c r="I1393" t="s">
        <v>13</v>
      </c>
      <c r="J1393" t="s">
        <v>21</v>
      </c>
    </row>
    <row r="1394" spans="1:10" hidden="1" x14ac:dyDescent="0.25">
      <c r="A1394" t="s">
        <v>546</v>
      </c>
      <c r="B1394" t="s">
        <v>547</v>
      </c>
      <c r="C1394" s="2">
        <v>59.95</v>
      </c>
      <c r="D1394">
        <v>27950</v>
      </c>
      <c r="E1394">
        <v>2</v>
      </c>
      <c r="F1394">
        <v>2019</v>
      </c>
      <c r="G1394" t="s">
        <v>285</v>
      </c>
      <c r="H1394" s="3">
        <v>466.22185154295249</v>
      </c>
      <c r="I1394" t="s">
        <v>13</v>
      </c>
      <c r="J1394" t="s">
        <v>21</v>
      </c>
    </row>
    <row r="1395" spans="1:10" hidden="1" x14ac:dyDescent="0.25">
      <c r="A1395" t="s">
        <v>546</v>
      </c>
      <c r="B1395" t="s">
        <v>547</v>
      </c>
      <c r="C1395" s="2">
        <v>59.95</v>
      </c>
      <c r="D1395">
        <v>27950</v>
      </c>
      <c r="E1395">
        <v>3</v>
      </c>
      <c r="F1395">
        <v>2019</v>
      </c>
      <c r="G1395" t="s">
        <v>285</v>
      </c>
      <c r="H1395" s="3">
        <v>466.22185154295249</v>
      </c>
      <c r="I1395" t="s">
        <v>13</v>
      </c>
      <c r="J1395" t="s">
        <v>21</v>
      </c>
    </row>
    <row r="1396" spans="1:10" hidden="1" x14ac:dyDescent="0.25">
      <c r="A1396" t="s">
        <v>548</v>
      </c>
      <c r="B1396" t="s">
        <v>549</v>
      </c>
      <c r="C1396" s="2">
        <v>53.37</v>
      </c>
      <c r="D1396">
        <v>22750</v>
      </c>
      <c r="E1396">
        <v>1</v>
      </c>
      <c r="F1396">
        <v>2018</v>
      </c>
      <c r="G1396" t="s">
        <v>545</v>
      </c>
      <c r="H1396" s="3">
        <v>426.26943976016491</v>
      </c>
      <c r="I1396" t="s">
        <v>13</v>
      </c>
      <c r="J1396" t="s">
        <v>21</v>
      </c>
    </row>
    <row r="1397" spans="1:10" hidden="1" x14ac:dyDescent="0.25">
      <c r="A1397" t="s">
        <v>548</v>
      </c>
      <c r="B1397" t="s">
        <v>549</v>
      </c>
      <c r="C1397" s="2">
        <v>56.33</v>
      </c>
      <c r="D1397">
        <v>24500</v>
      </c>
      <c r="E1397">
        <v>1</v>
      </c>
      <c r="F1397">
        <v>2018</v>
      </c>
      <c r="G1397" t="s">
        <v>545</v>
      </c>
      <c r="H1397" s="3">
        <v>434.93697851943898</v>
      </c>
      <c r="I1397" t="s">
        <v>13</v>
      </c>
      <c r="J1397" t="s">
        <v>21</v>
      </c>
    </row>
    <row r="1398" spans="1:10" hidden="1" x14ac:dyDescent="0.25">
      <c r="A1398" t="s">
        <v>548</v>
      </c>
      <c r="B1398" t="s">
        <v>549</v>
      </c>
      <c r="C1398" s="2">
        <v>57.1</v>
      </c>
      <c r="D1398">
        <v>25100</v>
      </c>
      <c r="E1398">
        <v>1</v>
      </c>
      <c r="F1398">
        <v>2018</v>
      </c>
      <c r="G1398" t="s">
        <v>545</v>
      </c>
      <c r="H1398" s="3">
        <v>439.57968476357269</v>
      </c>
      <c r="I1398" t="s">
        <v>13</v>
      </c>
      <c r="J1398" t="s">
        <v>21</v>
      </c>
    </row>
    <row r="1399" spans="1:10" hidden="1" x14ac:dyDescent="0.25">
      <c r="A1399" t="s">
        <v>548</v>
      </c>
      <c r="B1399" t="s">
        <v>549</v>
      </c>
      <c r="C1399" s="2">
        <v>58.83</v>
      </c>
      <c r="D1399">
        <v>25700</v>
      </c>
      <c r="E1399">
        <v>2</v>
      </c>
      <c r="F1399">
        <v>2018</v>
      </c>
      <c r="G1399" t="s">
        <v>545</v>
      </c>
      <c r="H1399" s="3">
        <v>436.85194628590858</v>
      </c>
      <c r="I1399" t="s">
        <v>13</v>
      </c>
      <c r="J1399" t="s">
        <v>21</v>
      </c>
    </row>
    <row r="1400" spans="1:10" hidden="1" x14ac:dyDescent="0.25">
      <c r="A1400" t="s">
        <v>548</v>
      </c>
      <c r="B1400" t="s">
        <v>549</v>
      </c>
      <c r="C1400" s="2">
        <v>58.83</v>
      </c>
      <c r="D1400">
        <v>25900</v>
      </c>
      <c r="E1400">
        <v>3</v>
      </c>
      <c r="F1400">
        <v>2018</v>
      </c>
      <c r="G1400" t="s">
        <v>545</v>
      </c>
      <c r="H1400" s="3">
        <v>440.25157232704402</v>
      </c>
      <c r="I1400" t="s">
        <v>13</v>
      </c>
      <c r="J1400" t="s">
        <v>21</v>
      </c>
    </row>
    <row r="1401" spans="1:10" hidden="1" x14ac:dyDescent="0.25">
      <c r="A1401" t="s">
        <v>548</v>
      </c>
      <c r="B1401" t="s">
        <v>549</v>
      </c>
      <c r="C1401" s="2">
        <v>58.83</v>
      </c>
      <c r="D1401">
        <v>25900</v>
      </c>
      <c r="E1401">
        <v>4</v>
      </c>
      <c r="F1401">
        <v>2018</v>
      </c>
      <c r="G1401" t="s">
        <v>545</v>
      </c>
      <c r="H1401" s="3">
        <v>440.25157232704402</v>
      </c>
      <c r="I1401" t="s">
        <v>13</v>
      </c>
      <c r="J1401" t="s">
        <v>21</v>
      </c>
    </row>
    <row r="1402" spans="1:10" hidden="1" x14ac:dyDescent="0.25">
      <c r="A1402" t="s">
        <v>548</v>
      </c>
      <c r="B1402" t="s">
        <v>549</v>
      </c>
      <c r="C1402" s="2">
        <v>58.83</v>
      </c>
      <c r="D1402">
        <v>25900</v>
      </c>
      <c r="E1402">
        <v>5</v>
      </c>
      <c r="F1402">
        <v>2018</v>
      </c>
      <c r="G1402" t="s">
        <v>545</v>
      </c>
      <c r="H1402" s="3">
        <v>440.25157232704402</v>
      </c>
      <c r="I1402" t="s">
        <v>13</v>
      </c>
      <c r="J1402" t="s">
        <v>21</v>
      </c>
    </row>
    <row r="1403" spans="1:10" hidden="1" x14ac:dyDescent="0.25">
      <c r="A1403" t="s">
        <v>548</v>
      </c>
      <c r="B1403" t="s">
        <v>549</v>
      </c>
      <c r="C1403" s="2">
        <v>58.93</v>
      </c>
      <c r="D1403">
        <v>25750</v>
      </c>
      <c r="E1403">
        <v>2</v>
      </c>
      <c r="F1403">
        <v>2018</v>
      </c>
      <c r="G1403" t="s">
        <v>545</v>
      </c>
      <c r="H1403" s="3">
        <v>436.95910402172069</v>
      </c>
      <c r="I1403" t="s">
        <v>13</v>
      </c>
      <c r="J1403" t="s">
        <v>21</v>
      </c>
    </row>
    <row r="1404" spans="1:10" hidden="1" x14ac:dyDescent="0.25">
      <c r="A1404" t="s">
        <v>548</v>
      </c>
      <c r="B1404" t="s">
        <v>549</v>
      </c>
      <c r="C1404" s="2">
        <v>58.93</v>
      </c>
      <c r="D1404">
        <v>25900</v>
      </c>
      <c r="E1404">
        <v>3</v>
      </c>
      <c r="F1404">
        <v>2018</v>
      </c>
      <c r="G1404" t="s">
        <v>545</v>
      </c>
      <c r="H1404" s="3">
        <v>439.5044968606822</v>
      </c>
      <c r="I1404" t="s">
        <v>13</v>
      </c>
      <c r="J1404" t="s">
        <v>21</v>
      </c>
    </row>
    <row r="1405" spans="1:10" hidden="1" x14ac:dyDescent="0.25">
      <c r="A1405" t="s">
        <v>548</v>
      </c>
      <c r="B1405" t="s">
        <v>549</v>
      </c>
      <c r="C1405" s="2">
        <v>58.93</v>
      </c>
      <c r="D1405">
        <v>25900</v>
      </c>
      <c r="E1405">
        <v>4</v>
      </c>
      <c r="F1405">
        <v>2018</v>
      </c>
      <c r="G1405" t="s">
        <v>545</v>
      </c>
      <c r="H1405" s="3">
        <v>439.5044968606822</v>
      </c>
      <c r="I1405" t="s">
        <v>13</v>
      </c>
      <c r="J1405" t="s">
        <v>21</v>
      </c>
    </row>
    <row r="1406" spans="1:10" hidden="1" x14ac:dyDescent="0.25">
      <c r="A1406" t="s">
        <v>548</v>
      </c>
      <c r="B1406" t="s">
        <v>549</v>
      </c>
      <c r="C1406" s="2">
        <v>58.93</v>
      </c>
      <c r="D1406">
        <v>25900</v>
      </c>
      <c r="E1406">
        <v>5</v>
      </c>
      <c r="F1406">
        <v>2018</v>
      </c>
      <c r="G1406" t="s">
        <v>545</v>
      </c>
      <c r="H1406" s="3">
        <v>439.5044968606822</v>
      </c>
      <c r="I1406" t="s">
        <v>13</v>
      </c>
      <c r="J1406" t="s">
        <v>21</v>
      </c>
    </row>
    <row r="1407" spans="1:10" hidden="1" x14ac:dyDescent="0.25">
      <c r="A1407" t="s">
        <v>548</v>
      </c>
      <c r="B1407" t="s">
        <v>549</v>
      </c>
      <c r="C1407" s="2">
        <v>59.08</v>
      </c>
      <c r="D1407">
        <v>25700</v>
      </c>
      <c r="E1407">
        <v>1</v>
      </c>
      <c r="F1407">
        <v>2018</v>
      </c>
      <c r="G1407" t="s">
        <v>545</v>
      </c>
      <c r="H1407" s="3">
        <v>435.00338524035209</v>
      </c>
      <c r="I1407" t="s">
        <v>13</v>
      </c>
      <c r="J1407" t="s">
        <v>21</v>
      </c>
    </row>
    <row r="1408" spans="1:10" hidden="1" x14ac:dyDescent="0.25">
      <c r="A1408" t="s">
        <v>548</v>
      </c>
      <c r="B1408" t="s">
        <v>549</v>
      </c>
      <c r="C1408" s="2">
        <v>59.08</v>
      </c>
      <c r="D1408">
        <v>26000</v>
      </c>
      <c r="E1408">
        <v>2</v>
      </c>
      <c r="F1408">
        <v>2018</v>
      </c>
      <c r="G1408" t="s">
        <v>545</v>
      </c>
      <c r="H1408" s="3">
        <v>440.08124576844961</v>
      </c>
      <c r="I1408" t="s">
        <v>13</v>
      </c>
      <c r="J1408" t="s">
        <v>21</v>
      </c>
    </row>
    <row r="1409" spans="1:10" hidden="1" x14ac:dyDescent="0.25">
      <c r="A1409" t="s">
        <v>548</v>
      </c>
      <c r="B1409" t="s">
        <v>549</v>
      </c>
      <c r="C1409" s="2">
        <v>59.08</v>
      </c>
      <c r="D1409">
        <v>26000</v>
      </c>
      <c r="E1409">
        <v>3</v>
      </c>
      <c r="F1409">
        <v>2018</v>
      </c>
      <c r="G1409" t="s">
        <v>545</v>
      </c>
      <c r="H1409" s="3">
        <v>440.08124576844961</v>
      </c>
      <c r="I1409" t="s">
        <v>13</v>
      </c>
      <c r="J1409" t="s">
        <v>21</v>
      </c>
    </row>
    <row r="1410" spans="1:10" hidden="1" x14ac:dyDescent="0.25">
      <c r="A1410" t="s">
        <v>548</v>
      </c>
      <c r="B1410" t="s">
        <v>549</v>
      </c>
      <c r="C1410" s="2">
        <v>59.08</v>
      </c>
      <c r="D1410">
        <v>26000</v>
      </c>
      <c r="E1410">
        <v>4</v>
      </c>
      <c r="F1410">
        <v>2018</v>
      </c>
      <c r="G1410" t="s">
        <v>545</v>
      </c>
      <c r="H1410" s="3">
        <v>440.08124576844961</v>
      </c>
      <c r="I1410" t="s">
        <v>13</v>
      </c>
      <c r="J1410" t="s">
        <v>21</v>
      </c>
    </row>
    <row r="1411" spans="1:10" hidden="1" x14ac:dyDescent="0.25">
      <c r="A1411" t="s">
        <v>548</v>
      </c>
      <c r="B1411" t="s">
        <v>549</v>
      </c>
      <c r="C1411" s="2">
        <v>59.08</v>
      </c>
      <c r="D1411">
        <v>26000</v>
      </c>
      <c r="E1411">
        <v>5</v>
      </c>
      <c r="F1411">
        <v>2018</v>
      </c>
      <c r="G1411" t="s">
        <v>545</v>
      </c>
      <c r="H1411" s="3">
        <v>440.08124576844961</v>
      </c>
      <c r="I1411" t="s">
        <v>13</v>
      </c>
      <c r="J1411" t="s">
        <v>21</v>
      </c>
    </row>
    <row r="1412" spans="1:10" hidden="1" x14ac:dyDescent="0.25">
      <c r="A1412" t="s">
        <v>548</v>
      </c>
      <c r="B1412" t="s">
        <v>549</v>
      </c>
      <c r="C1412" s="2">
        <v>59.13</v>
      </c>
      <c r="D1412">
        <v>26000</v>
      </c>
      <c r="E1412">
        <v>2</v>
      </c>
      <c r="F1412">
        <v>2018</v>
      </c>
      <c r="G1412" t="s">
        <v>545</v>
      </c>
      <c r="H1412" s="3">
        <v>439.70911550820227</v>
      </c>
      <c r="I1412" t="s">
        <v>13</v>
      </c>
      <c r="J1412" t="s">
        <v>21</v>
      </c>
    </row>
    <row r="1413" spans="1:10" hidden="1" x14ac:dyDescent="0.25">
      <c r="A1413" t="s">
        <v>548</v>
      </c>
      <c r="B1413" t="s">
        <v>549</v>
      </c>
      <c r="C1413" s="2">
        <v>59.13</v>
      </c>
      <c r="D1413">
        <v>26000</v>
      </c>
      <c r="E1413">
        <v>3</v>
      </c>
      <c r="F1413">
        <v>2018</v>
      </c>
      <c r="G1413" t="s">
        <v>545</v>
      </c>
      <c r="H1413" s="3">
        <v>439.70911550820227</v>
      </c>
      <c r="I1413" t="s">
        <v>13</v>
      </c>
      <c r="J1413" t="s">
        <v>21</v>
      </c>
    </row>
    <row r="1414" spans="1:10" hidden="1" x14ac:dyDescent="0.25">
      <c r="A1414" t="s">
        <v>548</v>
      </c>
      <c r="B1414" t="s">
        <v>549</v>
      </c>
      <c r="C1414" s="2">
        <v>59.13</v>
      </c>
      <c r="D1414">
        <v>26000</v>
      </c>
      <c r="E1414">
        <v>4</v>
      </c>
      <c r="F1414">
        <v>2018</v>
      </c>
      <c r="G1414" t="s">
        <v>545</v>
      </c>
      <c r="H1414" s="3">
        <v>439.70911550820227</v>
      </c>
      <c r="I1414" t="s">
        <v>13</v>
      </c>
      <c r="J1414" t="s">
        <v>21</v>
      </c>
    </row>
    <row r="1415" spans="1:10" hidden="1" x14ac:dyDescent="0.25">
      <c r="A1415" t="s">
        <v>548</v>
      </c>
      <c r="B1415" t="s">
        <v>549</v>
      </c>
      <c r="C1415" s="2">
        <v>59.13</v>
      </c>
      <c r="D1415">
        <v>26000</v>
      </c>
      <c r="E1415">
        <v>5</v>
      </c>
      <c r="F1415">
        <v>2018</v>
      </c>
      <c r="G1415" t="s">
        <v>545</v>
      </c>
      <c r="H1415" s="3">
        <v>439.70911550820227</v>
      </c>
      <c r="I1415" t="s">
        <v>13</v>
      </c>
      <c r="J1415" t="s">
        <v>21</v>
      </c>
    </row>
    <row r="1416" spans="1:10" hidden="1" x14ac:dyDescent="0.25">
      <c r="A1416" t="s">
        <v>550</v>
      </c>
      <c r="B1416" t="s">
        <v>551</v>
      </c>
      <c r="C1416" s="2">
        <v>34.46</v>
      </c>
      <c r="D1416">
        <v>17450</v>
      </c>
      <c r="E1416">
        <v>2</v>
      </c>
      <c r="F1416">
        <v>2019</v>
      </c>
      <c r="G1416" t="s">
        <v>552</v>
      </c>
      <c r="H1416" s="3">
        <v>506.38421358096338</v>
      </c>
      <c r="I1416" t="s">
        <v>13</v>
      </c>
      <c r="J1416" t="s">
        <v>21</v>
      </c>
    </row>
    <row r="1417" spans="1:10" hidden="1" x14ac:dyDescent="0.25">
      <c r="A1417" t="s">
        <v>550</v>
      </c>
      <c r="B1417" t="s">
        <v>551</v>
      </c>
      <c r="C1417" s="2">
        <v>34.46</v>
      </c>
      <c r="D1417">
        <v>17450</v>
      </c>
      <c r="E1417">
        <v>3</v>
      </c>
      <c r="F1417">
        <v>2019</v>
      </c>
      <c r="G1417" t="s">
        <v>552</v>
      </c>
      <c r="H1417" s="3">
        <v>506.38421358096338</v>
      </c>
      <c r="I1417" t="s">
        <v>13</v>
      </c>
      <c r="J1417" t="s">
        <v>21</v>
      </c>
    </row>
    <row r="1418" spans="1:10" hidden="1" x14ac:dyDescent="0.25">
      <c r="A1418" t="s">
        <v>550</v>
      </c>
      <c r="B1418" t="s">
        <v>551</v>
      </c>
      <c r="C1418" s="2">
        <v>39.46</v>
      </c>
      <c r="D1418">
        <v>19500</v>
      </c>
      <c r="E1418">
        <v>2</v>
      </c>
      <c r="F1418">
        <v>2019</v>
      </c>
      <c r="G1418" t="s">
        <v>552</v>
      </c>
      <c r="H1418" s="3">
        <v>494.1713127217435</v>
      </c>
      <c r="I1418" t="s">
        <v>13</v>
      </c>
      <c r="J1418" t="s">
        <v>21</v>
      </c>
    </row>
    <row r="1419" spans="1:10" hidden="1" x14ac:dyDescent="0.25">
      <c r="A1419" t="s">
        <v>550</v>
      </c>
      <c r="B1419" t="s">
        <v>551</v>
      </c>
      <c r="C1419" s="2">
        <v>39.46</v>
      </c>
      <c r="D1419">
        <v>19500</v>
      </c>
      <c r="E1419">
        <v>3</v>
      </c>
      <c r="F1419">
        <v>2019</v>
      </c>
      <c r="G1419" t="s">
        <v>552</v>
      </c>
      <c r="H1419" s="3">
        <v>494.1713127217435</v>
      </c>
      <c r="I1419" t="s">
        <v>13</v>
      </c>
      <c r="J1419" t="s">
        <v>21</v>
      </c>
    </row>
    <row r="1420" spans="1:10" hidden="1" x14ac:dyDescent="0.25">
      <c r="A1420" t="s">
        <v>550</v>
      </c>
      <c r="B1420" t="s">
        <v>551</v>
      </c>
      <c r="C1420" s="2">
        <v>40.56</v>
      </c>
      <c r="D1420">
        <v>20300</v>
      </c>
      <c r="E1420">
        <v>2</v>
      </c>
      <c r="F1420">
        <v>2019</v>
      </c>
      <c r="G1420" t="s">
        <v>552</v>
      </c>
      <c r="H1420" s="3">
        <v>500.49309664694277</v>
      </c>
      <c r="I1420" t="s">
        <v>13</v>
      </c>
      <c r="J1420" t="s">
        <v>21</v>
      </c>
    </row>
    <row r="1421" spans="1:10" hidden="1" x14ac:dyDescent="0.25">
      <c r="A1421" t="s">
        <v>550</v>
      </c>
      <c r="B1421" t="s">
        <v>551</v>
      </c>
      <c r="C1421" s="2">
        <v>40.56</v>
      </c>
      <c r="D1421">
        <v>20300</v>
      </c>
      <c r="E1421">
        <v>3</v>
      </c>
      <c r="F1421">
        <v>2019</v>
      </c>
      <c r="G1421" t="s">
        <v>552</v>
      </c>
      <c r="H1421" s="3">
        <v>500.49309664694277</v>
      </c>
      <c r="I1421" t="s">
        <v>13</v>
      </c>
      <c r="J1421" t="s">
        <v>21</v>
      </c>
    </row>
    <row r="1422" spans="1:10" hidden="1" x14ac:dyDescent="0.25">
      <c r="A1422" t="s">
        <v>550</v>
      </c>
      <c r="B1422" t="s">
        <v>551</v>
      </c>
      <c r="C1422" s="2">
        <v>41.4</v>
      </c>
      <c r="D1422">
        <v>20850</v>
      </c>
      <c r="E1422">
        <v>4</v>
      </c>
      <c r="F1422">
        <v>2019</v>
      </c>
      <c r="G1422" t="s">
        <v>552</v>
      </c>
      <c r="H1422" s="3">
        <v>503.62318840579712</v>
      </c>
      <c r="I1422" t="s">
        <v>13</v>
      </c>
      <c r="J1422" t="s">
        <v>21</v>
      </c>
    </row>
    <row r="1423" spans="1:10" hidden="1" x14ac:dyDescent="0.25">
      <c r="A1423" t="s">
        <v>550</v>
      </c>
      <c r="B1423" t="s">
        <v>551</v>
      </c>
      <c r="C1423" s="2">
        <v>45.13</v>
      </c>
      <c r="D1423">
        <v>22500</v>
      </c>
      <c r="E1423">
        <v>4</v>
      </c>
      <c r="F1423">
        <v>2019</v>
      </c>
      <c r="G1423" t="s">
        <v>552</v>
      </c>
      <c r="H1423" s="3">
        <v>498.55971637491689</v>
      </c>
      <c r="I1423" t="s">
        <v>13</v>
      </c>
      <c r="J1423" t="s">
        <v>21</v>
      </c>
    </row>
    <row r="1424" spans="1:10" hidden="1" x14ac:dyDescent="0.25">
      <c r="A1424" t="s">
        <v>550</v>
      </c>
      <c r="B1424" t="s">
        <v>551</v>
      </c>
      <c r="C1424" s="2">
        <v>56.15</v>
      </c>
      <c r="D1424">
        <v>27250</v>
      </c>
      <c r="E1424">
        <v>5</v>
      </c>
      <c r="F1424">
        <v>2019</v>
      </c>
      <c r="G1424" t="s">
        <v>552</v>
      </c>
      <c r="H1424" s="3">
        <v>485.30721282279609</v>
      </c>
      <c r="I1424" t="s">
        <v>13</v>
      </c>
      <c r="J1424" t="s">
        <v>21</v>
      </c>
    </row>
    <row r="1425" spans="1:10" hidden="1" x14ac:dyDescent="0.25">
      <c r="A1425" t="s">
        <v>550</v>
      </c>
      <c r="B1425" t="s">
        <v>551</v>
      </c>
      <c r="C1425" s="2">
        <v>56.28</v>
      </c>
      <c r="D1425">
        <v>27350</v>
      </c>
      <c r="E1425">
        <v>5</v>
      </c>
      <c r="F1425">
        <v>2019</v>
      </c>
      <c r="G1425" t="s">
        <v>552</v>
      </c>
      <c r="H1425" s="3">
        <v>485.96304193319122</v>
      </c>
      <c r="I1425" t="s">
        <v>13</v>
      </c>
      <c r="J1425" t="s">
        <v>21</v>
      </c>
    </row>
    <row r="1426" spans="1:10" hidden="1" x14ac:dyDescent="0.25">
      <c r="A1426" t="s">
        <v>553</v>
      </c>
      <c r="B1426" t="s">
        <v>554</v>
      </c>
      <c r="C1426" s="2">
        <v>47.94</v>
      </c>
      <c r="D1426">
        <v>25300</v>
      </c>
      <c r="E1426">
        <v>5</v>
      </c>
      <c r="F1426">
        <v>2019</v>
      </c>
      <c r="G1426" t="s">
        <v>555</v>
      </c>
      <c r="H1426" s="3">
        <v>527.74301209845646</v>
      </c>
      <c r="I1426" t="s">
        <v>13</v>
      </c>
      <c r="J1426" t="s">
        <v>21</v>
      </c>
    </row>
    <row r="1427" spans="1:10" hidden="1" x14ac:dyDescent="0.25">
      <c r="A1427" t="s">
        <v>553</v>
      </c>
      <c r="B1427" t="s">
        <v>554</v>
      </c>
      <c r="C1427" s="2">
        <v>49.87</v>
      </c>
      <c r="D1427">
        <v>26550</v>
      </c>
      <c r="E1427">
        <v>2</v>
      </c>
      <c r="F1427">
        <v>2019</v>
      </c>
      <c r="G1427" t="s">
        <v>555</v>
      </c>
      <c r="H1427" s="3">
        <v>532.38419891718468</v>
      </c>
      <c r="I1427" t="s">
        <v>13</v>
      </c>
      <c r="J1427" t="s">
        <v>21</v>
      </c>
    </row>
    <row r="1428" spans="1:10" hidden="1" x14ac:dyDescent="0.25">
      <c r="A1428" t="s">
        <v>553</v>
      </c>
      <c r="B1428" t="s">
        <v>554</v>
      </c>
      <c r="C1428" s="2">
        <v>49.87</v>
      </c>
      <c r="D1428">
        <v>26850</v>
      </c>
      <c r="E1428">
        <v>3</v>
      </c>
      <c r="F1428">
        <v>2019</v>
      </c>
      <c r="G1428" t="s">
        <v>555</v>
      </c>
      <c r="H1428" s="3">
        <v>538.39983958291566</v>
      </c>
      <c r="I1428" t="s">
        <v>13</v>
      </c>
      <c r="J1428" t="s">
        <v>21</v>
      </c>
    </row>
    <row r="1429" spans="1:10" hidden="1" x14ac:dyDescent="0.25">
      <c r="A1429" t="s">
        <v>553</v>
      </c>
      <c r="B1429" t="s">
        <v>554</v>
      </c>
      <c r="C1429" s="2">
        <v>50.29</v>
      </c>
      <c r="D1429">
        <v>26100</v>
      </c>
      <c r="E1429">
        <v>5</v>
      </c>
      <c r="F1429">
        <v>2019</v>
      </c>
      <c r="G1429" t="s">
        <v>555</v>
      </c>
      <c r="H1429" s="3">
        <v>518.98985881885062</v>
      </c>
      <c r="I1429" t="s">
        <v>13</v>
      </c>
      <c r="J1429" t="s">
        <v>21</v>
      </c>
    </row>
    <row r="1430" spans="1:10" hidden="1" x14ac:dyDescent="0.25">
      <c r="A1430" t="s">
        <v>553</v>
      </c>
      <c r="B1430" t="s">
        <v>554</v>
      </c>
      <c r="C1430" s="2">
        <v>56.1</v>
      </c>
      <c r="D1430">
        <v>29400</v>
      </c>
      <c r="E1430">
        <v>2</v>
      </c>
      <c r="F1430">
        <v>2019</v>
      </c>
      <c r="G1430" t="s">
        <v>555</v>
      </c>
      <c r="H1430" s="3">
        <v>524.06417112299459</v>
      </c>
      <c r="I1430" t="s">
        <v>13</v>
      </c>
      <c r="J1430" t="s">
        <v>21</v>
      </c>
    </row>
    <row r="1431" spans="1:10" hidden="1" x14ac:dyDescent="0.25">
      <c r="A1431" t="s">
        <v>553</v>
      </c>
      <c r="B1431" t="s">
        <v>554</v>
      </c>
      <c r="C1431" s="2">
        <v>56.1</v>
      </c>
      <c r="D1431">
        <v>29700</v>
      </c>
      <c r="E1431">
        <v>3</v>
      </c>
      <c r="F1431">
        <v>2019</v>
      </c>
      <c r="G1431" t="s">
        <v>555</v>
      </c>
      <c r="H1431" s="3">
        <v>529.41176470588232</v>
      </c>
      <c r="I1431" t="s">
        <v>13</v>
      </c>
      <c r="J1431" t="s">
        <v>21</v>
      </c>
    </row>
    <row r="1432" spans="1:10" hidden="1" x14ac:dyDescent="0.25">
      <c r="A1432" t="s">
        <v>553</v>
      </c>
      <c r="B1432" t="s">
        <v>554</v>
      </c>
      <c r="C1432" s="2">
        <v>57.37</v>
      </c>
      <c r="D1432">
        <v>30400</v>
      </c>
      <c r="E1432">
        <v>4</v>
      </c>
      <c r="F1432">
        <v>2019</v>
      </c>
      <c r="G1432" t="s">
        <v>555</v>
      </c>
      <c r="H1432" s="3">
        <v>529.89367265121143</v>
      </c>
      <c r="I1432" t="s">
        <v>13</v>
      </c>
      <c r="J1432" t="s">
        <v>21</v>
      </c>
    </row>
    <row r="1433" spans="1:10" hidden="1" x14ac:dyDescent="0.25">
      <c r="A1433" t="s">
        <v>553</v>
      </c>
      <c r="B1433" t="s">
        <v>554</v>
      </c>
      <c r="C1433" s="2">
        <v>59.04</v>
      </c>
      <c r="D1433">
        <v>30950</v>
      </c>
      <c r="E1433">
        <v>2</v>
      </c>
      <c r="F1433">
        <v>2019</v>
      </c>
      <c r="G1433" t="s">
        <v>555</v>
      </c>
      <c r="H1433" s="3">
        <v>524.22086720867208</v>
      </c>
      <c r="I1433" t="s">
        <v>13</v>
      </c>
      <c r="J1433" t="s">
        <v>21</v>
      </c>
    </row>
    <row r="1434" spans="1:10" hidden="1" x14ac:dyDescent="0.25">
      <c r="A1434" t="s">
        <v>553</v>
      </c>
      <c r="B1434" t="s">
        <v>554</v>
      </c>
      <c r="C1434" s="2">
        <v>59.04</v>
      </c>
      <c r="D1434">
        <v>31300</v>
      </c>
      <c r="E1434">
        <v>3</v>
      </c>
      <c r="F1434">
        <v>2019</v>
      </c>
      <c r="G1434" t="s">
        <v>555</v>
      </c>
      <c r="H1434" s="3">
        <v>530.14905149051492</v>
      </c>
      <c r="I1434" t="s">
        <v>13</v>
      </c>
      <c r="J1434" t="s">
        <v>21</v>
      </c>
    </row>
    <row r="1435" spans="1:10" hidden="1" x14ac:dyDescent="0.25">
      <c r="A1435" t="s">
        <v>553</v>
      </c>
      <c r="B1435" t="s">
        <v>554</v>
      </c>
      <c r="C1435" s="2">
        <v>59.45</v>
      </c>
      <c r="D1435">
        <v>31500</v>
      </c>
      <c r="E1435">
        <v>4</v>
      </c>
      <c r="F1435">
        <v>2019</v>
      </c>
      <c r="G1435" t="s">
        <v>555</v>
      </c>
      <c r="H1435" s="3">
        <v>529.85702270815807</v>
      </c>
      <c r="I1435" t="s">
        <v>13</v>
      </c>
      <c r="J1435" t="s">
        <v>21</v>
      </c>
    </row>
    <row r="1436" spans="1:10" hidden="1" x14ac:dyDescent="0.25">
      <c r="A1436" t="s">
        <v>556</v>
      </c>
      <c r="B1436" t="s">
        <v>557</v>
      </c>
      <c r="C1436" s="2">
        <v>20.440000000000001</v>
      </c>
      <c r="D1436">
        <v>15700</v>
      </c>
      <c r="E1436">
        <v>4</v>
      </c>
      <c r="F1436">
        <v>2020</v>
      </c>
      <c r="G1436" t="s">
        <v>392</v>
      </c>
      <c r="H1436" s="3">
        <v>768.10176125244618</v>
      </c>
      <c r="I1436" t="s">
        <v>13</v>
      </c>
      <c r="J1436" t="s">
        <v>21</v>
      </c>
    </row>
    <row r="1437" spans="1:10" hidden="1" x14ac:dyDescent="0.25">
      <c r="A1437" t="s">
        <v>556</v>
      </c>
      <c r="B1437" t="s">
        <v>557</v>
      </c>
      <c r="C1437" s="2">
        <v>21.86</v>
      </c>
      <c r="D1437">
        <v>16000</v>
      </c>
      <c r="E1437">
        <v>6</v>
      </c>
      <c r="F1437">
        <v>2020</v>
      </c>
      <c r="G1437" t="s">
        <v>392</v>
      </c>
      <c r="H1437" s="3">
        <v>731.93046660567245</v>
      </c>
      <c r="I1437" t="s">
        <v>13</v>
      </c>
      <c r="J1437" t="s">
        <v>21</v>
      </c>
    </row>
    <row r="1438" spans="1:10" hidden="1" x14ac:dyDescent="0.25">
      <c r="A1438" t="s">
        <v>556</v>
      </c>
      <c r="B1438" t="s">
        <v>557</v>
      </c>
      <c r="C1438" s="2">
        <v>24.25</v>
      </c>
      <c r="D1438">
        <v>18150</v>
      </c>
      <c r="E1438">
        <v>5</v>
      </c>
      <c r="F1438">
        <v>2020</v>
      </c>
      <c r="G1438" t="s">
        <v>392</v>
      </c>
      <c r="H1438" s="3">
        <v>748.45360824742272</v>
      </c>
      <c r="I1438" t="s">
        <v>13</v>
      </c>
      <c r="J1438" t="s">
        <v>21</v>
      </c>
    </row>
    <row r="1439" spans="1:10" hidden="1" x14ac:dyDescent="0.25">
      <c r="A1439" t="s">
        <v>556</v>
      </c>
      <c r="B1439" t="s">
        <v>557</v>
      </c>
      <c r="C1439" s="2">
        <v>25.29</v>
      </c>
      <c r="D1439">
        <v>18700</v>
      </c>
      <c r="E1439">
        <v>2</v>
      </c>
      <c r="F1439">
        <v>2020</v>
      </c>
      <c r="G1439" t="s">
        <v>392</v>
      </c>
      <c r="H1439" s="3">
        <v>739.42269671807037</v>
      </c>
      <c r="I1439" t="s">
        <v>13</v>
      </c>
      <c r="J1439" t="s">
        <v>21</v>
      </c>
    </row>
    <row r="1440" spans="1:10" hidden="1" x14ac:dyDescent="0.25">
      <c r="A1440" t="s">
        <v>556</v>
      </c>
      <c r="B1440" t="s">
        <v>557</v>
      </c>
      <c r="C1440" s="2">
        <v>25.29</v>
      </c>
      <c r="D1440">
        <v>18900</v>
      </c>
      <c r="E1440">
        <v>3</v>
      </c>
      <c r="F1440">
        <v>2020</v>
      </c>
      <c r="G1440" t="s">
        <v>392</v>
      </c>
      <c r="H1440" s="3">
        <v>747.3309608540925</v>
      </c>
      <c r="I1440" t="s">
        <v>13</v>
      </c>
      <c r="J1440" t="s">
        <v>21</v>
      </c>
    </row>
    <row r="1441" spans="1:10" hidden="1" x14ac:dyDescent="0.25">
      <c r="A1441" t="s">
        <v>556</v>
      </c>
      <c r="B1441" t="s">
        <v>557</v>
      </c>
      <c r="C1441" s="2">
        <v>25.29</v>
      </c>
      <c r="D1441">
        <v>18900</v>
      </c>
      <c r="E1441">
        <v>4</v>
      </c>
      <c r="F1441">
        <v>2020</v>
      </c>
      <c r="G1441" t="s">
        <v>392</v>
      </c>
      <c r="H1441" s="3">
        <v>747.3309608540925</v>
      </c>
      <c r="I1441" t="s">
        <v>13</v>
      </c>
      <c r="J1441" t="s">
        <v>21</v>
      </c>
    </row>
    <row r="1442" spans="1:10" hidden="1" x14ac:dyDescent="0.25">
      <c r="A1442" t="s">
        <v>556</v>
      </c>
      <c r="B1442" t="s">
        <v>557</v>
      </c>
      <c r="C1442" s="2">
        <v>25.86</v>
      </c>
      <c r="D1442">
        <v>18950</v>
      </c>
      <c r="E1442">
        <v>5</v>
      </c>
      <c r="F1442">
        <v>2020</v>
      </c>
      <c r="G1442" t="s">
        <v>392</v>
      </c>
      <c r="H1442" s="3">
        <v>732.79195668986858</v>
      </c>
      <c r="I1442" t="s">
        <v>13</v>
      </c>
      <c r="J1442" t="s">
        <v>21</v>
      </c>
    </row>
    <row r="1443" spans="1:10" hidden="1" x14ac:dyDescent="0.25">
      <c r="A1443" t="s">
        <v>556</v>
      </c>
      <c r="B1443" t="s">
        <v>557</v>
      </c>
      <c r="C1443" s="2">
        <v>26.98</v>
      </c>
      <c r="D1443">
        <v>20050</v>
      </c>
      <c r="E1443">
        <v>4</v>
      </c>
      <c r="F1443">
        <v>2020</v>
      </c>
      <c r="G1443" t="s">
        <v>392</v>
      </c>
      <c r="H1443" s="3">
        <v>743.14306893995547</v>
      </c>
      <c r="I1443" t="s">
        <v>13</v>
      </c>
      <c r="J1443" t="s">
        <v>21</v>
      </c>
    </row>
    <row r="1444" spans="1:10" hidden="1" x14ac:dyDescent="0.25">
      <c r="A1444" t="s">
        <v>556</v>
      </c>
      <c r="B1444" t="s">
        <v>557</v>
      </c>
      <c r="C1444" s="2">
        <v>27.06</v>
      </c>
      <c r="D1444">
        <v>20500</v>
      </c>
      <c r="E1444">
        <v>6</v>
      </c>
      <c r="F1444">
        <v>2020</v>
      </c>
      <c r="G1444" t="s">
        <v>392</v>
      </c>
      <c r="H1444" s="3">
        <v>757.57575757575762</v>
      </c>
      <c r="I1444" t="s">
        <v>13</v>
      </c>
      <c r="J1444" t="s">
        <v>21</v>
      </c>
    </row>
    <row r="1445" spans="1:10" hidden="1" x14ac:dyDescent="0.25">
      <c r="A1445" t="s">
        <v>556</v>
      </c>
      <c r="B1445" t="s">
        <v>557</v>
      </c>
      <c r="C1445" s="2">
        <v>28.01</v>
      </c>
      <c r="D1445">
        <v>20300</v>
      </c>
      <c r="E1445">
        <v>2</v>
      </c>
      <c r="F1445">
        <v>2020</v>
      </c>
      <c r="G1445" t="s">
        <v>392</v>
      </c>
      <c r="H1445" s="3">
        <v>724.74116387004642</v>
      </c>
      <c r="I1445" t="s">
        <v>13</v>
      </c>
      <c r="J1445" t="s">
        <v>21</v>
      </c>
    </row>
    <row r="1446" spans="1:10" hidden="1" x14ac:dyDescent="0.25">
      <c r="A1446" t="s">
        <v>556</v>
      </c>
      <c r="B1446" t="s">
        <v>557</v>
      </c>
      <c r="C1446" s="2">
        <v>28.01</v>
      </c>
      <c r="D1446">
        <v>20700</v>
      </c>
      <c r="E1446">
        <v>3</v>
      </c>
      <c r="F1446">
        <v>2020</v>
      </c>
      <c r="G1446" t="s">
        <v>392</v>
      </c>
      <c r="H1446" s="3">
        <v>739.02177793645126</v>
      </c>
      <c r="I1446" t="s">
        <v>13</v>
      </c>
      <c r="J1446" t="s">
        <v>21</v>
      </c>
    </row>
    <row r="1447" spans="1:10" hidden="1" x14ac:dyDescent="0.25">
      <c r="A1447" t="s">
        <v>556</v>
      </c>
      <c r="B1447" t="s">
        <v>557</v>
      </c>
      <c r="C1447" s="2">
        <v>28.98</v>
      </c>
      <c r="D1447">
        <v>21750</v>
      </c>
      <c r="E1447">
        <v>5</v>
      </c>
      <c r="F1447">
        <v>2020</v>
      </c>
      <c r="G1447" t="s">
        <v>392</v>
      </c>
      <c r="H1447" s="3">
        <v>750.51759834368534</v>
      </c>
      <c r="I1447" t="s">
        <v>13</v>
      </c>
      <c r="J1447" t="s">
        <v>21</v>
      </c>
    </row>
    <row r="1448" spans="1:10" hidden="1" x14ac:dyDescent="0.25">
      <c r="A1448" t="s">
        <v>556</v>
      </c>
      <c r="B1448" t="s">
        <v>557</v>
      </c>
      <c r="C1448" s="2">
        <v>29.75</v>
      </c>
      <c r="D1448">
        <v>22850</v>
      </c>
      <c r="E1448">
        <v>4</v>
      </c>
      <c r="F1448">
        <v>2020</v>
      </c>
      <c r="G1448" t="s">
        <v>392</v>
      </c>
      <c r="H1448" s="3">
        <v>768.06722689075627</v>
      </c>
      <c r="I1448" t="s">
        <v>13</v>
      </c>
      <c r="J1448" t="s">
        <v>21</v>
      </c>
    </row>
    <row r="1449" spans="1:10" hidden="1" x14ac:dyDescent="0.25">
      <c r="A1449" t="s">
        <v>556</v>
      </c>
      <c r="B1449" t="s">
        <v>557</v>
      </c>
      <c r="C1449" s="2">
        <v>29.82</v>
      </c>
      <c r="D1449">
        <v>21700</v>
      </c>
      <c r="E1449">
        <v>2</v>
      </c>
      <c r="F1449">
        <v>2020</v>
      </c>
      <c r="G1449" t="s">
        <v>392</v>
      </c>
      <c r="H1449" s="3">
        <v>727.69953051643188</v>
      </c>
      <c r="I1449" t="s">
        <v>13</v>
      </c>
      <c r="J1449" t="s">
        <v>21</v>
      </c>
    </row>
    <row r="1450" spans="1:10" hidden="1" x14ac:dyDescent="0.25">
      <c r="A1450" t="s">
        <v>556</v>
      </c>
      <c r="B1450" t="s">
        <v>557</v>
      </c>
      <c r="C1450" s="2">
        <v>29.82</v>
      </c>
      <c r="D1450">
        <v>22150</v>
      </c>
      <c r="E1450">
        <v>3</v>
      </c>
      <c r="F1450">
        <v>2020</v>
      </c>
      <c r="G1450" t="s">
        <v>392</v>
      </c>
      <c r="H1450" s="3">
        <v>742.7900737759893</v>
      </c>
      <c r="I1450" t="s">
        <v>13</v>
      </c>
      <c r="J1450" t="s">
        <v>21</v>
      </c>
    </row>
    <row r="1451" spans="1:10" hidden="1" x14ac:dyDescent="0.25">
      <c r="A1451" t="s">
        <v>556</v>
      </c>
      <c r="B1451" t="s">
        <v>557</v>
      </c>
      <c r="C1451" s="2">
        <v>29.87</v>
      </c>
      <c r="D1451">
        <v>22100</v>
      </c>
      <c r="E1451">
        <v>5</v>
      </c>
      <c r="F1451">
        <v>2020</v>
      </c>
      <c r="G1451" t="s">
        <v>392</v>
      </c>
      <c r="H1451" s="3">
        <v>739.87278205557413</v>
      </c>
      <c r="I1451" t="s">
        <v>13</v>
      </c>
      <c r="J1451" t="s">
        <v>21</v>
      </c>
    </row>
    <row r="1452" spans="1:10" hidden="1" x14ac:dyDescent="0.25">
      <c r="A1452" t="s">
        <v>556</v>
      </c>
      <c r="B1452" t="s">
        <v>557</v>
      </c>
      <c r="C1452" s="2">
        <v>29.87</v>
      </c>
      <c r="D1452">
        <v>23300</v>
      </c>
      <c r="E1452">
        <v>6</v>
      </c>
      <c r="F1452">
        <v>2020</v>
      </c>
      <c r="G1452" t="s">
        <v>392</v>
      </c>
      <c r="H1452" s="3">
        <v>780.04686976899893</v>
      </c>
      <c r="I1452" t="s">
        <v>13</v>
      </c>
      <c r="J1452" t="s">
        <v>21</v>
      </c>
    </row>
    <row r="1453" spans="1:10" hidden="1" x14ac:dyDescent="0.25">
      <c r="A1453" t="s">
        <v>556</v>
      </c>
      <c r="B1453" t="s">
        <v>557</v>
      </c>
      <c r="C1453" s="2">
        <v>29.93</v>
      </c>
      <c r="D1453">
        <v>22200</v>
      </c>
      <c r="E1453">
        <v>5</v>
      </c>
      <c r="F1453">
        <v>2020</v>
      </c>
      <c r="G1453" t="s">
        <v>392</v>
      </c>
      <c r="H1453" s="3">
        <v>741.73070497828269</v>
      </c>
      <c r="I1453" t="s">
        <v>13</v>
      </c>
      <c r="J1453" t="s">
        <v>21</v>
      </c>
    </row>
    <row r="1454" spans="1:10" hidden="1" x14ac:dyDescent="0.25">
      <c r="A1454" t="s">
        <v>556</v>
      </c>
      <c r="B1454" t="s">
        <v>557</v>
      </c>
      <c r="C1454" s="2">
        <v>32.07</v>
      </c>
      <c r="D1454">
        <v>22850</v>
      </c>
      <c r="E1454">
        <v>6</v>
      </c>
      <c r="F1454">
        <v>2020</v>
      </c>
      <c r="G1454" t="s">
        <v>392</v>
      </c>
      <c r="H1454" s="3">
        <v>712.50389772372932</v>
      </c>
      <c r="I1454" t="s">
        <v>13</v>
      </c>
      <c r="J1454" t="s">
        <v>21</v>
      </c>
    </row>
    <row r="1455" spans="1:10" hidden="1" x14ac:dyDescent="0.25">
      <c r="A1455" t="s">
        <v>556</v>
      </c>
      <c r="B1455" t="s">
        <v>557</v>
      </c>
      <c r="C1455" s="2">
        <v>33.28</v>
      </c>
      <c r="D1455">
        <v>24450</v>
      </c>
      <c r="E1455">
        <v>6</v>
      </c>
      <c r="F1455">
        <v>2020</v>
      </c>
      <c r="G1455" t="s">
        <v>392</v>
      </c>
      <c r="H1455" s="3">
        <v>734.67548076923072</v>
      </c>
      <c r="I1455" t="s">
        <v>13</v>
      </c>
      <c r="J1455" t="s">
        <v>21</v>
      </c>
    </row>
    <row r="1456" spans="1:10" hidden="1" x14ac:dyDescent="0.25">
      <c r="A1456" t="s">
        <v>556</v>
      </c>
      <c r="B1456" t="s">
        <v>557</v>
      </c>
      <c r="C1456" s="2">
        <v>35.22</v>
      </c>
      <c r="D1456">
        <v>24500</v>
      </c>
      <c r="E1456">
        <v>5</v>
      </c>
      <c r="F1456">
        <v>2020</v>
      </c>
      <c r="G1456" t="s">
        <v>392</v>
      </c>
      <c r="H1456" s="3">
        <v>695.6274843838728</v>
      </c>
      <c r="I1456" t="s">
        <v>13</v>
      </c>
      <c r="J1456" t="s">
        <v>21</v>
      </c>
    </row>
    <row r="1457" spans="1:10" hidden="1" x14ac:dyDescent="0.25">
      <c r="A1457" t="s">
        <v>556</v>
      </c>
      <c r="B1457" t="s">
        <v>557</v>
      </c>
      <c r="C1457" s="2">
        <v>37.54</v>
      </c>
      <c r="D1457">
        <v>25400</v>
      </c>
      <c r="E1457">
        <v>2</v>
      </c>
      <c r="F1457">
        <v>2020</v>
      </c>
      <c r="G1457" t="s">
        <v>392</v>
      </c>
      <c r="H1457" s="3">
        <v>676.61161427810339</v>
      </c>
      <c r="I1457" t="s">
        <v>13</v>
      </c>
      <c r="J1457" t="s">
        <v>21</v>
      </c>
    </row>
    <row r="1458" spans="1:10" hidden="1" x14ac:dyDescent="0.25">
      <c r="A1458" t="s">
        <v>556</v>
      </c>
      <c r="B1458" t="s">
        <v>557</v>
      </c>
      <c r="C1458" s="2">
        <v>37.54</v>
      </c>
      <c r="D1458">
        <v>25800</v>
      </c>
      <c r="E1458">
        <v>3</v>
      </c>
      <c r="F1458">
        <v>2020</v>
      </c>
      <c r="G1458" t="s">
        <v>392</v>
      </c>
      <c r="H1458" s="3">
        <v>687.26691529035702</v>
      </c>
      <c r="I1458" t="s">
        <v>13</v>
      </c>
      <c r="J1458" t="s">
        <v>21</v>
      </c>
    </row>
    <row r="1459" spans="1:10" hidden="1" x14ac:dyDescent="0.25">
      <c r="A1459" t="s">
        <v>556</v>
      </c>
      <c r="B1459" t="s">
        <v>557</v>
      </c>
      <c r="C1459" s="2">
        <v>37.54</v>
      </c>
      <c r="D1459">
        <v>25800</v>
      </c>
      <c r="E1459">
        <v>4</v>
      </c>
      <c r="F1459">
        <v>2020</v>
      </c>
      <c r="G1459" t="s">
        <v>392</v>
      </c>
      <c r="H1459" s="3">
        <v>687.26691529035702</v>
      </c>
      <c r="I1459" t="s">
        <v>13</v>
      </c>
      <c r="J1459" t="s">
        <v>21</v>
      </c>
    </row>
    <row r="1460" spans="1:10" hidden="1" x14ac:dyDescent="0.25">
      <c r="A1460" t="s">
        <v>556</v>
      </c>
      <c r="B1460" t="s">
        <v>557</v>
      </c>
      <c r="C1460" s="2">
        <v>39.43</v>
      </c>
      <c r="D1460">
        <v>27000</v>
      </c>
      <c r="E1460">
        <v>2</v>
      </c>
      <c r="F1460">
        <v>2020</v>
      </c>
      <c r="G1460" t="s">
        <v>392</v>
      </c>
      <c r="H1460" s="3">
        <v>684.75779863048444</v>
      </c>
      <c r="I1460" t="s">
        <v>13</v>
      </c>
      <c r="J1460" t="s">
        <v>21</v>
      </c>
    </row>
    <row r="1461" spans="1:10" hidden="1" x14ac:dyDescent="0.25">
      <c r="A1461" t="s">
        <v>556</v>
      </c>
      <c r="B1461" t="s">
        <v>557</v>
      </c>
      <c r="C1461" s="2">
        <v>39.43</v>
      </c>
      <c r="D1461">
        <v>27550</v>
      </c>
      <c r="E1461">
        <v>3</v>
      </c>
      <c r="F1461">
        <v>2020</v>
      </c>
      <c r="G1461" t="s">
        <v>392</v>
      </c>
      <c r="H1461" s="3">
        <v>698.70656860258691</v>
      </c>
      <c r="I1461" t="s">
        <v>13</v>
      </c>
      <c r="J1461" t="s">
        <v>21</v>
      </c>
    </row>
    <row r="1462" spans="1:10" hidden="1" x14ac:dyDescent="0.25">
      <c r="A1462" t="s">
        <v>556</v>
      </c>
      <c r="B1462" t="s">
        <v>557</v>
      </c>
      <c r="C1462" s="2">
        <v>40.72</v>
      </c>
      <c r="D1462">
        <v>27400</v>
      </c>
      <c r="E1462">
        <v>2</v>
      </c>
      <c r="F1462">
        <v>2020</v>
      </c>
      <c r="G1462" t="s">
        <v>392</v>
      </c>
      <c r="H1462" s="3">
        <v>672.88801571709234</v>
      </c>
      <c r="I1462" t="s">
        <v>13</v>
      </c>
      <c r="J1462" t="s">
        <v>21</v>
      </c>
    </row>
    <row r="1463" spans="1:10" hidden="1" x14ac:dyDescent="0.25">
      <c r="A1463" t="s">
        <v>556</v>
      </c>
      <c r="B1463" t="s">
        <v>557</v>
      </c>
      <c r="C1463" s="2">
        <v>40.72</v>
      </c>
      <c r="D1463">
        <v>27950</v>
      </c>
      <c r="E1463">
        <v>3</v>
      </c>
      <c r="F1463">
        <v>2020</v>
      </c>
      <c r="G1463" t="s">
        <v>392</v>
      </c>
      <c r="H1463" s="3">
        <v>686.39489194499015</v>
      </c>
      <c r="I1463" t="s">
        <v>13</v>
      </c>
      <c r="J1463" t="s">
        <v>21</v>
      </c>
    </row>
    <row r="1464" spans="1:10" hidden="1" x14ac:dyDescent="0.25">
      <c r="A1464" t="s">
        <v>556</v>
      </c>
      <c r="B1464" t="s">
        <v>557</v>
      </c>
      <c r="C1464" s="2">
        <v>42.37</v>
      </c>
      <c r="D1464">
        <v>28850</v>
      </c>
      <c r="E1464">
        <v>4</v>
      </c>
      <c r="F1464">
        <v>2020</v>
      </c>
      <c r="G1464" t="s">
        <v>392</v>
      </c>
      <c r="H1464" s="3">
        <v>680.90630162851073</v>
      </c>
      <c r="I1464" t="s">
        <v>13</v>
      </c>
      <c r="J1464" t="s">
        <v>21</v>
      </c>
    </row>
    <row r="1465" spans="1:10" hidden="1" x14ac:dyDescent="0.25">
      <c r="A1465" t="s">
        <v>558</v>
      </c>
      <c r="B1465" t="s">
        <v>554</v>
      </c>
      <c r="C1465" s="2">
        <v>37.770000000000003</v>
      </c>
      <c r="D1465">
        <v>28550</v>
      </c>
      <c r="E1465">
        <v>5</v>
      </c>
      <c r="F1465">
        <v>2020</v>
      </c>
      <c r="G1465" t="s">
        <v>325</v>
      </c>
      <c r="H1465" s="3">
        <v>755.89091871855965</v>
      </c>
      <c r="I1465" t="s">
        <v>13</v>
      </c>
      <c r="J1465" t="s">
        <v>21</v>
      </c>
    </row>
    <row r="1466" spans="1:10" hidden="1" x14ac:dyDescent="0.25">
      <c r="A1466" t="s">
        <v>558</v>
      </c>
      <c r="B1466" t="s">
        <v>554</v>
      </c>
      <c r="C1466" s="2">
        <v>49.6</v>
      </c>
      <c r="D1466">
        <v>36550</v>
      </c>
      <c r="E1466">
        <v>5</v>
      </c>
      <c r="F1466">
        <v>2020</v>
      </c>
      <c r="G1466" t="s">
        <v>325</v>
      </c>
      <c r="H1466" s="3">
        <v>736.89516129032256</v>
      </c>
      <c r="I1466" t="s">
        <v>13</v>
      </c>
      <c r="J1466" t="s">
        <v>21</v>
      </c>
    </row>
    <row r="1467" spans="1:10" hidden="1" x14ac:dyDescent="0.25">
      <c r="A1467" t="s">
        <v>558</v>
      </c>
      <c r="B1467" t="s">
        <v>554</v>
      </c>
      <c r="C1467" s="2">
        <v>53.77</v>
      </c>
      <c r="D1467">
        <v>39150</v>
      </c>
      <c r="E1467">
        <v>4</v>
      </c>
      <c r="F1467">
        <v>2020</v>
      </c>
      <c r="G1467" t="s">
        <v>325</v>
      </c>
      <c r="H1467" s="3">
        <v>728.10117165705776</v>
      </c>
      <c r="I1467" t="s">
        <v>13</v>
      </c>
      <c r="J1467" t="s">
        <v>21</v>
      </c>
    </row>
    <row r="1468" spans="1:10" hidden="1" x14ac:dyDescent="0.25">
      <c r="A1468" t="s">
        <v>558</v>
      </c>
      <c r="B1468" t="s">
        <v>554</v>
      </c>
      <c r="C1468" s="2">
        <v>53.86</v>
      </c>
      <c r="D1468">
        <v>35150</v>
      </c>
      <c r="E1468">
        <v>2</v>
      </c>
      <c r="F1468">
        <v>2020</v>
      </c>
      <c r="G1468" t="s">
        <v>325</v>
      </c>
      <c r="H1468" s="3">
        <v>652.61789825473454</v>
      </c>
      <c r="I1468" t="s">
        <v>13</v>
      </c>
      <c r="J1468" t="s">
        <v>21</v>
      </c>
    </row>
    <row r="1469" spans="1:10" hidden="1" x14ac:dyDescent="0.25">
      <c r="A1469" t="s">
        <v>558</v>
      </c>
      <c r="B1469" t="s">
        <v>554</v>
      </c>
      <c r="C1469" s="2">
        <v>53.86</v>
      </c>
      <c r="D1469">
        <v>34850</v>
      </c>
      <c r="E1469">
        <v>2</v>
      </c>
      <c r="F1469">
        <v>2020</v>
      </c>
      <c r="G1469" t="s">
        <v>325</v>
      </c>
      <c r="H1469" s="3">
        <v>647.04790196806539</v>
      </c>
      <c r="I1469" t="s">
        <v>13</v>
      </c>
      <c r="J1469" t="s">
        <v>21</v>
      </c>
    </row>
    <row r="1470" spans="1:10" hidden="1" x14ac:dyDescent="0.25">
      <c r="A1470" t="s">
        <v>558</v>
      </c>
      <c r="B1470" t="s">
        <v>554</v>
      </c>
      <c r="C1470" s="2">
        <v>53.86</v>
      </c>
      <c r="D1470">
        <v>35350</v>
      </c>
      <c r="E1470">
        <v>3</v>
      </c>
      <c r="F1470">
        <v>2020</v>
      </c>
      <c r="G1470" t="s">
        <v>325</v>
      </c>
      <c r="H1470" s="3">
        <v>656.33122911251394</v>
      </c>
      <c r="I1470" t="s">
        <v>13</v>
      </c>
      <c r="J1470" t="s">
        <v>21</v>
      </c>
    </row>
    <row r="1471" spans="1:10" hidden="1" x14ac:dyDescent="0.25">
      <c r="A1471" t="s">
        <v>558</v>
      </c>
      <c r="B1471" t="s">
        <v>554</v>
      </c>
      <c r="C1471" s="2">
        <v>53.86</v>
      </c>
      <c r="D1471">
        <v>35000</v>
      </c>
      <c r="E1471">
        <v>3</v>
      </c>
      <c r="F1471">
        <v>2020</v>
      </c>
      <c r="G1471" t="s">
        <v>325</v>
      </c>
      <c r="H1471" s="3">
        <v>649.83290011139991</v>
      </c>
      <c r="I1471" t="s">
        <v>13</v>
      </c>
      <c r="J1471" t="s">
        <v>21</v>
      </c>
    </row>
    <row r="1472" spans="1:10" hidden="1" x14ac:dyDescent="0.25">
      <c r="A1472" t="s">
        <v>558</v>
      </c>
      <c r="B1472" t="s">
        <v>554</v>
      </c>
      <c r="C1472" s="2">
        <v>53.86</v>
      </c>
      <c r="D1472">
        <v>35000</v>
      </c>
      <c r="E1472">
        <v>4</v>
      </c>
      <c r="F1472">
        <v>2020</v>
      </c>
      <c r="G1472" t="s">
        <v>325</v>
      </c>
      <c r="H1472" s="3">
        <v>649.83290011139991</v>
      </c>
      <c r="I1472" t="s">
        <v>13</v>
      </c>
      <c r="J1472" t="s">
        <v>21</v>
      </c>
    </row>
    <row r="1473" spans="1:10" hidden="1" x14ac:dyDescent="0.25">
      <c r="A1473" t="s">
        <v>558</v>
      </c>
      <c r="B1473" t="s">
        <v>554</v>
      </c>
      <c r="C1473" s="2">
        <v>53.86</v>
      </c>
      <c r="D1473">
        <v>35350</v>
      </c>
      <c r="E1473">
        <v>4</v>
      </c>
      <c r="F1473">
        <v>2020</v>
      </c>
      <c r="G1473" t="s">
        <v>325</v>
      </c>
      <c r="H1473" s="3">
        <v>656.33122911251394</v>
      </c>
      <c r="I1473" t="s">
        <v>13</v>
      </c>
      <c r="J1473" t="s">
        <v>21</v>
      </c>
    </row>
    <row r="1474" spans="1:10" hidden="1" x14ac:dyDescent="0.25">
      <c r="A1474" t="s">
        <v>558</v>
      </c>
      <c r="B1474" t="s">
        <v>554</v>
      </c>
      <c r="C1474" s="2">
        <v>53.86</v>
      </c>
      <c r="D1474">
        <v>35350</v>
      </c>
      <c r="E1474">
        <v>5</v>
      </c>
      <c r="F1474">
        <v>2020</v>
      </c>
      <c r="G1474" t="s">
        <v>325</v>
      </c>
      <c r="H1474" s="3">
        <v>656.33122911251394</v>
      </c>
      <c r="I1474" t="s">
        <v>13</v>
      </c>
      <c r="J1474" t="s">
        <v>21</v>
      </c>
    </row>
    <row r="1475" spans="1:10" hidden="1" x14ac:dyDescent="0.25">
      <c r="A1475" t="s">
        <v>558</v>
      </c>
      <c r="B1475" t="s">
        <v>554</v>
      </c>
      <c r="C1475" s="2">
        <v>53.86</v>
      </c>
      <c r="D1475">
        <v>35700</v>
      </c>
      <c r="E1475">
        <v>5</v>
      </c>
      <c r="F1475">
        <v>2020</v>
      </c>
      <c r="G1475" t="s">
        <v>325</v>
      </c>
      <c r="H1475" s="3">
        <v>662.82955811362797</v>
      </c>
      <c r="I1475" t="s">
        <v>13</v>
      </c>
      <c r="J1475" t="s">
        <v>21</v>
      </c>
    </row>
    <row r="1476" spans="1:10" hidden="1" x14ac:dyDescent="0.25">
      <c r="A1476" t="s">
        <v>558</v>
      </c>
      <c r="B1476" t="s">
        <v>554</v>
      </c>
      <c r="C1476" s="2">
        <v>54.37</v>
      </c>
      <c r="D1476">
        <v>35700</v>
      </c>
      <c r="E1476">
        <v>2</v>
      </c>
      <c r="F1476">
        <v>2020</v>
      </c>
      <c r="G1476" t="s">
        <v>325</v>
      </c>
      <c r="H1476" s="3">
        <v>656.61210226227706</v>
      </c>
      <c r="I1476" t="s">
        <v>13</v>
      </c>
      <c r="J1476" t="s">
        <v>21</v>
      </c>
    </row>
    <row r="1477" spans="1:10" hidden="1" x14ac:dyDescent="0.25">
      <c r="A1477" t="s">
        <v>558</v>
      </c>
      <c r="B1477" t="s">
        <v>554</v>
      </c>
      <c r="C1477" s="2">
        <v>54.37</v>
      </c>
      <c r="D1477">
        <v>35700</v>
      </c>
      <c r="E1477">
        <v>2</v>
      </c>
      <c r="F1477">
        <v>2020</v>
      </c>
      <c r="G1477" t="s">
        <v>325</v>
      </c>
      <c r="H1477" s="3">
        <v>656.61210226227706</v>
      </c>
      <c r="I1477" t="s">
        <v>13</v>
      </c>
      <c r="J1477" t="s">
        <v>21</v>
      </c>
    </row>
    <row r="1478" spans="1:10" hidden="1" x14ac:dyDescent="0.25">
      <c r="A1478" t="s">
        <v>558</v>
      </c>
      <c r="B1478" t="s">
        <v>554</v>
      </c>
      <c r="C1478" s="2">
        <v>54.37</v>
      </c>
      <c r="D1478">
        <v>35850</v>
      </c>
      <c r="E1478">
        <v>3</v>
      </c>
      <c r="F1478">
        <v>2020</v>
      </c>
      <c r="G1478" t="s">
        <v>325</v>
      </c>
      <c r="H1478" s="3">
        <v>659.37097664153032</v>
      </c>
      <c r="I1478" t="s">
        <v>13</v>
      </c>
      <c r="J1478" t="s">
        <v>21</v>
      </c>
    </row>
    <row r="1479" spans="1:10" hidden="1" x14ac:dyDescent="0.25">
      <c r="A1479" t="s">
        <v>558</v>
      </c>
      <c r="B1479" t="s">
        <v>554</v>
      </c>
      <c r="C1479" s="2">
        <v>54.37</v>
      </c>
      <c r="D1479">
        <v>35850</v>
      </c>
      <c r="E1479">
        <v>3</v>
      </c>
      <c r="F1479">
        <v>2020</v>
      </c>
      <c r="G1479" t="s">
        <v>325</v>
      </c>
      <c r="H1479" s="3">
        <v>659.37097664153032</v>
      </c>
      <c r="I1479" t="s">
        <v>13</v>
      </c>
      <c r="J1479" t="s">
        <v>21</v>
      </c>
    </row>
    <row r="1480" spans="1:10" hidden="1" x14ac:dyDescent="0.25">
      <c r="A1480" t="s">
        <v>558</v>
      </c>
      <c r="B1480" t="s">
        <v>554</v>
      </c>
      <c r="C1480" s="2">
        <v>54.37</v>
      </c>
      <c r="D1480">
        <v>35850</v>
      </c>
      <c r="E1480">
        <v>4</v>
      </c>
      <c r="F1480">
        <v>2020</v>
      </c>
      <c r="G1480" t="s">
        <v>325</v>
      </c>
      <c r="H1480" s="3">
        <v>659.37097664153032</v>
      </c>
      <c r="I1480" t="s">
        <v>13</v>
      </c>
      <c r="J1480" t="s">
        <v>21</v>
      </c>
    </row>
    <row r="1481" spans="1:10" hidden="1" x14ac:dyDescent="0.25">
      <c r="A1481" t="s">
        <v>558</v>
      </c>
      <c r="B1481" t="s">
        <v>554</v>
      </c>
      <c r="C1481" s="2">
        <v>54.37</v>
      </c>
      <c r="D1481">
        <v>35850</v>
      </c>
      <c r="E1481">
        <v>4</v>
      </c>
      <c r="F1481">
        <v>2020</v>
      </c>
      <c r="G1481" t="s">
        <v>325</v>
      </c>
      <c r="H1481" s="3">
        <v>659.37097664153032</v>
      </c>
      <c r="I1481" t="s">
        <v>13</v>
      </c>
      <c r="J1481" t="s">
        <v>21</v>
      </c>
    </row>
    <row r="1482" spans="1:10" hidden="1" x14ac:dyDescent="0.25">
      <c r="A1482" t="s">
        <v>558</v>
      </c>
      <c r="B1482" t="s">
        <v>554</v>
      </c>
      <c r="C1482" s="2">
        <v>54.37</v>
      </c>
      <c r="D1482">
        <v>36250</v>
      </c>
      <c r="E1482">
        <v>5</v>
      </c>
      <c r="F1482">
        <v>2020</v>
      </c>
      <c r="G1482" t="s">
        <v>325</v>
      </c>
      <c r="H1482" s="3">
        <v>666.72797498620571</v>
      </c>
      <c r="I1482" t="s">
        <v>13</v>
      </c>
      <c r="J1482" t="s">
        <v>21</v>
      </c>
    </row>
    <row r="1483" spans="1:10" hidden="1" x14ac:dyDescent="0.25">
      <c r="A1483" t="s">
        <v>558</v>
      </c>
      <c r="B1483" t="s">
        <v>554</v>
      </c>
      <c r="C1483" s="2">
        <v>54.37</v>
      </c>
      <c r="D1483">
        <v>36250</v>
      </c>
      <c r="E1483">
        <v>5</v>
      </c>
      <c r="F1483">
        <v>2020</v>
      </c>
      <c r="G1483" t="s">
        <v>325</v>
      </c>
      <c r="H1483" s="3">
        <v>666.72797498620571</v>
      </c>
      <c r="I1483" t="s">
        <v>13</v>
      </c>
      <c r="J1483" t="s">
        <v>21</v>
      </c>
    </row>
    <row r="1484" spans="1:10" hidden="1" x14ac:dyDescent="0.25">
      <c r="A1484" t="s">
        <v>558</v>
      </c>
      <c r="B1484" t="s">
        <v>554</v>
      </c>
      <c r="C1484" s="2">
        <v>55.34</v>
      </c>
      <c r="D1484">
        <v>41450</v>
      </c>
      <c r="E1484">
        <v>4</v>
      </c>
      <c r="F1484">
        <v>2020</v>
      </c>
      <c r="G1484" t="s">
        <v>325</v>
      </c>
      <c r="H1484" s="3">
        <v>749.0061438380917</v>
      </c>
      <c r="I1484" t="s">
        <v>13</v>
      </c>
      <c r="J1484" t="s">
        <v>21</v>
      </c>
    </row>
    <row r="1485" spans="1:10" hidden="1" x14ac:dyDescent="0.25">
      <c r="A1485" t="s">
        <v>558</v>
      </c>
      <c r="B1485" t="s">
        <v>554</v>
      </c>
      <c r="C1485" s="2">
        <v>55.97</v>
      </c>
      <c r="D1485">
        <v>38200</v>
      </c>
      <c r="E1485">
        <v>2</v>
      </c>
      <c r="F1485">
        <v>2020</v>
      </c>
      <c r="G1485" t="s">
        <v>325</v>
      </c>
      <c r="H1485" s="3">
        <v>682.5084866892978</v>
      </c>
      <c r="I1485" t="s">
        <v>13</v>
      </c>
      <c r="J1485" t="s">
        <v>21</v>
      </c>
    </row>
    <row r="1486" spans="1:10" hidden="1" x14ac:dyDescent="0.25">
      <c r="A1486" t="s">
        <v>558</v>
      </c>
      <c r="B1486" t="s">
        <v>554</v>
      </c>
      <c r="C1486" s="2">
        <v>55.97</v>
      </c>
      <c r="D1486">
        <v>38400</v>
      </c>
      <c r="E1486">
        <v>3</v>
      </c>
      <c r="F1486">
        <v>2020</v>
      </c>
      <c r="G1486" t="s">
        <v>325</v>
      </c>
      <c r="H1486" s="3">
        <v>686.08182955154552</v>
      </c>
      <c r="I1486" t="s">
        <v>13</v>
      </c>
      <c r="J1486" t="s">
        <v>21</v>
      </c>
    </row>
    <row r="1487" spans="1:10" hidden="1" x14ac:dyDescent="0.25">
      <c r="A1487" t="s">
        <v>558</v>
      </c>
      <c r="B1487" t="s">
        <v>554</v>
      </c>
      <c r="C1487" s="2">
        <v>56.55</v>
      </c>
      <c r="D1487">
        <v>37300</v>
      </c>
      <c r="E1487">
        <v>2</v>
      </c>
      <c r="F1487">
        <v>2020</v>
      </c>
      <c r="G1487" t="s">
        <v>325</v>
      </c>
      <c r="H1487" s="3">
        <v>659.59328028293544</v>
      </c>
      <c r="I1487" t="s">
        <v>13</v>
      </c>
      <c r="J1487" t="s">
        <v>21</v>
      </c>
    </row>
    <row r="1488" spans="1:10" hidden="1" x14ac:dyDescent="0.25">
      <c r="A1488" t="s">
        <v>558</v>
      </c>
      <c r="B1488" t="s">
        <v>554</v>
      </c>
      <c r="C1488" s="2">
        <v>56.55</v>
      </c>
      <c r="D1488">
        <v>37450</v>
      </c>
      <c r="E1488">
        <v>3</v>
      </c>
      <c r="F1488">
        <v>2020</v>
      </c>
      <c r="G1488" t="s">
        <v>325</v>
      </c>
      <c r="H1488" s="3">
        <v>662.24580017683468</v>
      </c>
      <c r="I1488" t="s">
        <v>13</v>
      </c>
      <c r="J1488" t="s">
        <v>21</v>
      </c>
    </row>
    <row r="1489" spans="1:10" hidden="1" x14ac:dyDescent="0.25">
      <c r="A1489" t="s">
        <v>558</v>
      </c>
      <c r="B1489" t="s">
        <v>554</v>
      </c>
      <c r="C1489" s="2">
        <v>58.95</v>
      </c>
      <c r="D1489">
        <v>40350</v>
      </c>
      <c r="E1489">
        <v>2</v>
      </c>
      <c r="F1489">
        <v>2020</v>
      </c>
      <c r="G1489" t="s">
        <v>325</v>
      </c>
      <c r="H1489" s="3">
        <v>684.47837150127225</v>
      </c>
      <c r="I1489" t="s">
        <v>13</v>
      </c>
      <c r="J1489" t="s">
        <v>21</v>
      </c>
    </row>
    <row r="1490" spans="1:10" hidden="1" x14ac:dyDescent="0.25">
      <c r="A1490" t="s">
        <v>558</v>
      </c>
      <c r="B1490" t="s">
        <v>554</v>
      </c>
      <c r="C1490" s="2">
        <v>58.95</v>
      </c>
      <c r="D1490">
        <v>40550</v>
      </c>
      <c r="E1490">
        <v>3</v>
      </c>
      <c r="F1490">
        <v>2020</v>
      </c>
      <c r="G1490" t="s">
        <v>325</v>
      </c>
      <c r="H1490" s="3">
        <v>687.87107718405423</v>
      </c>
      <c r="I1490" t="s">
        <v>13</v>
      </c>
      <c r="J1490" t="s">
        <v>21</v>
      </c>
    </row>
    <row r="1491" spans="1:10" hidden="1" x14ac:dyDescent="0.25">
      <c r="A1491" t="s">
        <v>562</v>
      </c>
      <c r="B1491" t="s">
        <v>563</v>
      </c>
      <c r="C1491" s="2">
        <v>30.12</v>
      </c>
      <c r="D1491">
        <v>35600</v>
      </c>
      <c r="E1491">
        <v>5</v>
      </c>
      <c r="F1491">
        <v>2021</v>
      </c>
      <c r="G1491" t="s">
        <v>564</v>
      </c>
      <c r="H1491" s="3">
        <v>1181.9389110225759</v>
      </c>
      <c r="I1491" t="s">
        <v>13</v>
      </c>
      <c r="J1491" t="s">
        <v>21</v>
      </c>
    </row>
    <row r="1492" spans="1:10" hidden="1" x14ac:dyDescent="0.25">
      <c r="A1492" t="s">
        <v>562</v>
      </c>
      <c r="B1492" t="s">
        <v>563</v>
      </c>
      <c r="C1492" s="2">
        <v>30.47</v>
      </c>
      <c r="D1492">
        <v>35000</v>
      </c>
      <c r="E1492">
        <v>5</v>
      </c>
      <c r="F1492">
        <v>2021</v>
      </c>
      <c r="G1492" t="s">
        <v>564</v>
      </c>
      <c r="H1492" s="3">
        <v>1148.670823761076</v>
      </c>
      <c r="I1492" t="s">
        <v>13</v>
      </c>
      <c r="J1492" t="s">
        <v>21</v>
      </c>
    </row>
    <row r="1493" spans="1:10" hidden="1" x14ac:dyDescent="0.25">
      <c r="A1493" t="s">
        <v>562</v>
      </c>
      <c r="B1493" t="s">
        <v>563</v>
      </c>
      <c r="C1493" s="2">
        <v>32.86</v>
      </c>
      <c r="D1493">
        <v>35800</v>
      </c>
      <c r="E1493">
        <v>1</v>
      </c>
      <c r="F1493">
        <v>2021</v>
      </c>
      <c r="G1493" t="s">
        <v>564</v>
      </c>
      <c r="H1493" s="3">
        <v>1089.470480827754</v>
      </c>
      <c r="I1493" t="s">
        <v>13</v>
      </c>
      <c r="J1493" t="s">
        <v>21</v>
      </c>
    </row>
    <row r="1494" spans="1:10" hidden="1" x14ac:dyDescent="0.25">
      <c r="A1494" t="s">
        <v>562</v>
      </c>
      <c r="B1494" t="s">
        <v>563</v>
      </c>
      <c r="C1494" s="2">
        <v>32.86</v>
      </c>
      <c r="D1494">
        <v>37200</v>
      </c>
      <c r="E1494">
        <v>2</v>
      </c>
      <c r="F1494">
        <v>2021</v>
      </c>
      <c r="G1494" t="s">
        <v>564</v>
      </c>
      <c r="H1494" s="3">
        <v>1132.075471698113</v>
      </c>
      <c r="I1494" t="s">
        <v>13</v>
      </c>
      <c r="J1494" t="s">
        <v>21</v>
      </c>
    </row>
    <row r="1495" spans="1:10" hidden="1" x14ac:dyDescent="0.25">
      <c r="A1495" t="s">
        <v>562</v>
      </c>
      <c r="B1495" t="s">
        <v>563</v>
      </c>
      <c r="C1495" s="2">
        <v>32.86</v>
      </c>
      <c r="D1495">
        <v>37900</v>
      </c>
      <c r="E1495">
        <v>3</v>
      </c>
      <c r="F1495">
        <v>2021</v>
      </c>
      <c r="G1495" t="s">
        <v>564</v>
      </c>
      <c r="H1495" s="3">
        <v>1153.3779671332929</v>
      </c>
      <c r="I1495" t="s">
        <v>13</v>
      </c>
      <c r="J1495" t="s">
        <v>21</v>
      </c>
    </row>
    <row r="1496" spans="1:10" hidden="1" x14ac:dyDescent="0.25">
      <c r="A1496" t="s">
        <v>562</v>
      </c>
      <c r="B1496" t="s">
        <v>563</v>
      </c>
      <c r="C1496" s="2">
        <v>32.86</v>
      </c>
      <c r="D1496">
        <v>37900</v>
      </c>
      <c r="E1496">
        <v>4</v>
      </c>
      <c r="F1496">
        <v>2021</v>
      </c>
      <c r="G1496" t="s">
        <v>564</v>
      </c>
      <c r="H1496" s="3">
        <v>1153.3779671332929</v>
      </c>
      <c r="I1496" t="s">
        <v>13</v>
      </c>
      <c r="J1496" t="s">
        <v>21</v>
      </c>
    </row>
    <row r="1497" spans="1:10" hidden="1" x14ac:dyDescent="0.25">
      <c r="A1497" t="s">
        <v>562</v>
      </c>
      <c r="B1497" t="s">
        <v>563</v>
      </c>
      <c r="C1497" s="2">
        <v>32.86</v>
      </c>
      <c r="D1497">
        <v>38150</v>
      </c>
      <c r="E1497">
        <v>5</v>
      </c>
      <c r="F1497">
        <v>2021</v>
      </c>
      <c r="G1497" t="s">
        <v>564</v>
      </c>
      <c r="H1497" s="3">
        <v>1160.986001217286</v>
      </c>
      <c r="I1497" t="s">
        <v>13</v>
      </c>
      <c r="J1497" t="s">
        <v>21</v>
      </c>
    </row>
    <row r="1498" spans="1:10" hidden="1" x14ac:dyDescent="0.25">
      <c r="A1498" t="s">
        <v>562</v>
      </c>
      <c r="B1498" t="s">
        <v>563</v>
      </c>
      <c r="C1498" s="2">
        <v>33.26</v>
      </c>
      <c r="D1498">
        <v>37100</v>
      </c>
      <c r="E1498">
        <v>5</v>
      </c>
      <c r="F1498">
        <v>2021</v>
      </c>
      <c r="G1498" t="s">
        <v>564</v>
      </c>
      <c r="H1498" s="3">
        <v>1115.453998797354</v>
      </c>
      <c r="I1498" t="s">
        <v>13</v>
      </c>
      <c r="J1498" t="s">
        <v>21</v>
      </c>
    </row>
    <row r="1499" spans="1:10" hidden="1" x14ac:dyDescent="0.25">
      <c r="A1499" t="s">
        <v>562</v>
      </c>
      <c r="B1499" t="s">
        <v>563</v>
      </c>
      <c r="C1499" s="2">
        <v>34.22</v>
      </c>
      <c r="D1499">
        <v>40300</v>
      </c>
      <c r="E1499">
        <v>4</v>
      </c>
      <c r="F1499">
        <v>2021</v>
      </c>
      <c r="G1499" t="s">
        <v>564</v>
      </c>
      <c r="H1499" s="3">
        <v>1177.673874926943</v>
      </c>
      <c r="I1499" t="s">
        <v>13</v>
      </c>
      <c r="J1499" t="s">
        <v>21</v>
      </c>
    </row>
    <row r="1500" spans="1:10" hidden="1" x14ac:dyDescent="0.25">
      <c r="A1500" t="s">
        <v>562</v>
      </c>
      <c r="B1500" t="s">
        <v>563</v>
      </c>
      <c r="C1500" s="2">
        <v>34.53</v>
      </c>
      <c r="D1500">
        <v>40050</v>
      </c>
      <c r="E1500">
        <v>5</v>
      </c>
      <c r="F1500">
        <v>2021</v>
      </c>
      <c r="G1500" t="s">
        <v>564</v>
      </c>
      <c r="H1500" s="3">
        <v>1159.860990443093</v>
      </c>
      <c r="I1500" t="s">
        <v>13</v>
      </c>
      <c r="J1500" t="s">
        <v>21</v>
      </c>
    </row>
    <row r="1501" spans="1:10" hidden="1" x14ac:dyDescent="0.25">
      <c r="A1501" t="s">
        <v>562</v>
      </c>
      <c r="B1501" t="s">
        <v>563</v>
      </c>
      <c r="C1501" s="2">
        <v>34.75</v>
      </c>
      <c r="D1501">
        <v>41700</v>
      </c>
      <c r="E1501">
        <v>4</v>
      </c>
      <c r="F1501">
        <v>2021</v>
      </c>
      <c r="G1501" t="s">
        <v>564</v>
      </c>
      <c r="H1501" s="3">
        <v>1200</v>
      </c>
      <c r="I1501" t="s">
        <v>13</v>
      </c>
      <c r="J1501" t="s">
        <v>21</v>
      </c>
    </row>
    <row r="1502" spans="1:10" hidden="1" x14ac:dyDescent="0.25">
      <c r="A1502" t="s">
        <v>562</v>
      </c>
      <c r="B1502" t="s">
        <v>563</v>
      </c>
      <c r="C1502" s="2">
        <v>34.75</v>
      </c>
      <c r="D1502">
        <v>41250</v>
      </c>
      <c r="E1502">
        <v>5</v>
      </c>
      <c r="F1502">
        <v>2021</v>
      </c>
      <c r="G1502" t="s">
        <v>564</v>
      </c>
      <c r="H1502" s="3">
        <v>1187.0503597122299</v>
      </c>
      <c r="I1502" t="s">
        <v>13</v>
      </c>
      <c r="J1502" t="s">
        <v>21</v>
      </c>
    </row>
    <row r="1503" spans="1:10" hidden="1" x14ac:dyDescent="0.25">
      <c r="A1503" t="s">
        <v>562</v>
      </c>
      <c r="B1503" t="s">
        <v>563</v>
      </c>
      <c r="C1503" s="2">
        <v>35.35</v>
      </c>
      <c r="D1503">
        <v>39950</v>
      </c>
      <c r="E1503">
        <v>4</v>
      </c>
      <c r="F1503">
        <v>2021</v>
      </c>
      <c r="G1503" t="s">
        <v>564</v>
      </c>
      <c r="H1503" s="3">
        <v>1130.12729844413</v>
      </c>
      <c r="I1503" t="s">
        <v>13</v>
      </c>
      <c r="J1503" t="s">
        <v>21</v>
      </c>
    </row>
    <row r="1504" spans="1:10" hidden="1" x14ac:dyDescent="0.25">
      <c r="A1504" t="s">
        <v>562</v>
      </c>
      <c r="B1504" t="s">
        <v>563</v>
      </c>
      <c r="C1504" s="2">
        <v>36.340000000000003</v>
      </c>
      <c r="D1504">
        <v>39600</v>
      </c>
      <c r="E1504">
        <v>1</v>
      </c>
      <c r="F1504">
        <v>2021</v>
      </c>
      <c r="G1504" t="s">
        <v>564</v>
      </c>
      <c r="H1504" s="3">
        <v>1089.7083104017611</v>
      </c>
      <c r="I1504" t="s">
        <v>13</v>
      </c>
      <c r="J1504" t="s">
        <v>21</v>
      </c>
    </row>
    <row r="1505" spans="1:10" hidden="1" x14ac:dyDescent="0.25">
      <c r="A1505" t="s">
        <v>562</v>
      </c>
      <c r="B1505" t="s">
        <v>563</v>
      </c>
      <c r="C1505" s="2">
        <v>36.340000000000003</v>
      </c>
      <c r="D1505">
        <v>41150</v>
      </c>
      <c r="E1505">
        <v>2</v>
      </c>
      <c r="F1505">
        <v>2021</v>
      </c>
      <c r="G1505" t="s">
        <v>564</v>
      </c>
      <c r="H1505" s="3">
        <v>1132.361034672537</v>
      </c>
      <c r="I1505" t="s">
        <v>13</v>
      </c>
      <c r="J1505" t="s">
        <v>21</v>
      </c>
    </row>
    <row r="1506" spans="1:10" hidden="1" x14ac:dyDescent="0.25">
      <c r="A1506" t="s">
        <v>562</v>
      </c>
      <c r="B1506" t="s">
        <v>563</v>
      </c>
      <c r="C1506" s="2">
        <v>36.340000000000003</v>
      </c>
      <c r="D1506">
        <v>41900</v>
      </c>
      <c r="E1506">
        <v>3</v>
      </c>
      <c r="F1506">
        <v>2021</v>
      </c>
      <c r="G1506" t="s">
        <v>564</v>
      </c>
      <c r="H1506" s="3">
        <v>1152.9994496422671</v>
      </c>
      <c r="I1506" t="s">
        <v>13</v>
      </c>
      <c r="J1506" t="s">
        <v>21</v>
      </c>
    </row>
    <row r="1507" spans="1:10" hidden="1" x14ac:dyDescent="0.25">
      <c r="A1507" t="s">
        <v>562</v>
      </c>
      <c r="B1507" t="s">
        <v>563</v>
      </c>
      <c r="C1507" s="2">
        <v>36.340000000000003</v>
      </c>
      <c r="D1507">
        <v>41900</v>
      </c>
      <c r="E1507">
        <v>4</v>
      </c>
      <c r="F1507">
        <v>2021</v>
      </c>
      <c r="G1507" t="s">
        <v>564</v>
      </c>
      <c r="H1507" s="3">
        <v>1152.9994496422671</v>
      </c>
      <c r="I1507" t="s">
        <v>13</v>
      </c>
      <c r="J1507" t="s">
        <v>21</v>
      </c>
    </row>
    <row r="1508" spans="1:10" hidden="1" x14ac:dyDescent="0.25">
      <c r="A1508" t="s">
        <v>562</v>
      </c>
      <c r="B1508" t="s">
        <v>563</v>
      </c>
      <c r="C1508" s="2">
        <v>36.340000000000003</v>
      </c>
      <c r="D1508">
        <v>42150</v>
      </c>
      <c r="E1508">
        <v>5</v>
      </c>
      <c r="F1508">
        <v>2021</v>
      </c>
      <c r="G1508" t="s">
        <v>564</v>
      </c>
      <c r="H1508" s="3">
        <v>1159.878921298844</v>
      </c>
      <c r="I1508" t="s">
        <v>13</v>
      </c>
      <c r="J1508" t="s">
        <v>21</v>
      </c>
    </row>
    <row r="1509" spans="1:10" hidden="1" x14ac:dyDescent="0.25">
      <c r="A1509" t="s">
        <v>562</v>
      </c>
      <c r="B1509" t="s">
        <v>563</v>
      </c>
      <c r="C1509" s="2">
        <v>38.049999999999997</v>
      </c>
      <c r="D1509">
        <v>41500</v>
      </c>
      <c r="E1509">
        <v>1</v>
      </c>
      <c r="F1509">
        <v>2021</v>
      </c>
      <c r="G1509" t="s">
        <v>564</v>
      </c>
      <c r="H1509" s="3">
        <v>1090.6701708278581</v>
      </c>
      <c r="I1509" t="s">
        <v>13</v>
      </c>
      <c r="J1509" t="s">
        <v>21</v>
      </c>
    </row>
    <row r="1510" spans="1:10" hidden="1" x14ac:dyDescent="0.25">
      <c r="A1510" t="s">
        <v>562</v>
      </c>
      <c r="B1510" t="s">
        <v>563</v>
      </c>
      <c r="C1510" s="2">
        <v>38.049999999999997</v>
      </c>
      <c r="D1510">
        <v>43100</v>
      </c>
      <c r="E1510">
        <v>2</v>
      </c>
      <c r="F1510">
        <v>2021</v>
      </c>
      <c r="G1510" t="s">
        <v>564</v>
      </c>
      <c r="H1510" s="3">
        <v>1132.720105124836</v>
      </c>
      <c r="I1510" t="s">
        <v>13</v>
      </c>
      <c r="J1510" t="s">
        <v>21</v>
      </c>
    </row>
    <row r="1511" spans="1:10" hidden="1" x14ac:dyDescent="0.25">
      <c r="A1511" t="s">
        <v>562</v>
      </c>
      <c r="B1511" t="s">
        <v>563</v>
      </c>
      <c r="C1511" s="2">
        <v>38.049999999999997</v>
      </c>
      <c r="D1511">
        <v>43850</v>
      </c>
      <c r="E1511">
        <v>3</v>
      </c>
      <c r="F1511">
        <v>2021</v>
      </c>
      <c r="G1511" t="s">
        <v>564</v>
      </c>
      <c r="H1511" s="3">
        <v>1152.4310118265439</v>
      </c>
      <c r="I1511" t="s">
        <v>13</v>
      </c>
      <c r="J1511" t="s">
        <v>21</v>
      </c>
    </row>
    <row r="1512" spans="1:10" hidden="1" x14ac:dyDescent="0.25">
      <c r="A1512" t="s">
        <v>562</v>
      </c>
      <c r="B1512" t="s">
        <v>563</v>
      </c>
      <c r="C1512" s="2">
        <v>38.659999999999997</v>
      </c>
      <c r="D1512">
        <v>45050</v>
      </c>
      <c r="E1512">
        <v>4</v>
      </c>
      <c r="F1512">
        <v>2021</v>
      </c>
      <c r="G1512" t="s">
        <v>564</v>
      </c>
      <c r="H1512" s="3">
        <v>1165.2871184687019</v>
      </c>
      <c r="I1512" t="s">
        <v>13</v>
      </c>
      <c r="J1512" t="s">
        <v>21</v>
      </c>
    </row>
    <row r="1513" spans="1:10" hidden="1" x14ac:dyDescent="0.25">
      <c r="A1513" t="s">
        <v>562</v>
      </c>
      <c r="B1513" t="s">
        <v>563</v>
      </c>
      <c r="C1513" s="2">
        <v>39.36</v>
      </c>
      <c r="D1513">
        <v>42900</v>
      </c>
      <c r="E1513">
        <v>1</v>
      </c>
      <c r="F1513">
        <v>2021</v>
      </c>
      <c r="G1513" t="s">
        <v>564</v>
      </c>
      <c r="H1513" s="3">
        <v>1089.939024390244</v>
      </c>
      <c r="I1513" t="s">
        <v>13</v>
      </c>
      <c r="J1513" t="s">
        <v>21</v>
      </c>
    </row>
    <row r="1514" spans="1:10" hidden="1" x14ac:dyDescent="0.25">
      <c r="A1514" t="s">
        <v>562</v>
      </c>
      <c r="B1514" t="s">
        <v>563</v>
      </c>
      <c r="C1514" s="2">
        <v>39.36</v>
      </c>
      <c r="D1514">
        <v>44550</v>
      </c>
      <c r="E1514">
        <v>2</v>
      </c>
      <c r="F1514">
        <v>2021</v>
      </c>
      <c r="G1514" t="s">
        <v>564</v>
      </c>
      <c r="H1514" s="3">
        <v>1131.8597560975611</v>
      </c>
      <c r="I1514" t="s">
        <v>13</v>
      </c>
      <c r="J1514" t="s">
        <v>21</v>
      </c>
    </row>
    <row r="1515" spans="1:10" hidden="1" x14ac:dyDescent="0.25">
      <c r="A1515" t="s">
        <v>562</v>
      </c>
      <c r="B1515" t="s">
        <v>563</v>
      </c>
      <c r="C1515" s="2">
        <v>39.36</v>
      </c>
      <c r="D1515">
        <v>45400</v>
      </c>
      <c r="E1515">
        <v>3</v>
      </c>
      <c r="F1515">
        <v>2021</v>
      </c>
      <c r="G1515" t="s">
        <v>564</v>
      </c>
      <c r="H1515" s="3">
        <v>1153.455284552846</v>
      </c>
      <c r="I1515" t="s">
        <v>13</v>
      </c>
      <c r="J1515" t="s">
        <v>21</v>
      </c>
    </row>
    <row r="1516" spans="1:10" hidden="1" x14ac:dyDescent="0.25">
      <c r="A1516" t="s">
        <v>562</v>
      </c>
      <c r="B1516" t="s">
        <v>563</v>
      </c>
      <c r="C1516" s="2">
        <v>39.81</v>
      </c>
      <c r="D1516">
        <v>46450</v>
      </c>
      <c r="E1516">
        <v>2</v>
      </c>
      <c r="F1516">
        <v>2021</v>
      </c>
      <c r="G1516" t="s">
        <v>564</v>
      </c>
      <c r="H1516" s="3">
        <v>1166.792263250439</v>
      </c>
      <c r="I1516" t="s">
        <v>13</v>
      </c>
      <c r="J1516" t="s">
        <v>21</v>
      </c>
    </row>
    <row r="1517" spans="1:10" hidden="1" x14ac:dyDescent="0.25">
      <c r="A1517" t="s">
        <v>562</v>
      </c>
      <c r="B1517" t="s">
        <v>563</v>
      </c>
      <c r="C1517" s="2">
        <v>39.81</v>
      </c>
      <c r="D1517">
        <v>47300</v>
      </c>
      <c r="E1517">
        <v>3</v>
      </c>
      <c r="F1517">
        <v>2021</v>
      </c>
      <c r="G1517" t="s">
        <v>564</v>
      </c>
      <c r="H1517" s="3">
        <v>1188.143682491836</v>
      </c>
      <c r="I1517" t="s">
        <v>13</v>
      </c>
      <c r="J1517" t="s">
        <v>21</v>
      </c>
    </row>
    <row r="1518" spans="1:10" hidden="1" x14ac:dyDescent="0.25">
      <c r="A1518" t="s">
        <v>562</v>
      </c>
      <c r="B1518" t="s">
        <v>563</v>
      </c>
      <c r="C1518" s="2">
        <v>40.36</v>
      </c>
      <c r="D1518">
        <v>45700</v>
      </c>
      <c r="E1518">
        <v>2</v>
      </c>
      <c r="F1518">
        <v>2021</v>
      </c>
      <c r="G1518" t="s">
        <v>564</v>
      </c>
      <c r="H1518" s="3">
        <v>1132.3092170465809</v>
      </c>
      <c r="I1518" t="s">
        <v>13</v>
      </c>
      <c r="J1518" t="s">
        <v>21</v>
      </c>
    </row>
    <row r="1519" spans="1:10" hidden="1" x14ac:dyDescent="0.25">
      <c r="A1519" t="s">
        <v>562</v>
      </c>
      <c r="B1519" t="s">
        <v>563</v>
      </c>
      <c r="C1519" s="2">
        <v>40.36</v>
      </c>
      <c r="D1519">
        <v>46550</v>
      </c>
      <c r="E1519">
        <v>3</v>
      </c>
      <c r="F1519">
        <v>2021</v>
      </c>
      <c r="G1519" t="s">
        <v>564</v>
      </c>
      <c r="H1519" s="3">
        <v>1153.369672943508</v>
      </c>
      <c r="I1519" t="s">
        <v>13</v>
      </c>
      <c r="J1519" t="s">
        <v>21</v>
      </c>
    </row>
    <row r="1520" spans="1:10" hidden="1" x14ac:dyDescent="0.25">
      <c r="A1520" t="s">
        <v>562</v>
      </c>
      <c r="B1520" t="s">
        <v>563</v>
      </c>
      <c r="C1520" s="2">
        <v>40.36</v>
      </c>
      <c r="D1520">
        <v>46550</v>
      </c>
      <c r="E1520">
        <v>4</v>
      </c>
      <c r="F1520">
        <v>2021</v>
      </c>
      <c r="G1520" t="s">
        <v>564</v>
      </c>
      <c r="H1520" s="3">
        <v>1153.369672943508</v>
      </c>
      <c r="I1520" t="s">
        <v>13</v>
      </c>
      <c r="J1520" t="s">
        <v>21</v>
      </c>
    </row>
    <row r="1521" spans="1:10" hidden="1" x14ac:dyDescent="0.25">
      <c r="A1521" t="s">
        <v>562</v>
      </c>
      <c r="B1521" t="s">
        <v>563</v>
      </c>
      <c r="C1521" s="2">
        <v>40.36</v>
      </c>
      <c r="D1521">
        <v>46800</v>
      </c>
      <c r="E1521">
        <v>5</v>
      </c>
      <c r="F1521">
        <v>2021</v>
      </c>
      <c r="G1521" t="s">
        <v>564</v>
      </c>
      <c r="H1521" s="3">
        <v>1159.563924677899</v>
      </c>
      <c r="I1521" t="s">
        <v>13</v>
      </c>
      <c r="J1521" t="s">
        <v>21</v>
      </c>
    </row>
    <row r="1522" spans="1:10" hidden="1" x14ac:dyDescent="0.25">
      <c r="A1522" t="s">
        <v>562</v>
      </c>
      <c r="B1522" t="s">
        <v>563</v>
      </c>
      <c r="C1522" s="2">
        <v>40.36</v>
      </c>
      <c r="D1522">
        <v>46550</v>
      </c>
      <c r="E1522">
        <v>6</v>
      </c>
      <c r="F1522">
        <v>2021</v>
      </c>
      <c r="G1522" t="s">
        <v>564</v>
      </c>
      <c r="H1522" s="3">
        <v>1153.369672943508</v>
      </c>
      <c r="I1522" t="s">
        <v>13</v>
      </c>
      <c r="J1522" t="s">
        <v>21</v>
      </c>
    </row>
    <row r="1523" spans="1:10" hidden="1" x14ac:dyDescent="0.25">
      <c r="A1523" t="s">
        <v>562</v>
      </c>
      <c r="B1523" t="s">
        <v>563</v>
      </c>
      <c r="C1523" s="2">
        <v>40.58</v>
      </c>
      <c r="D1523">
        <v>45950</v>
      </c>
      <c r="E1523">
        <v>2</v>
      </c>
      <c r="F1523">
        <v>2021</v>
      </c>
      <c r="G1523" t="s">
        <v>564</v>
      </c>
      <c r="H1523" s="3">
        <v>1132.331197634303</v>
      </c>
      <c r="I1523" t="s">
        <v>13</v>
      </c>
      <c r="J1523" t="s">
        <v>21</v>
      </c>
    </row>
    <row r="1524" spans="1:10" hidden="1" x14ac:dyDescent="0.25">
      <c r="A1524" t="s">
        <v>562</v>
      </c>
      <c r="B1524" t="s">
        <v>563</v>
      </c>
      <c r="C1524" s="2">
        <v>40.58</v>
      </c>
      <c r="D1524">
        <v>46800</v>
      </c>
      <c r="E1524">
        <v>3</v>
      </c>
      <c r="F1524">
        <v>2021</v>
      </c>
      <c r="G1524" t="s">
        <v>564</v>
      </c>
      <c r="H1524" s="3">
        <v>1153.277476589453</v>
      </c>
      <c r="I1524" t="s">
        <v>13</v>
      </c>
      <c r="J1524" t="s">
        <v>21</v>
      </c>
    </row>
    <row r="1525" spans="1:10" hidden="1" x14ac:dyDescent="0.25">
      <c r="A1525" t="s">
        <v>562</v>
      </c>
      <c r="B1525" t="s">
        <v>563</v>
      </c>
      <c r="C1525" s="2">
        <v>40.58</v>
      </c>
      <c r="D1525">
        <v>46800</v>
      </c>
      <c r="E1525">
        <v>4</v>
      </c>
      <c r="F1525">
        <v>2021</v>
      </c>
      <c r="G1525" t="s">
        <v>564</v>
      </c>
      <c r="H1525" s="3">
        <v>1153.277476589453</v>
      </c>
      <c r="I1525" t="s">
        <v>13</v>
      </c>
      <c r="J1525" t="s">
        <v>21</v>
      </c>
    </row>
    <row r="1526" spans="1:10" hidden="1" x14ac:dyDescent="0.25">
      <c r="A1526" t="s">
        <v>562</v>
      </c>
      <c r="B1526" t="s">
        <v>563</v>
      </c>
      <c r="C1526" s="2">
        <v>40.58</v>
      </c>
      <c r="D1526">
        <v>47050</v>
      </c>
      <c r="E1526">
        <v>5</v>
      </c>
      <c r="F1526">
        <v>2021</v>
      </c>
      <c r="G1526" t="s">
        <v>564</v>
      </c>
      <c r="H1526" s="3">
        <v>1159.43814687038</v>
      </c>
      <c r="I1526" t="s">
        <v>13</v>
      </c>
      <c r="J1526" t="s">
        <v>21</v>
      </c>
    </row>
    <row r="1527" spans="1:10" hidden="1" x14ac:dyDescent="0.25">
      <c r="A1527" t="s">
        <v>562</v>
      </c>
      <c r="B1527" t="s">
        <v>563</v>
      </c>
      <c r="C1527" s="2">
        <v>41.04</v>
      </c>
      <c r="D1527">
        <v>44750</v>
      </c>
      <c r="E1527">
        <v>1</v>
      </c>
      <c r="F1527">
        <v>2021</v>
      </c>
      <c r="G1527" t="s">
        <v>564</v>
      </c>
      <c r="H1527" s="3">
        <v>1090.3996101364521</v>
      </c>
      <c r="I1527" t="s">
        <v>13</v>
      </c>
      <c r="J1527" t="s">
        <v>21</v>
      </c>
    </row>
    <row r="1528" spans="1:10" hidden="1" x14ac:dyDescent="0.25">
      <c r="A1528" t="s">
        <v>562</v>
      </c>
      <c r="B1528" t="s">
        <v>563</v>
      </c>
      <c r="C1528" s="2">
        <v>41.04</v>
      </c>
      <c r="D1528">
        <v>46450</v>
      </c>
      <c r="E1528">
        <v>2</v>
      </c>
      <c r="F1528">
        <v>2021</v>
      </c>
      <c r="G1528" t="s">
        <v>564</v>
      </c>
      <c r="H1528" s="3">
        <v>1131.8226120857701</v>
      </c>
      <c r="I1528" t="s">
        <v>13</v>
      </c>
      <c r="J1528" t="s">
        <v>21</v>
      </c>
    </row>
    <row r="1529" spans="1:10" hidden="1" x14ac:dyDescent="0.25">
      <c r="A1529" t="s">
        <v>562</v>
      </c>
      <c r="B1529" t="s">
        <v>563</v>
      </c>
      <c r="C1529" s="2">
        <v>41.04</v>
      </c>
      <c r="D1529">
        <v>47350</v>
      </c>
      <c r="E1529">
        <v>3</v>
      </c>
      <c r="F1529">
        <v>2021</v>
      </c>
      <c r="G1529" t="s">
        <v>564</v>
      </c>
      <c r="H1529" s="3">
        <v>1153.7524366471739</v>
      </c>
      <c r="I1529" t="s">
        <v>13</v>
      </c>
      <c r="J1529" t="s">
        <v>21</v>
      </c>
    </row>
    <row r="1530" spans="1:10" hidden="1" x14ac:dyDescent="0.25">
      <c r="A1530" t="s">
        <v>562</v>
      </c>
      <c r="B1530" t="s">
        <v>563</v>
      </c>
      <c r="C1530" s="2">
        <v>42.94</v>
      </c>
      <c r="D1530">
        <v>49050</v>
      </c>
      <c r="E1530">
        <v>4</v>
      </c>
      <c r="F1530">
        <v>2021</v>
      </c>
      <c r="G1530" t="s">
        <v>564</v>
      </c>
      <c r="H1530" s="3">
        <v>1142.2915696320449</v>
      </c>
      <c r="I1530" t="s">
        <v>13</v>
      </c>
      <c r="J1530" t="s">
        <v>21</v>
      </c>
    </row>
    <row r="1531" spans="1:10" hidden="1" x14ac:dyDescent="0.25">
      <c r="A1531" t="s">
        <v>562</v>
      </c>
      <c r="B1531" t="s">
        <v>563</v>
      </c>
      <c r="C1531" s="2">
        <v>43.43</v>
      </c>
      <c r="D1531">
        <v>47350</v>
      </c>
      <c r="E1531">
        <v>1</v>
      </c>
      <c r="F1531">
        <v>2021</v>
      </c>
      <c r="G1531" t="s">
        <v>564</v>
      </c>
      <c r="H1531" s="3">
        <v>1090.2601888095789</v>
      </c>
      <c r="I1531" t="s">
        <v>13</v>
      </c>
      <c r="J1531" t="s">
        <v>21</v>
      </c>
    </row>
    <row r="1532" spans="1:10" hidden="1" x14ac:dyDescent="0.25">
      <c r="A1532" t="s">
        <v>562</v>
      </c>
      <c r="B1532" t="s">
        <v>563</v>
      </c>
      <c r="C1532" s="2">
        <v>43.43</v>
      </c>
      <c r="D1532">
        <v>49200</v>
      </c>
      <c r="E1532">
        <v>2</v>
      </c>
      <c r="F1532">
        <v>2021</v>
      </c>
      <c r="G1532" t="s">
        <v>564</v>
      </c>
      <c r="H1532" s="3">
        <v>1132.857471793691</v>
      </c>
      <c r="I1532" t="s">
        <v>13</v>
      </c>
      <c r="J1532" t="s">
        <v>21</v>
      </c>
    </row>
    <row r="1533" spans="1:10" hidden="1" x14ac:dyDescent="0.25">
      <c r="A1533" t="s">
        <v>562</v>
      </c>
      <c r="B1533" t="s">
        <v>563</v>
      </c>
      <c r="C1533" s="2">
        <v>43.43</v>
      </c>
      <c r="D1533">
        <v>50100</v>
      </c>
      <c r="E1533">
        <v>3</v>
      </c>
      <c r="F1533">
        <v>2021</v>
      </c>
      <c r="G1533" t="s">
        <v>564</v>
      </c>
      <c r="H1533" s="3">
        <v>1153.5804743265021</v>
      </c>
      <c r="I1533" t="s">
        <v>13</v>
      </c>
      <c r="J1533" t="s">
        <v>21</v>
      </c>
    </row>
    <row r="1534" spans="1:10" hidden="1" x14ac:dyDescent="0.25">
      <c r="A1534" t="s">
        <v>562</v>
      </c>
      <c r="B1534" t="s">
        <v>563</v>
      </c>
      <c r="C1534" s="2">
        <v>47.9</v>
      </c>
      <c r="D1534">
        <v>56350</v>
      </c>
      <c r="E1534">
        <v>6</v>
      </c>
      <c r="F1534">
        <v>2021</v>
      </c>
      <c r="G1534" t="s">
        <v>564</v>
      </c>
      <c r="H1534" s="3">
        <v>1176.409185803758</v>
      </c>
      <c r="I1534" t="s">
        <v>13</v>
      </c>
      <c r="J1534" t="s">
        <v>21</v>
      </c>
    </row>
    <row r="1535" spans="1:10" hidden="1" x14ac:dyDescent="0.25">
      <c r="A1535" t="s">
        <v>582</v>
      </c>
      <c r="B1535" t="s">
        <v>583</v>
      </c>
      <c r="C1535" s="2">
        <v>29.9</v>
      </c>
      <c r="D1535">
        <v>21600</v>
      </c>
      <c r="E1535">
        <v>2</v>
      </c>
      <c r="F1535">
        <v>2019</v>
      </c>
      <c r="G1535" t="s">
        <v>584</v>
      </c>
      <c r="H1535" s="3">
        <v>722.40802675585292</v>
      </c>
      <c r="I1535" t="s">
        <v>13</v>
      </c>
      <c r="J1535" t="s">
        <v>21</v>
      </c>
    </row>
    <row r="1536" spans="1:10" hidden="1" x14ac:dyDescent="0.25">
      <c r="A1536" t="s">
        <v>582</v>
      </c>
      <c r="B1536" t="s">
        <v>583</v>
      </c>
      <c r="C1536" s="2">
        <v>29.9</v>
      </c>
      <c r="D1536">
        <v>21800</v>
      </c>
      <c r="E1536">
        <v>3</v>
      </c>
      <c r="F1536">
        <v>2019</v>
      </c>
      <c r="G1536" t="s">
        <v>584</v>
      </c>
      <c r="H1536" s="3">
        <v>729.09698996655527</v>
      </c>
      <c r="I1536" t="s">
        <v>13</v>
      </c>
      <c r="J1536" t="s">
        <v>21</v>
      </c>
    </row>
    <row r="1537" spans="1:10" hidden="1" x14ac:dyDescent="0.25">
      <c r="A1537" t="s">
        <v>582</v>
      </c>
      <c r="B1537" t="s">
        <v>583</v>
      </c>
      <c r="C1537" s="2">
        <v>29.9</v>
      </c>
      <c r="D1537">
        <v>21800</v>
      </c>
      <c r="E1537">
        <v>4</v>
      </c>
      <c r="F1537">
        <v>2019</v>
      </c>
      <c r="G1537" t="s">
        <v>584</v>
      </c>
      <c r="H1537" s="3">
        <v>729.09698996655527</v>
      </c>
      <c r="I1537" t="s">
        <v>13</v>
      </c>
      <c r="J1537" t="s">
        <v>21</v>
      </c>
    </row>
    <row r="1538" spans="1:10" hidden="1" x14ac:dyDescent="0.25">
      <c r="A1538" t="s">
        <v>582</v>
      </c>
      <c r="B1538" t="s">
        <v>583</v>
      </c>
      <c r="C1538" s="2">
        <v>29.91</v>
      </c>
      <c r="D1538">
        <v>23100</v>
      </c>
      <c r="E1538">
        <v>2</v>
      </c>
      <c r="F1538">
        <v>2019</v>
      </c>
      <c r="G1538" t="s">
        <v>584</v>
      </c>
      <c r="H1538" s="3">
        <v>772.31695085255762</v>
      </c>
      <c r="I1538" t="s">
        <v>13</v>
      </c>
      <c r="J1538" t="s">
        <v>21</v>
      </c>
    </row>
    <row r="1539" spans="1:10" hidden="1" x14ac:dyDescent="0.25">
      <c r="A1539" t="s">
        <v>582</v>
      </c>
      <c r="B1539" t="s">
        <v>583</v>
      </c>
      <c r="C1539" s="2">
        <v>29.91</v>
      </c>
      <c r="D1539">
        <v>23400</v>
      </c>
      <c r="E1539">
        <v>3</v>
      </c>
      <c r="F1539">
        <v>2019</v>
      </c>
      <c r="G1539" t="s">
        <v>584</v>
      </c>
      <c r="H1539" s="3">
        <v>782.3470411233701</v>
      </c>
      <c r="I1539" t="s">
        <v>13</v>
      </c>
      <c r="J1539" t="s">
        <v>21</v>
      </c>
    </row>
    <row r="1540" spans="1:10" hidden="1" x14ac:dyDescent="0.25">
      <c r="A1540" t="s">
        <v>582</v>
      </c>
      <c r="B1540" t="s">
        <v>583</v>
      </c>
      <c r="C1540" s="2">
        <v>29.91</v>
      </c>
      <c r="D1540">
        <v>23400</v>
      </c>
      <c r="E1540">
        <v>4</v>
      </c>
      <c r="F1540">
        <v>2019</v>
      </c>
      <c r="G1540" t="s">
        <v>584</v>
      </c>
      <c r="H1540" s="3">
        <v>782.3470411233701</v>
      </c>
      <c r="I1540" t="s">
        <v>13</v>
      </c>
      <c r="J1540" t="s">
        <v>21</v>
      </c>
    </row>
    <row r="1541" spans="1:10" hidden="1" x14ac:dyDescent="0.25">
      <c r="A1541" t="s">
        <v>582</v>
      </c>
      <c r="B1541" t="s">
        <v>583</v>
      </c>
      <c r="C1541" s="2">
        <v>30.34</v>
      </c>
      <c r="D1541">
        <v>20600</v>
      </c>
      <c r="E1541">
        <v>5</v>
      </c>
      <c r="F1541">
        <v>2019</v>
      </c>
      <c r="G1541" t="s">
        <v>584</v>
      </c>
      <c r="H1541" s="3">
        <v>678.97165458141069</v>
      </c>
      <c r="I1541" t="s">
        <v>13</v>
      </c>
      <c r="J1541" t="s">
        <v>21</v>
      </c>
    </row>
    <row r="1542" spans="1:10" hidden="1" x14ac:dyDescent="0.25">
      <c r="A1542" t="s">
        <v>582</v>
      </c>
      <c r="B1542" t="s">
        <v>583</v>
      </c>
      <c r="C1542" s="2">
        <v>34.07</v>
      </c>
      <c r="D1542">
        <v>19400</v>
      </c>
      <c r="E1542">
        <v>5</v>
      </c>
      <c r="F1542">
        <v>2019</v>
      </c>
      <c r="G1542" t="s">
        <v>584</v>
      </c>
      <c r="H1542" s="3">
        <v>569.41590842383323</v>
      </c>
      <c r="I1542" t="s">
        <v>13</v>
      </c>
      <c r="J1542" t="s">
        <v>21</v>
      </c>
    </row>
    <row r="1543" spans="1:10" hidden="1" x14ac:dyDescent="0.25">
      <c r="A1543" t="s">
        <v>582</v>
      </c>
      <c r="B1543" t="s">
        <v>583</v>
      </c>
      <c r="C1543" s="2">
        <v>42.45</v>
      </c>
      <c r="D1543">
        <v>22700</v>
      </c>
      <c r="E1543">
        <v>5</v>
      </c>
      <c r="F1543">
        <v>2019</v>
      </c>
      <c r="G1543" t="s">
        <v>584</v>
      </c>
      <c r="H1543" s="3">
        <v>534.74676089517072</v>
      </c>
      <c r="I1543" t="s">
        <v>13</v>
      </c>
      <c r="J1543" t="s">
        <v>21</v>
      </c>
    </row>
    <row r="1544" spans="1:10" hidden="1" x14ac:dyDescent="0.25">
      <c r="A1544" t="s">
        <v>582</v>
      </c>
      <c r="B1544" t="s">
        <v>583</v>
      </c>
      <c r="C1544" s="2">
        <v>46.76</v>
      </c>
      <c r="D1544">
        <v>24250</v>
      </c>
      <c r="E1544">
        <v>2</v>
      </c>
      <c r="F1544">
        <v>2019</v>
      </c>
      <c r="G1544" t="s">
        <v>584</v>
      </c>
      <c r="H1544" s="3">
        <v>518.6056458511548</v>
      </c>
      <c r="I1544" t="s">
        <v>13</v>
      </c>
      <c r="J1544" t="s">
        <v>21</v>
      </c>
    </row>
    <row r="1545" spans="1:10" hidden="1" x14ac:dyDescent="0.25">
      <c r="A1545" t="s">
        <v>582</v>
      </c>
      <c r="B1545" t="s">
        <v>583</v>
      </c>
      <c r="C1545" s="2">
        <v>46.76</v>
      </c>
      <c r="D1545">
        <v>24600</v>
      </c>
      <c r="E1545">
        <v>3</v>
      </c>
      <c r="F1545">
        <v>2019</v>
      </c>
      <c r="G1545" t="s">
        <v>584</v>
      </c>
      <c r="H1545" s="3">
        <v>526.09067579127463</v>
      </c>
      <c r="I1545" t="s">
        <v>13</v>
      </c>
      <c r="J1545" t="s">
        <v>21</v>
      </c>
    </row>
    <row r="1546" spans="1:10" hidden="1" x14ac:dyDescent="0.25">
      <c r="A1546" t="s">
        <v>582</v>
      </c>
      <c r="B1546" t="s">
        <v>583</v>
      </c>
      <c r="C1546" s="2">
        <v>46.76</v>
      </c>
      <c r="D1546">
        <v>24600</v>
      </c>
      <c r="E1546">
        <v>4</v>
      </c>
      <c r="F1546">
        <v>2019</v>
      </c>
      <c r="G1546" t="s">
        <v>584</v>
      </c>
      <c r="H1546" s="3">
        <v>526.09067579127463</v>
      </c>
      <c r="I1546" t="s">
        <v>13</v>
      </c>
      <c r="J1546" t="s">
        <v>21</v>
      </c>
    </row>
    <row r="1547" spans="1:10" hidden="1" x14ac:dyDescent="0.25">
      <c r="A1547" t="s">
        <v>588</v>
      </c>
      <c r="B1547" t="s">
        <v>589</v>
      </c>
      <c r="C1547" s="2">
        <v>29.94</v>
      </c>
      <c r="D1547">
        <v>19750</v>
      </c>
      <c r="E1547">
        <v>2</v>
      </c>
      <c r="F1547">
        <v>2019</v>
      </c>
      <c r="G1547" t="s">
        <v>590</v>
      </c>
      <c r="H1547" s="3">
        <v>659.65263861055439</v>
      </c>
      <c r="I1547" t="s">
        <v>13</v>
      </c>
      <c r="J1547" t="s">
        <v>21</v>
      </c>
    </row>
    <row r="1548" spans="1:10" hidden="1" x14ac:dyDescent="0.25">
      <c r="A1548" t="s">
        <v>588</v>
      </c>
      <c r="B1548" t="s">
        <v>589</v>
      </c>
      <c r="C1548" s="2">
        <v>29.94</v>
      </c>
      <c r="D1548">
        <v>20000</v>
      </c>
      <c r="E1548">
        <v>3</v>
      </c>
      <c r="F1548">
        <v>2019</v>
      </c>
      <c r="G1548" t="s">
        <v>590</v>
      </c>
      <c r="H1548" s="3">
        <v>668.002672010688</v>
      </c>
      <c r="I1548" t="s">
        <v>13</v>
      </c>
      <c r="J1548" t="s">
        <v>21</v>
      </c>
    </row>
    <row r="1549" spans="1:10" hidden="1" x14ac:dyDescent="0.25">
      <c r="A1549" t="s">
        <v>588</v>
      </c>
      <c r="B1549" t="s">
        <v>589</v>
      </c>
      <c r="C1549" s="2">
        <v>42.07</v>
      </c>
      <c r="D1549">
        <v>24600</v>
      </c>
      <c r="E1549">
        <v>2</v>
      </c>
      <c r="F1549">
        <v>2019</v>
      </c>
      <c r="G1549" t="s">
        <v>590</v>
      </c>
      <c r="H1549" s="3">
        <v>584.73971951509384</v>
      </c>
      <c r="I1549" t="s">
        <v>13</v>
      </c>
      <c r="J1549" t="s">
        <v>21</v>
      </c>
    </row>
    <row r="1550" spans="1:10" hidden="1" x14ac:dyDescent="0.25">
      <c r="A1550" t="s">
        <v>588</v>
      </c>
      <c r="B1550" t="s">
        <v>589</v>
      </c>
      <c r="C1550" s="2">
        <v>42.07</v>
      </c>
      <c r="D1550">
        <v>24950</v>
      </c>
      <c r="E1550">
        <v>3</v>
      </c>
      <c r="F1550">
        <v>2019</v>
      </c>
      <c r="G1550" t="s">
        <v>590</v>
      </c>
      <c r="H1550" s="3">
        <v>593.05918706917043</v>
      </c>
      <c r="I1550" t="s">
        <v>13</v>
      </c>
      <c r="J1550" t="s">
        <v>21</v>
      </c>
    </row>
    <row r="1551" spans="1:10" hidden="1" x14ac:dyDescent="0.25">
      <c r="A1551" t="s">
        <v>588</v>
      </c>
      <c r="B1551" t="s">
        <v>589</v>
      </c>
      <c r="C1551" s="2">
        <v>46.15</v>
      </c>
      <c r="D1551">
        <v>26700</v>
      </c>
      <c r="E1551">
        <v>5</v>
      </c>
      <c r="F1551">
        <v>2019</v>
      </c>
      <c r="G1551" t="s">
        <v>590</v>
      </c>
      <c r="H1551" s="3">
        <v>578.54821235102929</v>
      </c>
      <c r="I1551" t="s">
        <v>13</v>
      </c>
      <c r="J1551" t="s">
        <v>21</v>
      </c>
    </row>
    <row r="1552" spans="1:10" hidden="1" x14ac:dyDescent="0.25">
      <c r="A1552" t="s">
        <v>588</v>
      </c>
      <c r="B1552" t="s">
        <v>589</v>
      </c>
      <c r="C1552" s="2">
        <v>48.18</v>
      </c>
      <c r="D1552">
        <v>27100</v>
      </c>
      <c r="E1552">
        <v>5</v>
      </c>
      <c r="F1552">
        <v>2019</v>
      </c>
      <c r="G1552" t="s">
        <v>590</v>
      </c>
      <c r="H1552" s="3">
        <v>562.47405562474057</v>
      </c>
      <c r="I1552" t="s">
        <v>13</v>
      </c>
      <c r="J1552" t="s">
        <v>21</v>
      </c>
    </row>
    <row r="1553" spans="1:10" hidden="1" x14ac:dyDescent="0.25">
      <c r="A1553" t="s">
        <v>588</v>
      </c>
      <c r="B1553" t="s">
        <v>589</v>
      </c>
      <c r="C1553" s="2">
        <v>49</v>
      </c>
      <c r="D1553">
        <v>27900</v>
      </c>
      <c r="E1553">
        <v>2</v>
      </c>
      <c r="F1553">
        <v>2019</v>
      </c>
      <c r="G1553" t="s">
        <v>590</v>
      </c>
      <c r="H1553" s="3">
        <v>569.38775510204084</v>
      </c>
      <c r="I1553" t="s">
        <v>13</v>
      </c>
      <c r="J1553" t="s">
        <v>21</v>
      </c>
    </row>
    <row r="1554" spans="1:10" hidden="1" x14ac:dyDescent="0.25">
      <c r="A1554" t="s">
        <v>588</v>
      </c>
      <c r="B1554" t="s">
        <v>589</v>
      </c>
      <c r="C1554" s="2">
        <v>49</v>
      </c>
      <c r="D1554">
        <v>28550</v>
      </c>
      <c r="E1554">
        <v>3</v>
      </c>
      <c r="F1554">
        <v>2019</v>
      </c>
      <c r="G1554" t="s">
        <v>590</v>
      </c>
      <c r="H1554" s="3">
        <v>582.65306122448976</v>
      </c>
      <c r="I1554" t="s">
        <v>13</v>
      </c>
      <c r="J1554" t="s">
        <v>21</v>
      </c>
    </row>
    <row r="1555" spans="1:10" hidden="1" x14ac:dyDescent="0.25">
      <c r="A1555" t="s">
        <v>588</v>
      </c>
      <c r="B1555" t="s">
        <v>589</v>
      </c>
      <c r="C1555" s="2">
        <v>53.79</v>
      </c>
      <c r="D1555">
        <v>29800</v>
      </c>
      <c r="E1555">
        <v>4</v>
      </c>
      <c r="F1555">
        <v>2019</v>
      </c>
      <c r="G1555" t="s">
        <v>590</v>
      </c>
      <c r="H1555" s="3">
        <v>554.00632087748659</v>
      </c>
      <c r="I1555" t="s">
        <v>13</v>
      </c>
      <c r="J1555" t="s">
        <v>21</v>
      </c>
    </row>
    <row r="1556" spans="1:10" hidden="1" x14ac:dyDescent="0.25">
      <c r="A1556" t="s">
        <v>588</v>
      </c>
      <c r="B1556" t="s">
        <v>589</v>
      </c>
      <c r="C1556" s="2">
        <v>56.63</v>
      </c>
      <c r="D1556">
        <v>30700</v>
      </c>
      <c r="E1556">
        <v>4</v>
      </c>
      <c r="F1556">
        <v>2019</v>
      </c>
      <c r="G1556" t="s">
        <v>590</v>
      </c>
      <c r="H1556" s="3">
        <v>542.11548649125905</v>
      </c>
      <c r="I1556" t="s">
        <v>13</v>
      </c>
      <c r="J1556" t="s">
        <v>21</v>
      </c>
    </row>
    <row r="1557" spans="1:10" hidden="1" x14ac:dyDescent="0.25">
      <c r="A1557" t="s">
        <v>597</v>
      </c>
      <c r="B1557" t="s">
        <v>598</v>
      </c>
      <c r="C1557" s="2">
        <v>27.9</v>
      </c>
      <c r="D1557">
        <v>19350</v>
      </c>
      <c r="E1557">
        <v>2</v>
      </c>
      <c r="F1557">
        <v>2018</v>
      </c>
      <c r="G1557" t="s">
        <v>490</v>
      </c>
      <c r="H1557" s="3">
        <v>693.54838709677426</v>
      </c>
      <c r="I1557" t="s">
        <v>13</v>
      </c>
      <c r="J1557" t="s">
        <v>21</v>
      </c>
    </row>
    <row r="1558" spans="1:10" hidden="1" x14ac:dyDescent="0.25">
      <c r="A1558" t="s">
        <v>597</v>
      </c>
      <c r="B1558" t="s">
        <v>598</v>
      </c>
      <c r="C1558" s="2">
        <v>27.9</v>
      </c>
      <c r="D1558">
        <v>19350</v>
      </c>
      <c r="E1558">
        <v>3</v>
      </c>
      <c r="F1558">
        <v>2018</v>
      </c>
      <c r="G1558" t="s">
        <v>490</v>
      </c>
      <c r="H1558" s="3">
        <v>693.54838709677426</v>
      </c>
      <c r="I1558" t="s">
        <v>13</v>
      </c>
      <c r="J1558" t="s">
        <v>21</v>
      </c>
    </row>
    <row r="1559" spans="1:10" hidden="1" x14ac:dyDescent="0.25">
      <c r="A1559" t="s">
        <v>597</v>
      </c>
      <c r="B1559" t="s">
        <v>598</v>
      </c>
      <c r="C1559" s="2">
        <v>35.049999999999997</v>
      </c>
      <c r="D1559">
        <v>22500</v>
      </c>
      <c r="E1559">
        <v>2</v>
      </c>
      <c r="F1559">
        <v>2018</v>
      </c>
      <c r="G1559" t="s">
        <v>490</v>
      </c>
      <c r="H1559" s="3">
        <v>641.94008559201143</v>
      </c>
      <c r="I1559" t="s">
        <v>13</v>
      </c>
      <c r="J1559" t="s">
        <v>21</v>
      </c>
    </row>
    <row r="1560" spans="1:10" hidden="1" x14ac:dyDescent="0.25">
      <c r="A1560" t="s">
        <v>597</v>
      </c>
      <c r="B1560" t="s">
        <v>598</v>
      </c>
      <c r="C1560" s="2">
        <v>35.049999999999997</v>
      </c>
      <c r="D1560">
        <v>22500</v>
      </c>
      <c r="E1560">
        <v>3</v>
      </c>
      <c r="F1560">
        <v>2018</v>
      </c>
      <c r="G1560" t="s">
        <v>490</v>
      </c>
      <c r="H1560" s="3">
        <v>641.94008559201143</v>
      </c>
      <c r="I1560" t="s">
        <v>13</v>
      </c>
      <c r="J1560" t="s">
        <v>21</v>
      </c>
    </row>
    <row r="1561" spans="1:10" hidden="1" x14ac:dyDescent="0.25">
      <c r="A1561" t="s">
        <v>597</v>
      </c>
      <c r="B1561" t="s">
        <v>598</v>
      </c>
      <c r="C1561" s="2">
        <v>35.65</v>
      </c>
      <c r="D1561">
        <v>23000</v>
      </c>
      <c r="E1561">
        <v>4</v>
      </c>
      <c r="F1561">
        <v>2018</v>
      </c>
      <c r="G1561" t="s">
        <v>490</v>
      </c>
      <c r="H1561" s="3">
        <v>645.16129032258073</v>
      </c>
      <c r="I1561" t="s">
        <v>13</v>
      </c>
      <c r="J1561" t="s">
        <v>21</v>
      </c>
    </row>
    <row r="1562" spans="1:10" hidden="1" x14ac:dyDescent="0.25">
      <c r="A1562" t="s">
        <v>597</v>
      </c>
      <c r="B1562" t="s">
        <v>598</v>
      </c>
      <c r="C1562" s="2">
        <v>35.99</v>
      </c>
      <c r="D1562">
        <v>23100</v>
      </c>
      <c r="E1562">
        <v>4</v>
      </c>
      <c r="F1562">
        <v>2018</v>
      </c>
      <c r="G1562" t="s">
        <v>490</v>
      </c>
      <c r="H1562" s="3">
        <v>641.84495693248118</v>
      </c>
      <c r="I1562" t="s">
        <v>13</v>
      </c>
      <c r="J1562" t="s">
        <v>21</v>
      </c>
    </row>
    <row r="1563" spans="1:10" hidden="1" x14ac:dyDescent="0.25">
      <c r="A1563" t="s">
        <v>597</v>
      </c>
      <c r="B1563" t="s">
        <v>598</v>
      </c>
      <c r="C1563" s="2">
        <v>36.07</v>
      </c>
      <c r="D1563">
        <v>23150</v>
      </c>
      <c r="E1563">
        <v>2</v>
      </c>
      <c r="F1563">
        <v>2018</v>
      </c>
      <c r="G1563" t="s">
        <v>490</v>
      </c>
      <c r="H1563" s="3">
        <v>641.80759634044909</v>
      </c>
      <c r="I1563" t="s">
        <v>13</v>
      </c>
      <c r="J1563" t="s">
        <v>21</v>
      </c>
    </row>
    <row r="1564" spans="1:10" hidden="1" x14ac:dyDescent="0.25">
      <c r="A1564" t="s">
        <v>597</v>
      </c>
      <c r="B1564" t="s">
        <v>598</v>
      </c>
      <c r="C1564" s="2">
        <v>36.07</v>
      </c>
      <c r="D1564">
        <v>23150</v>
      </c>
      <c r="E1564">
        <v>3</v>
      </c>
      <c r="F1564">
        <v>2018</v>
      </c>
      <c r="G1564" t="s">
        <v>490</v>
      </c>
      <c r="H1564" s="3">
        <v>641.80759634044909</v>
      </c>
      <c r="I1564" t="s">
        <v>13</v>
      </c>
      <c r="J1564" t="s">
        <v>21</v>
      </c>
    </row>
    <row r="1565" spans="1:10" hidden="1" x14ac:dyDescent="0.25">
      <c r="A1565" t="s">
        <v>597</v>
      </c>
      <c r="B1565" t="s">
        <v>598</v>
      </c>
      <c r="C1565" s="2">
        <v>40.81</v>
      </c>
      <c r="D1565">
        <v>26050</v>
      </c>
      <c r="E1565">
        <v>4</v>
      </c>
      <c r="F1565">
        <v>2018</v>
      </c>
      <c r="G1565" t="s">
        <v>490</v>
      </c>
      <c r="H1565" s="3">
        <v>638.32394021073264</v>
      </c>
      <c r="I1565" t="s">
        <v>13</v>
      </c>
      <c r="J1565" t="s">
        <v>21</v>
      </c>
    </row>
    <row r="1566" spans="1:10" hidden="1" x14ac:dyDescent="0.25">
      <c r="A1566" t="s">
        <v>597</v>
      </c>
      <c r="B1566" t="s">
        <v>598</v>
      </c>
      <c r="C1566" s="2">
        <v>42.32</v>
      </c>
      <c r="D1566">
        <v>27000</v>
      </c>
      <c r="E1566">
        <v>2</v>
      </c>
      <c r="F1566">
        <v>2018</v>
      </c>
      <c r="G1566" t="s">
        <v>490</v>
      </c>
      <c r="H1566" s="3">
        <v>637.99621928166346</v>
      </c>
      <c r="I1566" t="s">
        <v>13</v>
      </c>
      <c r="J1566" t="s">
        <v>21</v>
      </c>
    </row>
    <row r="1567" spans="1:10" hidden="1" x14ac:dyDescent="0.25">
      <c r="A1567" t="s">
        <v>597</v>
      </c>
      <c r="B1567" t="s">
        <v>598</v>
      </c>
      <c r="C1567" s="2">
        <v>42.32</v>
      </c>
      <c r="D1567">
        <v>27000</v>
      </c>
      <c r="E1567">
        <v>3</v>
      </c>
      <c r="F1567">
        <v>2018</v>
      </c>
      <c r="G1567" t="s">
        <v>490</v>
      </c>
      <c r="H1567" s="3">
        <v>637.99621928166346</v>
      </c>
      <c r="I1567" t="s">
        <v>13</v>
      </c>
      <c r="J1567" t="s">
        <v>21</v>
      </c>
    </row>
    <row r="1568" spans="1:10" hidden="1" x14ac:dyDescent="0.25">
      <c r="A1568" t="s">
        <v>597</v>
      </c>
      <c r="B1568" t="s">
        <v>598</v>
      </c>
      <c r="C1568" s="2">
        <v>44.2</v>
      </c>
      <c r="D1568">
        <v>27950</v>
      </c>
      <c r="E1568">
        <v>2</v>
      </c>
      <c r="F1568">
        <v>2018</v>
      </c>
      <c r="G1568" t="s">
        <v>490</v>
      </c>
      <c r="H1568" s="3">
        <v>632.35294117647049</v>
      </c>
      <c r="I1568" t="s">
        <v>13</v>
      </c>
      <c r="J1568" t="s">
        <v>21</v>
      </c>
    </row>
    <row r="1569" spans="1:10" hidden="1" x14ac:dyDescent="0.25">
      <c r="A1569" t="s">
        <v>597</v>
      </c>
      <c r="B1569" t="s">
        <v>598</v>
      </c>
      <c r="C1569" s="2">
        <v>44.2</v>
      </c>
      <c r="D1569">
        <v>27950</v>
      </c>
      <c r="E1569">
        <v>3</v>
      </c>
      <c r="F1569">
        <v>2018</v>
      </c>
      <c r="G1569" t="s">
        <v>490</v>
      </c>
      <c r="H1569" s="3">
        <v>632.35294117647049</v>
      </c>
      <c r="I1569" t="s">
        <v>13</v>
      </c>
      <c r="J1569" t="s">
        <v>21</v>
      </c>
    </row>
    <row r="1570" spans="1:10" hidden="1" x14ac:dyDescent="0.25">
      <c r="A1570" t="s">
        <v>597</v>
      </c>
      <c r="B1570" t="s">
        <v>598</v>
      </c>
      <c r="C1570" s="2">
        <v>44.92</v>
      </c>
      <c r="D1570">
        <v>28100</v>
      </c>
      <c r="E1570">
        <v>5</v>
      </c>
      <c r="F1570">
        <v>2018</v>
      </c>
      <c r="G1570" t="s">
        <v>490</v>
      </c>
      <c r="H1570" s="3">
        <v>625.55654496883346</v>
      </c>
      <c r="I1570" t="s">
        <v>13</v>
      </c>
      <c r="J1570" t="s">
        <v>21</v>
      </c>
    </row>
    <row r="1571" spans="1:10" hidden="1" x14ac:dyDescent="0.25">
      <c r="A1571" t="s">
        <v>597</v>
      </c>
      <c r="B1571" t="s">
        <v>598</v>
      </c>
      <c r="C1571" s="2">
        <v>46.04</v>
      </c>
      <c r="D1571">
        <v>27900</v>
      </c>
      <c r="E1571">
        <v>5</v>
      </c>
      <c r="F1571">
        <v>2018</v>
      </c>
      <c r="G1571" t="s">
        <v>490</v>
      </c>
      <c r="H1571" s="3">
        <v>605.99478714161603</v>
      </c>
      <c r="I1571" t="s">
        <v>13</v>
      </c>
      <c r="J1571" t="s">
        <v>21</v>
      </c>
    </row>
    <row r="1572" spans="1:10" hidden="1" x14ac:dyDescent="0.25">
      <c r="A1572" t="s">
        <v>601</v>
      </c>
      <c r="B1572" t="s">
        <v>602</v>
      </c>
      <c r="C1572" s="2">
        <v>42.32</v>
      </c>
      <c r="D1572">
        <v>41450</v>
      </c>
      <c r="E1572">
        <v>2</v>
      </c>
      <c r="F1572">
        <v>2019</v>
      </c>
      <c r="G1572" t="s">
        <v>603</v>
      </c>
      <c r="H1572" s="3">
        <v>979.4423440453686</v>
      </c>
      <c r="I1572" t="s">
        <v>13</v>
      </c>
      <c r="J1572" t="s">
        <v>21</v>
      </c>
    </row>
    <row r="1573" spans="1:10" hidden="1" x14ac:dyDescent="0.25">
      <c r="A1573" t="s">
        <v>601</v>
      </c>
      <c r="B1573" t="s">
        <v>602</v>
      </c>
      <c r="C1573" s="2">
        <v>42.32</v>
      </c>
      <c r="D1573">
        <v>41450</v>
      </c>
      <c r="E1573">
        <v>3</v>
      </c>
      <c r="F1573">
        <v>2019</v>
      </c>
      <c r="G1573" t="s">
        <v>603</v>
      </c>
      <c r="H1573" s="3">
        <v>979.4423440453686</v>
      </c>
      <c r="I1573" t="s">
        <v>13</v>
      </c>
      <c r="J1573" t="s">
        <v>21</v>
      </c>
    </row>
    <row r="1574" spans="1:10" hidden="1" x14ac:dyDescent="0.25">
      <c r="A1574" t="s">
        <v>601</v>
      </c>
      <c r="B1574" t="s">
        <v>602</v>
      </c>
      <c r="C1574" s="2">
        <v>42.32</v>
      </c>
      <c r="D1574">
        <v>41700</v>
      </c>
      <c r="E1574">
        <v>4</v>
      </c>
      <c r="F1574">
        <v>2019</v>
      </c>
      <c r="G1574" t="s">
        <v>603</v>
      </c>
      <c r="H1574" s="3">
        <v>985.34971644612483</v>
      </c>
      <c r="I1574" t="s">
        <v>13</v>
      </c>
      <c r="J1574" t="s">
        <v>21</v>
      </c>
    </row>
    <row r="1575" spans="1:10" hidden="1" x14ac:dyDescent="0.25">
      <c r="A1575" t="s">
        <v>601</v>
      </c>
      <c r="B1575" t="s">
        <v>602</v>
      </c>
      <c r="C1575" s="2">
        <v>42.32</v>
      </c>
      <c r="D1575">
        <v>41700</v>
      </c>
      <c r="E1575">
        <v>5</v>
      </c>
      <c r="F1575">
        <v>2019</v>
      </c>
      <c r="G1575" t="s">
        <v>603</v>
      </c>
      <c r="H1575" s="3">
        <v>985.34971644612483</v>
      </c>
      <c r="I1575" t="s">
        <v>13</v>
      </c>
      <c r="J1575" t="s">
        <v>21</v>
      </c>
    </row>
    <row r="1576" spans="1:10" hidden="1" x14ac:dyDescent="0.25">
      <c r="A1576" t="s">
        <v>601</v>
      </c>
      <c r="B1576" t="s">
        <v>602</v>
      </c>
      <c r="C1576" s="2">
        <v>44.92</v>
      </c>
      <c r="D1576">
        <v>43850</v>
      </c>
      <c r="E1576">
        <v>2</v>
      </c>
      <c r="F1576">
        <v>2019</v>
      </c>
      <c r="G1576" t="s">
        <v>603</v>
      </c>
      <c r="H1576" s="3">
        <v>976.17987533392682</v>
      </c>
      <c r="I1576" t="s">
        <v>13</v>
      </c>
      <c r="J1576" t="s">
        <v>21</v>
      </c>
    </row>
    <row r="1577" spans="1:10" hidden="1" x14ac:dyDescent="0.25">
      <c r="A1577" t="s">
        <v>601</v>
      </c>
      <c r="B1577" t="s">
        <v>602</v>
      </c>
      <c r="C1577" s="2">
        <v>44.92</v>
      </c>
      <c r="D1577">
        <v>43850</v>
      </c>
      <c r="E1577">
        <v>3</v>
      </c>
      <c r="F1577">
        <v>2019</v>
      </c>
      <c r="G1577" t="s">
        <v>603</v>
      </c>
      <c r="H1577" s="3">
        <v>976.17987533392682</v>
      </c>
      <c r="I1577" t="s">
        <v>13</v>
      </c>
      <c r="J1577" t="s">
        <v>21</v>
      </c>
    </row>
    <row r="1578" spans="1:10" hidden="1" x14ac:dyDescent="0.25">
      <c r="A1578" t="s">
        <v>601</v>
      </c>
      <c r="B1578" t="s">
        <v>602</v>
      </c>
      <c r="C1578" s="2">
        <v>44.92</v>
      </c>
      <c r="D1578">
        <v>44050</v>
      </c>
      <c r="E1578">
        <v>4</v>
      </c>
      <c r="F1578">
        <v>2019</v>
      </c>
      <c r="G1578" t="s">
        <v>603</v>
      </c>
      <c r="H1578" s="3">
        <v>980.63223508459475</v>
      </c>
      <c r="I1578" t="s">
        <v>13</v>
      </c>
      <c r="J1578" t="s">
        <v>21</v>
      </c>
    </row>
    <row r="1579" spans="1:10" hidden="1" x14ac:dyDescent="0.25">
      <c r="A1579" t="s">
        <v>601</v>
      </c>
      <c r="B1579" t="s">
        <v>602</v>
      </c>
      <c r="C1579" s="2">
        <v>44.92</v>
      </c>
      <c r="D1579">
        <v>44050</v>
      </c>
      <c r="E1579">
        <v>5</v>
      </c>
      <c r="F1579">
        <v>2019</v>
      </c>
      <c r="G1579" t="s">
        <v>603</v>
      </c>
      <c r="H1579" s="3">
        <v>980.63223508459475</v>
      </c>
      <c r="I1579" t="s">
        <v>13</v>
      </c>
      <c r="J1579" t="s">
        <v>21</v>
      </c>
    </row>
    <row r="1580" spans="1:10" hidden="1" x14ac:dyDescent="0.25">
      <c r="A1580" t="s">
        <v>601</v>
      </c>
      <c r="B1580" t="s">
        <v>602</v>
      </c>
      <c r="C1580" s="2">
        <v>47.25</v>
      </c>
      <c r="D1580">
        <v>44700</v>
      </c>
      <c r="E1580">
        <v>2</v>
      </c>
      <c r="F1580">
        <v>2019</v>
      </c>
      <c r="G1580" t="s">
        <v>603</v>
      </c>
      <c r="H1580" s="3">
        <v>946.03174603174602</v>
      </c>
      <c r="I1580" t="s">
        <v>13</v>
      </c>
      <c r="J1580" t="s">
        <v>21</v>
      </c>
    </row>
    <row r="1581" spans="1:10" hidden="1" x14ac:dyDescent="0.25">
      <c r="A1581" t="s">
        <v>601</v>
      </c>
      <c r="B1581" t="s">
        <v>602</v>
      </c>
      <c r="C1581" s="2">
        <v>47.25</v>
      </c>
      <c r="D1581">
        <v>44700</v>
      </c>
      <c r="E1581">
        <v>3</v>
      </c>
      <c r="F1581">
        <v>2019</v>
      </c>
      <c r="G1581" t="s">
        <v>603</v>
      </c>
      <c r="H1581" s="3">
        <v>946.03174603174602</v>
      </c>
      <c r="I1581" t="s">
        <v>13</v>
      </c>
      <c r="J1581" t="s">
        <v>21</v>
      </c>
    </row>
    <row r="1582" spans="1:10" hidden="1" x14ac:dyDescent="0.25">
      <c r="A1582" t="s">
        <v>601</v>
      </c>
      <c r="B1582" t="s">
        <v>602</v>
      </c>
      <c r="C1582" s="2">
        <v>47.25</v>
      </c>
      <c r="D1582">
        <v>44900</v>
      </c>
      <c r="E1582">
        <v>4</v>
      </c>
      <c r="F1582">
        <v>2019</v>
      </c>
      <c r="G1582" t="s">
        <v>603</v>
      </c>
      <c r="H1582" s="3">
        <v>950.26455026455039</v>
      </c>
      <c r="I1582" t="s">
        <v>13</v>
      </c>
      <c r="J1582" t="s">
        <v>21</v>
      </c>
    </row>
    <row r="1583" spans="1:10" hidden="1" x14ac:dyDescent="0.25">
      <c r="A1583" t="s">
        <v>601</v>
      </c>
      <c r="B1583" t="s">
        <v>602</v>
      </c>
      <c r="C1583" s="2">
        <v>47.25</v>
      </c>
      <c r="D1583">
        <v>44900</v>
      </c>
      <c r="E1583">
        <v>5</v>
      </c>
      <c r="F1583">
        <v>2019</v>
      </c>
      <c r="G1583" t="s">
        <v>603</v>
      </c>
      <c r="H1583" s="3">
        <v>950.26455026455039</v>
      </c>
      <c r="I1583" t="s">
        <v>13</v>
      </c>
      <c r="J1583" t="s">
        <v>21</v>
      </c>
    </row>
    <row r="1584" spans="1:10" hidden="1" x14ac:dyDescent="0.25">
      <c r="A1584" t="s">
        <v>606</v>
      </c>
      <c r="B1584" t="s">
        <v>607</v>
      </c>
      <c r="C1584" s="2">
        <v>14.04</v>
      </c>
      <c r="D1584">
        <v>20100</v>
      </c>
      <c r="E1584">
        <v>6</v>
      </c>
      <c r="F1584">
        <v>2020</v>
      </c>
      <c r="G1584" t="s">
        <v>608</v>
      </c>
      <c r="H1584" s="3">
        <v>1431.6239316239321</v>
      </c>
      <c r="I1584" t="s">
        <v>13</v>
      </c>
      <c r="J1584" t="s">
        <v>21</v>
      </c>
    </row>
    <row r="1585" spans="1:10" hidden="1" x14ac:dyDescent="0.25">
      <c r="A1585" t="s">
        <v>606</v>
      </c>
      <c r="B1585" t="s">
        <v>607</v>
      </c>
      <c r="C1585" s="2">
        <v>14.04</v>
      </c>
      <c r="D1585">
        <v>20200</v>
      </c>
      <c r="E1585">
        <v>7</v>
      </c>
      <c r="F1585">
        <v>2020</v>
      </c>
      <c r="G1585" t="s">
        <v>608</v>
      </c>
      <c r="H1585" s="3">
        <v>1438.746438746439</v>
      </c>
      <c r="I1585" t="s">
        <v>13</v>
      </c>
      <c r="J1585" t="s">
        <v>21</v>
      </c>
    </row>
    <row r="1586" spans="1:10" hidden="1" x14ac:dyDescent="0.25">
      <c r="A1586" t="s">
        <v>606</v>
      </c>
      <c r="B1586" t="s">
        <v>607</v>
      </c>
      <c r="C1586" s="2">
        <v>14.04</v>
      </c>
      <c r="D1586">
        <v>20200</v>
      </c>
      <c r="E1586">
        <v>8</v>
      </c>
      <c r="F1586">
        <v>2020</v>
      </c>
      <c r="G1586" t="s">
        <v>608</v>
      </c>
      <c r="H1586" s="3">
        <v>1438.746438746439</v>
      </c>
      <c r="I1586" t="s">
        <v>13</v>
      </c>
      <c r="J1586" t="s">
        <v>21</v>
      </c>
    </row>
    <row r="1587" spans="1:10" hidden="1" x14ac:dyDescent="0.25">
      <c r="A1587" t="s">
        <v>606</v>
      </c>
      <c r="B1587" t="s">
        <v>607</v>
      </c>
      <c r="C1587" s="2">
        <v>14.04</v>
      </c>
      <c r="D1587">
        <v>20200</v>
      </c>
      <c r="E1587">
        <v>9</v>
      </c>
      <c r="F1587">
        <v>2020</v>
      </c>
      <c r="G1587" t="s">
        <v>608</v>
      </c>
      <c r="H1587" s="3">
        <v>1438.746438746439</v>
      </c>
      <c r="I1587" t="s">
        <v>13</v>
      </c>
      <c r="J1587" t="s">
        <v>21</v>
      </c>
    </row>
    <row r="1588" spans="1:10" hidden="1" x14ac:dyDescent="0.25">
      <c r="A1588" t="s">
        <v>606</v>
      </c>
      <c r="B1588" t="s">
        <v>607</v>
      </c>
      <c r="C1588" s="2">
        <v>15.3</v>
      </c>
      <c r="D1588">
        <v>21550</v>
      </c>
      <c r="E1588">
        <v>6</v>
      </c>
      <c r="F1588">
        <v>2020</v>
      </c>
      <c r="G1588" t="s">
        <v>608</v>
      </c>
      <c r="H1588" s="3">
        <v>1408.496732026143</v>
      </c>
      <c r="I1588" t="s">
        <v>13</v>
      </c>
      <c r="J1588" t="s">
        <v>21</v>
      </c>
    </row>
    <row r="1589" spans="1:10" hidden="1" x14ac:dyDescent="0.25">
      <c r="A1589" t="s">
        <v>606</v>
      </c>
      <c r="B1589" t="s">
        <v>607</v>
      </c>
      <c r="C1589" s="2">
        <v>15.3</v>
      </c>
      <c r="D1589">
        <v>21550</v>
      </c>
      <c r="E1589">
        <v>7</v>
      </c>
      <c r="F1589">
        <v>2020</v>
      </c>
      <c r="G1589" t="s">
        <v>608</v>
      </c>
      <c r="H1589" s="3">
        <v>1408.496732026143</v>
      </c>
      <c r="I1589" t="s">
        <v>13</v>
      </c>
      <c r="J1589" t="s">
        <v>21</v>
      </c>
    </row>
    <row r="1590" spans="1:10" hidden="1" x14ac:dyDescent="0.25">
      <c r="A1590" t="s">
        <v>606</v>
      </c>
      <c r="B1590" t="s">
        <v>607</v>
      </c>
      <c r="C1590" s="2">
        <v>15.3</v>
      </c>
      <c r="D1590">
        <v>21550</v>
      </c>
      <c r="E1590">
        <v>8</v>
      </c>
      <c r="F1590">
        <v>2020</v>
      </c>
      <c r="G1590" t="s">
        <v>608</v>
      </c>
      <c r="H1590" s="3">
        <v>1408.496732026143</v>
      </c>
      <c r="I1590" t="s">
        <v>13</v>
      </c>
      <c r="J1590" t="s">
        <v>21</v>
      </c>
    </row>
    <row r="1591" spans="1:10" hidden="1" x14ac:dyDescent="0.25">
      <c r="A1591" t="s">
        <v>606</v>
      </c>
      <c r="B1591" t="s">
        <v>607</v>
      </c>
      <c r="C1591" s="2">
        <v>15.3</v>
      </c>
      <c r="D1591">
        <v>21550</v>
      </c>
      <c r="E1591">
        <v>9</v>
      </c>
      <c r="F1591">
        <v>2020</v>
      </c>
      <c r="G1591" t="s">
        <v>608</v>
      </c>
      <c r="H1591" s="3">
        <v>1408.496732026143</v>
      </c>
      <c r="I1591" t="s">
        <v>13</v>
      </c>
      <c r="J1591" t="s">
        <v>21</v>
      </c>
    </row>
    <row r="1592" spans="1:10" hidden="1" x14ac:dyDescent="0.25">
      <c r="A1592" t="s">
        <v>606</v>
      </c>
      <c r="B1592" t="s">
        <v>607</v>
      </c>
      <c r="C1592" s="2">
        <v>15.33</v>
      </c>
      <c r="D1592">
        <v>21600</v>
      </c>
      <c r="E1592">
        <v>6</v>
      </c>
      <c r="F1592">
        <v>2020</v>
      </c>
      <c r="G1592" t="s">
        <v>608</v>
      </c>
      <c r="H1592" s="3">
        <v>1409.0019569471619</v>
      </c>
      <c r="I1592" t="s">
        <v>13</v>
      </c>
      <c r="J1592" t="s">
        <v>21</v>
      </c>
    </row>
    <row r="1593" spans="1:10" hidden="1" x14ac:dyDescent="0.25">
      <c r="A1593" t="s">
        <v>606</v>
      </c>
      <c r="B1593" t="s">
        <v>607</v>
      </c>
      <c r="C1593" s="2">
        <v>15.33</v>
      </c>
      <c r="D1593">
        <v>21600</v>
      </c>
      <c r="E1593">
        <v>7</v>
      </c>
      <c r="F1593">
        <v>2020</v>
      </c>
      <c r="G1593" t="s">
        <v>608</v>
      </c>
      <c r="H1593" s="3">
        <v>1409.0019569471619</v>
      </c>
      <c r="I1593" t="s">
        <v>13</v>
      </c>
      <c r="J1593" t="s">
        <v>21</v>
      </c>
    </row>
    <row r="1594" spans="1:10" hidden="1" x14ac:dyDescent="0.25">
      <c r="A1594" t="s">
        <v>606</v>
      </c>
      <c r="B1594" t="s">
        <v>607</v>
      </c>
      <c r="C1594" s="2">
        <v>15.33</v>
      </c>
      <c r="D1594">
        <v>21600</v>
      </c>
      <c r="E1594">
        <v>8</v>
      </c>
      <c r="F1594">
        <v>2020</v>
      </c>
      <c r="G1594" t="s">
        <v>608</v>
      </c>
      <c r="H1594" s="3">
        <v>1409.0019569471619</v>
      </c>
      <c r="I1594" t="s">
        <v>13</v>
      </c>
      <c r="J1594" t="s">
        <v>21</v>
      </c>
    </row>
    <row r="1595" spans="1:10" hidden="1" x14ac:dyDescent="0.25">
      <c r="A1595" t="s">
        <v>606</v>
      </c>
      <c r="B1595" t="s">
        <v>607</v>
      </c>
      <c r="C1595" s="2">
        <v>15.33</v>
      </c>
      <c r="D1595">
        <v>21600</v>
      </c>
      <c r="E1595">
        <v>9</v>
      </c>
      <c r="F1595">
        <v>2020</v>
      </c>
      <c r="G1595" t="s">
        <v>608</v>
      </c>
      <c r="H1595" s="3">
        <v>1409.0019569471619</v>
      </c>
      <c r="I1595" t="s">
        <v>13</v>
      </c>
      <c r="J1595" t="s">
        <v>21</v>
      </c>
    </row>
    <row r="1596" spans="1:10" hidden="1" x14ac:dyDescent="0.25">
      <c r="A1596" t="s">
        <v>606</v>
      </c>
      <c r="B1596" t="s">
        <v>607</v>
      </c>
      <c r="C1596" s="2">
        <v>18.32</v>
      </c>
      <c r="D1596">
        <v>25100</v>
      </c>
      <c r="E1596">
        <v>6</v>
      </c>
      <c r="F1596">
        <v>2020</v>
      </c>
      <c r="G1596" t="s">
        <v>608</v>
      </c>
      <c r="H1596" s="3">
        <v>1370.087336244542</v>
      </c>
      <c r="I1596" t="s">
        <v>13</v>
      </c>
      <c r="J1596" t="s">
        <v>21</v>
      </c>
    </row>
    <row r="1597" spans="1:10" hidden="1" x14ac:dyDescent="0.25">
      <c r="A1597" t="s">
        <v>606</v>
      </c>
      <c r="B1597" t="s">
        <v>607</v>
      </c>
      <c r="C1597" s="2">
        <v>18.32</v>
      </c>
      <c r="D1597">
        <v>25100</v>
      </c>
      <c r="E1597">
        <v>7</v>
      </c>
      <c r="F1597">
        <v>2020</v>
      </c>
      <c r="G1597" t="s">
        <v>608</v>
      </c>
      <c r="H1597" s="3">
        <v>1370.087336244542</v>
      </c>
      <c r="I1597" t="s">
        <v>13</v>
      </c>
      <c r="J1597" t="s">
        <v>21</v>
      </c>
    </row>
    <row r="1598" spans="1:10" hidden="1" x14ac:dyDescent="0.25">
      <c r="A1598" t="s">
        <v>606</v>
      </c>
      <c r="B1598" t="s">
        <v>607</v>
      </c>
      <c r="C1598" s="2">
        <v>18.32</v>
      </c>
      <c r="D1598">
        <v>25100</v>
      </c>
      <c r="E1598">
        <v>8</v>
      </c>
      <c r="F1598">
        <v>2020</v>
      </c>
      <c r="G1598" t="s">
        <v>608</v>
      </c>
      <c r="H1598" s="3">
        <v>1370.087336244542</v>
      </c>
      <c r="I1598" t="s">
        <v>13</v>
      </c>
      <c r="J1598" t="s">
        <v>21</v>
      </c>
    </row>
    <row r="1599" spans="1:10" hidden="1" x14ac:dyDescent="0.25">
      <c r="A1599" t="s">
        <v>606</v>
      </c>
      <c r="B1599" t="s">
        <v>607</v>
      </c>
      <c r="C1599" s="2">
        <v>18.32</v>
      </c>
      <c r="D1599">
        <v>25100</v>
      </c>
      <c r="E1599">
        <v>9</v>
      </c>
      <c r="F1599">
        <v>2020</v>
      </c>
      <c r="G1599" t="s">
        <v>608</v>
      </c>
      <c r="H1599" s="3">
        <v>1370.087336244542</v>
      </c>
      <c r="I1599" t="s">
        <v>13</v>
      </c>
      <c r="J1599" t="s">
        <v>21</v>
      </c>
    </row>
    <row r="1600" spans="1:10" hidden="1" x14ac:dyDescent="0.25">
      <c r="A1600" t="s">
        <v>606</v>
      </c>
      <c r="B1600" t="s">
        <v>607</v>
      </c>
      <c r="C1600" s="2">
        <v>19.54</v>
      </c>
      <c r="D1600">
        <v>26050</v>
      </c>
      <c r="E1600">
        <v>6</v>
      </c>
      <c r="F1600">
        <v>2020</v>
      </c>
      <c r="G1600" t="s">
        <v>608</v>
      </c>
      <c r="H1600" s="3">
        <v>1333.1627430910951</v>
      </c>
      <c r="I1600" t="s">
        <v>13</v>
      </c>
      <c r="J1600" t="s">
        <v>21</v>
      </c>
    </row>
    <row r="1601" spans="1:10" hidden="1" x14ac:dyDescent="0.25">
      <c r="A1601" t="s">
        <v>606</v>
      </c>
      <c r="B1601" t="s">
        <v>607</v>
      </c>
      <c r="C1601" s="2">
        <v>19.54</v>
      </c>
      <c r="D1601">
        <v>26050</v>
      </c>
      <c r="E1601">
        <v>7</v>
      </c>
      <c r="F1601">
        <v>2020</v>
      </c>
      <c r="G1601" t="s">
        <v>608</v>
      </c>
      <c r="H1601" s="3">
        <v>1333.1627430910951</v>
      </c>
      <c r="I1601" t="s">
        <v>13</v>
      </c>
      <c r="J1601" t="s">
        <v>21</v>
      </c>
    </row>
    <row r="1602" spans="1:10" hidden="1" x14ac:dyDescent="0.25">
      <c r="A1602" t="s">
        <v>606</v>
      </c>
      <c r="B1602" t="s">
        <v>607</v>
      </c>
      <c r="C1602" s="2">
        <v>19.54</v>
      </c>
      <c r="D1602">
        <v>26050</v>
      </c>
      <c r="E1602">
        <v>8</v>
      </c>
      <c r="F1602">
        <v>2020</v>
      </c>
      <c r="G1602" t="s">
        <v>608</v>
      </c>
      <c r="H1602" s="3">
        <v>1333.1627430910951</v>
      </c>
      <c r="I1602" t="s">
        <v>13</v>
      </c>
      <c r="J1602" t="s">
        <v>21</v>
      </c>
    </row>
    <row r="1603" spans="1:10" hidden="1" x14ac:dyDescent="0.25">
      <c r="A1603" t="s">
        <v>606</v>
      </c>
      <c r="B1603" t="s">
        <v>607</v>
      </c>
      <c r="C1603" s="2">
        <v>19.54</v>
      </c>
      <c r="D1603">
        <v>26050</v>
      </c>
      <c r="E1603">
        <v>9</v>
      </c>
      <c r="F1603">
        <v>2020</v>
      </c>
      <c r="G1603" t="s">
        <v>608</v>
      </c>
      <c r="H1603" s="3">
        <v>1333.1627430910951</v>
      </c>
      <c r="I1603" t="s">
        <v>13</v>
      </c>
      <c r="J1603" t="s">
        <v>21</v>
      </c>
    </row>
    <row r="1604" spans="1:10" hidden="1" x14ac:dyDescent="0.25">
      <c r="A1604" t="s">
        <v>606</v>
      </c>
      <c r="B1604" t="s">
        <v>607</v>
      </c>
      <c r="C1604" s="2">
        <v>20.100000000000001</v>
      </c>
      <c r="D1604">
        <v>27150</v>
      </c>
      <c r="E1604">
        <v>6</v>
      </c>
      <c r="F1604">
        <v>2020</v>
      </c>
      <c r="G1604" t="s">
        <v>608</v>
      </c>
      <c r="H1604" s="3">
        <v>1350.746268656716</v>
      </c>
      <c r="I1604" t="s">
        <v>13</v>
      </c>
      <c r="J1604" t="s">
        <v>21</v>
      </c>
    </row>
    <row r="1605" spans="1:10" hidden="1" x14ac:dyDescent="0.25">
      <c r="A1605" t="s">
        <v>606</v>
      </c>
      <c r="B1605" t="s">
        <v>607</v>
      </c>
      <c r="C1605" s="2">
        <v>20.100000000000001</v>
      </c>
      <c r="D1605">
        <v>27150</v>
      </c>
      <c r="E1605">
        <v>7</v>
      </c>
      <c r="F1605">
        <v>2020</v>
      </c>
      <c r="G1605" t="s">
        <v>608</v>
      </c>
      <c r="H1605" s="3">
        <v>1350.746268656716</v>
      </c>
      <c r="I1605" t="s">
        <v>13</v>
      </c>
      <c r="J1605" t="s">
        <v>21</v>
      </c>
    </row>
    <row r="1606" spans="1:10" hidden="1" x14ac:dyDescent="0.25">
      <c r="A1606" t="s">
        <v>606</v>
      </c>
      <c r="B1606" t="s">
        <v>607</v>
      </c>
      <c r="C1606" s="2">
        <v>20.100000000000001</v>
      </c>
      <c r="D1606">
        <v>27150</v>
      </c>
      <c r="E1606">
        <v>8</v>
      </c>
      <c r="F1606">
        <v>2020</v>
      </c>
      <c r="G1606" t="s">
        <v>608</v>
      </c>
      <c r="H1606" s="3">
        <v>1350.746268656716</v>
      </c>
      <c r="I1606" t="s">
        <v>13</v>
      </c>
      <c r="J1606" t="s">
        <v>21</v>
      </c>
    </row>
    <row r="1607" spans="1:10" hidden="1" x14ac:dyDescent="0.25">
      <c r="A1607" t="s">
        <v>606</v>
      </c>
      <c r="B1607" t="s">
        <v>607</v>
      </c>
      <c r="C1607" s="2">
        <v>20.100000000000001</v>
      </c>
      <c r="D1607">
        <v>27150</v>
      </c>
      <c r="E1607">
        <v>9</v>
      </c>
      <c r="F1607">
        <v>2020</v>
      </c>
      <c r="G1607" t="s">
        <v>608</v>
      </c>
      <c r="H1607" s="3">
        <v>1350.746268656716</v>
      </c>
      <c r="I1607" t="s">
        <v>13</v>
      </c>
      <c r="J1607" t="s">
        <v>21</v>
      </c>
    </row>
    <row r="1608" spans="1:10" x14ac:dyDescent="0.25">
      <c r="A1608" t="s">
        <v>606</v>
      </c>
      <c r="B1608" t="s">
        <v>607</v>
      </c>
      <c r="C1608" s="2">
        <v>17.690000000000001</v>
      </c>
      <c r="D1608">
        <v>17200</v>
      </c>
      <c r="E1608">
        <v>3</v>
      </c>
      <c r="F1608">
        <v>2020</v>
      </c>
      <c r="G1608" t="s">
        <v>608</v>
      </c>
      <c r="H1608" s="3">
        <v>972.30073487846244</v>
      </c>
      <c r="I1608" t="s">
        <v>28</v>
      </c>
      <c r="J1608" t="s">
        <v>21</v>
      </c>
    </row>
    <row r="1609" spans="1:10" x14ac:dyDescent="0.25">
      <c r="A1609" t="s">
        <v>606</v>
      </c>
      <c r="B1609" t="s">
        <v>607</v>
      </c>
      <c r="C1609" s="2">
        <v>17.690000000000001</v>
      </c>
      <c r="D1609">
        <v>17200</v>
      </c>
      <c r="E1609">
        <v>4</v>
      </c>
      <c r="F1609">
        <v>2020</v>
      </c>
      <c r="G1609" t="s">
        <v>608</v>
      </c>
      <c r="H1609" s="3">
        <v>972.30073487846244</v>
      </c>
      <c r="I1609" t="s">
        <v>28</v>
      </c>
      <c r="J1609" t="s">
        <v>21</v>
      </c>
    </row>
    <row r="1610" spans="1:10" x14ac:dyDescent="0.25">
      <c r="A1610" t="s">
        <v>606</v>
      </c>
      <c r="B1610" t="s">
        <v>607</v>
      </c>
      <c r="C1610" s="2">
        <v>17.690000000000001</v>
      </c>
      <c r="D1610">
        <v>17200</v>
      </c>
      <c r="E1610">
        <v>5</v>
      </c>
      <c r="F1610">
        <v>2020</v>
      </c>
      <c r="G1610" t="s">
        <v>608</v>
      </c>
      <c r="H1610" s="3">
        <v>972.30073487846244</v>
      </c>
      <c r="I1610" t="s">
        <v>28</v>
      </c>
      <c r="J1610" t="s">
        <v>21</v>
      </c>
    </row>
    <row r="1611" spans="1:10" x14ac:dyDescent="0.25">
      <c r="A1611" t="s">
        <v>606</v>
      </c>
      <c r="B1611" t="s">
        <v>607</v>
      </c>
      <c r="C1611" s="2">
        <v>22.99</v>
      </c>
      <c r="D1611">
        <v>22250</v>
      </c>
      <c r="E1611">
        <v>3</v>
      </c>
      <c r="F1611">
        <v>2020</v>
      </c>
      <c r="G1611" t="s">
        <v>608</v>
      </c>
      <c r="H1611" s="3">
        <v>967.81209221400616</v>
      </c>
      <c r="I1611" t="s">
        <v>28</v>
      </c>
      <c r="J1611" t="s">
        <v>21</v>
      </c>
    </row>
    <row r="1612" spans="1:10" x14ac:dyDescent="0.25">
      <c r="A1612" t="s">
        <v>606</v>
      </c>
      <c r="B1612" t="s">
        <v>607</v>
      </c>
      <c r="C1612" s="2">
        <v>22.99</v>
      </c>
      <c r="D1612">
        <v>22250</v>
      </c>
      <c r="E1612">
        <v>4</v>
      </c>
      <c r="F1612">
        <v>2020</v>
      </c>
      <c r="G1612" t="s">
        <v>608</v>
      </c>
      <c r="H1612" s="3">
        <v>967.81209221400616</v>
      </c>
      <c r="I1612" t="s">
        <v>28</v>
      </c>
      <c r="J1612" t="s">
        <v>21</v>
      </c>
    </row>
    <row r="1613" spans="1:10" x14ac:dyDescent="0.25">
      <c r="A1613" t="s">
        <v>606</v>
      </c>
      <c r="B1613" t="s">
        <v>607</v>
      </c>
      <c r="C1613" s="2">
        <v>22.99</v>
      </c>
      <c r="D1613">
        <v>22250</v>
      </c>
      <c r="E1613">
        <v>5</v>
      </c>
      <c r="F1613">
        <v>2020</v>
      </c>
      <c r="G1613" t="s">
        <v>608</v>
      </c>
      <c r="H1613" s="3">
        <v>967.81209221400616</v>
      </c>
      <c r="I1613" t="s">
        <v>28</v>
      </c>
      <c r="J1613" t="s">
        <v>21</v>
      </c>
    </row>
    <row r="1614" spans="1:10" x14ac:dyDescent="0.25">
      <c r="A1614" t="s">
        <v>606</v>
      </c>
      <c r="B1614" t="s">
        <v>607</v>
      </c>
      <c r="C1614" s="2">
        <v>25.68</v>
      </c>
      <c r="D1614">
        <v>24550</v>
      </c>
      <c r="E1614">
        <v>3</v>
      </c>
      <c r="F1614">
        <v>2020</v>
      </c>
      <c r="G1614" t="s">
        <v>608</v>
      </c>
      <c r="H1614" s="3">
        <v>955.99688473520246</v>
      </c>
      <c r="I1614" t="s">
        <v>28</v>
      </c>
      <c r="J1614" t="s">
        <v>21</v>
      </c>
    </row>
    <row r="1615" spans="1:10" x14ac:dyDescent="0.25">
      <c r="A1615" t="s">
        <v>606</v>
      </c>
      <c r="B1615" t="s">
        <v>607</v>
      </c>
      <c r="C1615" s="2">
        <v>25.68</v>
      </c>
      <c r="D1615">
        <v>24550</v>
      </c>
      <c r="E1615">
        <v>4</v>
      </c>
      <c r="F1615">
        <v>2020</v>
      </c>
      <c r="G1615" t="s">
        <v>608</v>
      </c>
      <c r="H1615" s="3">
        <v>955.99688473520246</v>
      </c>
      <c r="I1615" t="s">
        <v>28</v>
      </c>
      <c r="J1615" t="s">
        <v>21</v>
      </c>
    </row>
    <row r="1616" spans="1:10" x14ac:dyDescent="0.25">
      <c r="A1616" t="s">
        <v>606</v>
      </c>
      <c r="B1616" t="s">
        <v>607</v>
      </c>
      <c r="C1616" s="2">
        <v>25.68</v>
      </c>
      <c r="D1616">
        <v>24550</v>
      </c>
      <c r="E1616">
        <v>5</v>
      </c>
      <c r="F1616">
        <v>2020</v>
      </c>
      <c r="G1616" t="s">
        <v>608</v>
      </c>
      <c r="H1616" s="3">
        <v>955.99688473520246</v>
      </c>
      <c r="I1616" t="s">
        <v>28</v>
      </c>
      <c r="J1616" t="s">
        <v>21</v>
      </c>
    </row>
    <row r="1617" spans="1:10" x14ac:dyDescent="0.25">
      <c r="A1617" t="s">
        <v>606</v>
      </c>
      <c r="B1617" t="s">
        <v>607</v>
      </c>
      <c r="C1617" s="2">
        <v>25.88</v>
      </c>
      <c r="D1617">
        <v>24750</v>
      </c>
      <c r="E1617">
        <v>3</v>
      </c>
      <c r="F1617">
        <v>2020</v>
      </c>
      <c r="G1617" t="s">
        <v>608</v>
      </c>
      <c r="H1617" s="3">
        <v>956.33693972179276</v>
      </c>
      <c r="I1617" t="s">
        <v>28</v>
      </c>
      <c r="J1617" t="s">
        <v>21</v>
      </c>
    </row>
    <row r="1618" spans="1:10" x14ac:dyDescent="0.25">
      <c r="A1618" t="s">
        <v>606</v>
      </c>
      <c r="B1618" t="s">
        <v>607</v>
      </c>
      <c r="C1618" s="2">
        <v>25.88</v>
      </c>
      <c r="D1618">
        <v>24750</v>
      </c>
      <c r="E1618">
        <v>4</v>
      </c>
      <c r="F1618">
        <v>2020</v>
      </c>
      <c r="G1618" t="s">
        <v>608</v>
      </c>
      <c r="H1618" s="3">
        <v>956.33693972179276</v>
      </c>
      <c r="I1618" t="s">
        <v>28</v>
      </c>
      <c r="J1618" t="s">
        <v>21</v>
      </c>
    </row>
    <row r="1619" spans="1:10" x14ac:dyDescent="0.25">
      <c r="A1619" t="s">
        <v>606</v>
      </c>
      <c r="B1619" t="s">
        <v>607</v>
      </c>
      <c r="C1619" s="2">
        <v>25.88</v>
      </c>
      <c r="D1619">
        <v>24750</v>
      </c>
      <c r="E1619">
        <v>5</v>
      </c>
      <c r="F1619">
        <v>2020</v>
      </c>
      <c r="G1619" t="s">
        <v>608</v>
      </c>
      <c r="H1619" s="3">
        <v>956.33693972179276</v>
      </c>
      <c r="I1619" t="s">
        <v>28</v>
      </c>
      <c r="J1619" t="s">
        <v>21</v>
      </c>
    </row>
    <row r="1620" spans="1:10" hidden="1" x14ac:dyDescent="0.25">
      <c r="A1620" t="s">
        <v>609</v>
      </c>
      <c r="B1620" t="s">
        <v>610</v>
      </c>
      <c r="C1620" s="2">
        <v>12.47</v>
      </c>
      <c r="D1620">
        <v>20050</v>
      </c>
      <c r="E1620">
        <v>3</v>
      </c>
      <c r="F1620">
        <v>2020</v>
      </c>
      <c r="G1620" t="s">
        <v>611</v>
      </c>
      <c r="H1620" s="3">
        <v>1607.858861267041</v>
      </c>
      <c r="I1620" t="s">
        <v>13</v>
      </c>
      <c r="J1620" t="s">
        <v>21</v>
      </c>
    </row>
    <row r="1621" spans="1:10" hidden="1" x14ac:dyDescent="0.25">
      <c r="A1621" t="s">
        <v>609</v>
      </c>
      <c r="B1621" t="s">
        <v>610</v>
      </c>
      <c r="C1621" s="2">
        <v>12.47</v>
      </c>
      <c r="D1621">
        <v>20150</v>
      </c>
      <c r="E1621">
        <v>4</v>
      </c>
      <c r="F1621">
        <v>2020</v>
      </c>
      <c r="G1621" t="s">
        <v>611</v>
      </c>
      <c r="H1621" s="3">
        <v>1615.878107457899</v>
      </c>
      <c r="I1621" t="s">
        <v>13</v>
      </c>
      <c r="J1621" t="s">
        <v>21</v>
      </c>
    </row>
    <row r="1622" spans="1:10" hidden="1" x14ac:dyDescent="0.25">
      <c r="A1622" t="s">
        <v>609</v>
      </c>
      <c r="B1622" t="s">
        <v>610</v>
      </c>
      <c r="C1622" s="2">
        <v>12.47</v>
      </c>
      <c r="D1622">
        <v>20150</v>
      </c>
      <c r="E1622">
        <v>5</v>
      </c>
      <c r="F1622">
        <v>2020</v>
      </c>
      <c r="G1622" t="s">
        <v>611</v>
      </c>
      <c r="H1622" s="3">
        <v>1615.878107457899</v>
      </c>
      <c r="I1622" t="s">
        <v>13</v>
      </c>
      <c r="J1622" t="s">
        <v>21</v>
      </c>
    </row>
    <row r="1623" spans="1:10" hidden="1" x14ac:dyDescent="0.25">
      <c r="A1623" t="s">
        <v>609</v>
      </c>
      <c r="B1623" t="s">
        <v>610</v>
      </c>
      <c r="C1623" s="2">
        <v>12.47</v>
      </c>
      <c r="D1623">
        <v>20150</v>
      </c>
      <c r="E1623">
        <v>6</v>
      </c>
      <c r="F1623">
        <v>2020</v>
      </c>
      <c r="G1623" t="s">
        <v>611</v>
      </c>
      <c r="H1623" s="3">
        <v>1615.878107457899</v>
      </c>
      <c r="I1623" t="s">
        <v>13</v>
      </c>
      <c r="J1623" t="s">
        <v>21</v>
      </c>
    </row>
    <row r="1624" spans="1:10" hidden="1" x14ac:dyDescent="0.25">
      <c r="A1624" t="s">
        <v>609</v>
      </c>
      <c r="B1624" t="s">
        <v>610</v>
      </c>
      <c r="C1624" s="2">
        <v>13.37</v>
      </c>
      <c r="D1624">
        <v>20650</v>
      </c>
      <c r="E1624">
        <v>3</v>
      </c>
      <c r="F1624">
        <v>2020</v>
      </c>
      <c r="G1624" t="s">
        <v>611</v>
      </c>
      <c r="H1624" s="3">
        <v>1544.5026178010471</v>
      </c>
      <c r="I1624" t="s">
        <v>13</v>
      </c>
      <c r="J1624" t="s">
        <v>21</v>
      </c>
    </row>
    <row r="1625" spans="1:10" hidden="1" x14ac:dyDescent="0.25">
      <c r="A1625" t="s">
        <v>609</v>
      </c>
      <c r="B1625" t="s">
        <v>610</v>
      </c>
      <c r="C1625" s="2">
        <v>13.37</v>
      </c>
      <c r="D1625">
        <v>20850</v>
      </c>
      <c r="E1625">
        <v>4</v>
      </c>
      <c r="F1625">
        <v>2020</v>
      </c>
      <c r="G1625" t="s">
        <v>611</v>
      </c>
      <c r="H1625" s="3">
        <v>1559.4614809274501</v>
      </c>
      <c r="I1625" t="s">
        <v>13</v>
      </c>
      <c r="J1625" t="s">
        <v>21</v>
      </c>
    </row>
    <row r="1626" spans="1:10" hidden="1" x14ac:dyDescent="0.25">
      <c r="A1626" t="s">
        <v>609</v>
      </c>
      <c r="B1626" t="s">
        <v>610</v>
      </c>
      <c r="C1626" s="2">
        <v>13.37</v>
      </c>
      <c r="D1626">
        <v>20850</v>
      </c>
      <c r="E1626">
        <v>5</v>
      </c>
      <c r="F1626">
        <v>2020</v>
      </c>
      <c r="G1626" t="s">
        <v>611</v>
      </c>
      <c r="H1626" s="3">
        <v>1559.4614809274501</v>
      </c>
      <c r="I1626" t="s">
        <v>13</v>
      </c>
      <c r="J1626" t="s">
        <v>21</v>
      </c>
    </row>
    <row r="1627" spans="1:10" hidden="1" x14ac:dyDescent="0.25">
      <c r="A1627" t="s">
        <v>609</v>
      </c>
      <c r="B1627" t="s">
        <v>610</v>
      </c>
      <c r="C1627" s="2">
        <v>13.37</v>
      </c>
      <c r="D1627">
        <v>20850</v>
      </c>
      <c r="E1627">
        <v>6</v>
      </c>
      <c r="F1627">
        <v>2020</v>
      </c>
      <c r="G1627" t="s">
        <v>611</v>
      </c>
      <c r="H1627" s="3">
        <v>1559.4614809274501</v>
      </c>
      <c r="I1627" t="s">
        <v>13</v>
      </c>
      <c r="J1627" t="s">
        <v>21</v>
      </c>
    </row>
    <row r="1628" spans="1:10" hidden="1" x14ac:dyDescent="0.25">
      <c r="A1628" t="s">
        <v>609</v>
      </c>
      <c r="B1628" t="s">
        <v>610</v>
      </c>
      <c r="C1628" s="2">
        <v>13.72</v>
      </c>
      <c r="D1628">
        <v>21200</v>
      </c>
      <c r="E1628">
        <v>3</v>
      </c>
      <c r="F1628">
        <v>2020</v>
      </c>
      <c r="G1628" t="s">
        <v>611</v>
      </c>
      <c r="H1628" s="3">
        <v>1545.1895043731779</v>
      </c>
      <c r="I1628" t="s">
        <v>13</v>
      </c>
      <c r="J1628" t="s">
        <v>21</v>
      </c>
    </row>
    <row r="1629" spans="1:10" hidden="1" x14ac:dyDescent="0.25">
      <c r="A1629" t="s">
        <v>609</v>
      </c>
      <c r="B1629" t="s">
        <v>610</v>
      </c>
      <c r="C1629" s="2">
        <v>13.72</v>
      </c>
      <c r="D1629">
        <v>21200</v>
      </c>
      <c r="E1629">
        <v>3</v>
      </c>
      <c r="F1629">
        <v>2020</v>
      </c>
      <c r="G1629" t="s">
        <v>611</v>
      </c>
      <c r="H1629" s="3">
        <v>1545.1895043731779</v>
      </c>
      <c r="I1629" t="s">
        <v>13</v>
      </c>
      <c r="J1629" t="s">
        <v>21</v>
      </c>
    </row>
    <row r="1630" spans="1:10" hidden="1" x14ac:dyDescent="0.25">
      <c r="A1630" t="s">
        <v>609</v>
      </c>
      <c r="B1630" t="s">
        <v>610</v>
      </c>
      <c r="C1630" s="2">
        <v>13.72</v>
      </c>
      <c r="D1630">
        <v>21350</v>
      </c>
      <c r="E1630">
        <v>4</v>
      </c>
      <c r="F1630">
        <v>2020</v>
      </c>
      <c r="G1630" t="s">
        <v>611</v>
      </c>
      <c r="H1630" s="3">
        <v>1556.122448979592</v>
      </c>
      <c r="I1630" t="s">
        <v>13</v>
      </c>
      <c r="J1630" t="s">
        <v>21</v>
      </c>
    </row>
    <row r="1631" spans="1:10" hidden="1" x14ac:dyDescent="0.25">
      <c r="A1631" t="s">
        <v>609</v>
      </c>
      <c r="B1631" t="s">
        <v>610</v>
      </c>
      <c r="C1631" s="2">
        <v>13.72</v>
      </c>
      <c r="D1631">
        <v>21350</v>
      </c>
      <c r="E1631">
        <v>4</v>
      </c>
      <c r="F1631">
        <v>2020</v>
      </c>
      <c r="G1631" t="s">
        <v>611</v>
      </c>
      <c r="H1631" s="3">
        <v>1556.122448979592</v>
      </c>
      <c r="I1631" t="s">
        <v>13</v>
      </c>
      <c r="J1631" t="s">
        <v>21</v>
      </c>
    </row>
    <row r="1632" spans="1:10" hidden="1" x14ac:dyDescent="0.25">
      <c r="A1632" t="s">
        <v>609</v>
      </c>
      <c r="B1632" t="s">
        <v>610</v>
      </c>
      <c r="C1632" s="2">
        <v>13.72</v>
      </c>
      <c r="D1632">
        <v>21350</v>
      </c>
      <c r="E1632">
        <v>5</v>
      </c>
      <c r="F1632">
        <v>2020</v>
      </c>
      <c r="G1632" t="s">
        <v>611</v>
      </c>
      <c r="H1632" s="3">
        <v>1556.122448979592</v>
      </c>
      <c r="I1632" t="s">
        <v>13</v>
      </c>
      <c r="J1632" t="s">
        <v>21</v>
      </c>
    </row>
    <row r="1633" spans="1:10" hidden="1" x14ac:dyDescent="0.25">
      <c r="A1633" t="s">
        <v>609</v>
      </c>
      <c r="B1633" t="s">
        <v>610</v>
      </c>
      <c r="C1633" s="2">
        <v>13.72</v>
      </c>
      <c r="D1633">
        <v>21350</v>
      </c>
      <c r="E1633">
        <v>5</v>
      </c>
      <c r="F1633">
        <v>2020</v>
      </c>
      <c r="G1633" t="s">
        <v>611</v>
      </c>
      <c r="H1633" s="3">
        <v>1556.122448979592</v>
      </c>
      <c r="I1633" t="s">
        <v>13</v>
      </c>
      <c r="J1633" t="s">
        <v>21</v>
      </c>
    </row>
    <row r="1634" spans="1:10" hidden="1" x14ac:dyDescent="0.25">
      <c r="A1634" t="s">
        <v>609</v>
      </c>
      <c r="B1634" t="s">
        <v>610</v>
      </c>
      <c r="C1634" s="2">
        <v>13.72</v>
      </c>
      <c r="D1634">
        <v>21350</v>
      </c>
      <c r="E1634">
        <v>6</v>
      </c>
      <c r="F1634">
        <v>2020</v>
      </c>
      <c r="G1634" t="s">
        <v>611</v>
      </c>
      <c r="H1634" s="3">
        <v>1556.122448979592</v>
      </c>
      <c r="I1634" t="s">
        <v>13</v>
      </c>
      <c r="J1634" t="s">
        <v>21</v>
      </c>
    </row>
    <row r="1635" spans="1:10" hidden="1" x14ac:dyDescent="0.25">
      <c r="A1635" t="s">
        <v>609</v>
      </c>
      <c r="B1635" t="s">
        <v>610</v>
      </c>
      <c r="C1635" s="2">
        <v>13.72</v>
      </c>
      <c r="D1635">
        <v>21350</v>
      </c>
      <c r="E1635">
        <v>6</v>
      </c>
      <c r="F1635">
        <v>2020</v>
      </c>
      <c r="G1635" t="s">
        <v>611</v>
      </c>
      <c r="H1635" s="3">
        <v>1556.122448979592</v>
      </c>
      <c r="I1635" t="s">
        <v>13</v>
      </c>
      <c r="J1635" t="s">
        <v>21</v>
      </c>
    </row>
    <row r="1636" spans="1:10" hidden="1" x14ac:dyDescent="0.25">
      <c r="A1636" t="s">
        <v>609</v>
      </c>
      <c r="B1636" t="s">
        <v>610</v>
      </c>
      <c r="C1636" s="2">
        <v>15.05</v>
      </c>
      <c r="D1636">
        <v>22050</v>
      </c>
      <c r="E1636">
        <v>3</v>
      </c>
      <c r="F1636">
        <v>2020</v>
      </c>
      <c r="G1636" t="s">
        <v>611</v>
      </c>
      <c r="H1636" s="3">
        <v>1465.116279069767</v>
      </c>
      <c r="I1636" t="s">
        <v>13</v>
      </c>
      <c r="J1636" t="s">
        <v>21</v>
      </c>
    </row>
    <row r="1637" spans="1:10" hidden="1" x14ac:dyDescent="0.25">
      <c r="A1637" t="s">
        <v>609</v>
      </c>
      <c r="B1637" t="s">
        <v>610</v>
      </c>
      <c r="C1637" s="2">
        <v>15.05</v>
      </c>
      <c r="D1637">
        <v>22200</v>
      </c>
      <c r="E1637">
        <v>4</v>
      </c>
      <c r="F1637">
        <v>2020</v>
      </c>
      <c r="G1637" t="s">
        <v>611</v>
      </c>
      <c r="H1637" s="3">
        <v>1475.0830564784051</v>
      </c>
      <c r="I1637" t="s">
        <v>13</v>
      </c>
      <c r="J1637" t="s">
        <v>21</v>
      </c>
    </row>
    <row r="1638" spans="1:10" hidden="1" x14ac:dyDescent="0.25">
      <c r="A1638" t="s">
        <v>609</v>
      </c>
      <c r="B1638" t="s">
        <v>610</v>
      </c>
      <c r="C1638" s="2">
        <v>15.05</v>
      </c>
      <c r="D1638">
        <v>22200</v>
      </c>
      <c r="E1638">
        <v>5</v>
      </c>
      <c r="F1638">
        <v>2020</v>
      </c>
      <c r="G1638" t="s">
        <v>611</v>
      </c>
      <c r="H1638" s="3">
        <v>1475.0830564784051</v>
      </c>
      <c r="I1638" t="s">
        <v>13</v>
      </c>
      <c r="J1638" t="s">
        <v>21</v>
      </c>
    </row>
    <row r="1639" spans="1:10" hidden="1" x14ac:dyDescent="0.25">
      <c r="A1639" t="s">
        <v>609</v>
      </c>
      <c r="B1639" t="s">
        <v>610</v>
      </c>
      <c r="C1639" s="2">
        <v>15.05</v>
      </c>
      <c r="D1639">
        <v>22200</v>
      </c>
      <c r="E1639">
        <v>6</v>
      </c>
      <c r="F1639">
        <v>2020</v>
      </c>
      <c r="G1639" t="s">
        <v>611</v>
      </c>
      <c r="H1639" s="3">
        <v>1475.0830564784051</v>
      </c>
      <c r="I1639" t="s">
        <v>13</v>
      </c>
      <c r="J1639" t="s">
        <v>21</v>
      </c>
    </row>
    <row r="1640" spans="1:10" hidden="1" x14ac:dyDescent="0.25">
      <c r="A1640" t="s">
        <v>609</v>
      </c>
      <c r="B1640" t="s">
        <v>610</v>
      </c>
      <c r="C1640" s="2">
        <v>15.27</v>
      </c>
      <c r="D1640">
        <v>23900</v>
      </c>
      <c r="E1640">
        <v>3</v>
      </c>
      <c r="F1640">
        <v>2020</v>
      </c>
      <c r="G1640" t="s">
        <v>611</v>
      </c>
      <c r="H1640" s="3">
        <v>1565.160445317616</v>
      </c>
      <c r="I1640" t="s">
        <v>13</v>
      </c>
      <c r="J1640" t="s">
        <v>21</v>
      </c>
    </row>
    <row r="1641" spans="1:10" hidden="1" x14ac:dyDescent="0.25">
      <c r="A1641" t="s">
        <v>609</v>
      </c>
      <c r="B1641" t="s">
        <v>610</v>
      </c>
      <c r="C1641" s="2">
        <v>15.27</v>
      </c>
      <c r="D1641">
        <v>24150</v>
      </c>
      <c r="E1641">
        <v>4</v>
      </c>
      <c r="F1641">
        <v>2020</v>
      </c>
      <c r="G1641" t="s">
        <v>611</v>
      </c>
      <c r="H1641" s="3">
        <v>1581.5324165029469</v>
      </c>
      <c r="I1641" t="s">
        <v>13</v>
      </c>
      <c r="J1641" t="s">
        <v>21</v>
      </c>
    </row>
    <row r="1642" spans="1:10" hidden="1" x14ac:dyDescent="0.25">
      <c r="A1642" t="s">
        <v>609</v>
      </c>
      <c r="B1642" t="s">
        <v>610</v>
      </c>
      <c r="C1642" s="2">
        <v>15.27</v>
      </c>
      <c r="D1642">
        <v>24150</v>
      </c>
      <c r="E1642">
        <v>5</v>
      </c>
      <c r="F1642">
        <v>2020</v>
      </c>
      <c r="G1642" t="s">
        <v>611</v>
      </c>
      <c r="H1642" s="3">
        <v>1581.5324165029469</v>
      </c>
      <c r="I1642" t="s">
        <v>13</v>
      </c>
      <c r="J1642" t="s">
        <v>21</v>
      </c>
    </row>
    <row r="1643" spans="1:10" hidden="1" x14ac:dyDescent="0.25">
      <c r="A1643" t="s">
        <v>609</v>
      </c>
      <c r="B1643" t="s">
        <v>610</v>
      </c>
      <c r="C1643" s="2">
        <v>15.27</v>
      </c>
      <c r="D1643">
        <v>24150</v>
      </c>
      <c r="E1643">
        <v>6</v>
      </c>
      <c r="F1643">
        <v>2020</v>
      </c>
      <c r="G1643" t="s">
        <v>611</v>
      </c>
      <c r="H1643" s="3">
        <v>1581.5324165029469</v>
      </c>
      <c r="I1643" t="s">
        <v>13</v>
      </c>
      <c r="J1643" t="s">
        <v>21</v>
      </c>
    </row>
    <row r="1644" spans="1:10" hidden="1" x14ac:dyDescent="0.25">
      <c r="A1644" t="s">
        <v>609</v>
      </c>
      <c r="B1644" t="s">
        <v>610</v>
      </c>
      <c r="C1644" s="2">
        <v>16.170000000000002</v>
      </c>
      <c r="D1644">
        <v>25100</v>
      </c>
      <c r="E1644">
        <v>3</v>
      </c>
      <c r="F1644">
        <v>2020</v>
      </c>
      <c r="G1644" t="s">
        <v>611</v>
      </c>
      <c r="H1644" s="3">
        <v>1552.2572665429809</v>
      </c>
      <c r="I1644" t="s">
        <v>13</v>
      </c>
      <c r="J1644" t="s">
        <v>21</v>
      </c>
    </row>
    <row r="1645" spans="1:10" hidden="1" x14ac:dyDescent="0.25">
      <c r="A1645" t="s">
        <v>609</v>
      </c>
      <c r="B1645" t="s">
        <v>610</v>
      </c>
      <c r="C1645" s="2">
        <v>16.170000000000002</v>
      </c>
      <c r="D1645">
        <v>25300</v>
      </c>
      <c r="E1645">
        <v>4</v>
      </c>
      <c r="F1645">
        <v>2020</v>
      </c>
      <c r="G1645" t="s">
        <v>611</v>
      </c>
      <c r="H1645" s="3">
        <v>1564.6258503401359</v>
      </c>
      <c r="I1645" t="s">
        <v>13</v>
      </c>
      <c r="J1645" t="s">
        <v>21</v>
      </c>
    </row>
    <row r="1646" spans="1:10" hidden="1" x14ac:dyDescent="0.25">
      <c r="A1646" t="s">
        <v>609</v>
      </c>
      <c r="B1646" t="s">
        <v>610</v>
      </c>
      <c r="C1646" s="2">
        <v>16.170000000000002</v>
      </c>
      <c r="D1646">
        <v>25300</v>
      </c>
      <c r="E1646">
        <v>5</v>
      </c>
      <c r="F1646">
        <v>2020</v>
      </c>
      <c r="G1646" t="s">
        <v>611</v>
      </c>
      <c r="H1646" s="3">
        <v>1564.6258503401359</v>
      </c>
      <c r="I1646" t="s">
        <v>13</v>
      </c>
      <c r="J1646" t="s">
        <v>21</v>
      </c>
    </row>
    <row r="1647" spans="1:10" hidden="1" x14ac:dyDescent="0.25">
      <c r="A1647" t="s">
        <v>609</v>
      </c>
      <c r="B1647" t="s">
        <v>610</v>
      </c>
      <c r="C1647" s="2">
        <v>16.170000000000002</v>
      </c>
      <c r="D1647">
        <v>25300</v>
      </c>
      <c r="E1647">
        <v>6</v>
      </c>
      <c r="F1647">
        <v>2020</v>
      </c>
      <c r="G1647" t="s">
        <v>611</v>
      </c>
      <c r="H1647" s="3">
        <v>1564.6258503401359</v>
      </c>
      <c r="I1647" t="s">
        <v>13</v>
      </c>
      <c r="J1647" t="s">
        <v>21</v>
      </c>
    </row>
    <row r="1648" spans="1:10" x14ac:dyDescent="0.25">
      <c r="A1648" t="s">
        <v>609</v>
      </c>
      <c r="B1648" t="s">
        <v>612</v>
      </c>
      <c r="C1648" s="2">
        <v>12.92</v>
      </c>
      <c r="D1648">
        <v>19550</v>
      </c>
      <c r="E1648">
        <v>7</v>
      </c>
      <c r="F1648">
        <v>2020</v>
      </c>
      <c r="G1648" t="s">
        <v>611</v>
      </c>
      <c r="H1648" s="3">
        <v>1513.1578947368421</v>
      </c>
      <c r="I1648" t="s">
        <v>28</v>
      </c>
      <c r="J1648" t="s">
        <v>21</v>
      </c>
    </row>
    <row r="1649" spans="1:10" x14ac:dyDescent="0.25">
      <c r="A1649" t="s">
        <v>609</v>
      </c>
      <c r="B1649" t="s">
        <v>612</v>
      </c>
      <c r="C1649" s="2">
        <v>12.92</v>
      </c>
      <c r="D1649">
        <v>19550</v>
      </c>
      <c r="E1649">
        <v>7</v>
      </c>
      <c r="F1649">
        <v>2020</v>
      </c>
      <c r="G1649" t="s">
        <v>611</v>
      </c>
      <c r="H1649" s="3">
        <v>1513.1578947368421</v>
      </c>
      <c r="I1649" t="s">
        <v>28</v>
      </c>
      <c r="J1649" t="s">
        <v>21</v>
      </c>
    </row>
    <row r="1650" spans="1:10" x14ac:dyDescent="0.25">
      <c r="A1650" t="s">
        <v>609</v>
      </c>
      <c r="B1650" t="s">
        <v>612</v>
      </c>
      <c r="C1650" s="2">
        <v>12.92</v>
      </c>
      <c r="D1650">
        <v>19550</v>
      </c>
      <c r="E1650">
        <v>7</v>
      </c>
      <c r="F1650">
        <v>2020</v>
      </c>
      <c r="G1650" t="s">
        <v>611</v>
      </c>
      <c r="H1650" s="3">
        <v>1513.1578947368421</v>
      </c>
      <c r="I1650" t="s">
        <v>28</v>
      </c>
      <c r="J1650" t="s">
        <v>21</v>
      </c>
    </row>
    <row r="1651" spans="1:10" x14ac:dyDescent="0.25">
      <c r="A1651" t="s">
        <v>609</v>
      </c>
      <c r="B1651" t="s">
        <v>612</v>
      </c>
      <c r="C1651" s="2">
        <v>12.92</v>
      </c>
      <c r="D1651">
        <v>19600</v>
      </c>
      <c r="E1651">
        <v>8</v>
      </c>
      <c r="F1651">
        <v>2020</v>
      </c>
      <c r="G1651" t="s">
        <v>611</v>
      </c>
      <c r="H1651" s="3">
        <v>1517.02786377709</v>
      </c>
      <c r="I1651" t="s">
        <v>28</v>
      </c>
      <c r="J1651" t="s">
        <v>21</v>
      </c>
    </row>
    <row r="1652" spans="1:10" x14ac:dyDescent="0.25">
      <c r="A1652" t="s">
        <v>609</v>
      </c>
      <c r="B1652" t="s">
        <v>612</v>
      </c>
      <c r="C1652" s="2">
        <v>12.92</v>
      </c>
      <c r="D1652">
        <v>19600</v>
      </c>
      <c r="E1652">
        <v>8</v>
      </c>
      <c r="F1652">
        <v>2020</v>
      </c>
      <c r="G1652" t="s">
        <v>611</v>
      </c>
      <c r="H1652" s="3">
        <v>1517.02786377709</v>
      </c>
      <c r="I1652" t="s">
        <v>28</v>
      </c>
      <c r="J1652" t="s">
        <v>21</v>
      </c>
    </row>
    <row r="1653" spans="1:10" x14ac:dyDescent="0.25">
      <c r="A1653" t="s">
        <v>609</v>
      </c>
      <c r="B1653" t="s">
        <v>612</v>
      </c>
      <c r="C1653" s="2">
        <v>12.92</v>
      </c>
      <c r="D1653">
        <v>19600</v>
      </c>
      <c r="E1653">
        <v>8</v>
      </c>
      <c r="F1653">
        <v>2020</v>
      </c>
      <c r="G1653" t="s">
        <v>611</v>
      </c>
      <c r="H1653" s="3">
        <v>1517.02786377709</v>
      </c>
      <c r="I1653" t="s">
        <v>28</v>
      </c>
      <c r="J1653" t="s">
        <v>21</v>
      </c>
    </row>
    <row r="1654" spans="1:10" x14ac:dyDescent="0.25">
      <c r="A1654" t="s">
        <v>609</v>
      </c>
      <c r="B1654" t="s">
        <v>612</v>
      </c>
      <c r="C1654" s="2">
        <v>12.92</v>
      </c>
      <c r="D1654">
        <v>19600</v>
      </c>
      <c r="E1654">
        <v>9</v>
      </c>
      <c r="F1654">
        <v>2020</v>
      </c>
      <c r="G1654" t="s">
        <v>611</v>
      </c>
      <c r="H1654" s="3">
        <v>1517.02786377709</v>
      </c>
      <c r="I1654" t="s">
        <v>28</v>
      </c>
      <c r="J1654" t="s">
        <v>21</v>
      </c>
    </row>
    <row r="1655" spans="1:10" x14ac:dyDescent="0.25">
      <c r="A1655" t="s">
        <v>609</v>
      </c>
      <c r="B1655" t="s">
        <v>612</v>
      </c>
      <c r="C1655" s="2">
        <v>12.92</v>
      </c>
      <c r="D1655">
        <v>19600</v>
      </c>
      <c r="E1655">
        <v>9</v>
      </c>
      <c r="F1655">
        <v>2020</v>
      </c>
      <c r="G1655" t="s">
        <v>611</v>
      </c>
      <c r="H1655" s="3">
        <v>1517.02786377709</v>
      </c>
      <c r="I1655" t="s">
        <v>28</v>
      </c>
      <c r="J1655" t="s">
        <v>21</v>
      </c>
    </row>
    <row r="1656" spans="1:10" x14ac:dyDescent="0.25">
      <c r="A1656" t="s">
        <v>609</v>
      </c>
      <c r="B1656" t="s">
        <v>612</v>
      </c>
      <c r="C1656" s="2">
        <v>12.92</v>
      </c>
      <c r="D1656">
        <v>19600</v>
      </c>
      <c r="E1656">
        <v>9</v>
      </c>
      <c r="F1656">
        <v>2020</v>
      </c>
      <c r="G1656" t="s">
        <v>611</v>
      </c>
      <c r="H1656" s="3">
        <v>1517.02786377709</v>
      </c>
      <c r="I1656" t="s">
        <v>28</v>
      </c>
      <c r="J1656" t="s">
        <v>21</v>
      </c>
    </row>
    <row r="1657" spans="1:10" x14ac:dyDescent="0.25">
      <c r="A1657" t="s">
        <v>609</v>
      </c>
      <c r="B1657" t="s">
        <v>612</v>
      </c>
      <c r="C1657" s="2">
        <v>12.92</v>
      </c>
      <c r="D1657">
        <v>20200</v>
      </c>
      <c r="E1657">
        <v>10</v>
      </c>
      <c r="F1657">
        <v>2020</v>
      </c>
      <c r="G1657" t="s">
        <v>611</v>
      </c>
      <c r="H1657" s="3">
        <v>1563.467492260062</v>
      </c>
      <c r="I1657" t="s">
        <v>28</v>
      </c>
      <c r="J1657" t="s">
        <v>21</v>
      </c>
    </row>
    <row r="1658" spans="1:10" x14ac:dyDescent="0.25">
      <c r="A1658" t="s">
        <v>609</v>
      </c>
      <c r="B1658" t="s">
        <v>612</v>
      </c>
      <c r="C1658" s="2">
        <v>12.92</v>
      </c>
      <c r="D1658">
        <v>20200</v>
      </c>
      <c r="E1658">
        <v>10</v>
      </c>
      <c r="F1658">
        <v>2020</v>
      </c>
      <c r="G1658" t="s">
        <v>611</v>
      </c>
      <c r="H1658" s="3">
        <v>1563.467492260062</v>
      </c>
      <c r="I1658" t="s">
        <v>28</v>
      </c>
      <c r="J1658" t="s">
        <v>21</v>
      </c>
    </row>
    <row r="1659" spans="1:10" x14ac:dyDescent="0.25">
      <c r="A1659" t="s">
        <v>609</v>
      </c>
      <c r="B1659" t="s">
        <v>612</v>
      </c>
      <c r="C1659" s="2">
        <v>12.92</v>
      </c>
      <c r="D1659">
        <v>20200</v>
      </c>
      <c r="E1659">
        <v>10</v>
      </c>
      <c r="F1659">
        <v>2020</v>
      </c>
      <c r="G1659" t="s">
        <v>611</v>
      </c>
      <c r="H1659" s="3">
        <v>1563.467492260062</v>
      </c>
      <c r="I1659" t="s">
        <v>28</v>
      </c>
      <c r="J1659" t="s">
        <v>21</v>
      </c>
    </row>
    <row r="1660" spans="1:10" x14ac:dyDescent="0.25">
      <c r="A1660" t="s">
        <v>609</v>
      </c>
      <c r="B1660" t="s">
        <v>612</v>
      </c>
      <c r="C1660" s="2">
        <v>12.92</v>
      </c>
      <c r="D1660">
        <v>20200</v>
      </c>
      <c r="E1660">
        <v>11</v>
      </c>
      <c r="F1660">
        <v>2020</v>
      </c>
      <c r="G1660" t="s">
        <v>611</v>
      </c>
      <c r="H1660" s="3">
        <v>1563.467492260062</v>
      </c>
      <c r="I1660" t="s">
        <v>28</v>
      </c>
      <c r="J1660" t="s">
        <v>21</v>
      </c>
    </row>
    <row r="1661" spans="1:10" x14ac:dyDescent="0.25">
      <c r="A1661" t="s">
        <v>609</v>
      </c>
      <c r="B1661" t="s">
        <v>612</v>
      </c>
      <c r="C1661" s="2">
        <v>12.92</v>
      </c>
      <c r="D1661">
        <v>20200</v>
      </c>
      <c r="E1661">
        <v>11</v>
      </c>
      <c r="F1661">
        <v>2020</v>
      </c>
      <c r="G1661" t="s">
        <v>611</v>
      </c>
      <c r="H1661" s="3">
        <v>1563.467492260062</v>
      </c>
      <c r="I1661" t="s">
        <v>28</v>
      </c>
      <c r="J1661" t="s">
        <v>21</v>
      </c>
    </row>
    <row r="1662" spans="1:10" x14ac:dyDescent="0.25">
      <c r="A1662" t="s">
        <v>609</v>
      </c>
      <c r="B1662" t="s">
        <v>612</v>
      </c>
      <c r="C1662" s="2">
        <v>12.92</v>
      </c>
      <c r="D1662">
        <v>20200</v>
      </c>
      <c r="E1662">
        <v>11</v>
      </c>
      <c r="F1662">
        <v>2020</v>
      </c>
      <c r="G1662" t="s">
        <v>611</v>
      </c>
      <c r="H1662" s="3">
        <v>1563.467492260062</v>
      </c>
      <c r="I1662" t="s">
        <v>28</v>
      </c>
      <c r="J1662" t="s">
        <v>21</v>
      </c>
    </row>
    <row r="1663" spans="1:10" x14ac:dyDescent="0.25">
      <c r="A1663" t="s">
        <v>609</v>
      </c>
      <c r="B1663" t="s">
        <v>612</v>
      </c>
      <c r="C1663" s="2">
        <v>12.92</v>
      </c>
      <c r="D1663">
        <v>20200</v>
      </c>
      <c r="E1663">
        <v>12</v>
      </c>
      <c r="F1663">
        <v>2020</v>
      </c>
      <c r="G1663" t="s">
        <v>611</v>
      </c>
      <c r="H1663" s="3">
        <v>1563.467492260062</v>
      </c>
      <c r="I1663" t="s">
        <v>28</v>
      </c>
      <c r="J1663" t="s">
        <v>21</v>
      </c>
    </row>
    <row r="1664" spans="1:10" x14ac:dyDescent="0.25">
      <c r="A1664" t="s">
        <v>609</v>
      </c>
      <c r="B1664" t="s">
        <v>612</v>
      </c>
      <c r="C1664" s="2">
        <v>12.92</v>
      </c>
      <c r="D1664">
        <v>20200</v>
      </c>
      <c r="E1664">
        <v>12</v>
      </c>
      <c r="F1664">
        <v>2020</v>
      </c>
      <c r="G1664" t="s">
        <v>611</v>
      </c>
      <c r="H1664" s="3">
        <v>1563.467492260062</v>
      </c>
      <c r="I1664" t="s">
        <v>28</v>
      </c>
      <c r="J1664" t="s">
        <v>21</v>
      </c>
    </row>
    <row r="1665" spans="1:10" x14ac:dyDescent="0.25">
      <c r="A1665" t="s">
        <v>609</v>
      </c>
      <c r="B1665" t="s">
        <v>612</v>
      </c>
      <c r="C1665" s="2">
        <v>12.92</v>
      </c>
      <c r="D1665">
        <v>20200</v>
      </c>
      <c r="E1665">
        <v>12</v>
      </c>
      <c r="F1665">
        <v>2020</v>
      </c>
      <c r="G1665" t="s">
        <v>611</v>
      </c>
      <c r="H1665" s="3">
        <v>1563.467492260062</v>
      </c>
      <c r="I1665" t="s">
        <v>28</v>
      </c>
      <c r="J1665" t="s">
        <v>21</v>
      </c>
    </row>
    <row r="1666" spans="1:10" x14ac:dyDescent="0.25">
      <c r="A1666" t="s">
        <v>609</v>
      </c>
      <c r="B1666" t="s">
        <v>612</v>
      </c>
      <c r="C1666" s="2">
        <v>13.38</v>
      </c>
      <c r="D1666">
        <v>20250</v>
      </c>
      <c r="E1666">
        <v>7</v>
      </c>
      <c r="F1666">
        <v>2020</v>
      </c>
      <c r="G1666" t="s">
        <v>611</v>
      </c>
      <c r="H1666" s="3">
        <v>1513.4529147982059</v>
      </c>
      <c r="I1666" t="s">
        <v>28</v>
      </c>
      <c r="J1666" t="s">
        <v>21</v>
      </c>
    </row>
    <row r="1667" spans="1:10" x14ac:dyDescent="0.25">
      <c r="A1667" t="s">
        <v>609</v>
      </c>
      <c r="B1667" t="s">
        <v>612</v>
      </c>
      <c r="C1667" s="2">
        <v>13.38</v>
      </c>
      <c r="D1667">
        <v>20250</v>
      </c>
      <c r="E1667">
        <v>7</v>
      </c>
      <c r="F1667">
        <v>2020</v>
      </c>
      <c r="G1667" t="s">
        <v>611</v>
      </c>
      <c r="H1667" s="3">
        <v>1513.4529147982059</v>
      </c>
      <c r="I1667" t="s">
        <v>28</v>
      </c>
      <c r="J1667" t="s">
        <v>21</v>
      </c>
    </row>
    <row r="1668" spans="1:10" x14ac:dyDescent="0.25">
      <c r="A1668" t="s">
        <v>609</v>
      </c>
      <c r="B1668" t="s">
        <v>612</v>
      </c>
      <c r="C1668" s="2">
        <v>13.38</v>
      </c>
      <c r="D1668">
        <v>20300</v>
      </c>
      <c r="E1668">
        <v>8</v>
      </c>
      <c r="F1668">
        <v>2020</v>
      </c>
      <c r="G1668" t="s">
        <v>611</v>
      </c>
      <c r="H1668" s="3">
        <v>1517.1898355754861</v>
      </c>
      <c r="I1668" t="s">
        <v>28</v>
      </c>
      <c r="J1668" t="s">
        <v>21</v>
      </c>
    </row>
    <row r="1669" spans="1:10" x14ac:dyDescent="0.25">
      <c r="A1669" t="s">
        <v>609</v>
      </c>
      <c r="B1669" t="s">
        <v>612</v>
      </c>
      <c r="C1669" s="2">
        <v>13.38</v>
      </c>
      <c r="D1669">
        <v>20300</v>
      </c>
      <c r="E1669">
        <v>8</v>
      </c>
      <c r="F1669">
        <v>2020</v>
      </c>
      <c r="G1669" t="s">
        <v>611</v>
      </c>
      <c r="H1669" s="3">
        <v>1517.1898355754861</v>
      </c>
      <c r="I1669" t="s">
        <v>28</v>
      </c>
      <c r="J1669" t="s">
        <v>21</v>
      </c>
    </row>
    <row r="1670" spans="1:10" x14ac:dyDescent="0.25">
      <c r="A1670" t="s">
        <v>609</v>
      </c>
      <c r="B1670" t="s">
        <v>612</v>
      </c>
      <c r="C1670" s="2">
        <v>13.38</v>
      </c>
      <c r="D1670">
        <v>20300</v>
      </c>
      <c r="E1670">
        <v>9</v>
      </c>
      <c r="F1670">
        <v>2020</v>
      </c>
      <c r="G1670" t="s">
        <v>611</v>
      </c>
      <c r="H1670" s="3">
        <v>1517.1898355754861</v>
      </c>
      <c r="I1670" t="s">
        <v>28</v>
      </c>
      <c r="J1670" t="s">
        <v>21</v>
      </c>
    </row>
    <row r="1671" spans="1:10" x14ac:dyDescent="0.25">
      <c r="A1671" t="s">
        <v>609</v>
      </c>
      <c r="B1671" t="s">
        <v>612</v>
      </c>
      <c r="C1671" s="2">
        <v>13.38</v>
      </c>
      <c r="D1671">
        <v>20300</v>
      </c>
      <c r="E1671">
        <v>9</v>
      </c>
      <c r="F1671">
        <v>2020</v>
      </c>
      <c r="G1671" t="s">
        <v>611</v>
      </c>
      <c r="H1671" s="3">
        <v>1517.1898355754861</v>
      </c>
      <c r="I1671" t="s">
        <v>28</v>
      </c>
      <c r="J1671" t="s">
        <v>21</v>
      </c>
    </row>
    <row r="1672" spans="1:10" x14ac:dyDescent="0.25">
      <c r="A1672" t="s">
        <v>609</v>
      </c>
      <c r="B1672" t="s">
        <v>612</v>
      </c>
      <c r="C1672" s="2">
        <v>13.38</v>
      </c>
      <c r="D1672">
        <v>20900</v>
      </c>
      <c r="E1672">
        <v>10</v>
      </c>
      <c r="F1672">
        <v>2020</v>
      </c>
      <c r="G1672" t="s">
        <v>611</v>
      </c>
      <c r="H1672" s="3">
        <v>1562.0328849028399</v>
      </c>
      <c r="I1672" t="s">
        <v>28</v>
      </c>
      <c r="J1672" t="s">
        <v>21</v>
      </c>
    </row>
    <row r="1673" spans="1:10" x14ac:dyDescent="0.25">
      <c r="A1673" t="s">
        <v>609</v>
      </c>
      <c r="B1673" t="s">
        <v>612</v>
      </c>
      <c r="C1673" s="2">
        <v>13.38</v>
      </c>
      <c r="D1673">
        <v>20900</v>
      </c>
      <c r="E1673">
        <v>10</v>
      </c>
      <c r="F1673">
        <v>2020</v>
      </c>
      <c r="G1673" t="s">
        <v>611</v>
      </c>
      <c r="H1673" s="3">
        <v>1562.0328849028399</v>
      </c>
      <c r="I1673" t="s">
        <v>28</v>
      </c>
      <c r="J1673" t="s">
        <v>21</v>
      </c>
    </row>
    <row r="1674" spans="1:10" x14ac:dyDescent="0.25">
      <c r="A1674" t="s">
        <v>609</v>
      </c>
      <c r="B1674" t="s">
        <v>612</v>
      </c>
      <c r="C1674" s="2">
        <v>13.38</v>
      </c>
      <c r="D1674">
        <v>20900</v>
      </c>
      <c r="E1674">
        <v>11</v>
      </c>
      <c r="F1674">
        <v>2020</v>
      </c>
      <c r="G1674" t="s">
        <v>611</v>
      </c>
      <c r="H1674" s="3">
        <v>1562.0328849028399</v>
      </c>
      <c r="I1674" t="s">
        <v>28</v>
      </c>
      <c r="J1674" t="s">
        <v>21</v>
      </c>
    </row>
    <row r="1675" spans="1:10" x14ac:dyDescent="0.25">
      <c r="A1675" t="s">
        <v>609</v>
      </c>
      <c r="B1675" t="s">
        <v>612</v>
      </c>
      <c r="C1675" s="2">
        <v>13.38</v>
      </c>
      <c r="D1675">
        <v>20900</v>
      </c>
      <c r="E1675">
        <v>11</v>
      </c>
      <c r="F1675">
        <v>2020</v>
      </c>
      <c r="G1675" t="s">
        <v>611</v>
      </c>
      <c r="H1675" s="3">
        <v>1562.0328849028399</v>
      </c>
      <c r="I1675" t="s">
        <v>28</v>
      </c>
      <c r="J1675" t="s">
        <v>21</v>
      </c>
    </row>
    <row r="1676" spans="1:10" x14ac:dyDescent="0.25">
      <c r="A1676" t="s">
        <v>609</v>
      </c>
      <c r="B1676" t="s">
        <v>612</v>
      </c>
      <c r="C1676" s="2">
        <v>13.38</v>
      </c>
      <c r="D1676">
        <v>20900</v>
      </c>
      <c r="E1676">
        <v>12</v>
      </c>
      <c r="F1676">
        <v>2020</v>
      </c>
      <c r="G1676" t="s">
        <v>611</v>
      </c>
      <c r="H1676" s="3">
        <v>1562.0328849028399</v>
      </c>
      <c r="I1676" t="s">
        <v>28</v>
      </c>
      <c r="J1676" t="s">
        <v>21</v>
      </c>
    </row>
    <row r="1677" spans="1:10" x14ac:dyDescent="0.25">
      <c r="A1677" t="s">
        <v>609</v>
      </c>
      <c r="B1677" t="s">
        <v>612</v>
      </c>
      <c r="C1677" s="2">
        <v>13.38</v>
      </c>
      <c r="D1677">
        <v>20900</v>
      </c>
      <c r="E1677">
        <v>12</v>
      </c>
      <c r="F1677">
        <v>2020</v>
      </c>
      <c r="G1677" t="s">
        <v>611</v>
      </c>
      <c r="H1677" s="3">
        <v>1562.0328849028399</v>
      </c>
      <c r="I1677" t="s">
        <v>28</v>
      </c>
      <c r="J1677" t="s">
        <v>21</v>
      </c>
    </row>
    <row r="1678" spans="1:10" x14ac:dyDescent="0.25">
      <c r="A1678" t="s">
        <v>609</v>
      </c>
      <c r="B1678" t="s">
        <v>612</v>
      </c>
      <c r="C1678" s="2">
        <v>14.12</v>
      </c>
      <c r="D1678">
        <v>21600</v>
      </c>
      <c r="E1678">
        <v>7</v>
      </c>
      <c r="F1678">
        <v>2020</v>
      </c>
      <c r="G1678" t="s">
        <v>611</v>
      </c>
      <c r="H1678" s="3">
        <v>1529.7450424929179</v>
      </c>
      <c r="I1678" t="s">
        <v>28</v>
      </c>
      <c r="J1678" t="s">
        <v>21</v>
      </c>
    </row>
    <row r="1679" spans="1:10" x14ac:dyDescent="0.25">
      <c r="A1679" t="s">
        <v>609</v>
      </c>
      <c r="B1679" t="s">
        <v>612</v>
      </c>
      <c r="C1679" s="2">
        <v>14.12</v>
      </c>
      <c r="D1679">
        <v>21600</v>
      </c>
      <c r="E1679">
        <v>7</v>
      </c>
      <c r="F1679">
        <v>2020</v>
      </c>
      <c r="G1679" t="s">
        <v>611</v>
      </c>
      <c r="H1679" s="3">
        <v>1529.7450424929179</v>
      </c>
      <c r="I1679" t="s">
        <v>28</v>
      </c>
      <c r="J1679" t="s">
        <v>21</v>
      </c>
    </row>
    <row r="1680" spans="1:10" x14ac:dyDescent="0.25">
      <c r="A1680" t="s">
        <v>609</v>
      </c>
      <c r="B1680" t="s">
        <v>612</v>
      </c>
      <c r="C1680" s="2">
        <v>14.12</v>
      </c>
      <c r="D1680">
        <v>21600</v>
      </c>
      <c r="E1680">
        <v>7</v>
      </c>
      <c r="F1680">
        <v>2020</v>
      </c>
      <c r="G1680" t="s">
        <v>611</v>
      </c>
      <c r="H1680" s="3">
        <v>1529.7450424929179</v>
      </c>
      <c r="I1680" t="s">
        <v>28</v>
      </c>
      <c r="J1680" t="s">
        <v>21</v>
      </c>
    </row>
    <row r="1681" spans="1:10" x14ac:dyDescent="0.25">
      <c r="A1681" t="s">
        <v>609</v>
      </c>
      <c r="B1681" t="s">
        <v>612</v>
      </c>
      <c r="C1681" s="2">
        <v>14.12</v>
      </c>
      <c r="D1681">
        <v>21650</v>
      </c>
      <c r="E1681">
        <v>8</v>
      </c>
      <c r="F1681">
        <v>2020</v>
      </c>
      <c r="G1681" t="s">
        <v>611</v>
      </c>
      <c r="H1681" s="3">
        <v>1533.2861189801699</v>
      </c>
      <c r="I1681" t="s">
        <v>28</v>
      </c>
      <c r="J1681" t="s">
        <v>21</v>
      </c>
    </row>
    <row r="1682" spans="1:10" x14ac:dyDescent="0.25">
      <c r="A1682" t="s">
        <v>609</v>
      </c>
      <c r="B1682" t="s">
        <v>612</v>
      </c>
      <c r="C1682" s="2">
        <v>14.12</v>
      </c>
      <c r="D1682">
        <v>21650</v>
      </c>
      <c r="E1682">
        <v>8</v>
      </c>
      <c r="F1682">
        <v>2020</v>
      </c>
      <c r="G1682" t="s">
        <v>611</v>
      </c>
      <c r="H1682" s="3">
        <v>1533.2861189801699</v>
      </c>
      <c r="I1682" t="s">
        <v>28</v>
      </c>
      <c r="J1682" t="s">
        <v>21</v>
      </c>
    </row>
    <row r="1683" spans="1:10" x14ac:dyDescent="0.25">
      <c r="A1683" t="s">
        <v>609</v>
      </c>
      <c r="B1683" t="s">
        <v>612</v>
      </c>
      <c r="C1683" s="2">
        <v>14.12</v>
      </c>
      <c r="D1683">
        <v>21650</v>
      </c>
      <c r="E1683">
        <v>8</v>
      </c>
      <c r="F1683">
        <v>2020</v>
      </c>
      <c r="G1683" t="s">
        <v>611</v>
      </c>
      <c r="H1683" s="3">
        <v>1533.2861189801699</v>
      </c>
      <c r="I1683" t="s">
        <v>28</v>
      </c>
      <c r="J1683" t="s">
        <v>21</v>
      </c>
    </row>
    <row r="1684" spans="1:10" x14ac:dyDescent="0.25">
      <c r="A1684" t="s">
        <v>609</v>
      </c>
      <c r="B1684" t="s">
        <v>612</v>
      </c>
      <c r="C1684" s="2">
        <v>14.12</v>
      </c>
      <c r="D1684">
        <v>21650</v>
      </c>
      <c r="E1684">
        <v>9</v>
      </c>
      <c r="F1684">
        <v>2020</v>
      </c>
      <c r="G1684" t="s">
        <v>611</v>
      </c>
      <c r="H1684" s="3">
        <v>1533.2861189801699</v>
      </c>
      <c r="I1684" t="s">
        <v>28</v>
      </c>
      <c r="J1684" t="s">
        <v>21</v>
      </c>
    </row>
    <row r="1685" spans="1:10" x14ac:dyDescent="0.25">
      <c r="A1685" t="s">
        <v>609</v>
      </c>
      <c r="B1685" t="s">
        <v>612</v>
      </c>
      <c r="C1685" s="2">
        <v>14.12</v>
      </c>
      <c r="D1685">
        <v>21650</v>
      </c>
      <c r="E1685">
        <v>9</v>
      </c>
      <c r="F1685">
        <v>2020</v>
      </c>
      <c r="G1685" t="s">
        <v>611</v>
      </c>
      <c r="H1685" s="3">
        <v>1533.2861189801699</v>
      </c>
      <c r="I1685" t="s">
        <v>28</v>
      </c>
      <c r="J1685" t="s">
        <v>21</v>
      </c>
    </row>
    <row r="1686" spans="1:10" x14ac:dyDescent="0.25">
      <c r="A1686" t="s">
        <v>609</v>
      </c>
      <c r="B1686" t="s">
        <v>612</v>
      </c>
      <c r="C1686" s="2">
        <v>14.12</v>
      </c>
      <c r="D1686">
        <v>21650</v>
      </c>
      <c r="E1686">
        <v>9</v>
      </c>
      <c r="F1686">
        <v>2020</v>
      </c>
      <c r="G1686" t="s">
        <v>611</v>
      </c>
      <c r="H1686" s="3">
        <v>1533.2861189801699</v>
      </c>
      <c r="I1686" t="s">
        <v>28</v>
      </c>
      <c r="J1686" t="s">
        <v>21</v>
      </c>
    </row>
    <row r="1687" spans="1:10" x14ac:dyDescent="0.25">
      <c r="A1687" t="s">
        <v>609</v>
      </c>
      <c r="B1687" t="s">
        <v>612</v>
      </c>
      <c r="C1687" s="2">
        <v>14.12</v>
      </c>
      <c r="D1687">
        <v>22250</v>
      </c>
      <c r="E1687">
        <v>10</v>
      </c>
      <c r="F1687">
        <v>2020</v>
      </c>
      <c r="G1687" t="s">
        <v>611</v>
      </c>
      <c r="H1687" s="3">
        <v>1575.779036827196</v>
      </c>
      <c r="I1687" t="s">
        <v>28</v>
      </c>
      <c r="J1687" t="s">
        <v>21</v>
      </c>
    </row>
    <row r="1688" spans="1:10" x14ac:dyDescent="0.25">
      <c r="A1688" t="s">
        <v>609</v>
      </c>
      <c r="B1688" t="s">
        <v>612</v>
      </c>
      <c r="C1688" s="2">
        <v>14.12</v>
      </c>
      <c r="D1688">
        <v>22250</v>
      </c>
      <c r="E1688">
        <v>10</v>
      </c>
      <c r="F1688">
        <v>2020</v>
      </c>
      <c r="G1688" t="s">
        <v>611</v>
      </c>
      <c r="H1688" s="3">
        <v>1575.779036827196</v>
      </c>
      <c r="I1688" t="s">
        <v>28</v>
      </c>
      <c r="J1688" t="s">
        <v>21</v>
      </c>
    </row>
    <row r="1689" spans="1:10" x14ac:dyDescent="0.25">
      <c r="A1689" t="s">
        <v>609</v>
      </c>
      <c r="B1689" t="s">
        <v>612</v>
      </c>
      <c r="C1689" s="2">
        <v>14.12</v>
      </c>
      <c r="D1689">
        <v>22250</v>
      </c>
      <c r="E1689">
        <v>10</v>
      </c>
      <c r="F1689">
        <v>2020</v>
      </c>
      <c r="G1689" t="s">
        <v>611</v>
      </c>
      <c r="H1689" s="3">
        <v>1575.779036827196</v>
      </c>
      <c r="I1689" t="s">
        <v>28</v>
      </c>
      <c r="J1689" t="s">
        <v>21</v>
      </c>
    </row>
    <row r="1690" spans="1:10" x14ac:dyDescent="0.25">
      <c r="A1690" t="s">
        <v>609</v>
      </c>
      <c r="B1690" t="s">
        <v>612</v>
      </c>
      <c r="C1690" s="2">
        <v>14.12</v>
      </c>
      <c r="D1690">
        <v>22250</v>
      </c>
      <c r="E1690">
        <v>11</v>
      </c>
      <c r="F1690">
        <v>2020</v>
      </c>
      <c r="G1690" t="s">
        <v>611</v>
      </c>
      <c r="H1690" s="3">
        <v>1575.779036827196</v>
      </c>
      <c r="I1690" t="s">
        <v>28</v>
      </c>
      <c r="J1690" t="s">
        <v>21</v>
      </c>
    </row>
    <row r="1691" spans="1:10" x14ac:dyDescent="0.25">
      <c r="A1691" t="s">
        <v>609</v>
      </c>
      <c r="B1691" t="s">
        <v>612</v>
      </c>
      <c r="C1691" s="2">
        <v>14.12</v>
      </c>
      <c r="D1691">
        <v>22250</v>
      </c>
      <c r="E1691">
        <v>11</v>
      </c>
      <c r="F1691">
        <v>2020</v>
      </c>
      <c r="G1691" t="s">
        <v>611</v>
      </c>
      <c r="H1691" s="3">
        <v>1575.779036827196</v>
      </c>
      <c r="I1691" t="s">
        <v>28</v>
      </c>
      <c r="J1691" t="s">
        <v>21</v>
      </c>
    </row>
    <row r="1692" spans="1:10" x14ac:dyDescent="0.25">
      <c r="A1692" t="s">
        <v>609</v>
      </c>
      <c r="B1692" t="s">
        <v>612</v>
      </c>
      <c r="C1692" s="2">
        <v>14.12</v>
      </c>
      <c r="D1692">
        <v>22250</v>
      </c>
      <c r="E1692">
        <v>11</v>
      </c>
      <c r="F1692">
        <v>2020</v>
      </c>
      <c r="G1692" t="s">
        <v>611</v>
      </c>
      <c r="H1692" s="3">
        <v>1575.779036827196</v>
      </c>
      <c r="I1692" t="s">
        <v>28</v>
      </c>
      <c r="J1692" t="s">
        <v>21</v>
      </c>
    </row>
    <row r="1693" spans="1:10" x14ac:dyDescent="0.25">
      <c r="A1693" t="s">
        <v>609</v>
      </c>
      <c r="B1693" t="s">
        <v>612</v>
      </c>
      <c r="C1693" s="2">
        <v>14.12</v>
      </c>
      <c r="D1693">
        <v>22250</v>
      </c>
      <c r="E1693">
        <v>12</v>
      </c>
      <c r="F1693">
        <v>2020</v>
      </c>
      <c r="G1693" t="s">
        <v>611</v>
      </c>
      <c r="H1693" s="3">
        <v>1575.779036827196</v>
      </c>
      <c r="I1693" t="s">
        <v>28</v>
      </c>
      <c r="J1693" t="s">
        <v>21</v>
      </c>
    </row>
    <row r="1694" spans="1:10" x14ac:dyDescent="0.25">
      <c r="A1694" t="s">
        <v>609</v>
      </c>
      <c r="B1694" t="s">
        <v>612</v>
      </c>
      <c r="C1694" s="2">
        <v>14.12</v>
      </c>
      <c r="D1694">
        <v>22250</v>
      </c>
      <c r="E1694">
        <v>12</v>
      </c>
      <c r="F1694">
        <v>2020</v>
      </c>
      <c r="G1694" t="s">
        <v>611</v>
      </c>
      <c r="H1694" s="3">
        <v>1575.779036827196</v>
      </c>
      <c r="I1694" t="s">
        <v>28</v>
      </c>
      <c r="J1694" t="s">
        <v>21</v>
      </c>
    </row>
    <row r="1695" spans="1:10" x14ac:dyDescent="0.25">
      <c r="A1695" t="s">
        <v>609</v>
      </c>
      <c r="B1695" t="s">
        <v>612</v>
      </c>
      <c r="C1695" s="2">
        <v>14.12</v>
      </c>
      <c r="D1695">
        <v>22250</v>
      </c>
      <c r="E1695">
        <v>12</v>
      </c>
      <c r="F1695">
        <v>2020</v>
      </c>
      <c r="G1695" t="s">
        <v>611</v>
      </c>
      <c r="H1695" s="3">
        <v>1575.779036827196</v>
      </c>
      <c r="I1695" t="s">
        <v>28</v>
      </c>
      <c r="J1695" t="s">
        <v>21</v>
      </c>
    </row>
    <row r="1696" spans="1:10" x14ac:dyDescent="0.25">
      <c r="A1696" t="s">
        <v>609</v>
      </c>
      <c r="B1696" t="s">
        <v>612</v>
      </c>
      <c r="C1696" s="2">
        <v>16.16</v>
      </c>
      <c r="D1696">
        <v>25050</v>
      </c>
      <c r="E1696">
        <v>13</v>
      </c>
      <c r="F1696">
        <v>2020</v>
      </c>
      <c r="G1696" t="s">
        <v>611</v>
      </c>
      <c r="H1696" s="3">
        <v>1550.1237623762379</v>
      </c>
      <c r="I1696" t="s">
        <v>28</v>
      </c>
      <c r="J1696" t="s">
        <v>21</v>
      </c>
    </row>
    <row r="1697" spans="1:10" x14ac:dyDescent="0.25">
      <c r="A1697" t="s">
        <v>609</v>
      </c>
      <c r="B1697" t="s">
        <v>612</v>
      </c>
      <c r="C1697" s="2">
        <v>19.059999999999999</v>
      </c>
      <c r="D1697">
        <v>25200</v>
      </c>
      <c r="E1697">
        <v>7</v>
      </c>
      <c r="F1697">
        <v>2020</v>
      </c>
      <c r="G1697" t="s">
        <v>611</v>
      </c>
      <c r="H1697" s="3">
        <v>1322.1406086044069</v>
      </c>
      <c r="I1697" t="s">
        <v>28</v>
      </c>
      <c r="J1697" t="s">
        <v>21</v>
      </c>
    </row>
    <row r="1698" spans="1:10" x14ac:dyDescent="0.25">
      <c r="A1698" t="s">
        <v>609</v>
      </c>
      <c r="B1698" t="s">
        <v>612</v>
      </c>
      <c r="C1698" s="2">
        <v>19.059999999999999</v>
      </c>
      <c r="D1698">
        <v>25250</v>
      </c>
      <c r="E1698">
        <v>8</v>
      </c>
      <c r="F1698">
        <v>2020</v>
      </c>
      <c r="G1698" t="s">
        <v>611</v>
      </c>
      <c r="H1698" s="3">
        <v>1324.7639034627491</v>
      </c>
      <c r="I1698" t="s">
        <v>28</v>
      </c>
      <c r="J1698" t="s">
        <v>21</v>
      </c>
    </row>
    <row r="1699" spans="1:10" x14ac:dyDescent="0.25">
      <c r="A1699" t="s">
        <v>609</v>
      </c>
      <c r="B1699" t="s">
        <v>612</v>
      </c>
      <c r="C1699" s="2">
        <v>19.059999999999999</v>
      </c>
      <c r="D1699">
        <v>25250</v>
      </c>
      <c r="E1699">
        <v>9</v>
      </c>
      <c r="F1699">
        <v>2020</v>
      </c>
      <c r="G1699" t="s">
        <v>611</v>
      </c>
      <c r="H1699" s="3">
        <v>1324.7639034627491</v>
      </c>
      <c r="I1699" t="s">
        <v>28</v>
      </c>
      <c r="J1699" t="s">
        <v>21</v>
      </c>
    </row>
    <row r="1700" spans="1:10" x14ac:dyDescent="0.25">
      <c r="A1700" t="s">
        <v>609</v>
      </c>
      <c r="B1700" t="s">
        <v>612</v>
      </c>
      <c r="C1700" s="2">
        <v>19.059999999999999</v>
      </c>
      <c r="D1700">
        <v>26050</v>
      </c>
      <c r="E1700">
        <v>10</v>
      </c>
      <c r="F1700">
        <v>2020</v>
      </c>
      <c r="G1700" t="s">
        <v>611</v>
      </c>
      <c r="H1700" s="3">
        <v>1366.736621196223</v>
      </c>
      <c r="I1700" t="s">
        <v>28</v>
      </c>
      <c r="J1700" t="s">
        <v>21</v>
      </c>
    </row>
    <row r="1701" spans="1:10" x14ac:dyDescent="0.25">
      <c r="A1701" t="s">
        <v>609</v>
      </c>
      <c r="B1701" t="s">
        <v>612</v>
      </c>
      <c r="C1701" s="2">
        <v>19.059999999999999</v>
      </c>
      <c r="D1701">
        <v>26050</v>
      </c>
      <c r="E1701">
        <v>11</v>
      </c>
      <c r="F1701">
        <v>2020</v>
      </c>
      <c r="G1701" t="s">
        <v>611</v>
      </c>
      <c r="H1701" s="3">
        <v>1366.736621196223</v>
      </c>
      <c r="I1701" t="s">
        <v>28</v>
      </c>
      <c r="J1701" t="s">
        <v>21</v>
      </c>
    </row>
    <row r="1702" spans="1:10" x14ac:dyDescent="0.25">
      <c r="A1702" t="s">
        <v>609</v>
      </c>
      <c r="B1702" t="s">
        <v>612</v>
      </c>
      <c r="C1702" s="2">
        <v>19.059999999999999</v>
      </c>
      <c r="D1702">
        <v>26050</v>
      </c>
      <c r="E1702">
        <v>12</v>
      </c>
      <c r="F1702">
        <v>2020</v>
      </c>
      <c r="G1702" t="s">
        <v>611</v>
      </c>
      <c r="H1702" s="3">
        <v>1366.736621196223</v>
      </c>
      <c r="I1702" t="s">
        <v>28</v>
      </c>
      <c r="J1702" t="s">
        <v>21</v>
      </c>
    </row>
    <row r="1703" spans="1:10" hidden="1" x14ac:dyDescent="0.25">
      <c r="A1703" t="s">
        <v>613</v>
      </c>
      <c r="B1703" t="s">
        <v>614</v>
      </c>
      <c r="C1703" s="2">
        <v>26.56</v>
      </c>
      <c r="D1703">
        <v>27100</v>
      </c>
      <c r="E1703">
        <v>5</v>
      </c>
      <c r="F1703">
        <v>2019</v>
      </c>
      <c r="G1703" t="s">
        <v>521</v>
      </c>
      <c r="H1703" s="3">
        <v>1020.331325301205</v>
      </c>
      <c r="I1703" t="s">
        <v>13</v>
      </c>
      <c r="J1703" t="s">
        <v>21</v>
      </c>
    </row>
    <row r="1704" spans="1:10" hidden="1" x14ac:dyDescent="0.25">
      <c r="A1704" t="s">
        <v>613</v>
      </c>
      <c r="B1704" t="s">
        <v>614</v>
      </c>
      <c r="C1704" s="2">
        <v>27.77</v>
      </c>
      <c r="D1704">
        <v>29700</v>
      </c>
      <c r="E1704">
        <v>2</v>
      </c>
      <c r="F1704">
        <v>2019</v>
      </c>
      <c r="G1704" t="s">
        <v>521</v>
      </c>
      <c r="H1704" s="3">
        <v>1069.4994598487581</v>
      </c>
      <c r="I1704" t="s">
        <v>13</v>
      </c>
      <c r="J1704" t="s">
        <v>21</v>
      </c>
    </row>
    <row r="1705" spans="1:10" hidden="1" x14ac:dyDescent="0.25">
      <c r="A1705" t="s">
        <v>613</v>
      </c>
      <c r="B1705" t="s">
        <v>614</v>
      </c>
      <c r="C1705" s="2">
        <v>27.77</v>
      </c>
      <c r="D1705">
        <v>29700</v>
      </c>
      <c r="E1705">
        <v>2</v>
      </c>
      <c r="F1705">
        <v>2019</v>
      </c>
      <c r="G1705" t="s">
        <v>521</v>
      </c>
      <c r="H1705" s="3">
        <v>1069.4994598487581</v>
      </c>
      <c r="I1705" t="s">
        <v>13</v>
      </c>
      <c r="J1705" t="s">
        <v>21</v>
      </c>
    </row>
    <row r="1706" spans="1:10" hidden="1" x14ac:dyDescent="0.25">
      <c r="A1706" t="s">
        <v>613</v>
      </c>
      <c r="B1706" t="s">
        <v>614</v>
      </c>
      <c r="C1706" s="2">
        <v>27.77</v>
      </c>
      <c r="D1706">
        <v>30450</v>
      </c>
      <c r="E1706">
        <v>3</v>
      </c>
      <c r="F1706">
        <v>2019</v>
      </c>
      <c r="G1706" t="s">
        <v>521</v>
      </c>
      <c r="H1706" s="3">
        <v>1096.50702196615</v>
      </c>
      <c r="I1706" t="s">
        <v>13</v>
      </c>
      <c r="J1706" t="s">
        <v>21</v>
      </c>
    </row>
    <row r="1707" spans="1:10" hidden="1" x14ac:dyDescent="0.25">
      <c r="A1707" t="s">
        <v>613</v>
      </c>
      <c r="B1707" t="s">
        <v>614</v>
      </c>
      <c r="C1707" s="2">
        <v>27.77</v>
      </c>
      <c r="D1707">
        <v>30450</v>
      </c>
      <c r="E1707">
        <v>3</v>
      </c>
      <c r="F1707">
        <v>2019</v>
      </c>
      <c r="G1707" t="s">
        <v>521</v>
      </c>
      <c r="H1707" s="3">
        <v>1096.50702196615</v>
      </c>
      <c r="I1707" t="s">
        <v>13</v>
      </c>
      <c r="J1707" t="s">
        <v>21</v>
      </c>
    </row>
    <row r="1708" spans="1:10" hidden="1" x14ac:dyDescent="0.25">
      <c r="A1708" t="s">
        <v>613</v>
      </c>
      <c r="B1708" t="s">
        <v>614</v>
      </c>
      <c r="C1708" s="2">
        <v>27.77</v>
      </c>
      <c r="D1708">
        <v>30450</v>
      </c>
      <c r="E1708">
        <v>4</v>
      </c>
      <c r="F1708">
        <v>2019</v>
      </c>
      <c r="G1708" t="s">
        <v>521</v>
      </c>
      <c r="H1708" s="3">
        <v>1096.50702196615</v>
      </c>
      <c r="I1708" t="s">
        <v>13</v>
      </c>
      <c r="J1708" t="s">
        <v>21</v>
      </c>
    </row>
    <row r="1709" spans="1:10" hidden="1" x14ac:dyDescent="0.25">
      <c r="A1709" t="s">
        <v>613</v>
      </c>
      <c r="B1709" t="s">
        <v>614</v>
      </c>
      <c r="C1709" s="2">
        <v>27.77</v>
      </c>
      <c r="D1709">
        <v>30450</v>
      </c>
      <c r="E1709">
        <v>4</v>
      </c>
      <c r="F1709">
        <v>2019</v>
      </c>
      <c r="G1709" t="s">
        <v>521</v>
      </c>
      <c r="H1709" s="3">
        <v>1096.50702196615</v>
      </c>
      <c r="I1709" t="s">
        <v>13</v>
      </c>
      <c r="J1709" t="s">
        <v>21</v>
      </c>
    </row>
    <row r="1710" spans="1:10" hidden="1" x14ac:dyDescent="0.25">
      <c r="A1710" t="s">
        <v>613</v>
      </c>
      <c r="B1710" t="s">
        <v>614</v>
      </c>
      <c r="C1710" s="2">
        <v>27.77</v>
      </c>
      <c r="D1710">
        <v>30450</v>
      </c>
      <c r="E1710">
        <v>5</v>
      </c>
      <c r="F1710">
        <v>2019</v>
      </c>
      <c r="G1710" t="s">
        <v>521</v>
      </c>
      <c r="H1710" s="3">
        <v>1096.50702196615</v>
      </c>
      <c r="I1710" t="s">
        <v>13</v>
      </c>
      <c r="J1710" t="s">
        <v>21</v>
      </c>
    </row>
    <row r="1711" spans="1:10" hidden="1" x14ac:dyDescent="0.25">
      <c r="A1711" t="s">
        <v>613</v>
      </c>
      <c r="B1711" t="s">
        <v>614</v>
      </c>
      <c r="C1711" s="2">
        <v>27.77</v>
      </c>
      <c r="D1711">
        <v>30950</v>
      </c>
      <c r="E1711">
        <v>5</v>
      </c>
      <c r="F1711">
        <v>2019</v>
      </c>
      <c r="G1711" t="s">
        <v>521</v>
      </c>
      <c r="H1711" s="3">
        <v>1114.512063377746</v>
      </c>
      <c r="I1711" t="s">
        <v>13</v>
      </c>
      <c r="J1711" t="s">
        <v>21</v>
      </c>
    </row>
    <row r="1712" spans="1:10" hidden="1" x14ac:dyDescent="0.25">
      <c r="A1712" t="s">
        <v>613</v>
      </c>
      <c r="B1712" t="s">
        <v>614</v>
      </c>
      <c r="C1712" s="2">
        <v>44.36</v>
      </c>
      <c r="D1712">
        <v>42450</v>
      </c>
      <c r="E1712">
        <v>5</v>
      </c>
      <c r="F1712">
        <v>2019</v>
      </c>
      <c r="G1712" t="s">
        <v>521</v>
      </c>
      <c r="H1712" s="3">
        <v>956.94319206492321</v>
      </c>
      <c r="I1712" t="s">
        <v>13</v>
      </c>
      <c r="J1712" t="s">
        <v>21</v>
      </c>
    </row>
    <row r="1713" spans="1:10" hidden="1" x14ac:dyDescent="0.25">
      <c r="A1713" t="s">
        <v>613</v>
      </c>
      <c r="B1713" t="s">
        <v>614</v>
      </c>
      <c r="C1713" s="2">
        <v>44.89</v>
      </c>
      <c r="D1713">
        <v>43150</v>
      </c>
      <c r="E1713">
        <v>2</v>
      </c>
      <c r="F1713">
        <v>2019</v>
      </c>
      <c r="G1713" t="s">
        <v>521</v>
      </c>
      <c r="H1713" s="3">
        <v>961.23858320338604</v>
      </c>
      <c r="I1713" t="s">
        <v>13</v>
      </c>
      <c r="J1713" t="s">
        <v>21</v>
      </c>
    </row>
    <row r="1714" spans="1:10" hidden="1" x14ac:dyDescent="0.25">
      <c r="A1714" t="s">
        <v>613</v>
      </c>
      <c r="B1714" t="s">
        <v>614</v>
      </c>
      <c r="C1714" s="2">
        <v>44.89</v>
      </c>
      <c r="D1714">
        <v>44250</v>
      </c>
      <c r="E1714">
        <v>3</v>
      </c>
      <c r="F1714">
        <v>2019</v>
      </c>
      <c r="G1714" t="s">
        <v>521</v>
      </c>
      <c r="H1714" s="3">
        <v>985.74292715526838</v>
      </c>
      <c r="I1714" t="s">
        <v>13</v>
      </c>
      <c r="J1714" t="s">
        <v>21</v>
      </c>
    </row>
    <row r="1715" spans="1:10" hidden="1" x14ac:dyDescent="0.25">
      <c r="A1715" t="s">
        <v>613</v>
      </c>
      <c r="B1715" t="s">
        <v>614</v>
      </c>
      <c r="C1715" s="2">
        <v>44.89</v>
      </c>
      <c r="D1715">
        <v>44250</v>
      </c>
      <c r="E1715">
        <v>4</v>
      </c>
      <c r="F1715">
        <v>2019</v>
      </c>
      <c r="G1715" t="s">
        <v>521</v>
      </c>
      <c r="H1715" s="3">
        <v>985.74292715526838</v>
      </c>
      <c r="I1715" t="s">
        <v>13</v>
      </c>
      <c r="J1715" t="s">
        <v>21</v>
      </c>
    </row>
    <row r="1716" spans="1:10" hidden="1" x14ac:dyDescent="0.25">
      <c r="A1716" t="s">
        <v>613</v>
      </c>
      <c r="B1716" t="s">
        <v>614</v>
      </c>
      <c r="C1716" s="2">
        <v>45.55</v>
      </c>
      <c r="D1716">
        <v>43800</v>
      </c>
      <c r="E1716">
        <v>2</v>
      </c>
      <c r="F1716">
        <v>2019</v>
      </c>
      <c r="G1716" t="s">
        <v>521</v>
      </c>
      <c r="H1716" s="3">
        <v>961.58068057080141</v>
      </c>
      <c r="I1716" t="s">
        <v>13</v>
      </c>
      <c r="J1716" t="s">
        <v>21</v>
      </c>
    </row>
    <row r="1717" spans="1:10" hidden="1" x14ac:dyDescent="0.25">
      <c r="A1717" t="s">
        <v>613</v>
      </c>
      <c r="B1717" t="s">
        <v>614</v>
      </c>
      <c r="C1717" s="2">
        <v>45.55</v>
      </c>
      <c r="D1717">
        <v>44900</v>
      </c>
      <c r="E1717">
        <v>3</v>
      </c>
      <c r="F1717">
        <v>2019</v>
      </c>
      <c r="G1717" t="s">
        <v>521</v>
      </c>
      <c r="H1717" s="3">
        <v>985.72996706915478</v>
      </c>
      <c r="I1717" t="s">
        <v>13</v>
      </c>
      <c r="J1717" t="s">
        <v>21</v>
      </c>
    </row>
    <row r="1718" spans="1:10" hidden="1" x14ac:dyDescent="0.25">
      <c r="A1718" t="s">
        <v>613</v>
      </c>
      <c r="B1718" t="s">
        <v>614</v>
      </c>
      <c r="C1718" s="2">
        <v>45.88</v>
      </c>
      <c r="D1718">
        <v>42900</v>
      </c>
      <c r="E1718">
        <v>4</v>
      </c>
      <c r="F1718">
        <v>2019</v>
      </c>
      <c r="G1718" t="s">
        <v>521</v>
      </c>
      <c r="H1718" s="3">
        <v>935.04795117698336</v>
      </c>
      <c r="I1718" t="s">
        <v>13</v>
      </c>
      <c r="J1718" t="s">
        <v>21</v>
      </c>
    </row>
    <row r="1719" spans="1:10" hidden="1" x14ac:dyDescent="0.25">
      <c r="A1719" t="s">
        <v>623</v>
      </c>
      <c r="B1719" t="s">
        <v>624</v>
      </c>
      <c r="C1719" s="2">
        <v>27.48</v>
      </c>
      <c r="D1719">
        <v>22600</v>
      </c>
      <c r="E1719">
        <v>2</v>
      </c>
      <c r="F1719">
        <v>2020</v>
      </c>
      <c r="G1719" t="s">
        <v>170</v>
      </c>
      <c r="H1719" s="3">
        <v>822.41630276564774</v>
      </c>
      <c r="I1719" t="s">
        <v>13</v>
      </c>
      <c r="J1719" t="s">
        <v>21</v>
      </c>
    </row>
    <row r="1720" spans="1:10" hidden="1" x14ac:dyDescent="0.25">
      <c r="A1720" t="s">
        <v>623</v>
      </c>
      <c r="B1720" t="s">
        <v>624</v>
      </c>
      <c r="C1720" s="2">
        <v>27.48</v>
      </c>
      <c r="D1720">
        <v>22600</v>
      </c>
      <c r="E1720">
        <v>2</v>
      </c>
      <c r="F1720">
        <v>2020</v>
      </c>
      <c r="G1720" t="s">
        <v>170</v>
      </c>
      <c r="H1720" s="3">
        <v>822.41630276564774</v>
      </c>
      <c r="I1720" t="s">
        <v>13</v>
      </c>
      <c r="J1720" t="s">
        <v>21</v>
      </c>
    </row>
    <row r="1721" spans="1:10" hidden="1" x14ac:dyDescent="0.25">
      <c r="A1721" t="s">
        <v>623</v>
      </c>
      <c r="B1721" t="s">
        <v>624</v>
      </c>
      <c r="C1721" s="2">
        <v>27.48</v>
      </c>
      <c r="D1721">
        <v>23100</v>
      </c>
      <c r="E1721">
        <v>3</v>
      </c>
      <c r="F1721">
        <v>2020</v>
      </c>
      <c r="G1721" t="s">
        <v>170</v>
      </c>
      <c r="H1721" s="3">
        <v>840.61135371179034</v>
      </c>
      <c r="I1721" t="s">
        <v>13</v>
      </c>
      <c r="J1721" t="s">
        <v>21</v>
      </c>
    </row>
    <row r="1722" spans="1:10" hidden="1" x14ac:dyDescent="0.25">
      <c r="A1722" t="s">
        <v>623</v>
      </c>
      <c r="B1722" t="s">
        <v>624</v>
      </c>
      <c r="C1722" s="2">
        <v>27.48</v>
      </c>
      <c r="D1722">
        <v>23100</v>
      </c>
      <c r="E1722">
        <v>3</v>
      </c>
      <c r="F1722">
        <v>2020</v>
      </c>
      <c r="G1722" t="s">
        <v>170</v>
      </c>
      <c r="H1722" s="3">
        <v>840.61135371179034</v>
      </c>
      <c r="I1722" t="s">
        <v>13</v>
      </c>
      <c r="J1722" t="s">
        <v>21</v>
      </c>
    </row>
    <row r="1723" spans="1:10" hidden="1" x14ac:dyDescent="0.25">
      <c r="A1723" t="s">
        <v>623</v>
      </c>
      <c r="B1723" t="s">
        <v>624</v>
      </c>
      <c r="C1723" s="2">
        <v>27.48</v>
      </c>
      <c r="D1723">
        <v>23100</v>
      </c>
      <c r="E1723">
        <v>4</v>
      </c>
      <c r="F1723">
        <v>2020</v>
      </c>
      <c r="G1723" t="s">
        <v>170</v>
      </c>
      <c r="H1723" s="3">
        <v>840.61135371179034</v>
      </c>
      <c r="I1723" t="s">
        <v>13</v>
      </c>
      <c r="J1723" t="s">
        <v>21</v>
      </c>
    </row>
    <row r="1724" spans="1:10" hidden="1" x14ac:dyDescent="0.25">
      <c r="A1724" t="s">
        <v>623</v>
      </c>
      <c r="B1724" t="s">
        <v>624</v>
      </c>
      <c r="C1724" s="2">
        <v>27.48</v>
      </c>
      <c r="D1724">
        <v>23100</v>
      </c>
      <c r="E1724">
        <v>4</v>
      </c>
      <c r="F1724">
        <v>2020</v>
      </c>
      <c r="G1724" t="s">
        <v>170</v>
      </c>
      <c r="H1724" s="3">
        <v>840.61135371179034</v>
      </c>
      <c r="I1724" t="s">
        <v>13</v>
      </c>
      <c r="J1724" t="s">
        <v>21</v>
      </c>
    </row>
    <row r="1725" spans="1:10" hidden="1" x14ac:dyDescent="0.25">
      <c r="A1725" t="s">
        <v>623</v>
      </c>
      <c r="B1725" t="s">
        <v>624</v>
      </c>
      <c r="C1725" s="2">
        <v>27.48</v>
      </c>
      <c r="D1725">
        <v>22850</v>
      </c>
      <c r="E1725">
        <v>5</v>
      </c>
      <c r="F1725">
        <v>2020</v>
      </c>
      <c r="G1725" t="s">
        <v>170</v>
      </c>
      <c r="H1725" s="3">
        <v>831.51382823871904</v>
      </c>
      <c r="I1725" t="s">
        <v>13</v>
      </c>
      <c r="J1725" t="s">
        <v>21</v>
      </c>
    </row>
    <row r="1726" spans="1:10" hidden="1" x14ac:dyDescent="0.25">
      <c r="A1726" t="s">
        <v>623</v>
      </c>
      <c r="B1726" t="s">
        <v>624</v>
      </c>
      <c r="C1726" s="2">
        <v>27.48</v>
      </c>
      <c r="D1726">
        <v>22850</v>
      </c>
      <c r="E1726">
        <v>5</v>
      </c>
      <c r="F1726">
        <v>2020</v>
      </c>
      <c r="G1726" t="s">
        <v>170</v>
      </c>
      <c r="H1726" s="3">
        <v>831.51382823871904</v>
      </c>
      <c r="I1726" t="s">
        <v>13</v>
      </c>
      <c r="J1726" t="s">
        <v>21</v>
      </c>
    </row>
    <row r="1727" spans="1:10" hidden="1" x14ac:dyDescent="0.25">
      <c r="A1727" t="s">
        <v>623</v>
      </c>
      <c r="B1727" t="s">
        <v>624</v>
      </c>
      <c r="C1727" s="2">
        <v>28.69</v>
      </c>
      <c r="D1727">
        <v>23150</v>
      </c>
      <c r="E1727">
        <v>5</v>
      </c>
      <c r="F1727">
        <v>2020</v>
      </c>
      <c r="G1727" t="s">
        <v>170</v>
      </c>
      <c r="H1727" s="3">
        <v>806.90135935866147</v>
      </c>
      <c r="I1727" t="s">
        <v>13</v>
      </c>
      <c r="J1727" t="s">
        <v>21</v>
      </c>
    </row>
    <row r="1728" spans="1:10" hidden="1" x14ac:dyDescent="0.25">
      <c r="A1728" t="s">
        <v>623</v>
      </c>
      <c r="B1728" t="s">
        <v>624</v>
      </c>
      <c r="C1728" s="2">
        <v>28.69</v>
      </c>
      <c r="D1728">
        <v>23150</v>
      </c>
      <c r="E1728">
        <v>5</v>
      </c>
      <c r="F1728">
        <v>2020</v>
      </c>
      <c r="G1728" t="s">
        <v>170</v>
      </c>
      <c r="H1728" s="3">
        <v>806.90135935866147</v>
      </c>
      <c r="I1728" t="s">
        <v>13</v>
      </c>
      <c r="J1728" t="s">
        <v>21</v>
      </c>
    </row>
    <row r="1729" spans="1:10" hidden="1" x14ac:dyDescent="0.25">
      <c r="A1729" t="s">
        <v>623</v>
      </c>
      <c r="B1729" t="s">
        <v>624</v>
      </c>
      <c r="C1729" s="2">
        <v>28.97</v>
      </c>
      <c r="D1729">
        <v>24200</v>
      </c>
      <c r="E1729">
        <v>2</v>
      </c>
      <c r="F1729">
        <v>2020</v>
      </c>
      <c r="G1729" t="s">
        <v>170</v>
      </c>
      <c r="H1729" s="3">
        <v>835.34691059716954</v>
      </c>
      <c r="I1729" t="s">
        <v>13</v>
      </c>
      <c r="J1729" t="s">
        <v>21</v>
      </c>
    </row>
    <row r="1730" spans="1:10" hidden="1" x14ac:dyDescent="0.25">
      <c r="A1730" t="s">
        <v>623</v>
      </c>
      <c r="B1730" t="s">
        <v>624</v>
      </c>
      <c r="C1730" s="2">
        <v>28.97</v>
      </c>
      <c r="D1730">
        <v>24200</v>
      </c>
      <c r="E1730">
        <v>2</v>
      </c>
      <c r="F1730">
        <v>2020</v>
      </c>
      <c r="G1730" t="s">
        <v>170</v>
      </c>
      <c r="H1730" s="3">
        <v>835.34691059716954</v>
      </c>
      <c r="I1730" t="s">
        <v>13</v>
      </c>
      <c r="J1730" t="s">
        <v>21</v>
      </c>
    </row>
    <row r="1731" spans="1:10" hidden="1" x14ac:dyDescent="0.25">
      <c r="A1731" t="s">
        <v>623</v>
      </c>
      <c r="B1731" t="s">
        <v>624</v>
      </c>
      <c r="C1731" s="2">
        <v>28.97</v>
      </c>
      <c r="D1731">
        <v>24750</v>
      </c>
      <c r="E1731">
        <v>3</v>
      </c>
      <c r="F1731">
        <v>2020</v>
      </c>
      <c r="G1731" t="s">
        <v>170</v>
      </c>
      <c r="H1731" s="3">
        <v>854.33206765619605</v>
      </c>
      <c r="I1731" t="s">
        <v>13</v>
      </c>
      <c r="J1731" t="s">
        <v>21</v>
      </c>
    </row>
    <row r="1732" spans="1:10" hidden="1" x14ac:dyDescent="0.25">
      <c r="A1732" t="s">
        <v>623</v>
      </c>
      <c r="B1732" t="s">
        <v>624</v>
      </c>
      <c r="C1732" s="2">
        <v>28.97</v>
      </c>
      <c r="D1732">
        <v>24750</v>
      </c>
      <c r="E1732">
        <v>3</v>
      </c>
      <c r="F1732">
        <v>2020</v>
      </c>
      <c r="G1732" t="s">
        <v>170</v>
      </c>
      <c r="H1732" s="3">
        <v>854.33206765619605</v>
      </c>
      <c r="I1732" t="s">
        <v>13</v>
      </c>
      <c r="J1732" t="s">
        <v>21</v>
      </c>
    </row>
    <row r="1733" spans="1:10" hidden="1" x14ac:dyDescent="0.25">
      <c r="A1733" t="s">
        <v>623</v>
      </c>
      <c r="B1733" t="s">
        <v>624</v>
      </c>
      <c r="C1733" s="2">
        <v>28.97</v>
      </c>
      <c r="D1733">
        <v>24750</v>
      </c>
      <c r="E1733">
        <v>4</v>
      </c>
      <c r="F1733">
        <v>2020</v>
      </c>
      <c r="G1733" t="s">
        <v>170</v>
      </c>
      <c r="H1733" s="3">
        <v>854.33206765619605</v>
      </c>
      <c r="I1733" t="s">
        <v>13</v>
      </c>
      <c r="J1733" t="s">
        <v>21</v>
      </c>
    </row>
    <row r="1734" spans="1:10" hidden="1" x14ac:dyDescent="0.25">
      <c r="A1734" t="s">
        <v>623</v>
      </c>
      <c r="B1734" t="s">
        <v>624</v>
      </c>
      <c r="C1734" s="2">
        <v>28.97</v>
      </c>
      <c r="D1734">
        <v>24750</v>
      </c>
      <c r="E1734">
        <v>4</v>
      </c>
      <c r="F1734">
        <v>2020</v>
      </c>
      <c r="G1734" t="s">
        <v>170</v>
      </c>
      <c r="H1734" s="3">
        <v>854.33206765619605</v>
      </c>
      <c r="I1734" t="s">
        <v>13</v>
      </c>
      <c r="J1734" t="s">
        <v>21</v>
      </c>
    </row>
    <row r="1735" spans="1:10" hidden="1" x14ac:dyDescent="0.25">
      <c r="A1735" t="s">
        <v>630</v>
      </c>
      <c r="B1735" t="s">
        <v>631</v>
      </c>
      <c r="C1735" s="2">
        <v>56.63</v>
      </c>
      <c r="D1735">
        <v>43150</v>
      </c>
      <c r="E1735">
        <v>2</v>
      </c>
      <c r="F1735">
        <v>2019</v>
      </c>
      <c r="G1735" t="s">
        <v>184</v>
      </c>
      <c r="H1735" s="3">
        <v>761.96362352110191</v>
      </c>
      <c r="I1735" t="s">
        <v>13</v>
      </c>
      <c r="J1735" t="s">
        <v>21</v>
      </c>
    </row>
    <row r="1736" spans="1:10" hidden="1" x14ac:dyDescent="0.25">
      <c r="A1736" t="s">
        <v>630</v>
      </c>
      <c r="B1736" t="s">
        <v>631</v>
      </c>
      <c r="C1736" s="2">
        <v>56.63</v>
      </c>
      <c r="D1736">
        <v>43150</v>
      </c>
      <c r="E1736">
        <v>2</v>
      </c>
      <c r="F1736">
        <v>2019</v>
      </c>
      <c r="G1736" t="s">
        <v>184</v>
      </c>
      <c r="H1736" s="3">
        <v>761.96362352110191</v>
      </c>
      <c r="I1736" t="s">
        <v>13</v>
      </c>
      <c r="J1736" t="s">
        <v>21</v>
      </c>
    </row>
    <row r="1737" spans="1:10" hidden="1" x14ac:dyDescent="0.25">
      <c r="A1737" t="s">
        <v>630</v>
      </c>
      <c r="B1737" t="s">
        <v>631</v>
      </c>
      <c r="C1737" s="2">
        <v>56.63</v>
      </c>
      <c r="D1737">
        <v>43600</v>
      </c>
      <c r="E1737">
        <v>3</v>
      </c>
      <c r="F1737">
        <v>2019</v>
      </c>
      <c r="G1737" t="s">
        <v>184</v>
      </c>
      <c r="H1737" s="3">
        <v>769.90994172699982</v>
      </c>
      <c r="I1737" t="s">
        <v>13</v>
      </c>
      <c r="J1737" t="s">
        <v>21</v>
      </c>
    </row>
    <row r="1738" spans="1:10" hidden="1" x14ac:dyDescent="0.25">
      <c r="A1738" t="s">
        <v>630</v>
      </c>
      <c r="B1738" t="s">
        <v>631</v>
      </c>
      <c r="C1738" s="2">
        <v>56.63</v>
      </c>
      <c r="D1738">
        <v>43600</v>
      </c>
      <c r="E1738">
        <v>3</v>
      </c>
      <c r="F1738">
        <v>2019</v>
      </c>
      <c r="G1738" t="s">
        <v>184</v>
      </c>
      <c r="H1738" s="3">
        <v>769.90994172699982</v>
      </c>
      <c r="I1738" t="s">
        <v>13</v>
      </c>
      <c r="J1738" t="s">
        <v>21</v>
      </c>
    </row>
    <row r="1739" spans="1:10" hidden="1" x14ac:dyDescent="0.25">
      <c r="A1739" t="s">
        <v>630</v>
      </c>
      <c r="B1739" t="s">
        <v>631</v>
      </c>
      <c r="C1739" s="2">
        <v>56.63</v>
      </c>
      <c r="D1739">
        <v>43600</v>
      </c>
      <c r="E1739">
        <v>4</v>
      </c>
      <c r="F1739">
        <v>2019</v>
      </c>
      <c r="G1739" t="s">
        <v>184</v>
      </c>
      <c r="H1739" s="3">
        <v>769.90994172699982</v>
      </c>
      <c r="I1739" t="s">
        <v>13</v>
      </c>
      <c r="J1739" t="s">
        <v>21</v>
      </c>
    </row>
    <row r="1740" spans="1:10" hidden="1" x14ac:dyDescent="0.25">
      <c r="A1740" t="s">
        <v>630</v>
      </c>
      <c r="B1740" t="s">
        <v>631</v>
      </c>
      <c r="C1740" s="2">
        <v>56.63</v>
      </c>
      <c r="D1740">
        <v>43600</v>
      </c>
      <c r="E1740">
        <v>4</v>
      </c>
      <c r="F1740">
        <v>2019</v>
      </c>
      <c r="G1740" t="s">
        <v>184</v>
      </c>
      <c r="H1740" s="3">
        <v>769.90994172699982</v>
      </c>
      <c r="I1740" t="s">
        <v>13</v>
      </c>
      <c r="J1740" t="s">
        <v>21</v>
      </c>
    </row>
    <row r="1741" spans="1:10" hidden="1" x14ac:dyDescent="0.25">
      <c r="A1741" t="s">
        <v>630</v>
      </c>
      <c r="B1741" t="s">
        <v>631</v>
      </c>
      <c r="C1741" s="2">
        <v>56.63</v>
      </c>
      <c r="D1741">
        <v>43600</v>
      </c>
      <c r="E1741">
        <v>5</v>
      </c>
      <c r="F1741">
        <v>2019</v>
      </c>
      <c r="G1741" t="s">
        <v>184</v>
      </c>
      <c r="H1741" s="3">
        <v>769.90994172699982</v>
      </c>
      <c r="I1741" t="s">
        <v>13</v>
      </c>
      <c r="J1741" t="s">
        <v>21</v>
      </c>
    </row>
    <row r="1742" spans="1:10" hidden="1" x14ac:dyDescent="0.25">
      <c r="A1742" t="s">
        <v>630</v>
      </c>
      <c r="B1742" t="s">
        <v>631</v>
      </c>
      <c r="C1742" s="2">
        <v>56.63</v>
      </c>
      <c r="D1742">
        <v>43600</v>
      </c>
      <c r="E1742">
        <v>5</v>
      </c>
      <c r="F1742">
        <v>2019</v>
      </c>
      <c r="G1742" t="s">
        <v>184</v>
      </c>
      <c r="H1742" s="3">
        <v>769.90994172699982</v>
      </c>
      <c r="I1742" t="s">
        <v>13</v>
      </c>
      <c r="J1742" t="s">
        <v>21</v>
      </c>
    </row>
    <row r="1743" spans="1:10" hidden="1" x14ac:dyDescent="0.25">
      <c r="A1743" t="s">
        <v>630</v>
      </c>
      <c r="B1743" t="s">
        <v>631</v>
      </c>
      <c r="C1743" s="2">
        <v>56.63</v>
      </c>
      <c r="D1743">
        <v>43150</v>
      </c>
      <c r="E1743">
        <v>6</v>
      </c>
      <c r="F1743">
        <v>2019</v>
      </c>
      <c r="G1743" t="s">
        <v>184</v>
      </c>
      <c r="H1743" s="3">
        <v>761.96362352110191</v>
      </c>
      <c r="I1743" t="s">
        <v>13</v>
      </c>
      <c r="J1743" t="s">
        <v>21</v>
      </c>
    </row>
    <row r="1744" spans="1:10" hidden="1" x14ac:dyDescent="0.25">
      <c r="A1744" t="s">
        <v>630</v>
      </c>
      <c r="B1744" t="s">
        <v>631</v>
      </c>
      <c r="C1744" s="2">
        <v>56.63</v>
      </c>
      <c r="D1744">
        <v>43150</v>
      </c>
      <c r="E1744">
        <v>6</v>
      </c>
      <c r="F1744">
        <v>2019</v>
      </c>
      <c r="G1744" t="s">
        <v>184</v>
      </c>
      <c r="H1744" s="3">
        <v>761.96362352110191</v>
      </c>
      <c r="I1744" t="s">
        <v>13</v>
      </c>
      <c r="J1744" t="s">
        <v>21</v>
      </c>
    </row>
    <row r="1745" spans="1:10" hidden="1" x14ac:dyDescent="0.25">
      <c r="A1745" t="s">
        <v>632</v>
      </c>
      <c r="B1745" t="s">
        <v>633</v>
      </c>
      <c r="C1745" s="2">
        <v>28.41</v>
      </c>
      <c r="D1745">
        <v>30600</v>
      </c>
      <c r="E1745">
        <v>2</v>
      </c>
      <c r="F1745">
        <v>2021</v>
      </c>
      <c r="G1745" t="s">
        <v>462</v>
      </c>
      <c r="H1745" s="3">
        <v>1077.085533262936</v>
      </c>
      <c r="I1745" t="s">
        <v>13</v>
      </c>
      <c r="J1745" t="s">
        <v>21</v>
      </c>
    </row>
    <row r="1746" spans="1:10" hidden="1" x14ac:dyDescent="0.25">
      <c r="A1746" t="s">
        <v>632</v>
      </c>
      <c r="B1746" t="s">
        <v>633</v>
      </c>
      <c r="C1746" s="2">
        <v>28.41</v>
      </c>
      <c r="D1746">
        <v>30900</v>
      </c>
      <c r="E1746">
        <v>3</v>
      </c>
      <c r="F1746">
        <v>2021</v>
      </c>
      <c r="G1746" t="s">
        <v>462</v>
      </c>
      <c r="H1746" s="3">
        <v>1087.6451953537489</v>
      </c>
      <c r="I1746" t="s">
        <v>13</v>
      </c>
      <c r="J1746" t="s">
        <v>21</v>
      </c>
    </row>
    <row r="1747" spans="1:10" hidden="1" x14ac:dyDescent="0.25">
      <c r="A1747" t="s">
        <v>632</v>
      </c>
      <c r="B1747" t="s">
        <v>633</v>
      </c>
      <c r="C1747" s="2">
        <v>28.41</v>
      </c>
      <c r="D1747">
        <v>30900</v>
      </c>
      <c r="E1747">
        <v>4</v>
      </c>
      <c r="F1747">
        <v>2021</v>
      </c>
      <c r="G1747" t="s">
        <v>462</v>
      </c>
      <c r="H1747" s="3">
        <v>1087.6451953537489</v>
      </c>
      <c r="I1747" t="s">
        <v>13</v>
      </c>
      <c r="J1747" t="s">
        <v>21</v>
      </c>
    </row>
    <row r="1748" spans="1:10" hidden="1" x14ac:dyDescent="0.25">
      <c r="A1748" t="s">
        <v>632</v>
      </c>
      <c r="B1748" t="s">
        <v>633</v>
      </c>
      <c r="C1748" s="2">
        <v>28.81</v>
      </c>
      <c r="D1748">
        <v>31300</v>
      </c>
      <c r="E1748">
        <v>5</v>
      </c>
      <c r="F1748">
        <v>2021</v>
      </c>
      <c r="G1748" t="s">
        <v>462</v>
      </c>
      <c r="H1748" s="3">
        <v>1086.4283234987849</v>
      </c>
      <c r="I1748" t="s">
        <v>13</v>
      </c>
      <c r="J1748" t="s">
        <v>21</v>
      </c>
    </row>
    <row r="1749" spans="1:10" hidden="1" x14ac:dyDescent="0.25">
      <c r="A1749" t="s">
        <v>632</v>
      </c>
      <c r="B1749" t="s">
        <v>633</v>
      </c>
      <c r="C1749" s="2">
        <v>29.84</v>
      </c>
      <c r="D1749">
        <v>31800</v>
      </c>
      <c r="E1749">
        <v>2</v>
      </c>
      <c r="F1749">
        <v>2021</v>
      </c>
      <c r="G1749" t="s">
        <v>462</v>
      </c>
      <c r="H1749" s="3">
        <v>1065.6836461126011</v>
      </c>
      <c r="I1749" t="s">
        <v>13</v>
      </c>
      <c r="J1749" t="s">
        <v>21</v>
      </c>
    </row>
    <row r="1750" spans="1:10" hidden="1" x14ac:dyDescent="0.25">
      <c r="A1750" t="s">
        <v>632</v>
      </c>
      <c r="B1750" t="s">
        <v>633</v>
      </c>
      <c r="C1750" s="2">
        <v>29.84</v>
      </c>
      <c r="D1750">
        <v>32100</v>
      </c>
      <c r="E1750">
        <v>3</v>
      </c>
      <c r="F1750">
        <v>2021</v>
      </c>
      <c r="G1750" t="s">
        <v>462</v>
      </c>
      <c r="H1750" s="3">
        <v>1075.7372654155499</v>
      </c>
      <c r="I1750" t="s">
        <v>13</v>
      </c>
      <c r="J1750" t="s">
        <v>21</v>
      </c>
    </row>
    <row r="1751" spans="1:10" hidden="1" x14ac:dyDescent="0.25">
      <c r="A1751" t="s">
        <v>632</v>
      </c>
      <c r="B1751" t="s">
        <v>633</v>
      </c>
      <c r="C1751" s="2">
        <v>29.84</v>
      </c>
      <c r="D1751">
        <v>32100</v>
      </c>
      <c r="E1751">
        <v>4</v>
      </c>
      <c r="F1751">
        <v>2021</v>
      </c>
      <c r="G1751" t="s">
        <v>462</v>
      </c>
      <c r="H1751" s="3">
        <v>1075.7372654155499</v>
      </c>
      <c r="I1751" t="s">
        <v>13</v>
      </c>
      <c r="J1751" t="s">
        <v>21</v>
      </c>
    </row>
    <row r="1752" spans="1:10" hidden="1" x14ac:dyDescent="0.25">
      <c r="A1752" t="s">
        <v>632</v>
      </c>
      <c r="B1752" t="s">
        <v>633</v>
      </c>
      <c r="C1752" s="2">
        <v>29.86</v>
      </c>
      <c r="D1752">
        <v>32150</v>
      </c>
      <c r="E1752">
        <v>5</v>
      </c>
      <c r="F1752">
        <v>2021</v>
      </c>
      <c r="G1752" t="s">
        <v>462</v>
      </c>
      <c r="H1752" s="3">
        <v>1076.691225720027</v>
      </c>
      <c r="I1752" t="s">
        <v>13</v>
      </c>
      <c r="J1752" t="s">
        <v>21</v>
      </c>
    </row>
    <row r="1753" spans="1:10" hidden="1" x14ac:dyDescent="0.25">
      <c r="A1753" t="s">
        <v>632</v>
      </c>
      <c r="B1753" t="s">
        <v>633</v>
      </c>
      <c r="C1753" s="2">
        <v>41.54</v>
      </c>
      <c r="D1753">
        <v>39650</v>
      </c>
      <c r="E1753">
        <v>5</v>
      </c>
      <c r="F1753">
        <v>2021</v>
      </c>
      <c r="G1753" t="s">
        <v>462</v>
      </c>
      <c r="H1753" s="3">
        <v>954.50168512277321</v>
      </c>
      <c r="I1753" t="s">
        <v>13</v>
      </c>
      <c r="J1753" t="s">
        <v>21</v>
      </c>
    </row>
    <row r="1754" spans="1:10" hidden="1" x14ac:dyDescent="0.25">
      <c r="A1754" t="s">
        <v>632</v>
      </c>
      <c r="B1754" t="s">
        <v>633</v>
      </c>
      <c r="C1754" s="2">
        <v>41.69</v>
      </c>
      <c r="D1754">
        <v>43000</v>
      </c>
      <c r="E1754">
        <v>2</v>
      </c>
      <c r="F1754">
        <v>2021</v>
      </c>
      <c r="G1754" t="s">
        <v>462</v>
      </c>
      <c r="H1754" s="3">
        <v>1031.422403454065</v>
      </c>
      <c r="I1754" t="s">
        <v>13</v>
      </c>
      <c r="J1754" t="s">
        <v>21</v>
      </c>
    </row>
    <row r="1755" spans="1:10" hidden="1" x14ac:dyDescent="0.25">
      <c r="A1755" t="s">
        <v>632</v>
      </c>
      <c r="B1755" t="s">
        <v>633</v>
      </c>
      <c r="C1755" s="2">
        <v>41.69</v>
      </c>
      <c r="D1755">
        <v>43450</v>
      </c>
      <c r="E1755">
        <v>3</v>
      </c>
      <c r="F1755">
        <v>2021</v>
      </c>
      <c r="G1755" t="s">
        <v>462</v>
      </c>
      <c r="H1755" s="3">
        <v>1042.2163588390499</v>
      </c>
      <c r="I1755" t="s">
        <v>13</v>
      </c>
      <c r="J1755" t="s">
        <v>21</v>
      </c>
    </row>
    <row r="1756" spans="1:10" hidden="1" x14ac:dyDescent="0.25">
      <c r="A1756" t="s">
        <v>632</v>
      </c>
      <c r="B1756" t="s">
        <v>633</v>
      </c>
      <c r="C1756" s="2">
        <v>41.69</v>
      </c>
      <c r="D1756">
        <v>43450</v>
      </c>
      <c r="E1756">
        <v>4</v>
      </c>
      <c r="F1756">
        <v>2021</v>
      </c>
      <c r="G1756" t="s">
        <v>462</v>
      </c>
      <c r="H1756" s="3">
        <v>1042.2163588390499</v>
      </c>
      <c r="I1756" t="s">
        <v>13</v>
      </c>
      <c r="J1756" t="s">
        <v>21</v>
      </c>
    </row>
    <row r="1757" spans="1:10" hidden="1" x14ac:dyDescent="0.25">
      <c r="A1757" t="s">
        <v>632</v>
      </c>
      <c r="B1757" t="s">
        <v>633</v>
      </c>
      <c r="C1757" s="2">
        <v>43.03</v>
      </c>
      <c r="D1757">
        <v>45600</v>
      </c>
      <c r="E1757">
        <v>5</v>
      </c>
      <c r="F1757">
        <v>2021</v>
      </c>
      <c r="G1757" t="s">
        <v>462</v>
      </c>
      <c r="H1757" s="3">
        <v>1059.7257727167089</v>
      </c>
      <c r="I1757" t="s">
        <v>13</v>
      </c>
      <c r="J1757" t="s">
        <v>21</v>
      </c>
    </row>
    <row r="1758" spans="1:10" hidden="1" x14ac:dyDescent="0.25">
      <c r="A1758" t="s">
        <v>632</v>
      </c>
      <c r="B1758" t="s">
        <v>633</v>
      </c>
      <c r="C1758" s="2">
        <v>43.26</v>
      </c>
      <c r="D1758">
        <v>40750</v>
      </c>
      <c r="E1758">
        <v>5</v>
      </c>
      <c r="F1758">
        <v>2021</v>
      </c>
      <c r="G1758" t="s">
        <v>462</v>
      </c>
      <c r="H1758" s="3">
        <v>941.97873324086925</v>
      </c>
      <c r="I1758" t="s">
        <v>13</v>
      </c>
      <c r="J1758" t="s">
        <v>21</v>
      </c>
    </row>
    <row r="1759" spans="1:10" hidden="1" x14ac:dyDescent="0.25">
      <c r="A1759" t="s">
        <v>632</v>
      </c>
      <c r="B1759" t="s">
        <v>633</v>
      </c>
      <c r="C1759" s="2">
        <v>43.71</v>
      </c>
      <c r="D1759">
        <v>45050</v>
      </c>
      <c r="E1759">
        <v>2</v>
      </c>
      <c r="F1759">
        <v>2021</v>
      </c>
      <c r="G1759" t="s">
        <v>462</v>
      </c>
      <c r="H1759" s="3">
        <v>1030.6566003202929</v>
      </c>
      <c r="I1759" t="s">
        <v>13</v>
      </c>
      <c r="J1759" t="s">
        <v>21</v>
      </c>
    </row>
    <row r="1760" spans="1:10" hidden="1" x14ac:dyDescent="0.25">
      <c r="A1760" t="s">
        <v>632</v>
      </c>
      <c r="B1760" t="s">
        <v>633</v>
      </c>
      <c r="C1760" s="2">
        <v>43.71</v>
      </c>
      <c r="D1760">
        <v>45600</v>
      </c>
      <c r="E1760">
        <v>3</v>
      </c>
      <c r="F1760">
        <v>2021</v>
      </c>
      <c r="G1760" t="s">
        <v>462</v>
      </c>
      <c r="H1760" s="3">
        <v>1043.2395332875769</v>
      </c>
      <c r="I1760" t="s">
        <v>13</v>
      </c>
      <c r="J1760" t="s">
        <v>21</v>
      </c>
    </row>
    <row r="1761" spans="1:10" hidden="1" x14ac:dyDescent="0.25">
      <c r="A1761" t="s">
        <v>632</v>
      </c>
      <c r="B1761" t="s">
        <v>633</v>
      </c>
      <c r="C1761" s="2">
        <v>43.71</v>
      </c>
      <c r="D1761">
        <v>45600</v>
      </c>
      <c r="E1761">
        <v>4</v>
      </c>
      <c r="F1761">
        <v>2021</v>
      </c>
      <c r="G1761" t="s">
        <v>462</v>
      </c>
      <c r="H1761" s="3">
        <v>1043.2395332875769</v>
      </c>
      <c r="I1761" t="s">
        <v>13</v>
      </c>
      <c r="J1761" t="s">
        <v>21</v>
      </c>
    </row>
    <row r="1762" spans="1:10" hidden="1" x14ac:dyDescent="0.25">
      <c r="A1762" t="s">
        <v>632</v>
      </c>
      <c r="B1762" t="s">
        <v>633</v>
      </c>
      <c r="C1762" s="2">
        <v>44</v>
      </c>
      <c r="D1762">
        <v>45100</v>
      </c>
      <c r="E1762">
        <v>5</v>
      </c>
      <c r="F1762">
        <v>2021</v>
      </c>
      <c r="G1762" t="s">
        <v>462</v>
      </c>
      <c r="H1762" s="3">
        <v>1025</v>
      </c>
      <c r="I1762" t="s">
        <v>13</v>
      </c>
      <c r="J1762" t="s">
        <v>21</v>
      </c>
    </row>
    <row r="1763" spans="1:10" hidden="1" x14ac:dyDescent="0.25">
      <c r="A1763" t="s">
        <v>632</v>
      </c>
      <c r="B1763" t="s">
        <v>633</v>
      </c>
      <c r="C1763" s="2">
        <v>44.15</v>
      </c>
      <c r="D1763">
        <v>44550</v>
      </c>
      <c r="E1763">
        <v>2</v>
      </c>
      <c r="F1763">
        <v>2021</v>
      </c>
      <c r="G1763" t="s">
        <v>462</v>
      </c>
      <c r="H1763" s="3">
        <v>1009.060022650057</v>
      </c>
      <c r="I1763" t="s">
        <v>13</v>
      </c>
      <c r="J1763" t="s">
        <v>21</v>
      </c>
    </row>
    <row r="1764" spans="1:10" hidden="1" x14ac:dyDescent="0.25">
      <c r="A1764" t="s">
        <v>632</v>
      </c>
      <c r="B1764" t="s">
        <v>633</v>
      </c>
      <c r="C1764" s="2">
        <v>44.15</v>
      </c>
      <c r="D1764">
        <v>45050</v>
      </c>
      <c r="E1764">
        <v>3</v>
      </c>
      <c r="F1764">
        <v>2021</v>
      </c>
      <c r="G1764" t="s">
        <v>462</v>
      </c>
      <c r="H1764" s="3">
        <v>1020.385050962628</v>
      </c>
      <c r="I1764" t="s">
        <v>13</v>
      </c>
      <c r="J1764" t="s">
        <v>21</v>
      </c>
    </row>
    <row r="1765" spans="1:10" hidden="1" x14ac:dyDescent="0.25">
      <c r="A1765" t="s">
        <v>632</v>
      </c>
      <c r="B1765" t="s">
        <v>633</v>
      </c>
      <c r="C1765" s="2">
        <v>44.15</v>
      </c>
      <c r="D1765">
        <v>45050</v>
      </c>
      <c r="E1765">
        <v>4</v>
      </c>
      <c r="F1765">
        <v>2021</v>
      </c>
      <c r="G1765" t="s">
        <v>462</v>
      </c>
      <c r="H1765" s="3">
        <v>1020.385050962628</v>
      </c>
      <c r="I1765" t="s">
        <v>13</v>
      </c>
      <c r="J1765" t="s">
        <v>21</v>
      </c>
    </row>
    <row r="1766" spans="1:10" hidden="1" x14ac:dyDescent="0.25">
      <c r="A1766" t="s">
        <v>632</v>
      </c>
      <c r="B1766" t="s">
        <v>633</v>
      </c>
      <c r="C1766" s="2">
        <v>44.51</v>
      </c>
      <c r="D1766">
        <v>43700</v>
      </c>
      <c r="E1766">
        <v>2</v>
      </c>
      <c r="F1766">
        <v>2021</v>
      </c>
      <c r="G1766" t="s">
        <v>462</v>
      </c>
      <c r="H1766" s="3">
        <v>981.80184228263317</v>
      </c>
      <c r="I1766" t="s">
        <v>13</v>
      </c>
      <c r="J1766" t="s">
        <v>21</v>
      </c>
    </row>
    <row r="1767" spans="1:10" hidden="1" x14ac:dyDescent="0.25">
      <c r="A1767" t="s">
        <v>632</v>
      </c>
      <c r="B1767" t="s">
        <v>633</v>
      </c>
      <c r="C1767" s="2">
        <v>44.51</v>
      </c>
      <c r="D1767">
        <v>44200</v>
      </c>
      <c r="E1767">
        <v>3</v>
      </c>
      <c r="F1767">
        <v>2021</v>
      </c>
      <c r="G1767" t="s">
        <v>462</v>
      </c>
      <c r="H1767" s="3">
        <v>993.03527297236576</v>
      </c>
      <c r="I1767" t="s">
        <v>13</v>
      </c>
      <c r="J1767" t="s">
        <v>21</v>
      </c>
    </row>
    <row r="1768" spans="1:10" hidden="1" x14ac:dyDescent="0.25">
      <c r="A1768" t="s">
        <v>632</v>
      </c>
      <c r="B1768" t="s">
        <v>633</v>
      </c>
      <c r="C1768" s="2">
        <v>44.51</v>
      </c>
      <c r="D1768">
        <v>44200</v>
      </c>
      <c r="E1768">
        <v>4</v>
      </c>
      <c r="F1768">
        <v>2021</v>
      </c>
      <c r="G1768" t="s">
        <v>462</v>
      </c>
      <c r="H1768" s="3">
        <v>993.03527297236576</v>
      </c>
      <c r="I1768" t="s">
        <v>13</v>
      </c>
      <c r="J1768" t="s">
        <v>21</v>
      </c>
    </row>
    <row r="1769" spans="1:10" hidden="1" x14ac:dyDescent="0.25">
      <c r="A1769" t="s">
        <v>632</v>
      </c>
      <c r="B1769" t="s">
        <v>633</v>
      </c>
      <c r="C1769" s="2">
        <v>44.98</v>
      </c>
      <c r="D1769">
        <v>46100</v>
      </c>
      <c r="E1769">
        <v>6</v>
      </c>
      <c r="F1769">
        <v>2021</v>
      </c>
      <c r="G1769" t="s">
        <v>462</v>
      </c>
      <c r="H1769" s="3">
        <v>1024.8999555357941</v>
      </c>
      <c r="I1769" t="s">
        <v>13</v>
      </c>
      <c r="J1769" t="s">
        <v>21</v>
      </c>
    </row>
    <row r="1770" spans="1:10" hidden="1" x14ac:dyDescent="0.25">
      <c r="A1770" t="s">
        <v>632</v>
      </c>
      <c r="B1770" t="s">
        <v>633</v>
      </c>
      <c r="C1770" s="2">
        <v>46.02</v>
      </c>
      <c r="D1770">
        <v>47750</v>
      </c>
      <c r="E1770">
        <v>6</v>
      </c>
      <c r="F1770">
        <v>2021</v>
      </c>
      <c r="G1770" t="s">
        <v>462</v>
      </c>
      <c r="H1770" s="3">
        <v>1037.592351151673</v>
      </c>
      <c r="I1770" t="s">
        <v>13</v>
      </c>
      <c r="J1770" t="s">
        <v>21</v>
      </c>
    </row>
    <row r="1771" spans="1:10" hidden="1" x14ac:dyDescent="0.25">
      <c r="A1771" t="s">
        <v>632</v>
      </c>
      <c r="B1771" t="s">
        <v>633</v>
      </c>
      <c r="C1771" s="2">
        <v>52.32</v>
      </c>
      <c r="D1771">
        <v>51900</v>
      </c>
      <c r="E1771">
        <v>6</v>
      </c>
      <c r="F1771">
        <v>2021</v>
      </c>
      <c r="G1771" t="s">
        <v>462</v>
      </c>
      <c r="H1771" s="3">
        <v>991.97247706422002</v>
      </c>
      <c r="I1771" t="s">
        <v>13</v>
      </c>
      <c r="J1771" t="s">
        <v>21</v>
      </c>
    </row>
    <row r="1772" spans="1:10" hidden="1" x14ac:dyDescent="0.25">
      <c r="A1772" t="s">
        <v>632</v>
      </c>
      <c r="B1772" t="s">
        <v>633</v>
      </c>
      <c r="C1772" s="2">
        <v>53.05</v>
      </c>
      <c r="D1772">
        <v>50550</v>
      </c>
      <c r="E1772">
        <v>6</v>
      </c>
      <c r="F1772">
        <v>2021</v>
      </c>
      <c r="G1772" t="s">
        <v>462</v>
      </c>
      <c r="H1772" s="3">
        <v>952.87464655984923</v>
      </c>
      <c r="I1772" t="s">
        <v>13</v>
      </c>
      <c r="J1772" t="s">
        <v>21</v>
      </c>
    </row>
    <row r="1773" spans="1:10" hidden="1" x14ac:dyDescent="0.25">
      <c r="A1773" t="s">
        <v>634</v>
      </c>
      <c r="B1773" t="s">
        <v>635</v>
      </c>
      <c r="C1773" s="2">
        <v>26.97</v>
      </c>
      <c r="D1773">
        <v>23700</v>
      </c>
      <c r="E1773">
        <v>5</v>
      </c>
      <c r="F1773">
        <v>2019</v>
      </c>
      <c r="G1773" t="s">
        <v>404</v>
      </c>
      <c r="H1773" s="3">
        <v>878.75417130144604</v>
      </c>
      <c r="I1773" t="s">
        <v>13</v>
      </c>
      <c r="J1773" t="s">
        <v>21</v>
      </c>
    </row>
    <row r="1774" spans="1:10" hidden="1" x14ac:dyDescent="0.25">
      <c r="A1774" t="s">
        <v>634</v>
      </c>
      <c r="B1774" t="s">
        <v>635</v>
      </c>
      <c r="C1774" s="2">
        <v>28.48</v>
      </c>
      <c r="D1774">
        <v>24100</v>
      </c>
      <c r="E1774">
        <v>6</v>
      </c>
      <c r="F1774">
        <v>2019</v>
      </c>
      <c r="G1774" t="s">
        <v>404</v>
      </c>
      <c r="H1774" s="3">
        <v>846.20786516853934</v>
      </c>
      <c r="I1774" t="s">
        <v>13</v>
      </c>
      <c r="J1774" t="s">
        <v>21</v>
      </c>
    </row>
    <row r="1775" spans="1:10" hidden="1" x14ac:dyDescent="0.25">
      <c r="A1775" t="s">
        <v>634</v>
      </c>
      <c r="B1775" t="s">
        <v>635</v>
      </c>
      <c r="C1775" s="2">
        <v>28.55</v>
      </c>
      <c r="D1775">
        <v>25450</v>
      </c>
      <c r="E1775">
        <v>6</v>
      </c>
      <c r="F1775">
        <v>2019</v>
      </c>
      <c r="G1775" t="s">
        <v>404</v>
      </c>
      <c r="H1775" s="3">
        <v>891.41856392294221</v>
      </c>
      <c r="I1775" t="s">
        <v>13</v>
      </c>
      <c r="J1775" t="s">
        <v>21</v>
      </c>
    </row>
    <row r="1776" spans="1:10" hidden="1" x14ac:dyDescent="0.25">
      <c r="A1776" t="s">
        <v>634</v>
      </c>
      <c r="B1776" t="s">
        <v>635</v>
      </c>
      <c r="C1776" s="2">
        <v>29.7</v>
      </c>
      <c r="D1776">
        <v>24750</v>
      </c>
      <c r="E1776">
        <v>2</v>
      </c>
      <c r="F1776">
        <v>2019</v>
      </c>
      <c r="G1776" t="s">
        <v>404</v>
      </c>
      <c r="H1776" s="3">
        <v>833.33333333333337</v>
      </c>
      <c r="I1776" t="s">
        <v>13</v>
      </c>
      <c r="J1776" t="s">
        <v>21</v>
      </c>
    </row>
    <row r="1777" spans="1:10" hidden="1" x14ac:dyDescent="0.25">
      <c r="A1777" t="s">
        <v>634</v>
      </c>
      <c r="B1777" t="s">
        <v>635</v>
      </c>
      <c r="C1777" s="2">
        <v>29.7</v>
      </c>
      <c r="D1777">
        <v>25250</v>
      </c>
      <c r="E1777">
        <v>3</v>
      </c>
      <c r="F1777">
        <v>2019</v>
      </c>
      <c r="G1777" t="s">
        <v>404</v>
      </c>
      <c r="H1777" s="3">
        <v>850.16835016835023</v>
      </c>
      <c r="I1777" t="s">
        <v>13</v>
      </c>
      <c r="J1777" t="s">
        <v>21</v>
      </c>
    </row>
    <row r="1778" spans="1:10" hidden="1" x14ac:dyDescent="0.25">
      <c r="A1778" t="s">
        <v>634</v>
      </c>
      <c r="B1778" t="s">
        <v>635</v>
      </c>
      <c r="C1778" s="2">
        <v>29.94</v>
      </c>
      <c r="D1778">
        <v>25950</v>
      </c>
      <c r="E1778">
        <v>2</v>
      </c>
      <c r="F1778">
        <v>2019</v>
      </c>
      <c r="G1778" t="s">
        <v>404</v>
      </c>
      <c r="H1778" s="3">
        <v>866.7334669338677</v>
      </c>
      <c r="I1778" t="s">
        <v>13</v>
      </c>
      <c r="J1778" t="s">
        <v>21</v>
      </c>
    </row>
    <row r="1779" spans="1:10" hidden="1" x14ac:dyDescent="0.25">
      <c r="A1779" t="s">
        <v>634</v>
      </c>
      <c r="B1779" t="s">
        <v>635</v>
      </c>
      <c r="C1779" s="2">
        <v>29.94</v>
      </c>
      <c r="D1779">
        <v>25600</v>
      </c>
      <c r="E1779">
        <v>2</v>
      </c>
      <c r="F1779">
        <v>2019</v>
      </c>
      <c r="G1779" t="s">
        <v>404</v>
      </c>
      <c r="H1779" s="3">
        <v>855.0434201736806</v>
      </c>
      <c r="I1779" t="s">
        <v>13</v>
      </c>
      <c r="J1779" t="s">
        <v>21</v>
      </c>
    </row>
    <row r="1780" spans="1:10" hidden="1" x14ac:dyDescent="0.25">
      <c r="A1780" t="s">
        <v>634</v>
      </c>
      <c r="B1780" t="s">
        <v>635</v>
      </c>
      <c r="C1780" s="2">
        <v>29.94</v>
      </c>
      <c r="D1780">
        <v>26450</v>
      </c>
      <c r="E1780">
        <v>3</v>
      </c>
      <c r="F1780">
        <v>2019</v>
      </c>
      <c r="G1780" t="s">
        <v>404</v>
      </c>
      <c r="H1780" s="3">
        <v>883.43353373413493</v>
      </c>
      <c r="I1780" t="s">
        <v>13</v>
      </c>
      <c r="J1780" t="s">
        <v>21</v>
      </c>
    </row>
    <row r="1781" spans="1:10" hidden="1" x14ac:dyDescent="0.25">
      <c r="A1781" t="s">
        <v>634</v>
      </c>
      <c r="B1781" t="s">
        <v>635</v>
      </c>
      <c r="C1781" s="2">
        <v>29.94</v>
      </c>
      <c r="D1781">
        <v>26050</v>
      </c>
      <c r="E1781">
        <v>3</v>
      </c>
      <c r="F1781">
        <v>2019</v>
      </c>
      <c r="G1781" t="s">
        <v>404</v>
      </c>
      <c r="H1781" s="3">
        <v>870.07348029392119</v>
      </c>
      <c r="I1781" t="s">
        <v>13</v>
      </c>
      <c r="J1781" t="s">
        <v>21</v>
      </c>
    </row>
    <row r="1782" spans="1:10" hidden="1" x14ac:dyDescent="0.25">
      <c r="A1782" t="s">
        <v>634</v>
      </c>
      <c r="B1782" t="s">
        <v>635</v>
      </c>
      <c r="C1782" s="2">
        <v>30.54</v>
      </c>
      <c r="D1782">
        <v>26950</v>
      </c>
      <c r="E1782">
        <v>5</v>
      </c>
      <c r="F1782">
        <v>2019</v>
      </c>
      <c r="G1782" t="s">
        <v>404</v>
      </c>
      <c r="H1782" s="3">
        <v>882.44924688932554</v>
      </c>
      <c r="I1782" t="s">
        <v>13</v>
      </c>
      <c r="J1782" t="s">
        <v>21</v>
      </c>
    </row>
    <row r="1783" spans="1:10" hidden="1" x14ac:dyDescent="0.25">
      <c r="A1783" t="s">
        <v>634</v>
      </c>
      <c r="B1783" t="s">
        <v>635</v>
      </c>
      <c r="C1783" s="2">
        <v>34.83</v>
      </c>
      <c r="D1783">
        <v>29000</v>
      </c>
      <c r="E1783">
        <v>4</v>
      </c>
      <c r="F1783">
        <v>2019</v>
      </c>
      <c r="G1783" t="s">
        <v>404</v>
      </c>
      <c r="H1783" s="3">
        <v>832.61556129773192</v>
      </c>
      <c r="I1783" t="s">
        <v>13</v>
      </c>
      <c r="J1783" t="s">
        <v>21</v>
      </c>
    </row>
    <row r="1784" spans="1:10" hidden="1" x14ac:dyDescent="0.25">
      <c r="A1784" t="s">
        <v>634</v>
      </c>
      <c r="B1784" t="s">
        <v>635</v>
      </c>
      <c r="C1784" s="2">
        <v>44.46</v>
      </c>
      <c r="D1784">
        <v>36100</v>
      </c>
      <c r="E1784">
        <v>4</v>
      </c>
      <c r="F1784">
        <v>2019</v>
      </c>
      <c r="G1784" t="s">
        <v>404</v>
      </c>
      <c r="H1784" s="3">
        <v>811.96581196581189</v>
      </c>
      <c r="I1784" t="s">
        <v>13</v>
      </c>
      <c r="J1784" t="s">
        <v>21</v>
      </c>
    </row>
    <row r="1785" spans="1:10" hidden="1" x14ac:dyDescent="0.25">
      <c r="A1785" t="s">
        <v>639</v>
      </c>
      <c r="B1785" t="s">
        <v>635</v>
      </c>
      <c r="C1785" s="2">
        <v>29.65</v>
      </c>
      <c r="D1785">
        <v>27500</v>
      </c>
      <c r="E1785">
        <v>4</v>
      </c>
      <c r="F1785">
        <v>2020</v>
      </c>
      <c r="G1785" t="s">
        <v>487</v>
      </c>
      <c r="H1785" s="3">
        <v>927.48735244519401</v>
      </c>
      <c r="I1785" t="s">
        <v>13</v>
      </c>
      <c r="J1785" t="s">
        <v>21</v>
      </c>
    </row>
    <row r="1786" spans="1:10" hidden="1" x14ac:dyDescent="0.25">
      <c r="A1786" t="s">
        <v>639</v>
      </c>
      <c r="B1786" t="s">
        <v>635</v>
      </c>
      <c r="C1786" s="2">
        <v>29.65</v>
      </c>
      <c r="D1786">
        <v>27500</v>
      </c>
      <c r="E1786">
        <v>4</v>
      </c>
      <c r="F1786">
        <v>2020</v>
      </c>
      <c r="G1786" t="s">
        <v>487</v>
      </c>
      <c r="H1786" s="3">
        <v>927.48735244519401</v>
      </c>
      <c r="I1786" t="s">
        <v>13</v>
      </c>
      <c r="J1786" t="s">
        <v>21</v>
      </c>
    </row>
    <row r="1787" spans="1:10" hidden="1" x14ac:dyDescent="0.25">
      <c r="A1787" t="s">
        <v>639</v>
      </c>
      <c r="B1787" t="s">
        <v>635</v>
      </c>
      <c r="C1787" s="2">
        <v>29.75</v>
      </c>
      <c r="D1787">
        <v>26750</v>
      </c>
      <c r="E1787">
        <v>4</v>
      </c>
      <c r="F1787">
        <v>2020</v>
      </c>
      <c r="G1787" t="s">
        <v>487</v>
      </c>
      <c r="H1787" s="3">
        <v>899.15966386554624</v>
      </c>
      <c r="I1787" t="s">
        <v>13</v>
      </c>
      <c r="J1787" t="s">
        <v>21</v>
      </c>
    </row>
    <row r="1788" spans="1:10" hidden="1" x14ac:dyDescent="0.25">
      <c r="A1788" t="s">
        <v>639</v>
      </c>
      <c r="B1788" t="s">
        <v>635</v>
      </c>
      <c r="C1788" s="2">
        <v>29.75</v>
      </c>
      <c r="D1788">
        <v>27150</v>
      </c>
      <c r="E1788">
        <v>4</v>
      </c>
      <c r="F1788">
        <v>2020</v>
      </c>
      <c r="G1788" t="s">
        <v>487</v>
      </c>
      <c r="H1788" s="3">
        <v>912.60504201680681</v>
      </c>
      <c r="I1788" t="s">
        <v>13</v>
      </c>
      <c r="J1788" t="s">
        <v>21</v>
      </c>
    </row>
    <row r="1789" spans="1:10" hidden="1" x14ac:dyDescent="0.25">
      <c r="A1789" t="s">
        <v>639</v>
      </c>
      <c r="B1789" t="s">
        <v>635</v>
      </c>
      <c r="C1789" s="2">
        <v>29.94</v>
      </c>
      <c r="D1789">
        <v>26150</v>
      </c>
      <c r="E1789">
        <v>2</v>
      </c>
      <c r="F1789">
        <v>2020</v>
      </c>
      <c r="G1789" t="s">
        <v>487</v>
      </c>
      <c r="H1789" s="3">
        <v>873.41349365397457</v>
      </c>
      <c r="I1789" t="s">
        <v>13</v>
      </c>
      <c r="J1789" t="s">
        <v>21</v>
      </c>
    </row>
    <row r="1790" spans="1:10" hidden="1" x14ac:dyDescent="0.25">
      <c r="A1790" t="s">
        <v>639</v>
      </c>
      <c r="B1790" t="s">
        <v>635</v>
      </c>
      <c r="C1790" s="2">
        <v>29.94</v>
      </c>
      <c r="D1790">
        <v>26450</v>
      </c>
      <c r="E1790">
        <v>3</v>
      </c>
      <c r="F1790">
        <v>2020</v>
      </c>
      <c r="G1790" t="s">
        <v>487</v>
      </c>
      <c r="H1790" s="3">
        <v>883.43353373413493</v>
      </c>
      <c r="I1790" t="s">
        <v>13</v>
      </c>
      <c r="J1790" t="s">
        <v>21</v>
      </c>
    </row>
    <row r="1791" spans="1:10" hidden="1" x14ac:dyDescent="0.25">
      <c r="A1791" t="s">
        <v>639</v>
      </c>
      <c r="B1791" t="s">
        <v>635</v>
      </c>
      <c r="C1791" s="2">
        <v>29.94</v>
      </c>
      <c r="D1791">
        <v>26900</v>
      </c>
      <c r="E1791">
        <v>5</v>
      </c>
      <c r="F1791">
        <v>2020</v>
      </c>
      <c r="G1791" t="s">
        <v>487</v>
      </c>
      <c r="H1791" s="3">
        <v>898.4635938543754</v>
      </c>
      <c r="I1791" t="s">
        <v>13</v>
      </c>
      <c r="J1791" t="s">
        <v>21</v>
      </c>
    </row>
    <row r="1792" spans="1:10" hidden="1" x14ac:dyDescent="0.25">
      <c r="A1792" t="s">
        <v>639</v>
      </c>
      <c r="B1792" t="s">
        <v>635</v>
      </c>
      <c r="C1792" s="2">
        <v>29.95</v>
      </c>
      <c r="D1792">
        <v>27350</v>
      </c>
      <c r="E1792">
        <v>5</v>
      </c>
      <c r="F1792">
        <v>2020</v>
      </c>
      <c r="G1792" t="s">
        <v>487</v>
      </c>
      <c r="H1792" s="3">
        <v>913.18864774624376</v>
      </c>
      <c r="I1792" t="s">
        <v>13</v>
      </c>
      <c r="J1792" t="s">
        <v>21</v>
      </c>
    </row>
    <row r="1793" spans="1:10" hidden="1" x14ac:dyDescent="0.25">
      <c r="A1793" t="s">
        <v>639</v>
      </c>
      <c r="B1793" t="s">
        <v>635</v>
      </c>
      <c r="C1793" s="2">
        <v>53.83</v>
      </c>
      <c r="D1793">
        <v>35950</v>
      </c>
      <c r="E1793">
        <v>2</v>
      </c>
      <c r="F1793">
        <v>2020</v>
      </c>
      <c r="G1793" t="s">
        <v>487</v>
      </c>
      <c r="H1793" s="3">
        <v>667.84321010588894</v>
      </c>
      <c r="I1793" t="s">
        <v>13</v>
      </c>
      <c r="J1793" t="s">
        <v>21</v>
      </c>
    </row>
    <row r="1794" spans="1:10" hidden="1" x14ac:dyDescent="0.25">
      <c r="A1794" t="s">
        <v>639</v>
      </c>
      <c r="B1794" t="s">
        <v>635</v>
      </c>
      <c r="C1794" s="2">
        <v>53.83</v>
      </c>
      <c r="D1794">
        <v>36450</v>
      </c>
      <c r="E1794">
        <v>3</v>
      </c>
      <c r="F1794">
        <v>2020</v>
      </c>
      <c r="G1794" t="s">
        <v>487</v>
      </c>
      <c r="H1794" s="3">
        <v>677.13171094185395</v>
      </c>
      <c r="I1794" t="s">
        <v>13</v>
      </c>
      <c r="J1794" t="s">
        <v>21</v>
      </c>
    </row>
    <row r="1795" spans="1:10" hidden="1" x14ac:dyDescent="0.25">
      <c r="A1795" t="s">
        <v>639</v>
      </c>
      <c r="B1795" t="s">
        <v>635</v>
      </c>
      <c r="C1795" s="2">
        <v>56.71</v>
      </c>
      <c r="D1795">
        <v>37600</v>
      </c>
      <c r="E1795">
        <v>5</v>
      </c>
      <c r="F1795">
        <v>2020</v>
      </c>
      <c r="G1795" t="s">
        <v>487</v>
      </c>
      <c r="H1795" s="3">
        <v>663.02239463939338</v>
      </c>
      <c r="I1795" t="s">
        <v>13</v>
      </c>
      <c r="J1795" t="s">
        <v>21</v>
      </c>
    </row>
    <row r="1796" spans="1:10" hidden="1" x14ac:dyDescent="0.25">
      <c r="A1796" t="s">
        <v>639</v>
      </c>
      <c r="B1796" t="s">
        <v>635</v>
      </c>
      <c r="C1796" s="2">
        <v>58.97</v>
      </c>
      <c r="D1796">
        <v>38800</v>
      </c>
      <c r="E1796">
        <v>2</v>
      </c>
      <c r="F1796">
        <v>2020</v>
      </c>
      <c r="G1796" t="s">
        <v>487</v>
      </c>
      <c r="H1796" s="3">
        <v>657.96167542818387</v>
      </c>
      <c r="I1796" t="s">
        <v>13</v>
      </c>
      <c r="J1796" t="s">
        <v>21</v>
      </c>
    </row>
    <row r="1797" spans="1:10" hidden="1" x14ac:dyDescent="0.25">
      <c r="A1797" t="s">
        <v>639</v>
      </c>
      <c r="B1797" t="s">
        <v>635</v>
      </c>
      <c r="C1797" s="2">
        <v>58.97</v>
      </c>
      <c r="D1797">
        <v>39350</v>
      </c>
      <c r="E1797">
        <v>3</v>
      </c>
      <c r="F1797">
        <v>2020</v>
      </c>
      <c r="G1797" t="s">
        <v>487</v>
      </c>
      <c r="H1797" s="3">
        <v>667.2884517551297</v>
      </c>
      <c r="I1797" t="s">
        <v>13</v>
      </c>
      <c r="J1797" t="s">
        <v>21</v>
      </c>
    </row>
    <row r="1798" spans="1:10" hidden="1" x14ac:dyDescent="0.25">
      <c r="A1798" t="s">
        <v>640</v>
      </c>
      <c r="B1798" t="s">
        <v>641</v>
      </c>
      <c r="C1798" s="2">
        <v>37.19</v>
      </c>
      <c r="D1798">
        <v>33550</v>
      </c>
      <c r="E1798">
        <v>5</v>
      </c>
      <c r="F1798">
        <v>2020</v>
      </c>
      <c r="G1798" t="s">
        <v>642</v>
      </c>
      <c r="H1798" s="3">
        <v>902.12422694272664</v>
      </c>
      <c r="I1798" t="s">
        <v>13</v>
      </c>
      <c r="J1798" t="s">
        <v>21</v>
      </c>
    </row>
    <row r="1799" spans="1:10" hidden="1" x14ac:dyDescent="0.25">
      <c r="A1799" t="s">
        <v>640</v>
      </c>
      <c r="B1799" t="s">
        <v>641</v>
      </c>
      <c r="C1799" s="2">
        <v>49.36</v>
      </c>
      <c r="D1799">
        <v>42200</v>
      </c>
      <c r="E1799">
        <v>2</v>
      </c>
      <c r="F1799">
        <v>2020</v>
      </c>
      <c r="G1799" t="s">
        <v>642</v>
      </c>
      <c r="H1799" s="3">
        <v>854.94327390599676</v>
      </c>
      <c r="I1799" t="s">
        <v>13</v>
      </c>
      <c r="J1799" t="s">
        <v>21</v>
      </c>
    </row>
    <row r="1800" spans="1:10" hidden="1" x14ac:dyDescent="0.25">
      <c r="A1800" t="s">
        <v>640</v>
      </c>
      <c r="B1800" t="s">
        <v>641</v>
      </c>
      <c r="C1800" s="2">
        <v>49.36</v>
      </c>
      <c r="D1800">
        <v>42800</v>
      </c>
      <c r="E1800">
        <v>3</v>
      </c>
      <c r="F1800">
        <v>2020</v>
      </c>
      <c r="G1800" t="s">
        <v>642</v>
      </c>
      <c r="H1800" s="3">
        <v>867.09886547811993</v>
      </c>
      <c r="I1800" t="s">
        <v>13</v>
      </c>
      <c r="J1800" t="s">
        <v>21</v>
      </c>
    </row>
    <row r="1801" spans="1:10" hidden="1" x14ac:dyDescent="0.25">
      <c r="A1801" t="s">
        <v>640</v>
      </c>
      <c r="B1801" t="s">
        <v>641</v>
      </c>
      <c r="C1801" s="2">
        <v>49.51</v>
      </c>
      <c r="D1801">
        <v>42100</v>
      </c>
      <c r="E1801">
        <v>2</v>
      </c>
      <c r="F1801">
        <v>2020</v>
      </c>
      <c r="G1801" t="s">
        <v>642</v>
      </c>
      <c r="H1801" s="3">
        <v>850.33326600686735</v>
      </c>
      <c r="I1801" t="s">
        <v>13</v>
      </c>
      <c r="J1801" t="s">
        <v>21</v>
      </c>
    </row>
    <row r="1802" spans="1:10" hidden="1" x14ac:dyDescent="0.25">
      <c r="A1802" t="s">
        <v>640</v>
      </c>
      <c r="B1802" t="s">
        <v>641</v>
      </c>
      <c r="C1802" s="2">
        <v>49.51</v>
      </c>
      <c r="D1802">
        <v>42700</v>
      </c>
      <c r="E1802">
        <v>3</v>
      </c>
      <c r="F1802">
        <v>2020</v>
      </c>
      <c r="G1802" t="s">
        <v>642</v>
      </c>
      <c r="H1802" s="3">
        <v>862.45202989295092</v>
      </c>
      <c r="I1802" t="s">
        <v>13</v>
      </c>
      <c r="J1802" t="s">
        <v>21</v>
      </c>
    </row>
    <row r="1803" spans="1:10" hidden="1" x14ac:dyDescent="0.25">
      <c r="A1803" t="s">
        <v>640</v>
      </c>
      <c r="B1803" t="s">
        <v>641</v>
      </c>
      <c r="C1803" s="2">
        <v>52.83</v>
      </c>
      <c r="D1803">
        <v>44950</v>
      </c>
      <c r="E1803">
        <v>2</v>
      </c>
      <c r="F1803">
        <v>2020</v>
      </c>
      <c r="G1803" t="s">
        <v>642</v>
      </c>
      <c r="H1803" s="3">
        <v>850.84232443687301</v>
      </c>
      <c r="I1803" t="s">
        <v>13</v>
      </c>
      <c r="J1803" t="s">
        <v>21</v>
      </c>
    </row>
    <row r="1804" spans="1:10" hidden="1" x14ac:dyDescent="0.25">
      <c r="A1804" t="s">
        <v>640</v>
      </c>
      <c r="B1804" t="s">
        <v>641</v>
      </c>
      <c r="C1804" s="2">
        <v>52.83</v>
      </c>
      <c r="D1804">
        <v>45600</v>
      </c>
      <c r="E1804">
        <v>3</v>
      </c>
      <c r="F1804">
        <v>2020</v>
      </c>
      <c r="G1804" t="s">
        <v>642</v>
      </c>
      <c r="H1804" s="3">
        <v>863.14593980692791</v>
      </c>
      <c r="I1804" t="s">
        <v>13</v>
      </c>
      <c r="J1804" t="s">
        <v>21</v>
      </c>
    </row>
    <row r="1805" spans="1:10" hidden="1" x14ac:dyDescent="0.25">
      <c r="A1805" t="s">
        <v>640</v>
      </c>
      <c r="B1805" t="s">
        <v>641</v>
      </c>
      <c r="C1805" s="2">
        <v>53.45</v>
      </c>
      <c r="D1805">
        <v>45700</v>
      </c>
      <c r="E1805">
        <v>2</v>
      </c>
      <c r="F1805">
        <v>2020</v>
      </c>
      <c r="G1805" t="s">
        <v>642</v>
      </c>
      <c r="H1805" s="3">
        <v>855.00467726847512</v>
      </c>
      <c r="I1805" t="s">
        <v>13</v>
      </c>
      <c r="J1805" t="s">
        <v>21</v>
      </c>
    </row>
    <row r="1806" spans="1:10" hidden="1" x14ac:dyDescent="0.25">
      <c r="A1806" t="s">
        <v>640</v>
      </c>
      <c r="B1806" t="s">
        <v>641</v>
      </c>
      <c r="C1806" s="2">
        <v>53.45</v>
      </c>
      <c r="D1806">
        <v>46350</v>
      </c>
      <c r="E1806">
        <v>3</v>
      </c>
      <c r="F1806">
        <v>2020</v>
      </c>
      <c r="G1806" t="s">
        <v>642</v>
      </c>
      <c r="H1806" s="3">
        <v>867.16557530402235</v>
      </c>
      <c r="I1806" t="s">
        <v>13</v>
      </c>
      <c r="J1806" t="s">
        <v>21</v>
      </c>
    </row>
    <row r="1807" spans="1:10" hidden="1" x14ac:dyDescent="0.25">
      <c r="A1807" t="s">
        <v>640</v>
      </c>
      <c r="B1807" t="s">
        <v>641</v>
      </c>
      <c r="C1807" s="2">
        <v>54.3</v>
      </c>
      <c r="D1807">
        <v>46150</v>
      </c>
      <c r="E1807">
        <v>2</v>
      </c>
      <c r="F1807">
        <v>2020</v>
      </c>
      <c r="G1807" t="s">
        <v>642</v>
      </c>
      <c r="H1807" s="3">
        <v>849.90791896869246</v>
      </c>
      <c r="I1807" t="s">
        <v>13</v>
      </c>
      <c r="J1807" t="s">
        <v>21</v>
      </c>
    </row>
    <row r="1808" spans="1:10" hidden="1" x14ac:dyDescent="0.25">
      <c r="A1808" t="s">
        <v>640</v>
      </c>
      <c r="B1808" t="s">
        <v>641</v>
      </c>
      <c r="C1808" s="2">
        <v>54.3</v>
      </c>
      <c r="D1808">
        <v>46850</v>
      </c>
      <c r="E1808">
        <v>3</v>
      </c>
      <c r="F1808">
        <v>2020</v>
      </c>
      <c r="G1808" t="s">
        <v>642</v>
      </c>
      <c r="H1808" s="3">
        <v>862.79926335174957</v>
      </c>
      <c r="I1808" t="s">
        <v>13</v>
      </c>
      <c r="J1808" t="s">
        <v>21</v>
      </c>
    </row>
    <row r="1809" spans="1:10" hidden="1" x14ac:dyDescent="0.25">
      <c r="A1809" t="s">
        <v>640</v>
      </c>
      <c r="B1809" t="s">
        <v>641</v>
      </c>
      <c r="C1809" s="2">
        <v>55.84</v>
      </c>
      <c r="D1809">
        <v>48900</v>
      </c>
      <c r="E1809">
        <v>4</v>
      </c>
      <c r="F1809">
        <v>2020</v>
      </c>
      <c r="G1809" t="s">
        <v>642</v>
      </c>
      <c r="H1809" s="3">
        <v>875.71633237822346</v>
      </c>
      <c r="I1809" t="s">
        <v>13</v>
      </c>
      <c r="J1809" t="s">
        <v>21</v>
      </c>
    </row>
    <row r="1810" spans="1:10" hidden="1" x14ac:dyDescent="0.25">
      <c r="A1810" t="s">
        <v>640</v>
      </c>
      <c r="B1810" t="s">
        <v>641</v>
      </c>
      <c r="C1810" s="2">
        <v>57.18</v>
      </c>
      <c r="D1810">
        <v>47100</v>
      </c>
      <c r="E1810">
        <v>2</v>
      </c>
      <c r="F1810">
        <v>2020</v>
      </c>
      <c r="G1810" t="s">
        <v>642</v>
      </c>
      <c r="H1810" s="3">
        <v>823.71458551941237</v>
      </c>
      <c r="I1810" t="s">
        <v>13</v>
      </c>
      <c r="J1810" t="s">
        <v>21</v>
      </c>
    </row>
    <row r="1811" spans="1:10" hidden="1" x14ac:dyDescent="0.25">
      <c r="A1811" t="s">
        <v>640</v>
      </c>
      <c r="B1811" t="s">
        <v>641</v>
      </c>
      <c r="C1811" s="2">
        <v>57.18</v>
      </c>
      <c r="D1811">
        <v>47900</v>
      </c>
      <c r="E1811">
        <v>3</v>
      </c>
      <c r="F1811">
        <v>2020</v>
      </c>
      <c r="G1811" t="s">
        <v>642</v>
      </c>
      <c r="H1811" s="3">
        <v>837.70549143057008</v>
      </c>
      <c r="I1811" t="s">
        <v>13</v>
      </c>
      <c r="J1811" t="s">
        <v>21</v>
      </c>
    </row>
    <row r="1812" spans="1:10" hidden="1" x14ac:dyDescent="0.25">
      <c r="A1812" t="s">
        <v>640</v>
      </c>
      <c r="B1812" t="s">
        <v>641</v>
      </c>
      <c r="C1812" s="2">
        <v>58.13</v>
      </c>
      <c r="D1812">
        <v>49200</v>
      </c>
      <c r="E1812">
        <v>5</v>
      </c>
      <c r="F1812">
        <v>2020</v>
      </c>
      <c r="G1812" t="s">
        <v>642</v>
      </c>
      <c r="H1812" s="3">
        <v>846.37880612420429</v>
      </c>
      <c r="I1812" t="s">
        <v>13</v>
      </c>
      <c r="J1812" t="s">
        <v>21</v>
      </c>
    </row>
    <row r="1813" spans="1:10" hidden="1" x14ac:dyDescent="0.25">
      <c r="A1813" t="s">
        <v>640</v>
      </c>
      <c r="B1813" t="s">
        <v>641</v>
      </c>
      <c r="C1813" s="2">
        <v>58.5</v>
      </c>
      <c r="D1813">
        <v>49750</v>
      </c>
      <c r="E1813">
        <v>4</v>
      </c>
      <c r="F1813">
        <v>2020</v>
      </c>
      <c r="G1813" t="s">
        <v>642</v>
      </c>
      <c r="H1813" s="3">
        <v>850.42735042735046</v>
      </c>
      <c r="I1813" t="s">
        <v>13</v>
      </c>
      <c r="J1813" t="s">
        <v>21</v>
      </c>
    </row>
    <row r="1814" spans="1:10" hidden="1" x14ac:dyDescent="0.25">
      <c r="A1814" t="s">
        <v>640</v>
      </c>
      <c r="B1814" t="s">
        <v>641</v>
      </c>
      <c r="C1814" s="2">
        <v>58.5</v>
      </c>
      <c r="D1814">
        <v>49500</v>
      </c>
      <c r="E1814">
        <v>5</v>
      </c>
      <c r="F1814">
        <v>2020</v>
      </c>
      <c r="G1814" t="s">
        <v>642</v>
      </c>
      <c r="H1814" s="3">
        <v>846.15384615384619</v>
      </c>
      <c r="I1814" t="s">
        <v>13</v>
      </c>
      <c r="J1814" t="s">
        <v>21</v>
      </c>
    </row>
    <row r="1815" spans="1:10" hidden="1" x14ac:dyDescent="0.25">
      <c r="A1815" t="s">
        <v>640</v>
      </c>
      <c r="B1815" t="s">
        <v>641</v>
      </c>
      <c r="C1815" s="2">
        <v>59.62</v>
      </c>
      <c r="D1815">
        <v>50200</v>
      </c>
      <c r="E1815">
        <v>5</v>
      </c>
      <c r="F1815">
        <v>2020</v>
      </c>
      <c r="G1815" t="s">
        <v>642</v>
      </c>
      <c r="H1815" s="3">
        <v>841.99932908419999</v>
      </c>
      <c r="I1815" t="s">
        <v>13</v>
      </c>
      <c r="J1815" t="s">
        <v>21</v>
      </c>
    </row>
    <row r="1816" spans="1:10" hidden="1" x14ac:dyDescent="0.25">
      <c r="A1816" t="s">
        <v>640</v>
      </c>
      <c r="B1816" t="s">
        <v>641</v>
      </c>
      <c r="C1816" s="2">
        <v>59.92</v>
      </c>
      <c r="D1816">
        <v>50400</v>
      </c>
      <c r="E1816">
        <v>4</v>
      </c>
      <c r="F1816">
        <v>2020</v>
      </c>
      <c r="G1816" t="s">
        <v>642</v>
      </c>
      <c r="H1816" s="3">
        <v>841.12149532710282</v>
      </c>
      <c r="I1816" t="s">
        <v>13</v>
      </c>
      <c r="J1816" t="s">
        <v>21</v>
      </c>
    </row>
    <row r="1817" spans="1:10" hidden="1" x14ac:dyDescent="0.25">
      <c r="A1817" t="s">
        <v>640</v>
      </c>
      <c r="B1817" t="s">
        <v>641</v>
      </c>
      <c r="C1817" s="2">
        <v>59.95</v>
      </c>
      <c r="D1817">
        <v>52250</v>
      </c>
      <c r="E1817">
        <v>4</v>
      </c>
      <c r="F1817">
        <v>2020</v>
      </c>
      <c r="G1817" t="s">
        <v>642</v>
      </c>
      <c r="H1817" s="3">
        <v>871.55963302752286</v>
      </c>
      <c r="I1817" t="s">
        <v>13</v>
      </c>
      <c r="J1817" t="s">
        <v>21</v>
      </c>
    </row>
    <row r="1818" spans="1:10" hidden="1" x14ac:dyDescent="0.25">
      <c r="A1818" t="s">
        <v>645</v>
      </c>
      <c r="B1818" t="s">
        <v>167</v>
      </c>
      <c r="C1818" s="2">
        <v>32.380000000000003</v>
      </c>
      <c r="D1818">
        <v>32950</v>
      </c>
      <c r="E1818">
        <v>5</v>
      </c>
      <c r="F1818">
        <v>2021</v>
      </c>
      <c r="G1818" t="s">
        <v>646</v>
      </c>
      <c r="H1818" s="3">
        <v>1017.603458925262</v>
      </c>
      <c r="I1818" t="s">
        <v>13</v>
      </c>
      <c r="J1818" t="s">
        <v>21</v>
      </c>
    </row>
    <row r="1819" spans="1:10" hidden="1" x14ac:dyDescent="0.25">
      <c r="A1819" t="s">
        <v>645</v>
      </c>
      <c r="B1819" t="s">
        <v>167</v>
      </c>
      <c r="C1819" s="2">
        <v>34.07</v>
      </c>
      <c r="D1819">
        <v>33200</v>
      </c>
      <c r="E1819">
        <v>2</v>
      </c>
      <c r="F1819">
        <v>2021</v>
      </c>
      <c r="G1819" t="s">
        <v>646</v>
      </c>
      <c r="H1819" s="3">
        <v>974.46433812738485</v>
      </c>
      <c r="I1819" t="s">
        <v>13</v>
      </c>
      <c r="J1819" t="s">
        <v>21</v>
      </c>
    </row>
    <row r="1820" spans="1:10" hidden="1" x14ac:dyDescent="0.25">
      <c r="A1820" t="s">
        <v>645</v>
      </c>
      <c r="B1820" t="s">
        <v>167</v>
      </c>
      <c r="C1820" s="2">
        <v>34.07</v>
      </c>
      <c r="D1820">
        <v>33700</v>
      </c>
      <c r="E1820">
        <v>3</v>
      </c>
      <c r="F1820">
        <v>2021</v>
      </c>
      <c r="G1820" t="s">
        <v>646</v>
      </c>
      <c r="H1820" s="3">
        <v>989.14000587026703</v>
      </c>
      <c r="I1820" t="s">
        <v>13</v>
      </c>
      <c r="J1820" t="s">
        <v>21</v>
      </c>
    </row>
    <row r="1821" spans="1:10" hidden="1" x14ac:dyDescent="0.25">
      <c r="A1821" t="s">
        <v>645</v>
      </c>
      <c r="B1821" t="s">
        <v>167</v>
      </c>
      <c r="C1821" s="2">
        <v>35.4</v>
      </c>
      <c r="D1821">
        <v>35550</v>
      </c>
      <c r="E1821">
        <v>5</v>
      </c>
      <c r="F1821">
        <v>2021</v>
      </c>
      <c r="G1821" t="s">
        <v>646</v>
      </c>
      <c r="H1821" s="3">
        <v>1004.237288135593</v>
      </c>
      <c r="I1821" t="s">
        <v>13</v>
      </c>
      <c r="J1821" t="s">
        <v>21</v>
      </c>
    </row>
    <row r="1822" spans="1:10" hidden="1" x14ac:dyDescent="0.25">
      <c r="A1822" t="s">
        <v>645</v>
      </c>
      <c r="B1822" t="s">
        <v>167</v>
      </c>
      <c r="C1822" s="2">
        <v>35.700000000000003</v>
      </c>
      <c r="D1822">
        <v>34800</v>
      </c>
      <c r="E1822">
        <v>2</v>
      </c>
      <c r="F1822">
        <v>2021</v>
      </c>
      <c r="G1822" t="s">
        <v>646</v>
      </c>
      <c r="H1822" s="3">
        <v>974.78991596638639</v>
      </c>
      <c r="I1822" t="s">
        <v>13</v>
      </c>
      <c r="J1822" t="s">
        <v>21</v>
      </c>
    </row>
    <row r="1823" spans="1:10" hidden="1" x14ac:dyDescent="0.25">
      <c r="A1823" t="s">
        <v>645</v>
      </c>
      <c r="B1823" t="s">
        <v>167</v>
      </c>
      <c r="C1823" s="2">
        <v>35.700000000000003</v>
      </c>
      <c r="D1823">
        <v>35350</v>
      </c>
      <c r="E1823">
        <v>3</v>
      </c>
      <c r="F1823">
        <v>2021</v>
      </c>
      <c r="G1823" t="s">
        <v>646</v>
      </c>
      <c r="H1823" s="3">
        <v>990.19607843137237</v>
      </c>
      <c r="I1823" t="s">
        <v>13</v>
      </c>
      <c r="J1823" t="s">
        <v>21</v>
      </c>
    </row>
    <row r="1824" spans="1:10" hidden="1" x14ac:dyDescent="0.25">
      <c r="A1824" t="s">
        <v>645</v>
      </c>
      <c r="B1824" t="s">
        <v>167</v>
      </c>
      <c r="C1824" s="2">
        <v>37.93</v>
      </c>
      <c r="D1824">
        <v>36600</v>
      </c>
      <c r="E1824">
        <v>2</v>
      </c>
      <c r="F1824">
        <v>2021</v>
      </c>
      <c r="G1824" t="s">
        <v>646</v>
      </c>
      <c r="H1824" s="3">
        <v>964.9354073292908</v>
      </c>
      <c r="I1824" t="s">
        <v>13</v>
      </c>
      <c r="J1824" t="s">
        <v>21</v>
      </c>
    </row>
    <row r="1825" spans="1:10" hidden="1" x14ac:dyDescent="0.25">
      <c r="A1825" t="s">
        <v>645</v>
      </c>
      <c r="B1825" t="s">
        <v>167</v>
      </c>
      <c r="C1825" s="2">
        <v>37.93</v>
      </c>
      <c r="D1825">
        <v>37150</v>
      </c>
      <c r="E1825">
        <v>3</v>
      </c>
      <c r="F1825">
        <v>2021</v>
      </c>
      <c r="G1825" t="s">
        <v>646</v>
      </c>
      <c r="H1825" s="3">
        <v>979.43580279462162</v>
      </c>
      <c r="I1825" t="s">
        <v>13</v>
      </c>
      <c r="J1825" t="s">
        <v>21</v>
      </c>
    </row>
    <row r="1826" spans="1:10" hidden="1" x14ac:dyDescent="0.25">
      <c r="A1826" t="s">
        <v>645</v>
      </c>
      <c r="B1826" t="s">
        <v>167</v>
      </c>
      <c r="C1826" s="2">
        <v>40.58</v>
      </c>
      <c r="D1826">
        <v>38950</v>
      </c>
      <c r="E1826">
        <v>2</v>
      </c>
      <c r="F1826">
        <v>2021</v>
      </c>
      <c r="G1826" t="s">
        <v>646</v>
      </c>
      <c r="H1826" s="3">
        <v>959.83242976835879</v>
      </c>
      <c r="I1826" t="s">
        <v>13</v>
      </c>
      <c r="J1826" t="s">
        <v>21</v>
      </c>
    </row>
    <row r="1827" spans="1:10" hidden="1" x14ac:dyDescent="0.25">
      <c r="A1827" t="s">
        <v>645</v>
      </c>
      <c r="B1827" t="s">
        <v>167</v>
      </c>
      <c r="C1827" s="2">
        <v>40.58</v>
      </c>
      <c r="D1827">
        <v>39550</v>
      </c>
      <c r="E1827">
        <v>3</v>
      </c>
      <c r="F1827">
        <v>2021</v>
      </c>
      <c r="G1827" t="s">
        <v>646</v>
      </c>
      <c r="H1827" s="3">
        <v>974.61803844258259</v>
      </c>
      <c r="I1827" t="s">
        <v>13</v>
      </c>
      <c r="J1827" t="s">
        <v>21</v>
      </c>
    </row>
    <row r="1828" spans="1:10" hidden="1" x14ac:dyDescent="0.25">
      <c r="A1828" t="s">
        <v>645</v>
      </c>
      <c r="B1828" t="s">
        <v>167</v>
      </c>
      <c r="C1828" s="2">
        <v>45</v>
      </c>
      <c r="D1828">
        <v>44700</v>
      </c>
      <c r="E1828">
        <v>4</v>
      </c>
      <c r="F1828">
        <v>2021</v>
      </c>
      <c r="G1828" t="s">
        <v>646</v>
      </c>
      <c r="H1828" s="3">
        <v>993.33333333333337</v>
      </c>
      <c r="I1828" t="s">
        <v>13</v>
      </c>
      <c r="J1828" t="s">
        <v>21</v>
      </c>
    </row>
    <row r="1829" spans="1:10" hidden="1" x14ac:dyDescent="0.25">
      <c r="A1829" t="s">
        <v>645</v>
      </c>
      <c r="B1829" t="s">
        <v>167</v>
      </c>
      <c r="C1829" s="2">
        <v>48.28</v>
      </c>
      <c r="D1829">
        <v>47750</v>
      </c>
      <c r="E1829">
        <v>4</v>
      </c>
      <c r="F1829">
        <v>2021</v>
      </c>
      <c r="G1829" t="s">
        <v>646</v>
      </c>
      <c r="H1829" s="3">
        <v>989.02236951118482</v>
      </c>
      <c r="I1829" t="s">
        <v>13</v>
      </c>
      <c r="J1829" t="s">
        <v>21</v>
      </c>
    </row>
    <row r="1830" spans="1:10" hidden="1" x14ac:dyDescent="0.25">
      <c r="A1830" t="s">
        <v>657</v>
      </c>
      <c r="B1830" t="s">
        <v>658</v>
      </c>
      <c r="C1830" s="2">
        <v>17.100000000000001</v>
      </c>
      <c r="D1830">
        <v>16700</v>
      </c>
      <c r="E1830">
        <v>5</v>
      </c>
      <c r="F1830">
        <v>2019</v>
      </c>
      <c r="G1830" t="s">
        <v>659</v>
      </c>
      <c r="H1830" s="3">
        <v>976.60818713450283</v>
      </c>
      <c r="I1830" t="s">
        <v>13</v>
      </c>
      <c r="J1830" t="s">
        <v>21</v>
      </c>
    </row>
    <row r="1831" spans="1:10" hidden="1" x14ac:dyDescent="0.25">
      <c r="A1831" t="s">
        <v>657</v>
      </c>
      <c r="B1831" t="s">
        <v>658</v>
      </c>
      <c r="C1831" s="2">
        <v>17.59</v>
      </c>
      <c r="D1831">
        <v>17150</v>
      </c>
      <c r="E1831">
        <v>5</v>
      </c>
      <c r="F1831">
        <v>2019</v>
      </c>
      <c r="G1831" t="s">
        <v>659</v>
      </c>
      <c r="H1831" s="3">
        <v>974.98578737919274</v>
      </c>
      <c r="I1831" t="s">
        <v>13</v>
      </c>
      <c r="J1831" t="s">
        <v>21</v>
      </c>
    </row>
    <row r="1832" spans="1:10" hidden="1" x14ac:dyDescent="0.25">
      <c r="A1832" t="s">
        <v>657</v>
      </c>
      <c r="B1832" t="s">
        <v>658</v>
      </c>
      <c r="C1832" s="2">
        <v>21.24</v>
      </c>
      <c r="D1832">
        <v>20050</v>
      </c>
      <c r="E1832">
        <v>4</v>
      </c>
      <c r="F1832">
        <v>2019</v>
      </c>
      <c r="G1832" t="s">
        <v>659</v>
      </c>
      <c r="H1832" s="3">
        <v>943.97363465160083</v>
      </c>
      <c r="I1832" t="s">
        <v>13</v>
      </c>
      <c r="J1832" t="s">
        <v>21</v>
      </c>
    </row>
    <row r="1833" spans="1:10" hidden="1" x14ac:dyDescent="0.25">
      <c r="A1833" t="s">
        <v>657</v>
      </c>
      <c r="B1833" t="s">
        <v>658</v>
      </c>
      <c r="C1833" s="2">
        <v>21.74</v>
      </c>
      <c r="D1833">
        <v>20500</v>
      </c>
      <c r="E1833">
        <v>4</v>
      </c>
      <c r="F1833">
        <v>2019</v>
      </c>
      <c r="G1833" t="s">
        <v>659</v>
      </c>
      <c r="H1833" s="3">
        <v>942.96228150873958</v>
      </c>
      <c r="I1833" t="s">
        <v>13</v>
      </c>
      <c r="J1833" t="s">
        <v>21</v>
      </c>
    </row>
    <row r="1834" spans="1:10" hidden="1" x14ac:dyDescent="0.25">
      <c r="A1834" t="s">
        <v>657</v>
      </c>
      <c r="B1834" t="s">
        <v>658</v>
      </c>
      <c r="C1834" s="2">
        <v>23.13</v>
      </c>
      <c r="D1834">
        <v>21200</v>
      </c>
      <c r="E1834">
        <v>2</v>
      </c>
      <c r="F1834">
        <v>2019</v>
      </c>
      <c r="G1834" t="s">
        <v>659</v>
      </c>
      <c r="H1834" s="3">
        <v>916.55858192823177</v>
      </c>
      <c r="I1834" t="s">
        <v>13</v>
      </c>
      <c r="J1834" t="s">
        <v>21</v>
      </c>
    </row>
    <row r="1835" spans="1:10" hidden="1" x14ac:dyDescent="0.25">
      <c r="A1835" t="s">
        <v>657</v>
      </c>
      <c r="B1835" t="s">
        <v>658</v>
      </c>
      <c r="C1835" s="2">
        <v>23.13</v>
      </c>
      <c r="D1835">
        <v>21400</v>
      </c>
      <c r="E1835">
        <v>3</v>
      </c>
      <c r="F1835">
        <v>2019</v>
      </c>
      <c r="G1835" t="s">
        <v>659</v>
      </c>
      <c r="H1835" s="3">
        <v>925.20536100302638</v>
      </c>
      <c r="I1835" t="s">
        <v>13</v>
      </c>
      <c r="J1835" t="s">
        <v>21</v>
      </c>
    </row>
    <row r="1836" spans="1:10" hidden="1" x14ac:dyDescent="0.25">
      <c r="A1836" t="s">
        <v>657</v>
      </c>
      <c r="B1836" t="s">
        <v>658</v>
      </c>
      <c r="C1836" s="2">
        <v>23.6</v>
      </c>
      <c r="D1836">
        <v>21500</v>
      </c>
      <c r="E1836">
        <v>2</v>
      </c>
      <c r="F1836">
        <v>2019</v>
      </c>
      <c r="G1836" t="s">
        <v>659</v>
      </c>
      <c r="H1836" s="3">
        <v>911.01694915254245</v>
      </c>
      <c r="I1836" t="s">
        <v>13</v>
      </c>
      <c r="J1836" t="s">
        <v>21</v>
      </c>
    </row>
    <row r="1837" spans="1:10" hidden="1" x14ac:dyDescent="0.25">
      <c r="A1837" t="s">
        <v>657</v>
      </c>
      <c r="B1837" t="s">
        <v>658</v>
      </c>
      <c r="C1837" s="2">
        <v>23.6</v>
      </c>
      <c r="D1837">
        <v>21750</v>
      </c>
      <c r="E1837">
        <v>3</v>
      </c>
      <c r="F1837">
        <v>2019</v>
      </c>
      <c r="G1837" t="s">
        <v>659</v>
      </c>
      <c r="H1837" s="3">
        <v>921.6101694915252</v>
      </c>
      <c r="I1837" t="s">
        <v>13</v>
      </c>
      <c r="J1837" t="s">
        <v>21</v>
      </c>
    </row>
    <row r="1838" spans="1:10" hidden="1" x14ac:dyDescent="0.25">
      <c r="A1838" t="s">
        <v>657</v>
      </c>
      <c r="B1838" t="s">
        <v>658</v>
      </c>
      <c r="C1838" s="2">
        <v>28.37</v>
      </c>
      <c r="D1838">
        <v>25750</v>
      </c>
      <c r="E1838">
        <v>2</v>
      </c>
      <c r="F1838">
        <v>2019</v>
      </c>
      <c r="G1838" t="s">
        <v>659</v>
      </c>
      <c r="H1838" s="3">
        <v>907.64892492069077</v>
      </c>
      <c r="I1838" t="s">
        <v>13</v>
      </c>
      <c r="J1838" t="s">
        <v>21</v>
      </c>
    </row>
    <row r="1839" spans="1:10" hidden="1" x14ac:dyDescent="0.25">
      <c r="A1839" t="s">
        <v>657</v>
      </c>
      <c r="B1839" t="s">
        <v>658</v>
      </c>
      <c r="C1839" s="2">
        <v>28.37</v>
      </c>
      <c r="D1839">
        <v>26050</v>
      </c>
      <c r="E1839">
        <v>3</v>
      </c>
      <c r="F1839">
        <v>2019</v>
      </c>
      <c r="G1839" t="s">
        <v>659</v>
      </c>
      <c r="H1839" s="3">
        <v>918.22347550229119</v>
      </c>
      <c r="I1839" t="s">
        <v>13</v>
      </c>
      <c r="J1839" t="s">
        <v>21</v>
      </c>
    </row>
    <row r="1840" spans="1:10" hidden="1" x14ac:dyDescent="0.25">
      <c r="A1840" t="s">
        <v>657</v>
      </c>
      <c r="B1840" t="s">
        <v>658</v>
      </c>
      <c r="C1840" s="2">
        <v>28.37</v>
      </c>
      <c r="D1840">
        <v>26150</v>
      </c>
      <c r="E1840">
        <v>4</v>
      </c>
      <c r="F1840">
        <v>2019</v>
      </c>
      <c r="G1840" t="s">
        <v>659</v>
      </c>
      <c r="H1840" s="3">
        <v>921.74832569615785</v>
      </c>
      <c r="I1840" t="s">
        <v>13</v>
      </c>
      <c r="J1840" t="s">
        <v>21</v>
      </c>
    </row>
    <row r="1841" spans="1:10" hidden="1" x14ac:dyDescent="0.25">
      <c r="A1841" t="s">
        <v>657</v>
      </c>
      <c r="B1841" t="s">
        <v>658</v>
      </c>
      <c r="C1841" s="2">
        <v>28.37</v>
      </c>
      <c r="D1841">
        <v>26150</v>
      </c>
      <c r="E1841">
        <v>5</v>
      </c>
      <c r="F1841">
        <v>2019</v>
      </c>
      <c r="G1841" t="s">
        <v>659</v>
      </c>
      <c r="H1841" s="3">
        <v>921.74832569615785</v>
      </c>
      <c r="I1841" t="s">
        <v>13</v>
      </c>
      <c r="J1841" t="s">
        <v>21</v>
      </c>
    </row>
    <row r="1842" spans="1:10" hidden="1" x14ac:dyDescent="0.25">
      <c r="A1842" t="s">
        <v>657</v>
      </c>
      <c r="B1842" t="s">
        <v>658</v>
      </c>
      <c r="C1842" s="2">
        <v>28.37</v>
      </c>
      <c r="D1842">
        <v>26300</v>
      </c>
      <c r="E1842">
        <v>6</v>
      </c>
      <c r="F1842">
        <v>2019</v>
      </c>
      <c r="G1842" t="s">
        <v>659</v>
      </c>
      <c r="H1842" s="3">
        <v>927.035600986958</v>
      </c>
      <c r="I1842" t="s">
        <v>13</v>
      </c>
      <c r="J1842" t="s">
        <v>21</v>
      </c>
    </row>
    <row r="1843" spans="1:10" hidden="1" x14ac:dyDescent="0.25">
      <c r="A1843" t="s">
        <v>657</v>
      </c>
      <c r="B1843" t="s">
        <v>658</v>
      </c>
      <c r="C1843" s="2">
        <v>28.68</v>
      </c>
      <c r="D1843">
        <v>25900</v>
      </c>
      <c r="E1843">
        <v>2</v>
      </c>
      <c r="F1843">
        <v>2019</v>
      </c>
      <c r="G1843" t="s">
        <v>659</v>
      </c>
      <c r="H1843" s="3">
        <v>903.06834030683399</v>
      </c>
      <c r="I1843" t="s">
        <v>13</v>
      </c>
      <c r="J1843" t="s">
        <v>21</v>
      </c>
    </row>
    <row r="1844" spans="1:10" hidden="1" x14ac:dyDescent="0.25">
      <c r="A1844" t="s">
        <v>657</v>
      </c>
      <c r="B1844" t="s">
        <v>658</v>
      </c>
      <c r="C1844" s="2">
        <v>28.68</v>
      </c>
      <c r="D1844">
        <v>26150</v>
      </c>
      <c r="E1844">
        <v>3</v>
      </c>
      <c r="F1844">
        <v>2019</v>
      </c>
      <c r="G1844" t="s">
        <v>659</v>
      </c>
      <c r="H1844" s="3">
        <v>911.78521617852164</v>
      </c>
      <c r="I1844" t="s">
        <v>13</v>
      </c>
      <c r="J1844" t="s">
        <v>21</v>
      </c>
    </row>
    <row r="1845" spans="1:10" hidden="1" x14ac:dyDescent="0.25">
      <c r="A1845" t="s">
        <v>657</v>
      </c>
      <c r="B1845" t="s">
        <v>658</v>
      </c>
      <c r="C1845" s="2">
        <v>28.68</v>
      </c>
      <c r="D1845">
        <v>26600</v>
      </c>
      <c r="E1845">
        <v>4</v>
      </c>
      <c r="F1845">
        <v>2019</v>
      </c>
      <c r="G1845" t="s">
        <v>659</v>
      </c>
      <c r="H1845" s="3">
        <v>927.47559274755918</v>
      </c>
      <c r="I1845" t="s">
        <v>13</v>
      </c>
      <c r="J1845" t="s">
        <v>21</v>
      </c>
    </row>
    <row r="1846" spans="1:10" hidden="1" x14ac:dyDescent="0.25">
      <c r="A1846" t="s">
        <v>657</v>
      </c>
      <c r="B1846" t="s">
        <v>658</v>
      </c>
      <c r="C1846" s="2">
        <v>28.68</v>
      </c>
      <c r="D1846">
        <v>26600</v>
      </c>
      <c r="E1846">
        <v>5</v>
      </c>
      <c r="F1846">
        <v>2019</v>
      </c>
      <c r="G1846" t="s">
        <v>659</v>
      </c>
      <c r="H1846" s="3">
        <v>927.47559274755918</v>
      </c>
      <c r="I1846" t="s">
        <v>13</v>
      </c>
      <c r="J1846" t="s">
        <v>21</v>
      </c>
    </row>
    <row r="1847" spans="1:10" hidden="1" x14ac:dyDescent="0.25">
      <c r="A1847" t="s">
        <v>657</v>
      </c>
      <c r="B1847" t="s">
        <v>658</v>
      </c>
      <c r="C1847" s="2">
        <v>28.68</v>
      </c>
      <c r="D1847">
        <v>26600</v>
      </c>
      <c r="E1847">
        <v>6</v>
      </c>
      <c r="F1847">
        <v>2019</v>
      </c>
      <c r="G1847" t="s">
        <v>659</v>
      </c>
      <c r="H1847" s="3">
        <v>927.47559274755918</v>
      </c>
      <c r="I1847" t="s">
        <v>13</v>
      </c>
      <c r="J1847" t="s">
        <v>21</v>
      </c>
    </row>
    <row r="1848" spans="1:10" hidden="1" x14ac:dyDescent="0.25">
      <c r="A1848" t="s">
        <v>657</v>
      </c>
      <c r="B1848" t="s">
        <v>658</v>
      </c>
      <c r="C1848" s="2">
        <v>30.33</v>
      </c>
      <c r="D1848">
        <v>27700</v>
      </c>
      <c r="E1848">
        <v>6</v>
      </c>
      <c r="F1848">
        <v>2019</v>
      </c>
      <c r="G1848" t="s">
        <v>659</v>
      </c>
      <c r="H1848" s="3">
        <v>913.28717441477079</v>
      </c>
      <c r="I1848" t="s">
        <v>13</v>
      </c>
      <c r="J1848" t="s">
        <v>21</v>
      </c>
    </row>
    <row r="1849" spans="1:10" hidden="1" x14ac:dyDescent="0.25">
      <c r="A1849" t="s">
        <v>667</v>
      </c>
      <c r="B1849" t="s">
        <v>668</v>
      </c>
      <c r="C1849" s="2">
        <v>25.87</v>
      </c>
      <c r="D1849">
        <v>24950</v>
      </c>
      <c r="E1849">
        <v>5</v>
      </c>
      <c r="F1849">
        <v>2020</v>
      </c>
      <c r="G1849" t="s">
        <v>437</v>
      </c>
      <c r="H1849" s="3">
        <v>964.43757247777341</v>
      </c>
      <c r="I1849" t="s">
        <v>13</v>
      </c>
      <c r="J1849" t="s">
        <v>21</v>
      </c>
    </row>
    <row r="1850" spans="1:10" hidden="1" x14ac:dyDescent="0.25">
      <c r="A1850" t="s">
        <v>667</v>
      </c>
      <c r="B1850" t="s">
        <v>668</v>
      </c>
      <c r="C1850" s="2">
        <v>26.16</v>
      </c>
      <c r="D1850">
        <v>25100</v>
      </c>
      <c r="E1850">
        <v>5</v>
      </c>
      <c r="F1850">
        <v>2020</v>
      </c>
      <c r="G1850" t="s">
        <v>437</v>
      </c>
      <c r="H1850" s="3">
        <v>959.48012232415897</v>
      </c>
      <c r="I1850" t="s">
        <v>13</v>
      </c>
      <c r="J1850" t="s">
        <v>21</v>
      </c>
    </row>
    <row r="1851" spans="1:10" hidden="1" x14ac:dyDescent="0.25">
      <c r="A1851" t="s">
        <v>667</v>
      </c>
      <c r="B1851" t="s">
        <v>668</v>
      </c>
      <c r="C1851" s="2">
        <v>28.49</v>
      </c>
      <c r="D1851">
        <v>27000</v>
      </c>
      <c r="E1851">
        <v>2</v>
      </c>
      <c r="F1851">
        <v>2020</v>
      </c>
      <c r="G1851" t="s">
        <v>437</v>
      </c>
      <c r="H1851" s="3">
        <v>947.70094770094761</v>
      </c>
      <c r="I1851" t="s">
        <v>13</v>
      </c>
      <c r="J1851" t="s">
        <v>21</v>
      </c>
    </row>
    <row r="1852" spans="1:10" hidden="1" x14ac:dyDescent="0.25">
      <c r="A1852" t="s">
        <v>667</v>
      </c>
      <c r="B1852" t="s">
        <v>668</v>
      </c>
      <c r="C1852" s="2">
        <v>28.49</v>
      </c>
      <c r="D1852">
        <v>27250</v>
      </c>
      <c r="E1852">
        <v>3</v>
      </c>
      <c r="F1852">
        <v>2020</v>
      </c>
      <c r="G1852" t="s">
        <v>437</v>
      </c>
      <c r="H1852" s="3">
        <v>956.47595647595642</v>
      </c>
      <c r="I1852" t="s">
        <v>13</v>
      </c>
      <c r="J1852" t="s">
        <v>21</v>
      </c>
    </row>
    <row r="1853" spans="1:10" hidden="1" x14ac:dyDescent="0.25">
      <c r="A1853" t="s">
        <v>667</v>
      </c>
      <c r="B1853" t="s">
        <v>668</v>
      </c>
      <c r="C1853" s="2">
        <v>28.49</v>
      </c>
      <c r="D1853">
        <v>27250</v>
      </c>
      <c r="E1853">
        <v>4</v>
      </c>
      <c r="F1853">
        <v>2020</v>
      </c>
      <c r="G1853" t="s">
        <v>437</v>
      </c>
      <c r="H1853" s="3">
        <v>956.47595647595642</v>
      </c>
      <c r="I1853" t="s">
        <v>13</v>
      </c>
      <c r="J1853" t="s">
        <v>21</v>
      </c>
    </row>
    <row r="1854" spans="1:10" hidden="1" x14ac:dyDescent="0.25">
      <c r="A1854" t="s">
        <v>667</v>
      </c>
      <c r="B1854" t="s">
        <v>668</v>
      </c>
      <c r="C1854" s="2">
        <v>28.54</v>
      </c>
      <c r="D1854">
        <v>26950</v>
      </c>
      <c r="E1854">
        <v>2</v>
      </c>
      <c r="F1854">
        <v>2020</v>
      </c>
      <c r="G1854" t="s">
        <v>437</v>
      </c>
      <c r="H1854" s="3">
        <v>944.28871758934838</v>
      </c>
      <c r="I1854" t="s">
        <v>13</v>
      </c>
      <c r="J1854" t="s">
        <v>21</v>
      </c>
    </row>
    <row r="1855" spans="1:10" hidden="1" x14ac:dyDescent="0.25">
      <c r="A1855" t="s">
        <v>667</v>
      </c>
      <c r="B1855" t="s">
        <v>668</v>
      </c>
      <c r="C1855" s="2">
        <v>28.54</v>
      </c>
      <c r="D1855">
        <v>27200</v>
      </c>
      <c r="E1855">
        <v>3</v>
      </c>
      <c r="F1855">
        <v>2020</v>
      </c>
      <c r="G1855" t="s">
        <v>437</v>
      </c>
      <c r="H1855" s="3">
        <v>953.04835318850724</v>
      </c>
      <c r="I1855" t="s">
        <v>13</v>
      </c>
      <c r="J1855" t="s">
        <v>21</v>
      </c>
    </row>
    <row r="1856" spans="1:10" hidden="1" x14ac:dyDescent="0.25">
      <c r="A1856" t="s">
        <v>667</v>
      </c>
      <c r="B1856" t="s">
        <v>668</v>
      </c>
      <c r="C1856" s="2">
        <v>28.54</v>
      </c>
      <c r="D1856">
        <v>27200</v>
      </c>
      <c r="E1856">
        <v>4</v>
      </c>
      <c r="F1856">
        <v>2020</v>
      </c>
      <c r="G1856" t="s">
        <v>437</v>
      </c>
      <c r="H1856" s="3">
        <v>953.04835318850724</v>
      </c>
      <c r="I1856" t="s">
        <v>13</v>
      </c>
      <c r="J1856" t="s">
        <v>21</v>
      </c>
    </row>
    <row r="1857" spans="1:10" hidden="1" x14ac:dyDescent="0.25">
      <c r="A1857" t="s">
        <v>667</v>
      </c>
      <c r="B1857" t="s">
        <v>668</v>
      </c>
      <c r="C1857" s="2">
        <v>39.31</v>
      </c>
      <c r="D1857">
        <v>36550</v>
      </c>
      <c r="E1857">
        <v>2</v>
      </c>
      <c r="F1857">
        <v>2020</v>
      </c>
      <c r="G1857" t="s">
        <v>437</v>
      </c>
      <c r="H1857" s="3">
        <v>929.78885779699817</v>
      </c>
      <c r="I1857" t="s">
        <v>13</v>
      </c>
      <c r="J1857" t="s">
        <v>21</v>
      </c>
    </row>
    <row r="1858" spans="1:10" hidden="1" x14ac:dyDescent="0.25">
      <c r="A1858" t="s">
        <v>667</v>
      </c>
      <c r="B1858" t="s">
        <v>668</v>
      </c>
      <c r="C1858" s="2">
        <v>39.31</v>
      </c>
      <c r="D1858">
        <v>36850</v>
      </c>
      <c r="E1858">
        <v>3</v>
      </c>
      <c r="F1858">
        <v>2020</v>
      </c>
      <c r="G1858" t="s">
        <v>437</v>
      </c>
      <c r="H1858" s="3">
        <v>937.42050368862886</v>
      </c>
      <c r="I1858" t="s">
        <v>13</v>
      </c>
      <c r="J1858" t="s">
        <v>21</v>
      </c>
    </row>
    <row r="1859" spans="1:10" hidden="1" x14ac:dyDescent="0.25">
      <c r="A1859" t="s">
        <v>667</v>
      </c>
      <c r="B1859" t="s">
        <v>668</v>
      </c>
      <c r="C1859" s="2">
        <v>39.31</v>
      </c>
      <c r="D1859">
        <v>36850</v>
      </c>
      <c r="E1859">
        <v>4</v>
      </c>
      <c r="F1859">
        <v>2020</v>
      </c>
      <c r="G1859" t="s">
        <v>437</v>
      </c>
      <c r="H1859" s="3">
        <v>937.42050368862886</v>
      </c>
      <c r="I1859" t="s">
        <v>13</v>
      </c>
      <c r="J1859" t="s">
        <v>21</v>
      </c>
    </row>
    <row r="1860" spans="1:10" hidden="1" x14ac:dyDescent="0.25">
      <c r="A1860" t="s">
        <v>667</v>
      </c>
      <c r="B1860" t="s">
        <v>668</v>
      </c>
      <c r="C1860" s="2">
        <v>39.31</v>
      </c>
      <c r="D1860">
        <v>37050</v>
      </c>
      <c r="E1860">
        <v>5</v>
      </c>
      <c r="F1860">
        <v>2020</v>
      </c>
      <c r="G1860" t="s">
        <v>437</v>
      </c>
      <c r="H1860" s="3">
        <v>942.50826761638257</v>
      </c>
      <c r="I1860" t="s">
        <v>13</v>
      </c>
      <c r="J1860" t="s">
        <v>21</v>
      </c>
    </row>
    <row r="1861" spans="1:10" hidden="1" x14ac:dyDescent="0.25">
      <c r="A1861" t="s">
        <v>676</v>
      </c>
      <c r="B1861" t="s">
        <v>547</v>
      </c>
      <c r="C1861" s="2">
        <v>17.55</v>
      </c>
      <c r="D1861">
        <v>11600</v>
      </c>
      <c r="E1861">
        <v>5</v>
      </c>
      <c r="F1861">
        <v>2019</v>
      </c>
      <c r="G1861" t="s">
        <v>590</v>
      </c>
      <c r="H1861" s="3">
        <v>660.96866096866097</v>
      </c>
      <c r="I1861" t="s">
        <v>13</v>
      </c>
      <c r="J1861" t="s">
        <v>21</v>
      </c>
    </row>
    <row r="1862" spans="1:10" hidden="1" x14ac:dyDescent="0.25">
      <c r="A1862" t="s">
        <v>676</v>
      </c>
      <c r="B1862" t="s">
        <v>547</v>
      </c>
      <c r="C1862" s="2">
        <v>29.25</v>
      </c>
      <c r="D1862">
        <v>19550</v>
      </c>
      <c r="E1862">
        <v>4</v>
      </c>
      <c r="F1862">
        <v>2019</v>
      </c>
      <c r="G1862" t="s">
        <v>590</v>
      </c>
      <c r="H1862" s="3">
        <v>668.37606837606836</v>
      </c>
      <c r="I1862" t="s">
        <v>13</v>
      </c>
      <c r="J1862" t="s">
        <v>21</v>
      </c>
    </row>
    <row r="1863" spans="1:10" hidden="1" x14ac:dyDescent="0.25">
      <c r="A1863" t="s">
        <v>676</v>
      </c>
      <c r="B1863" t="s">
        <v>547</v>
      </c>
      <c r="C1863" s="2">
        <v>47.1</v>
      </c>
      <c r="D1863">
        <v>26350</v>
      </c>
      <c r="E1863">
        <v>5</v>
      </c>
      <c r="F1863">
        <v>2019</v>
      </c>
      <c r="G1863" t="s">
        <v>590</v>
      </c>
      <c r="H1863" s="3">
        <v>559.44798301486196</v>
      </c>
      <c r="I1863" t="s">
        <v>13</v>
      </c>
      <c r="J1863" t="s">
        <v>21</v>
      </c>
    </row>
    <row r="1864" spans="1:10" hidden="1" x14ac:dyDescent="0.25">
      <c r="A1864" t="s">
        <v>676</v>
      </c>
      <c r="B1864" t="s">
        <v>547</v>
      </c>
      <c r="C1864" s="2">
        <v>49.67</v>
      </c>
      <c r="D1864">
        <v>29050</v>
      </c>
      <c r="E1864">
        <v>2</v>
      </c>
      <c r="F1864">
        <v>2019</v>
      </c>
      <c r="G1864" t="s">
        <v>590</v>
      </c>
      <c r="H1864" s="3">
        <v>584.86007650493252</v>
      </c>
      <c r="I1864" t="s">
        <v>13</v>
      </c>
      <c r="J1864" t="s">
        <v>21</v>
      </c>
    </row>
    <row r="1865" spans="1:10" hidden="1" x14ac:dyDescent="0.25">
      <c r="A1865" t="s">
        <v>676</v>
      </c>
      <c r="B1865" t="s">
        <v>547</v>
      </c>
      <c r="C1865" s="2">
        <v>49.67</v>
      </c>
      <c r="D1865">
        <v>28750</v>
      </c>
      <c r="E1865">
        <v>3</v>
      </c>
      <c r="F1865">
        <v>2019</v>
      </c>
      <c r="G1865" t="s">
        <v>590</v>
      </c>
      <c r="H1865" s="3">
        <v>578.8202134084961</v>
      </c>
      <c r="I1865" t="s">
        <v>13</v>
      </c>
      <c r="J1865" t="s">
        <v>21</v>
      </c>
    </row>
    <row r="1866" spans="1:10" hidden="1" x14ac:dyDescent="0.25">
      <c r="A1866" t="s">
        <v>676</v>
      </c>
      <c r="B1866" t="s">
        <v>547</v>
      </c>
      <c r="C1866" s="2">
        <v>51.94</v>
      </c>
      <c r="D1866">
        <v>28650</v>
      </c>
      <c r="E1866">
        <v>5</v>
      </c>
      <c r="F1866">
        <v>2019</v>
      </c>
      <c r="G1866" t="s">
        <v>590</v>
      </c>
      <c r="H1866" s="3">
        <v>551.59799768964194</v>
      </c>
      <c r="I1866" t="s">
        <v>13</v>
      </c>
      <c r="J1866" t="s">
        <v>21</v>
      </c>
    </row>
    <row r="1867" spans="1:10" hidden="1" x14ac:dyDescent="0.25">
      <c r="A1867" t="s">
        <v>676</v>
      </c>
      <c r="B1867" t="s">
        <v>547</v>
      </c>
      <c r="C1867" s="2">
        <v>54.45</v>
      </c>
      <c r="D1867">
        <v>30650</v>
      </c>
      <c r="E1867">
        <v>2</v>
      </c>
      <c r="F1867">
        <v>2019</v>
      </c>
      <c r="G1867" t="s">
        <v>590</v>
      </c>
      <c r="H1867" s="3">
        <v>562.90174471992646</v>
      </c>
      <c r="I1867" t="s">
        <v>13</v>
      </c>
      <c r="J1867" t="s">
        <v>21</v>
      </c>
    </row>
    <row r="1868" spans="1:10" hidden="1" x14ac:dyDescent="0.25">
      <c r="A1868" t="s">
        <v>676</v>
      </c>
      <c r="B1868" t="s">
        <v>547</v>
      </c>
      <c r="C1868" s="2">
        <v>54.45</v>
      </c>
      <c r="D1868">
        <v>30300</v>
      </c>
      <c r="E1868">
        <v>3</v>
      </c>
      <c r="F1868">
        <v>2019</v>
      </c>
      <c r="G1868" t="s">
        <v>590</v>
      </c>
      <c r="H1868" s="3">
        <v>556.47382920110192</v>
      </c>
      <c r="I1868" t="s">
        <v>13</v>
      </c>
      <c r="J1868" t="s">
        <v>21</v>
      </c>
    </row>
    <row r="1869" spans="1:10" hidden="1" x14ac:dyDescent="0.25">
      <c r="A1869" t="s">
        <v>676</v>
      </c>
      <c r="B1869" t="s">
        <v>547</v>
      </c>
      <c r="C1869" s="2">
        <v>54.685000000000002</v>
      </c>
      <c r="D1869">
        <v>31450</v>
      </c>
      <c r="E1869">
        <v>2</v>
      </c>
      <c r="F1869">
        <v>2019</v>
      </c>
      <c r="G1869" t="s">
        <v>590</v>
      </c>
      <c r="H1869" s="3">
        <v>575.11200512023402</v>
      </c>
      <c r="I1869" t="s">
        <v>13</v>
      </c>
      <c r="J1869" t="s">
        <v>21</v>
      </c>
    </row>
    <row r="1870" spans="1:10" hidden="1" x14ac:dyDescent="0.25">
      <c r="A1870" t="s">
        <v>676</v>
      </c>
      <c r="B1870" t="s">
        <v>547</v>
      </c>
      <c r="C1870" s="2">
        <v>54.685000000000002</v>
      </c>
      <c r="D1870">
        <v>31150</v>
      </c>
      <c r="E1870">
        <v>3</v>
      </c>
      <c r="F1870">
        <v>2019</v>
      </c>
      <c r="G1870" t="s">
        <v>590</v>
      </c>
      <c r="H1870" s="3">
        <v>569.62604004754496</v>
      </c>
      <c r="I1870" t="s">
        <v>13</v>
      </c>
      <c r="J1870" t="s">
        <v>21</v>
      </c>
    </row>
    <row r="1871" spans="1:10" hidden="1" x14ac:dyDescent="0.25">
      <c r="A1871" t="s">
        <v>676</v>
      </c>
      <c r="B1871" t="s">
        <v>547</v>
      </c>
      <c r="C1871" s="2">
        <v>54.685000000000002</v>
      </c>
      <c r="D1871">
        <v>30500</v>
      </c>
      <c r="E1871">
        <v>4</v>
      </c>
      <c r="F1871">
        <v>2019</v>
      </c>
      <c r="G1871" t="s">
        <v>590</v>
      </c>
      <c r="H1871" s="3">
        <v>557.73978239005214</v>
      </c>
      <c r="I1871" t="s">
        <v>13</v>
      </c>
      <c r="J1871" t="s">
        <v>21</v>
      </c>
    </row>
    <row r="1872" spans="1:10" hidden="1" x14ac:dyDescent="0.25">
      <c r="A1872" t="s">
        <v>676</v>
      </c>
      <c r="B1872" t="s">
        <v>547</v>
      </c>
      <c r="C1872" s="2">
        <v>54.685000000000002</v>
      </c>
      <c r="D1872">
        <v>29950</v>
      </c>
      <c r="E1872">
        <v>5</v>
      </c>
      <c r="F1872">
        <v>2019</v>
      </c>
      <c r="G1872" t="s">
        <v>590</v>
      </c>
      <c r="H1872" s="3">
        <v>547.68217975678886</v>
      </c>
      <c r="I1872" t="s">
        <v>13</v>
      </c>
      <c r="J1872" t="s">
        <v>21</v>
      </c>
    </row>
    <row r="1873" spans="1:10" hidden="1" x14ac:dyDescent="0.25">
      <c r="A1873" t="s">
        <v>676</v>
      </c>
      <c r="B1873" t="s">
        <v>547</v>
      </c>
      <c r="C1873" s="2">
        <v>54.8</v>
      </c>
      <c r="D1873">
        <v>30500</v>
      </c>
      <c r="E1873">
        <v>4</v>
      </c>
      <c r="F1873">
        <v>2019</v>
      </c>
      <c r="G1873" t="s">
        <v>590</v>
      </c>
      <c r="H1873" s="3">
        <v>556.56934306569349</v>
      </c>
      <c r="I1873" t="s">
        <v>13</v>
      </c>
      <c r="J1873" t="s">
        <v>21</v>
      </c>
    </row>
    <row r="1874" spans="1:10" hidden="1" x14ac:dyDescent="0.25">
      <c r="A1874" t="s">
        <v>676</v>
      </c>
      <c r="B1874" t="s">
        <v>547</v>
      </c>
      <c r="C1874" s="2">
        <v>56.24</v>
      </c>
      <c r="D1874">
        <v>31500</v>
      </c>
      <c r="E1874">
        <v>2</v>
      </c>
      <c r="F1874">
        <v>2019</v>
      </c>
      <c r="G1874" t="s">
        <v>590</v>
      </c>
      <c r="H1874" s="3">
        <v>560.09957325746802</v>
      </c>
      <c r="I1874" t="s">
        <v>13</v>
      </c>
      <c r="J1874" t="s">
        <v>21</v>
      </c>
    </row>
    <row r="1875" spans="1:10" hidden="1" x14ac:dyDescent="0.25">
      <c r="A1875" t="s">
        <v>676</v>
      </c>
      <c r="B1875" t="s">
        <v>547</v>
      </c>
      <c r="C1875" s="2">
        <v>56.24</v>
      </c>
      <c r="D1875">
        <v>31200</v>
      </c>
      <c r="E1875">
        <v>3</v>
      </c>
      <c r="F1875">
        <v>2019</v>
      </c>
      <c r="G1875" t="s">
        <v>590</v>
      </c>
      <c r="H1875" s="3">
        <v>554.76529160739688</v>
      </c>
      <c r="I1875" t="s">
        <v>13</v>
      </c>
      <c r="J1875" t="s">
        <v>21</v>
      </c>
    </row>
    <row r="1876" spans="1:10" hidden="1" x14ac:dyDescent="0.25">
      <c r="A1876" t="s">
        <v>676</v>
      </c>
      <c r="B1876" t="s">
        <v>547</v>
      </c>
      <c r="C1876" s="2">
        <v>59.85</v>
      </c>
      <c r="D1876">
        <v>33150</v>
      </c>
      <c r="E1876">
        <v>2</v>
      </c>
      <c r="F1876">
        <v>2019</v>
      </c>
      <c r="G1876" t="s">
        <v>590</v>
      </c>
      <c r="H1876" s="3">
        <v>553.88471177944859</v>
      </c>
      <c r="I1876" t="s">
        <v>13</v>
      </c>
      <c r="J1876" t="s">
        <v>21</v>
      </c>
    </row>
    <row r="1877" spans="1:10" hidden="1" x14ac:dyDescent="0.25">
      <c r="A1877" t="s">
        <v>676</v>
      </c>
      <c r="B1877" t="s">
        <v>547</v>
      </c>
      <c r="C1877" s="2">
        <v>59.85</v>
      </c>
      <c r="D1877">
        <v>32800</v>
      </c>
      <c r="E1877">
        <v>3</v>
      </c>
      <c r="F1877">
        <v>2019</v>
      </c>
      <c r="G1877" t="s">
        <v>590</v>
      </c>
      <c r="H1877" s="3">
        <v>548.03675856307439</v>
      </c>
      <c r="I1877" t="s">
        <v>13</v>
      </c>
      <c r="J1877" t="s">
        <v>21</v>
      </c>
    </row>
    <row r="1878" spans="1:10" hidden="1" x14ac:dyDescent="0.25">
      <c r="A1878" t="s">
        <v>676</v>
      </c>
      <c r="B1878" t="s">
        <v>547</v>
      </c>
      <c r="C1878" s="2">
        <v>61.98</v>
      </c>
      <c r="D1878">
        <v>33200</v>
      </c>
      <c r="E1878">
        <v>4</v>
      </c>
      <c r="F1878">
        <v>2019</v>
      </c>
      <c r="G1878" t="s">
        <v>590</v>
      </c>
      <c r="H1878" s="3">
        <v>535.65666343981934</v>
      </c>
      <c r="I1878" t="s">
        <v>13</v>
      </c>
      <c r="J1878" t="s">
        <v>21</v>
      </c>
    </row>
    <row r="1879" spans="1:10" hidden="1" x14ac:dyDescent="0.25">
      <c r="A1879" t="s">
        <v>676</v>
      </c>
      <c r="B1879" t="s">
        <v>547</v>
      </c>
      <c r="C1879" s="2">
        <v>61.98</v>
      </c>
      <c r="D1879">
        <v>32600</v>
      </c>
      <c r="E1879">
        <v>5</v>
      </c>
      <c r="F1879">
        <v>2019</v>
      </c>
      <c r="G1879" t="s">
        <v>590</v>
      </c>
      <c r="H1879" s="3">
        <v>525.97612132946119</v>
      </c>
      <c r="I1879" t="s">
        <v>13</v>
      </c>
      <c r="J1879" t="s">
        <v>21</v>
      </c>
    </row>
    <row r="1880" spans="1:10" hidden="1" x14ac:dyDescent="0.25">
      <c r="A1880" t="s">
        <v>676</v>
      </c>
      <c r="B1880" t="s">
        <v>547</v>
      </c>
      <c r="C1880" s="2">
        <v>62.84</v>
      </c>
      <c r="D1880">
        <v>34650</v>
      </c>
      <c r="E1880">
        <v>4</v>
      </c>
      <c r="F1880">
        <v>2019</v>
      </c>
      <c r="G1880" t="s">
        <v>590</v>
      </c>
      <c r="H1880" s="3">
        <v>551.40038192234238</v>
      </c>
      <c r="I1880" t="s">
        <v>13</v>
      </c>
      <c r="J1880" t="s">
        <v>21</v>
      </c>
    </row>
    <row r="1881" spans="1:10" hidden="1" x14ac:dyDescent="0.25">
      <c r="A1881" t="s">
        <v>676</v>
      </c>
      <c r="B1881" t="s">
        <v>547</v>
      </c>
      <c r="C1881" s="2">
        <v>74.63</v>
      </c>
      <c r="D1881">
        <v>38800</v>
      </c>
      <c r="E1881">
        <v>2</v>
      </c>
      <c r="F1881">
        <v>2019</v>
      </c>
      <c r="G1881" t="s">
        <v>590</v>
      </c>
      <c r="H1881" s="3">
        <v>519.89816427710036</v>
      </c>
      <c r="I1881" t="s">
        <v>13</v>
      </c>
      <c r="J1881" t="s">
        <v>21</v>
      </c>
    </row>
    <row r="1882" spans="1:10" hidden="1" x14ac:dyDescent="0.25">
      <c r="A1882" t="s">
        <v>676</v>
      </c>
      <c r="B1882" t="s">
        <v>547</v>
      </c>
      <c r="C1882" s="2">
        <v>74.63</v>
      </c>
      <c r="D1882">
        <v>38350</v>
      </c>
      <c r="E1882">
        <v>3</v>
      </c>
      <c r="F1882">
        <v>2019</v>
      </c>
      <c r="G1882" t="s">
        <v>590</v>
      </c>
      <c r="H1882" s="3">
        <v>513.86841752646387</v>
      </c>
      <c r="I1882" t="s">
        <v>13</v>
      </c>
      <c r="J1882" t="s">
        <v>21</v>
      </c>
    </row>
    <row r="1883" spans="1:10" hidden="1" x14ac:dyDescent="0.25">
      <c r="A1883" t="s">
        <v>677</v>
      </c>
      <c r="B1883" t="s">
        <v>678</v>
      </c>
      <c r="C1883" s="2">
        <v>29.63</v>
      </c>
      <c r="D1883">
        <v>24850</v>
      </c>
      <c r="E1883">
        <v>2</v>
      </c>
      <c r="F1883">
        <v>2020</v>
      </c>
      <c r="G1883" t="s">
        <v>679</v>
      </c>
      <c r="H1883" s="3">
        <v>838.6770165372933</v>
      </c>
      <c r="I1883" t="s">
        <v>13</v>
      </c>
      <c r="J1883" t="s">
        <v>21</v>
      </c>
    </row>
    <row r="1884" spans="1:10" hidden="1" x14ac:dyDescent="0.25">
      <c r="A1884" t="s">
        <v>677</v>
      </c>
      <c r="B1884" t="s">
        <v>678</v>
      </c>
      <c r="C1884" s="2">
        <v>29.63</v>
      </c>
      <c r="D1884">
        <v>25050</v>
      </c>
      <c r="E1884">
        <v>3</v>
      </c>
      <c r="F1884">
        <v>2020</v>
      </c>
      <c r="G1884" t="s">
        <v>679</v>
      </c>
      <c r="H1884" s="3">
        <v>845.42693216334794</v>
      </c>
      <c r="I1884" t="s">
        <v>13</v>
      </c>
      <c r="J1884" t="s">
        <v>21</v>
      </c>
    </row>
    <row r="1885" spans="1:10" hidden="1" x14ac:dyDescent="0.25">
      <c r="A1885" t="s">
        <v>677</v>
      </c>
      <c r="B1885" t="s">
        <v>678</v>
      </c>
      <c r="C1885" s="2">
        <v>29.63</v>
      </c>
      <c r="D1885">
        <v>25050</v>
      </c>
      <c r="E1885">
        <v>4</v>
      </c>
      <c r="F1885">
        <v>2020</v>
      </c>
      <c r="G1885" t="s">
        <v>679</v>
      </c>
      <c r="H1885" s="3">
        <v>845.42693216334794</v>
      </c>
      <c r="I1885" t="s">
        <v>13</v>
      </c>
      <c r="J1885" t="s">
        <v>21</v>
      </c>
    </row>
    <row r="1886" spans="1:10" hidden="1" x14ac:dyDescent="0.25">
      <c r="A1886" t="s">
        <v>677</v>
      </c>
      <c r="B1886" t="s">
        <v>678</v>
      </c>
      <c r="C1886" s="2">
        <v>29.63</v>
      </c>
      <c r="D1886">
        <v>25050</v>
      </c>
      <c r="E1886">
        <v>5</v>
      </c>
      <c r="F1886">
        <v>2020</v>
      </c>
      <c r="G1886" t="s">
        <v>679</v>
      </c>
      <c r="H1886" s="3">
        <v>845.42693216334794</v>
      </c>
      <c r="I1886" t="s">
        <v>13</v>
      </c>
      <c r="J1886" t="s">
        <v>21</v>
      </c>
    </row>
    <row r="1887" spans="1:10" hidden="1" x14ac:dyDescent="0.25">
      <c r="A1887" t="s">
        <v>677</v>
      </c>
      <c r="B1887" t="s">
        <v>678</v>
      </c>
      <c r="C1887" s="2">
        <v>29.68</v>
      </c>
      <c r="D1887">
        <v>23000</v>
      </c>
      <c r="E1887">
        <v>4</v>
      </c>
      <c r="F1887">
        <v>2020</v>
      </c>
      <c r="G1887" t="s">
        <v>679</v>
      </c>
      <c r="H1887" s="3">
        <v>774.93261455525612</v>
      </c>
      <c r="I1887" t="s">
        <v>13</v>
      </c>
      <c r="J1887" t="s">
        <v>21</v>
      </c>
    </row>
    <row r="1888" spans="1:10" hidden="1" x14ac:dyDescent="0.25">
      <c r="A1888" t="s">
        <v>677</v>
      </c>
      <c r="B1888" t="s">
        <v>678</v>
      </c>
      <c r="C1888" s="2">
        <v>29.68</v>
      </c>
      <c r="D1888">
        <v>23000</v>
      </c>
      <c r="E1888">
        <v>4</v>
      </c>
      <c r="F1888">
        <v>2020</v>
      </c>
      <c r="G1888" t="s">
        <v>679</v>
      </c>
      <c r="H1888" s="3">
        <v>774.93261455525612</v>
      </c>
      <c r="I1888" t="s">
        <v>13</v>
      </c>
      <c r="J1888" t="s">
        <v>21</v>
      </c>
    </row>
    <row r="1889" spans="1:10" hidden="1" x14ac:dyDescent="0.25">
      <c r="A1889" t="s">
        <v>677</v>
      </c>
      <c r="B1889" t="s">
        <v>678</v>
      </c>
      <c r="C1889" s="2">
        <v>29.68</v>
      </c>
      <c r="D1889">
        <v>21550</v>
      </c>
      <c r="E1889">
        <v>5</v>
      </c>
      <c r="F1889">
        <v>2020</v>
      </c>
      <c r="G1889" t="s">
        <v>679</v>
      </c>
      <c r="H1889" s="3">
        <v>726.07816711590294</v>
      </c>
      <c r="I1889" t="s">
        <v>13</v>
      </c>
      <c r="J1889" t="s">
        <v>21</v>
      </c>
    </row>
    <row r="1890" spans="1:10" hidden="1" x14ac:dyDescent="0.25">
      <c r="A1890" t="s">
        <v>677</v>
      </c>
      <c r="B1890" t="s">
        <v>678</v>
      </c>
      <c r="C1890" s="2">
        <v>29.68</v>
      </c>
      <c r="D1890">
        <v>21550</v>
      </c>
      <c r="E1890">
        <v>5</v>
      </c>
      <c r="F1890">
        <v>2020</v>
      </c>
      <c r="G1890" t="s">
        <v>679</v>
      </c>
      <c r="H1890" s="3">
        <v>726.07816711590294</v>
      </c>
      <c r="I1890" t="s">
        <v>13</v>
      </c>
      <c r="J1890" t="s">
        <v>21</v>
      </c>
    </row>
    <row r="1891" spans="1:10" hidden="1" x14ac:dyDescent="0.25">
      <c r="A1891" t="s">
        <v>677</v>
      </c>
      <c r="B1891" t="s">
        <v>678</v>
      </c>
      <c r="C1891" s="2">
        <v>29.8</v>
      </c>
      <c r="D1891">
        <v>24950</v>
      </c>
      <c r="E1891">
        <v>2</v>
      </c>
      <c r="F1891">
        <v>2020</v>
      </c>
      <c r="G1891" t="s">
        <v>679</v>
      </c>
      <c r="H1891" s="3">
        <v>837.24832214765104</v>
      </c>
      <c r="I1891" t="s">
        <v>13</v>
      </c>
      <c r="J1891" t="s">
        <v>21</v>
      </c>
    </row>
    <row r="1892" spans="1:10" hidden="1" x14ac:dyDescent="0.25">
      <c r="A1892" t="s">
        <v>677</v>
      </c>
      <c r="B1892" t="s">
        <v>678</v>
      </c>
      <c r="C1892" s="2">
        <v>29.8</v>
      </c>
      <c r="D1892">
        <v>25200</v>
      </c>
      <c r="E1892">
        <v>3</v>
      </c>
      <c r="F1892">
        <v>2020</v>
      </c>
      <c r="G1892" t="s">
        <v>679</v>
      </c>
      <c r="H1892" s="3">
        <v>845.63758389261739</v>
      </c>
      <c r="I1892" t="s">
        <v>13</v>
      </c>
      <c r="J1892" t="s">
        <v>21</v>
      </c>
    </row>
    <row r="1893" spans="1:10" hidden="1" x14ac:dyDescent="0.25">
      <c r="A1893" t="s">
        <v>677</v>
      </c>
      <c r="B1893" t="s">
        <v>678</v>
      </c>
      <c r="C1893" s="2">
        <v>29.8</v>
      </c>
      <c r="D1893">
        <v>25200</v>
      </c>
      <c r="E1893">
        <v>4</v>
      </c>
      <c r="F1893">
        <v>2020</v>
      </c>
      <c r="G1893" t="s">
        <v>679</v>
      </c>
      <c r="H1893" s="3">
        <v>845.63758389261739</v>
      </c>
      <c r="I1893" t="s">
        <v>13</v>
      </c>
      <c r="J1893" t="s">
        <v>21</v>
      </c>
    </row>
    <row r="1894" spans="1:10" hidden="1" x14ac:dyDescent="0.25">
      <c r="A1894" t="s">
        <v>677</v>
      </c>
      <c r="B1894" t="s">
        <v>678</v>
      </c>
      <c r="C1894" s="2">
        <v>29.8</v>
      </c>
      <c r="D1894">
        <v>25200</v>
      </c>
      <c r="E1894">
        <v>5</v>
      </c>
      <c r="F1894">
        <v>2020</v>
      </c>
      <c r="G1894" t="s">
        <v>679</v>
      </c>
      <c r="H1894" s="3">
        <v>845.63758389261739</v>
      </c>
      <c r="I1894" t="s">
        <v>13</v>
      </c>
      <c r="J1894" t="s">
        <v>21</v>
      </c>
    </row>
    <row r="1895" spans="1:10" hidden="1" x14ac:dyDescent="0.25">
      <c r="A1895" t="s">
        <v>677</v>
      </c>
      <c r="B1895" t="s">
        <v>678</v>
      </c>
      <c r="C1895" s="2">
        <v>29.93</v>
      </c>
      <c r="D1895">
        <v>24350</v>
      </c>
      <c r="E1895">
        <v>2</v>
      </c>
      <c r="F1895">
        <v>2020</v>
      </c>
      <c r="G1895" t="s">
        <v>679</v>
      </c>
      <c r="H1895" s="3">
        <v>813.56498496491815</v>
      </c>
      <c r="I1895" t="s">
        <v>13</v>
      </c>
      <c r="J1895" t="s">
        <v>21</v>
      </c>
    </row>
    <row r="1896" spans="1:10" hidden="1" x14ac:dyDescent="0.25">
      <c r="A1896" t="s">
        <v>677</v>
      </c>
      <c r="B1896" t="s">
        <v>678</v>
      </c>
      <c r="C1896" s="2">
        <v>29.93</v>
      </c>
      <c r="D1896">
        <v>24350</v>
      </c>
      <c r="E1896">
        <v>2</v>
      </c>
      <c r="F1896">
        <v>2020</v>
      </c>
      <c r="G1896" t="s">
        <v>679</v>
      </c>
      <c r="H1896" s="3">
        <v>813.56498496491815</v>
      </c>
      <c r="I1896" t="s">
        <v>13</v>
      </c>
      <c r="J1896" t="s">
        <v>21</v>
      </c>
    </row>
    <row r="1897" spans="1:10" hidden="1" x14ac:dyDescent="0.25">
      <c r="A1897" t="s">
        <v>677</v>
      </c>
      <c r="B1897" t="s">
        <v>678</v>
      </c>
      <c r="C1897" s="2">
        <v>29.93</v>
      </c>
      <c r="D1897">
        <v>24600</v>
      </c>
      <c r="E1897">
        <v>3</v>
      </c>
      <c r="F1897">
        <v>2020</v>
      </c>
      <c r="G1897" t="s">
        <v>679</v>
      </c>
      <c r="H1897" s="3">
        <v>821.91780821917814</v>
      </c>
      <c r="I1897" t="s">
        <v>13</v>
      </c>
      <c r="J1897" t="s">
        <v>21</v>
      </c>
    </row>
    <row r="1898" spans="1:10" hidden="1" x14ac:dyDescent="0.25">
      <c r="A1898" t="s">
        <v>677</v>
      </c>
      <c r="B1898" t="s">
        <v>678</v>
      </c>
      <c r="C1898" s="2">
        <v>29.93</v>
      </c>
      <c r="D1898">
        <v>24600</v>
      </c>
      <c r="E1898">
        <v>3</v>
      </c>
      <c r="F1898">
        <v>2020</v>
      </c>
      <c r="G1898" t="s">
        <v>679</v>
      </c>
      <c r="H1898" s="3">
        <v>821.91780821917814</v>
      </c>
      <c r="I1898" t="s">
        <v>13</v>
      </c>
      <c r="J1898" t="s">
        <v>21</v>
      </c>
    </row>
    <row r="1899" spans="1:10" hidden="1" x14ac:dyDescent="0.25">
      <c r="A1899" t="s">
        <v>686</v>
      </c>
      <c r="B1899" t="s">
        <v>687</v>
      </c>
      <c r="C1899" s="2">
        <v>28.55</v>
      </c>
      <c r="D1899">
        <v>15800</v>
      </c>
      <c r="E1899">
        <v>4</v>
      </c>
      <c r="F1899">
        <v>2019</v>
      </c>
      <c r="G1899" t="s">
        <v>688</v>
      </c>
      <c r="H1899" s="3">
        <v>553.41506129597201</v>
      </c>
      <c r="I1899" t="s">
        <v>13</v>
      </c>
      <c r="J1899" t="s">
        <v>21</v>
      </c>
    </row>
    <row r="1900" spans="1:10" hidden="1" x14ac:dyDescent="0.25">
      <c r="A1900" t="s">
        <v>686</v>
      </c>
      <c r="B1900" t="s">
        <v>687</v>
      </c>
      <c r="C1900" s="2">
        <v>28.55</v>
      </c>
      <c r="D1900">
        <v>15750</v>
      </c>
      <c r="E1900">
        <v>5</v>
      </c>
      <c r="F1900">
        <v>2019</v>
      </c>
      <c r="G1900" t="s">
        <v>688</v>
      </c>
      <c r="H1900" s="3">
        <v>551.66374781085813</v>
      </c>
      <c r="I1900" t="s">
        <v>13</v>
      </c>
      <c r="J1900" t="s">
        <v>21</v>
      </c>
    </row>
    <row r="1901" spans="1:10" hidden="1" x14ac:dyDescent="0.25">
      <c r="A1901" t="s">
        <v>686</v>
      </c>
      <c r="B1901" t="s">
        <v>687</v>
      </c>
      <c r="C1901" s="2">
        <v>43.6</v>
      </c>
      <c r="D1901">
        <v>23300</v>
      </c>
      <c r="E1901">
        <v>4</v>
      </c>
      <c r="F1901">
        <v>2019</v>
      </c>
      <c r="G1901" t="s">
        <v>688</v>
      </c>
      <c r="H1901" s="3">
        <v>534.40366972477068</v>
      </c>
      <c r="I1901" t="s">
        <v>13</v>
      </c>
      <c r="J1901" t="s">
        <v>21</v>
      </c>
    </row>
    <row r="1902" spans="1:10" hidden="1" x14ac:dyDescent="0.25">
      <c r="A1902" t="s">
        <v>686</v>
      </c>
      <c r="B1902" t="s">
        <v>687</v>
      </c>
      <c r="C1902" s="2">
        <v>43.6</v>
      </c>
      <c r="D1902">
        <v>22500</v>
      </c>
      <c r="E1902">
        <v>5</v>
      </c>
      <c r="F1902">
        <v>2019</v>
      </c>
      <c r="G1902" t="s">
        <v>688</v>
      </c>
      <c r="H1902" s="3">
        <v>516.05504587155963</v>
      </c>
      <c r="I1902" t="s">
        <v>13</v>
      </c>
      <c r="J1902" t="s">
        <v>21</v>
      </c>
    </row>
    <row r="1903" spans="1:10" hidden="1" x14ac:dyDescent="0.25">
      <c r="A1903" t="s">
        <v>686</v>
      </c>
      <c r="B1903" t="s">
        <v>687</v>
      </c>
      <c r="C1903" s="2">
        <v>49.68</v>
      </c>
      <c r="D1903">
        <v>25750</v>
      </c>
      <c r="E1903">
        <v>2</v>
      </c>
      <c r="F1903">
        <v>2019</v>
      </c>
      <c r="G1903" t="s">
        <v>688</v>
      </c>
      <c r="H1903" s="3">
        <v>518.31723027375199</v>
      </c>
      <c r="I1903" t="s">
        <v>13</v>
      </c>
      <c r="J1903" t="s">
        <v>21</v>
      </c>
    </row>
    <row r="1904" spans="1:10" hidden="1" x14ac:dyDescent="0.25">
      <c r="A1904" t="s">
        <v>686</v>
      </c>
      <c r="B1904" t="s">
        <v>687</v>
      </c>
      <c r="C1904" s="2">
        <v>49.68</v>
      </c>
      <c r="D1904">
        <v>25750</v>
      </c>
      <c r="E1904">
        <v>3</v>
      </c>
      <c r="F1904">
        <v>2019</v>
      </c>
      <c r="G1904" t="s">
        <v>688</v>
      </c>
      <c r="H1904" s="3">
        <v>518.31723027375199</v>
      </c>
      <c r="I1904" t="s">
        <v>13</v>
      </c>
      <c r="J1904" t="s">
        <v>21</v>
      </c>
    </row>
    <row r="1905" spans="1:10" hidden="1" x14ac:dyDescent="0.25">
      <c r="A1905" t="s">
        <v>686</v>
      </c>
      <c r="B1905" t="s">
        <v>687</v>
      </c>
      <c r="C1905" s="2">
        <v>49.73</v>
      </c>
      <c r="D1905">
        <v>25750</v>
      </c>
      <c r="E1905">
        <v>4</v>
      </c>
      <c r="F1905">
        <v>2019</v>
      </c>
      <c r="G1905" t="s">
        <v>688</v>
      </c>
      <c r="H1905" s="3">
        <v>517.79609893424492</v>
      </c>
      <c r="I1905" t="s">
        <v>13</v>
      </c>
      <c r="J1905" t="s">
        <v>21</v>
      </c>
    </row>
    <row r="1906" spans="1:10" hidden="1" x14ac:dyDescent="0.25">
      <c r="A1906" t="s">
        <v>686</v>
      </c>
      <c r="B1906" t="s">
        <v>687</v>
      </c>
      <c r="C1906" s="2">
        <v>49.73</v>
      </c>
      <c r="D1906">
        <v>25650</v>
      </c>
      <c r="E1906">
        <v>5</v>
      </c>
      <c r="F1906">
        <v>2019</v>
      </c>
      <c r="G1906" t="s">
        <v>688</v>
      </c>
      <c r="H1906" s="3">
        <v>515.78524029760706</v>
      </c>
      <c r="I1906" t="s">
        <v>13</v>
      </c>
      <c r="J1906" t="s">
        <v>21</v>
      </c>
    </row>
    <row r="1907" spans="1:10" hidden="1" x14ac:dyDescent="0.25">
      <c r="A1907" t="s">
        <v>686</v>
      </c>
      <c r="B1907" t="s">
        <v>687</v>
      </c>
      <c r="C1907" s="2">
        <v>58.78</v>
      </c>
      <c r="D1907">
        <v>28950</v>
      </c>
      <c r="E1907">
        <v>2</v>
      </c>
      <c r="F1907">
        <v>2019</v>
      </c>
      <c r="G1907" t="s">
        <v>688</v>
      </c>
      <c r="H1907" s="3">
        <v>492.51446070091868</v>
      </c>
      <c r="I1907" t="s">
        <v>13</v>
      </c>
      <c r="J1907" t="s">
        <v>21</v>
      </c>
    </row>
    <row r="1908" spans="1:10" hidden="1" x14ac:dyDescent="0.25">
      <c r="A1908" t="s">
        <v>686</v>
      </c>
      <c r="B1908" t="s">
        <v>687</v>
      </c>
      <c r="C1908" s="2">
        <v>58.78</v>
      </c>
      <c r="D1908">
        <v>28950</v>
      </c>
      <c r="E1908">
        <v>3</v>
      </c>
      <c r="F1908">
        <v>2019</v>
      </c>
      <c r="G1908" t="s">
        <v>688</v>
      </c>
      <c r="H1908" s="3">
        <v>492.51446070091868</v>
      </c>
      <c r="I1908" t="s">
        <v>13</v>
      </c>
      <c r="J1908" t="s">
        <v>21</v>
      </c>
    </row>
    <row r="1909" spans="1:10" hidden="1" x14ac:dyDescent="0.25">
      <c r="A1909" t="s">
        <v>686</v>
      </c>
      <c r="B1909" t="s">
        <v>687</v>
      </c>
      <c r="C1909" s="2">
        <v>59.7</v>
      </c>
      <c r="D1909">
        <v>31050</v>
      </c>
      <c r="E1909">
        <v>2</v>
      </c>
      <c r="F1909">
        <v>2019</v>
      </c>
      <c r="G1909" t="s">
        <v>688</v>
      </c>
      <c r="H1909" s="3">
        <v>520.1005025125628</v>
      </c>
      <c r="I1909" t="s">
        <v>13</v>
      </c>
      <c r="J1909" t="s">
        <v>21</v>
      </c>
    </row>
    <row r="1910" spans="1:10" hidden="1" x14ac:dyDescent="0.25">
      <c r="A1910" t="s">
        <v>686</v>
      </c>
      <c r="B1910" t="s">
        <v>687</v>
      </c>
      <c r="C1910" s="2">
        <v>59.7</v>
      </c>
      <c r="D1910">
        <v>31050</v>
      </c>
      <c r="E1910">
        <v>3</v>
      </c>
      <c r="F1910">
        <v>2019</v>
      </c>
      <c r="G1910" t="s">
        <v>688</v>
      </c>
      <c r="H1910" s="3">
        <v>520.1005025125628</v>
      </c>
      <c r="I1910" t="s">
        <v>13</v>
      </c>
      <c r="J1910" t="s">
        <v>21</v>
      </c>
    </row>
    <row r="1911" spans="1:10" hidden="1" x14ac:dyDescent="0.25">
      <c r="A1911" t="s">
        <v>689</v>
      </c>
      <c r="B1911" t="s">
        <v>547</v>
      </c>
      <c r="C1911" s="2">
        <v>50.25</v>
      </c>
      <c r="D1911">
        <v>23750</v>
      </c>
      <c r="E1911">
        <v>5</v>
      </c>
      <c r="F1911">
        <v>2018</v>
      </c>
      <c r="G1911" t="s">
        <v>690</v>
      </c>
      <c r="H1911" s="3">
        <v>472.63681592039802</v>
      </c>
      <c r="I1911" t="s">
        <v>13</v>
      </c>
      <c r="J1911" t="s">
        <v>21</v>
      </c>
    </row>
    <row r="1912" spans="1:10" hidden="1" x14ac:dyDescent="0.25">
      <c r="A1912" t="s">
        <v>689</v>
      </c>
      <c r="B1912" t="s">
        <v>547</v>
      </c>
      <c r="C1912" s="2">
        <v>52.74</v>
      </c>
      <c r="D1912">
        <v>25200</v>
      </c>
      <c r="E1912">
        <v>5</v>
      </c>
      <c r="F1912">
        <v>2018</v>
      </c>
      <c r="G1912" t="s">
        <v>690</v>
      </c>
      <c r="H1912" s="3">
        <v>477.81569965870312</v>
      </c>
      <c r="I1912" t="s">
        <v>13</v>
      </c>
      <c r="J1912" t="s">
        <v>21</v>
      </c>
    </row>
    <row r="1913" spans="1:10" hidden="1" x14ac:dyDescent="0.25">
      <c r="A1913" t="s">
        <v>689</v>
      </c>
      <c r="B1913" t="s">
        <v>547</v>
      </c>
      <c r="C1913" s="2">
        <v>56.1</v>
      </c>
      <c r="D1913">
        <v>27350</v>
      </c>
      <c r="E1913">
        <v>4</v>
      </c>
      <c r="F1913">
        <v>2018</v>
      </c>
      <c r="G1913" t="s">
        <v>690</v>
      </c>
      <c r="H1913" s="3">
        <v>487.52228163992868</v>
      </c>
      <c r="I1913" t="s">
        <v>13</v>
      </c>
      <c r="J1913" t="s">
        <v>21</v>
      </c>
    </row>
    <row r="1914" spans="1:10" hidden="1" x14ac:dyDescent="0.25">
      <c r="A1914" t="s">
        <v>689</v>
      </c>
      <c r="B1914" t="s">
        <v>547</v>
      </c>
      <c r="C1914" s="2">
        <v>58.14</v>
      </c>
      <c r="D1914">
        <v>28300</v>
      </c>
      <c r="E1914">
        <v>2</v>
      </c>
      <c r="F1914">
        <v>2018</v>
      </c>
      <c r="G1914" t="s">
        <v>690</v>
      </c>
      <c r="H1914" s="3">
        <v>486.75610595115239</v>
      </c>
      <c r="I1914" t="s">
        <v>13</v>
      </c>
      <c r="J1914" t="s">
        <v>21</v>
      </c>
    </row>
    <row r="1915" spans="1:10" hidden="1" x14ac:dyDescent="0.25">
      <c r="A1915" t="s">
        <v>689</v>
      </c>
      <c r="B1915" t="s">
        <v>547</v>
      </c>
      <c r="C1915" s="2">
        <v>58.14</v>
      </c>
      <c r="D1915">
        <v>28600</v>
      </c>
      <c r="E1915">
        <v>3</v>
      </c>
      <c r="F1915">
        <v>2018</v>
      </c>
      <c r="G1915" t="s">
        <v>690</v>
      </c>
      <c r="H1915" s="3">
        <v>491.91606467148262</v>
      </c>
      <c r="I1915" t="s">
        <v>13</v>
      </c>
      <c r="J1915" t="s">
        <v>21</v>
      </c>
    </row>
    <row r="1916" spans="1:10" hidden="1" x14ac:dyDescent="0.25">
      <c r="A1916" t="s">
        <v>689</v>
      </c>
      <c r="B1916" t="s">
        <v>547</v>
      </c>
      <c r="C1916" s="2">
        <v>58.14</v>
      </c>
      <c r="D1916">
        <v>28600</v>
      </c>
      <c r="E1916">
        <v>4</v>
      </c>
      <c r="F1916">
        <v>2018</v>
      </c>
      <c r="G1916" t="s">
        <v>690</v>
      </c>
      <c r="H1916" s="3">
        <v>491.91606467148262</v>
      </c>
      <c r="I1916" t="s">
        <v>13</v>
      </c>
      <c r="J1916" t="s">
        <v>21</v>
      </c>
    </row>
    <row r="1917" spans="1:10" hidden="1" x14ac:dyDescent="0.25">
      <c r="A1917" t="s">
        <v>689</v>
      </c>
      <c r="B1917" t="s">
        <v>547</v>
      </c>
      <c r="C1917" s="2">
        <v>58.2</v>
      </c>
      <c r="D1917">
        <v>27800</v>
      </c>
      <c r="E1917">
        <v>2</v>
      </c>
      <c r="F1917">
        <v>2018</v>
      </c>
      <c r="G1917" t="s">
        <v>690</v>
      </c>
      <c r="H1917" s="3">
        <v>477.66323024054981</v>
      </c>
      <c r="I1917" t="s">
        <v>13</v>
      </c>
      <c r="J1917" t="s">
        <v>21</v>
      </c>
    </row>
    <row r="1918" spans="1:10" hidden="1" x14ac:dyDescent="0.25">
      <c r="A1918" t="s">
        <v>689</v>
      </c>
      <c r="B1918" t="s">
        <v>547</v>
      </c>
      <c r="C1918" s="2">
        <v>58.2</v>
      </c>
      <c r="D1918">
        <v>28100</v>
      </c>
      <c r="E1918">
        <v>3</v>
      </c>
      <c r="F1918">
        <v>2018</v>
      </c>
      <c r="G1918" t="s">
        <v>690</v>
      </c>
      <c r="H1918" s="3">
        <v>482.81786941580748</v>
      </c>
      <c r="I1918" t="s">
        <v>13</v>
      </c>
      <c r="J1918" t="s">
        <v>21</v>
      </c>
    </row>
    <row r="1919" spans="1:10" hidden="1" x14ac:dyDescent="0.25">
      <c r="A1919" t="s">
        <v>689</v>
      </c>
      <c r="B1919" t="s">
        <v>547</v>
      </c>
      <c r="C1919" s="2">
        <v>59.07</v>
      </c>
      <c r="D1919">
        <v>28500</v>
      </c>
      <c r="E1919">
        <v>2</v>
      </c>
      <c r="F1919">
        <v>2018</v>
      </c>
      <c r="G1919" t="s">
        <v>690</v>
      </c>
      <c r="H1919" s="3">
        <v>482.47841543930929</v>
      </c>
      <c r="I1919" t="s">
        <v>13</v>
      </c>
      <c r="J1919" t="s">
        <v>21</v>
      </c>
    </row>
    <row r="1920" spans="1:10" hidden="1" x14ac:dyDescent="0.25">
      <c r="A1920" t="s">
        <v>689</v>
      </c>
      <c r="B1920" t="s">
        <v>547</v>
      </c>
      <c r="C1920" s="2">
        <v>59.07</v>
      </c>
      <c r="D1920">
        <v>28800</v>
      </c>
      <c r="E1920">
        <v>3</v>
      </c>
      <c r="F1920">
        <v>2018</v>
      </c>
      <c r="G1920" t="s">
        <v>690</v>
      </c>
      <c r="H1920" s="3">
        <v>487.55713560182841</v>
      </c>
      <c r="I1920" t="s">
        <v>13</v>
      </c>
      <c r="J1920" t="s">
        <v>21</v>
      </c>
    </row>
    <row r="1921" spans="1:10" hidden="1" x14ac:dyDescent="0.25">
      <c r="A1921" t="s">
        <v>689</v>
      </c>
      <c r="B1921" t="s">
        <v>547</v>
      </c>
      <c r="C1921" s="2">
        <v>59.51</v>
      </c>
      <c r="D1921">
        <v>28400</v>
      </c>
      <c r="E1921">
        <v>5</v>
      </c>
      <c r="F1921">
        <v>2018</v>
      </c>
      <c r="G1921" t="s">
        <v>690</v>
      </c>
      <c r="H1921" s="3">
        <v>477.23071752646621</v>
      </c>
      <c r="I1921" t="s">
        <v>13</v>
      </c>
      <c r="J1921" t="s">
        <v>21</v>
      </c>
    </row>
    <row r="1922" spans="1:10" hidden="1" x14ac:dyDescent="0.25">
      <c r="A1922" t="s">
        <v>689</v>
      </c>
      <c r="B1922" t="s">
        <v>547</v>
      </c>
      <c r="C1922" s="2">
        <v>59.6</v>
      </c>
      <c r="D1922">
        <v>29000</v>
      </c>
      <c r="E1922">
        <v>2</v>
      </c>
      <c r="F1922">
        <v>2018</v>
      </c>
      <c r="G1922" t="s">
        <v>690</v>
      </c>
      <c r="H1922" s="3">
        <v>486.57718120805367</v>
      </c>
      <c r="I1922" t="s">
        <v>13</v>
      </c>
      <c r="J1922" t="s">
        <v>21</v>
      </c>
    </row>
    <row r="1923" spans="1:10" hidden="1" x14ac:dyDescent="0.25">
      <c r="A1923" t="s">
        <v>689</v>
      </c>
      <c r="B1923" t="s">
        <v>547</v>
      </c>
      <c r="C1923" s="2">
        <v>59.6</v>
      </c>
      <c r="D1923">
        <v>29300</v>
      </c>
      <c r="E1923">
        <v>3</v>
      </c>
      <c r="F1923">
        <v>2018</v>
      </c>
      <c r="G1923" t="s">
        <v>690</v>
      </c>
      <c r="H1923" s="3">
        <v>491.6107382550336</v>
      </c>
      <c r="I1923" t="s">
        <v>13</v>
      </c>
      <c r="J1923" t="s">
        <v>21</v>
      </c>
    </row>
    <row r="1924" spans="1:10" hidden="1" x14ac:dyDescent="0.25">
      <c r="A1924" t="s">
        <v>689</v>
      </c>
      <c r="B1924" t="s">
        <v>547</v>
      </c>
      <c r="C1924" s="2">
        <v>59.6</v>
      </c>
      <c r="D1924">
        <v>29300</v>
      </c>
      <c r="E1924">
        <v>4</v>
      </c>
      <c r="F1924">
        <v>2018</v>
      </c>
      <c r="G1924" t="s">
        <v>690</v>
      </c>
      <c r="H1924" s="3">
        <v>491.6107382550336</v>
      </c>
      <c r="I1924" t="s">
        <v>13</v>
      </c>
      <c r="J1924" t="s">
        <v>21</v>
      </c>
    </row>
    <row r="1925" spans="1:10" hidden="1" x14ac:dyDescent="0.25">
      <c r="A1925" t="s">
        <v>691</v>
      </c>
      <c r="B1925" t="s">
        <v>692</v>
      </c>
      <c r="C1925" s="2">
        <v>40.195</v>
      </c>
      <c r="D1925">
        <v>19550</v>
      </c>
      <c r="E1925">
        <v>2</v>
      </c>
      <c r="F1925">
        <v>2018</v>
      </c>
      <c r="G1925" t="s">
        <v>693</v>
      </c>
      <c r="H1925" s="3">
        <v>486.378902848613</v>
      </c>
      <c r="I1925" t="s">
        <v>13</v>
      </c>
      <c r="J1925" t="s">
        <v>21</v>
      </c>
    </row>
    <row r="1926" spans="1:10" hidden="1" x14ac:dyDescent="0.25">
      <c r="A1926" t="s">
        <v>691</v>
      </c>
      <c r="B1926" t="s">
        <v>692</v>
      </c>
      <c r="C1926" s="2">
        <v>40.195</v>
      </c>
      <c r="D1926">
        <v>19550</v>
      </c>
      <c r="E1926">
        <v>3</v>
      </c>
      <c r="F1926">
        <v>2018</v>
      </c>
      <c r="G1926" t="s">
        <v>693</v>
      </c>
      <c r="H1926" s="3">
        <v>486.378902848613</v>
      </c>
      <c r="I1926" t="s">
        <v>13</v>
      </c>
      <c r="J1926" t="s">
        <v>21</v>
      </c>
    </row>
    <row r="1927" spans="1:10" hidden="1" x14ac:dyDescent="0.25">
      <c r="A1927" t="s">
        <v>691</v>
      </c>
      <c r="B1927" t="s">
        <v>692</v>
      </c>
      <c r="C1927" s="2">
        <v>40.99</v>
      </c>
      <c r="D1927">
        <v>19950</v>
      </c>
      <c r="E1927">
        <v>2</v>
      </c>
      <c r="F1927">
        <v>2018</v>
      </c>
      <c r="G1927" t="s">
        <v>693</v>
      </c>
      <c r="H1927" s="3">
        <v>486.70407416443032</v>
      </c>
      <c r="I1927" t="s">
        <v>13</v>
      </c>
      <c r="J1927" t="s">
        <v>21</v>
      </c>
    </row>
    <row r="1928" spans="1:10" hidden="1" x14ac:dyDescent="0.25">
      <c r="A1928" t="s">
        <v>691</v>
      </c>
      <c r="B1928" t="s">
        <v>692</v>
      </c>
      <c r="C1928" s="2">
        <v>40.99</v>
      </c>
      <c r="D1928">
        <v>19950</v>
      </c>
      <c r="E1928">
        <v>3</v>
      </c>
      <c r="F1928">
        <v>2018</v>
      </c>
      <c r="G1928" t="s">
        <v>693</v>
      </c>
      <c r="H1928" s="3">
        <v>486.70407416443032</v>
      </c>
      <c r="I1928" t="s">
        <v>13</v>
      </c>
      <c r="J1928" t="s">
        <v>21</v>
      </c>
    </row>
    <row r="1929" spans="1:10" hidden="1" x14ac:dyDescent="0.25">
      <c r="A1929" t="s">
        <v>691</v>
      </c>
      <c r="B1929" t="s">
        <v>692</v>
      </c>
      <c r="C1929" s="2">
        <v>41.58</v>
      </c>
      <c r="D1929">
        <v>19800</v>
      </c>
      <c r="E1929">
        <v>2</v>
      </c>
      <c r="F1929">
        <v>2018</v>
      </c>
      <c r="G1929" t="s">
        <v>693</v>
      </c>
      <c r="H1929" s="3">
        <v>476.1904761904762</v>
      </c>
      <c r="I1929" t="s">
        <v>13</v>
      </c>
      <c r="J1929" t="s">
        <v>21</v>
      </c>
    </row>
    <row r="1930" spans="1:10" hidden="1" x14ac:dyDescent="0.25">
      <c r="A1930" t="s">
        <v>691</v>
      </c>
      <c r="B1930" t="s">
        <v>692</v>
      </c>
      <c r="C1930" s="2">
        <v>41.58</v>
      </c>
      <c r="D1930">
        <v>19800</v>
      </c>
      <c r="E1930">
        <v>3</v>
      </c>
      <c r="F1930">
        <v>2018</v>
      </c>
      <c r="G1930" t="s">
        <v>693</v>
      </c>
      <c r="H1930" s="3">
        <v>476.1904761904762</v>
      </c>
      <c r="I1930" t="s">
        <v>13</v>
      </c>
      <c r="J1930" t="s">
        <v>21</v>
      </c>
    </row>
    <row r="1931" spans="1:10" hidden="1" x14ac:dyDescent="0.25">
      <c r="A1931" t="s">
        <v>691</v>
      </c>
      <c r="B1931" t="s">
        <v>692</v>
      </c>
      <c r="C1931" s="2">
        <v>45.38</v>
      </c>
      <c r="D1931">
        <v>21600</v>
      </c>
      <c r="E1931">
        <v>2</v>
      </c>
      <c r="F1931">
        <v>2018</v>
      </c>
      <c r="G1931" t="s">
        <v>693</v>
      </c>
      <c r="H1931" s="3">
        <v>475.98060819744381</v>
      </c>
      <c r="I1931" t="s">
        <v>13</v>
      </c>
      <c r="J1931" t="s">
        <v>21</v>
      </c>
    </row>
    <row r="1932" spans="1:10" hidden="1" x14ac:dyDescent="0.25">
      <c r="A1932" t="s">
        <v>691</v>
      </c>
      <c r="B1932" t="s">
        <v>692</v>
      </c>
      <c r="C1932" s="2">
        <v>45.38</v>
      </c>
      <c r="D1932">
        <v>21600</v>
      </c>
      <c r="E1932">
        <v>3</v>
      </c>
      <c r="F1932">
        <v>2018</v>
      </c>
      <c r="G1932" t="s">
        <v>693</v>
      </c>
      <c r="H1932" s="3">
        <v>475.98060819744381</v>
      </c>
      <c r="I1932" t="s">
        <v>13</v>
      </c>
      <c r="J1932" t="s">
        <v>21</v>
      </c>
    </row>
    <row r="1933" spans="1:10" hidden="1" x14ac:dyDescent="0.25">
      <c r="A1933" t="s">
        <v>691</v>
      </c>
      <c r="B1933" t="s">
        <v>692</v>
      </c>
      <c r="C1933" s="2">
        <v>47.9</v>
      </c>
      <c r="D1933">
        <v>22800</v>
      </c>
      <c r="E1933">
        <v>2</v>
      </c>
      <c r="F1933">
        <v>2018</v>
      </c>
      <c r="G1933" t="s">
        <v>693</v>
      </c>
      <c r="H1933" s="3">
        <v>475.9916492693111</v>
      </c>
      <c r="I1933" t="s">
        <v>13</v>
      </c>
      <c r="J1933" t="s">
        <v>21</v>
      </c>
    </row>
    <row r="1934" spans="1:10" hidden="1" x14ac:dyDescent="0.25">
      <c r="A1934" t="s">
        <v>691</v>
      </c>
      <c r="B1934" t="s">
        <v>692</v>
      </c>
      <c r="C1934" s="2">
        <v>47.9</v>
      </c>
      <c r="D1934">
        <v>22800</v>
      </c>
      <c r="E1934">
        <v>3</v>
      </c>
      <c r="F1934">
        <v>2018</v>
      </c>
      <c r="G1934" t="s">
        <v>693</v>
      </c>
      <c r="H1934" s="3">
        <v>475.9916492693111</v>
      </c>
      <c r="I1934" t="s">
        <v>13</v>
      </c>
      <c r="J1934" t="s">
        <v>21</v>
      </c>
    </row>
    <row r="1935" spans="1:10" hidden="1" x14ac:dyDescent="0.25">
      <c r="A1935" t="s">
        <v>691</v>
      </c>
      <c r="B1935" t="s">
        <v>692</v>
      </c>
      <c r="C1935" s="2">
        <v>48.86</v>
      </c>
      <c r="D1935">
        <v>23750</v>
      </c>
      <c r="E1935">
        <v>2</v>
      </c>
      <c r="F1935">
        <v>2018</v>
      </c>
      <c r="G1935" t="s">
        <v>693</v>
      </c>
      <c r="H1935" s="3">
        <v>486.0826852230864</v>
      </c>
      <c r="I1935" t="s">
        <v>13</v>
      </c>
      <c r="J1935" t="s">
        <v>21</v>
      </c>
    </row>
    <row r="1936" spans="1:10" hidden="1" x14ac:dyDescent="0.25">
      <c r="A1936" t="s">
        <v>691</v>
      </c>
      <c r="B1936" t="s">
        <v>692</v>
      </c>
      <c r="C1936" s="2">
        <v>48.86</v>
      </c>
      <c r="D1936">
        <v>23750</v>
      </c>
      <c r="E1936">
        <v>3</v>
      </c>
      <c r="F1936">
        <v>2018</v>
      </c>
      <c r="G1936" t="s">
        <v>693</v>
      </c>
      <c r="H1936" s="3">
        <v>486.0826852230864</v>
      </c>
      <c r="I1936" t="s">
        <v>13</v>
      </c>
      <c r="J1936" t="s">
        <v>21</v>
      </c>
    </row>
    <row r="1937" spans="1:10" hidden="1" x14ac:dyDescent="0.25">
      <c r="A1937" t="s">
        <v>691</v>
      </c>
      <c r="B1937" t="s">
        <v>692</v>
      </c>
      <c r="C1937" s="2">
        <v>52.005000000000003</v>
      </c>
      <c r="D1937">
        <v>25250</v>
      </c>
      <c r="E1937">
        <v>2</v>
      </c>
      <c r="F1937">
        <v>2018</v>
      </c>
      <c r="G1937" t="s">
        <v>693</v>
      </c>
      <c r="H1937" s="3">
        <v>485.53023747716571</v>
      </c>
      <c r="I1937" t="s">
        <v>13</v>
      </c>
      <c r="J1937" t="s">
        <v>21</v>
      </c>
    </row>
    <row r="1938" spans="1:10" hidden="1" x14ac:dyDescent="0.25">
      <c r="A1938" t="s">
        <v>691</v>
      </c>
      <c r="B1938" t="s">
        <v>692</v>
      </c>
      <c r="C1938" s="2">
        <v>52.005000000000003</v>
      </c>
      <c r="D1938">
        <v>25250</v>
      </c>
      <c r="E1938">
        <v>3</v>
      </c>
      <c r="F1938">
        <v>2018</v>
      </c>
      <c r="G1938" t="s">
        <v>693</v>
      </c>
      <c r="H1938" s="3">
        <v>485.53023747716571</v>
      </c>
      <c r="I1938" t="s">
        <v>13</v>
      </c>
      <c r="J1938" t="s">
        <v>21</v>
      </c>
    </row>
    <row r="1939" spans="1:10" hidden="1" x14ac:dyDescent="0.25">
      <c r="A1939" t="s">
        <v>691</v>
      </c>
      <c r="B1939" t="s">
        <v>692</v>
      </c>
      <c r="C1939" s="2">
        <v>53.1</v>
      </c>
      <c r="D1939">
        <v>25800</v>
      </c>
      <c r="E1939">
        <v>4</v>
      </c>
      <c r="F1939">
        <v>2018</v>
      </c>
      <c r="G1939" t="s">
        <v>693</v>
      </c>
      <c r="H1939" s="3">
        <v>485.87570621468927</v>
      </c>
      <c r="I1939" t="s">
        <v>13</v>
      </c>
      <c r="J1939" t="s">
        <v>21</v>
      </c>
    </row>
    <row r="1940" spans="1:10" hidden="1" x14ac:dyDescent="0.25">
      <c r="A1940" t="s">
        <v>691</v>
      </c>
      <c r="B1940" t="s">
        <v>692</v>
      </c>
      <c r="C1940" s="2">
        <v>53.17</v>
      </c>
      <c r="D1940">
        <v>26400</v>
      </c>
      <c r="E1940">
        <v>4</v>
      </c>
      <c r="F1940">
        <v>2018</v>
      </c>
      <c r="G1940" t="s">
        <v>693</v>
      </c>
      <c r="H1940" s="3">
        <v>496.52059432010532</v>
      </c>
      <c r="I1940" t="s">
        <v>13</v>
      </c>
      <c r="J1940" t="s">
        <v>21</v>
      </c>
    </row>
    <row r="1941" spans="1:10" hidden="1" x14ac:dyDescent="0.25">
      <c r="A1941" t="s">
        <v>691</v>
      </c>
      <c r="B1941" t="s">
        <v>692</v>
      </c>
      <c r="C1941" s="2">
        <v>53.564999999999998</v>
      </c>
      <c r="D1941">
        <v>25550</v>
      </c>
      <c r="E1941">
        <v>2</v>
      </c>
      <c r="F1941">
        <v>2018</v>
      </c>
      <c r="G1941" t="s">
        <v>693</v>
      </c>
      <c r="H1941" s="3">
        <v>476.99057220199762</v>
      </c>
      <c r="I1941" t="s">
        <v>13</v>
      </c>
      <c r="J1941" t="s">
        <v>21</v>
      </c>
    </row>
    <row r="1942" spans="1:10" hidden="1" x14ac:dyDescent="0.25">
      <c r="A1942" t="s">
        <v>691</v>
      </c>
      <c r="B1942" t="s">
        <v>692</v>
      </c>
      <c r="C1942" s="2">
        <v>53.564999999999998</v>
      </c>
      <c r="D1942">
        <v>25550</v>
      </c>
      <c r="E1942">
        <v>3</v>
      </c>
      <c r="F1942">
        <v>2018</v>
      </c>
      <c r="G1942" t="s">
        <v>693</v>
      </c>
      <c r="H1942" s="3">
        <v>476.99057220199762</v>
      </c>
      <c r="I1942" t="s">
        <v>13</v>
      </c>
      <c r="J1942" t="s">
        <v>21</v>
      </c>
    </row>
    <row r="1943" spans="1:10" hidden="1" x14ac:dyDescent="0.25">
      <c r="A1943" t="s">
        <v>691</v>
      </c>
      <c r="B1943" t="s">
        <v>692</v>
      </c>
      <c r="C1943" s="2">
        <v>53.58</v>
      </c>
      <c r="D1943">
        <v>26050</v>
      </c>
      <c r="E1943">
        <v>2</v>
      </c>
      <c r="F1943">
        <v>2018</v>
      </c>
      <c r="G1943" t="s">
        <v>693</v>
      </c>
      <c r="H1943" s="3">
        <v>486.18887644643519</v>
      </c>
      <c r="I1943" t="s">
        <v>13</v>
      </c>
      <c r="J1943" t="s">
        <v>21</v>
      </c>
    </row>
    <row r="1944" spans="1:10" hidden="1" x14ac:dyDescent="0.25">
      <c r="A1944" t="s">
        <v>691</v>
      </c>
      <c r="B1944" t="s">
        <v>692</v>
      </c>
      <c r="C1944" s="2">
        <v>53.58</v>
      </c>
      <c r="D1944">
        <v>26050</v>
      </c>
      <c r="E1944">
        <v>3</v>
      </c>
      <c r="F1944">
        <v>2018</v>
      </c>
      <c r="G1944" t="s">
        <v>693</v>
      </c>
      <c r="H1944" s="3">
        <v>486.18887644643519</v>
      </c>
      <c r="I1944" t="s">
        <v>13</v>
      </c>
      <c r="J1944" t="s">
        <v>21</v>
      </c>
    </row>
    <row r="1945" spans="1:10" hidden="1" x14ac:dyDescent="0.25">
      <c r="A1945" t="s">
        <v>691</v>
      </c>
      <c r="B1945" t="s">
        <v>692</v>
      </c>
      <c r="C1945" s="2">
        <v>55.13</v>
      </c>
      <c r="D1945">
        <v>26800</v>
      </c>
      <c r="E1945">
        <v>2</v>
      </c>
      <c r="F1945">
        <v>2018</v>
      </c>
      <c r="G1945" t="s">
        <v>693</v>
      </c>
      <c r="H1945" s="3">
        <v>486.12370760021759</v>
      </c>
      <c r="I1945" t="s">
        <v>13</v>
      </c>
      <c r="J1945" t="s">
        <v>21</v>
      </c>
    </row>
    <row r="1946" spans="1:10" hidden="1" x14ac:dyDescent="0.25">
      <c r="A1946" t="s">
        <v>691</v>
      </c>
      <c r="B1946" t="s">
        <v>692</v>
      </c>
      <c r="C1946" s="2">
        <v>55.13</v>
      </c>
      <c r="D1946">
        <v>26800</v>
      </c>
      <c r="E1946">
        <v>3</v>
      </c>
      <c r="F1946">
        <v>2018</v>
      </c>
      <c r="G1946" t="s">
        <v>693</v>
      </c>
      <c r="H1946" s="3">
        <v>486.12370760021759</v>
      </c>
      <c r="I1946" t="s">
        <v>13</v>
      </c>
      <c r="J1946" t="s">
        <v>21</v>
      </c>
    </row>
    <row r="1947" spans="1:10" hidden="1" x14ac:dyDescent="0.25">
      <c r="A1947" t="s">
        <v>691</v>
      </c>
      <c r="B1947" t="s">
        <v>692</v>
      </c>
      <c r="C1947" s="2">
        <v>56.61</v>
      </c>
      <c r="D1947">
        <v>25700</v>
      </c>
      <c r="E1947">
        <v>5</v>
      </c>
      <c r="F1947">
        <v>2018</v>
      </c>
      <c r="G1947" t="s">
        <v>693</v>
      </c>
      <c r="H1947" s="3">
        <v>453.98339515986578</v>
      </c>
      <c r="I1947" t="s">
        <v>13</v>
      </c>
      <c r="J1947" t="s">
        <v>21</v>
      </c>
    </row>
    <row r="1948" spans="1:10" hidden="1" x14ac:dyDescent="0.25">
      <c r="A1948" t="s">
        <v>691</v>
      </c>
      <c r="B1948" t="s">
        <v>692</v>
      </c>
      <c r="C1948" s="2">
        <v>57.54</v>
      </c>
      <c r="D1948">
        <v>26850</v>
      </c>
      <c r="E1948">
        <v>2</v>
      </c>
      <c r="F1948">
        <v>2018</v>
      </c>
      <c r="G1948" t="s">
        <v>693</v>
      </c>
      <c r="H1948" s="3">
        <v>466.63190823774772</v>
      </c>
      <c r="I1948" t="s">
        <v>13</v>
      </c>
      <c r="J1948" t="s">
        <v>21</v>
      </c>
    </row>
    <row r="1949" spans="1:10" hidden="1" x14ac:dyDescent="0.25">
      <c r="A1949" t="s">
        <v>691</v>
      </c>
      <c r="B1949" t="s">
        <v>692</v>
      </c>
      <c r="C1949" s="2">
        <v>57.54</v>
      </c>
      <c r="D1949">
        <v>26850</v>
      </c>
      <c r="E1949">
        <v>3</v>
      </c>
      <c r="F1949">
        <v>2018</v>
      </c>
      <c r="G1949" t="s">
        <v>693</v>
      </c>
      <c r="H1949" s="3">
        <v>466.63190823774772</v>
      </c>
      <c r="I1949" t="s">
        <v>13</v>
      </c>
      <c r="J1949" t="s">
        <v>21</v>
      </c>
    </row>
    <row r="1950" spans="1:10" hidden="1" x14ac:dyDescent="0.25">
      <c r="A1950" t="s">
        <v>691</v>
      </c>
      <c r="B1950" t="s">
        <v>692</v>
      </c>
      <c r="C1950" s="2">
        <v>58.36</v>
      </c>
      <c r="D1950">
        <v>27250</v>
      </c>
      <c r="E1950">
        <v>2</v>
      </c>
      <c r="F1950">
        <v>2018</v>
      </c>
      <c r="G1950" t="s">
        <v>693</v>
      </c>
      <c r="H1950" s="3">
        <v>466.9294037011652</v>
      </c>
      <c r="I1950" t="s">
        <v>13</v>
      </c>
      <c r="J1950" t="s">
        <v>21</v>
      </c>
    </row>
    <row r="1951" spans="1:10" hidden="1" x14ac:dyDescent="0.25">
      <c r="A1951" t="s">
        <v>691</v>
      </c>
      <c r="B1951" t="s">
        <v>692</v>
      </c>
      <c r="C1951" s="2">
        <v>58.36</v>
      </c>
      <c r="D1951">
        <v>27250</v>
      </c>
      <c r="E1951">
        <v>3</v>
      </c>
      <c r="F1951">
        <v>2018</v>
      </c>
      <c r="G1951" t="s">
        <v>693</v>
      </c>
      <c r="H1951" s="3">
        <v>466.9294037011652</v>
      </c>
      <c r="I1951" t="s">
        <v>13</v>
      </c>
      <c r="J1951" t="s">
        <v>21</v>
      </c>
    </row>
    <row r="1952" spans="1:10" hidden="1" x14ac:dyDescent="0.25">
      <c r="A1952" t="s">
        <v>691</v>
      </c>
      <c r="B1952" t="s">
        <v>692</v>
      </c>
      <c r="C1952" s="2">
        <v>59.01</v>
      </c>
      <c r="D1952">
        <v>27550</v>
      </c>
      <c r="E1952">
        <v>2</v>
      </c>
      <c r="F1952">
        <v>2018</v>
      </c>
      <c r="G1952" t="s">
        <v>693</v>
      </c>
      <c r="H1952" s="3">
        <v>466.87002203016442</v>
      </c>
      <c r="I1952" t="s">
        <v>13</v>
      </c>
      <c r="J1952" t="s">
        <v>21</v>
      </c>
    </row>
    <row r="1953" spans="1:10" hidden="1" x14ac:dyDescent="0.25">
      <c r="A1953" t="s">
        <v>691</v>
      </c>
      <c r="B1953" t="s">
        <v>692</v>
      </c>
      <c r="C1953" s="2">
        <v>59.01</v>
      </c>
      <c r="D1953">
        <v>27550</v>
      </c>
      <c r="E1953">
        <v>3</v>
      </c>
      <c r="F1953">
        <v>2018</v>
      </c>
      <c r="G1953" t="s">
        <v>693</v>
      </c>
      <c r="H1953" s="3">
        <v>466.87002203016442</v>
      </c>
      <c r="I1953" t="s">
        <v>13</v>
      </c>
      <c r="J1953" t="s">
        <v>21</v>
      </c>
    </row>
    <row r="1954" spans="1:10" hidden="1" x14ac:dyDescent="0.25">
      <c r="A1954" t="s">
        <v>691</v>
      </c>
      <c r="B1954" t="s">
        <v>692</v>
      </c>
      <c r="C1954" s="2">
        <v>59.08</v>
      </c>
      <c r="D1954">
        <v>27250</v>
      </c>
      <c r="E1954">
        <v>4</v>
      </c>
      <c r="F1954">
        <v>2018</v>
      </c>
      <c r="G1954" t="s">
        <v>693</v>
      </c>
      <c r="H1954" s="3">
        <v>461.23899796885581</v>
      </c>
      <c r="I1954" t="s">
        <v>13</v>
      </c>
      <c r="J1954" t="s">
        <v>21</v>
      </c>
    </row>
    <row r="1955" spans="1:10" hidden="1" x14ac:dyDescent="0.25">
      <c r="A1955" t="s">
        <v>691</v>
      </c>
      <c r="B1955" t="s">
        <v>692</v>
      </c>
      <c r="C1955" s="2">
        <v>59.08</v>
      </c>
      <c r="D1955">
        <v>26800</v>
      </c>
      <c r="E1955">
        <v>5</v>
      </c>
      <c r="F1955">
        <v>2018</v>
      </c>
      <c r="G1955" t="s">
        <v>693</v>
      </c>
      <c r="H1955" s="3">
        <v>453.62220717670959</v>
      </c>
      <c r="I1955" t="s">
        <v>13</v>
      </c>
      <c r="J1955" t="s">
        <v>21</v>
      </c>
    </row>
    <row r="1956" spans="1:10" hidden="1" x14ac:dyDescent="0.25">
      <c r="A1956" t="s">
        <v>691</v>
      </c>
      <c r="B1956" t="s">
        <v>692</v>
      </c>
      <c r="C1956" s="2">
        <v>59.14</v>
      </c>
      <c r="D1956">
        <v>27550</v>
      </c>
      <c r="E1956">
        <v>2</v>
      </c>
      <c r="F1956">
        <v>2018</v>
      </c>
      <c r="G1956" t="s">
        <v>693</v>
      </c>
      <c r="H1956" s="3">
        <v>465.84376056814341</v>
      </c>
      <c r="I1956" t="s">
        <v>13</v>
      </c>
      <c r="J1956" t="s">
        <v>21</v>
      </c>
    </row>
    <row r="1957" spans="1:10" hidden="1" x14ac:dyDescent="0.25">
      <c r="A1957" t="s">
        <v>691</v>
      </c>
      <c r="B1957" t="s">
        <v>692</v>
      </c>
      <c r="C1957" s="2">
        <v>59.14</v>
      </c>
      <c r="D1957">
        <v>27550</v>
      </c>
      <c r="E1957">
        <v>3</v>
      </c>
      <c r="F1957">
        <v>2018</v>
      </c>
      <c r="G1957" t="s">
        <v>693</v>
      </c>
      <c r="H1957" s="3">
        <v>465.84376056814341</v>
      </c>
      <c r="I1957" t="s">
        <v>13</v>
      </c>
      <c r="J1957" t="s">
        <v>21</v>
      </c>
    </row>
    <row r="1958" spans="1:10" hidden="1" x14ac:dyDescent="0.25">
      <c r="A1958" t="s">
        <v>691</v>
      </c>
      <c r="B1958" t="s">
        <v>692</v>
      </c>
      <c r="C1958" s="2">
        <v>59.34</v>
      </c>
      <c r="D1958">
        <v>30250</v>
      </c>
      <c r="E1958">
        <v>4</v>
      </c>
      <c r="F1958">
        <v>2018</v>
      </c>
      <c r="G1958" t="s">
        <v>693</v>
      </c>
      <c r="H1958" s="3">
        <v>509.77418267610381</v>
      </c>
      <c r="I1958" t="s">
        <v>13</v>
      </c>
      <c r="J1958" t="s">
        <v>21</v>
      </c>
    </row>
    <row r="1959" spans="1:10" hidden="1" x14ac:dyDescent="0.25">
      <c r="A1959" t="s">
        <v>691</v>
      </c>
      <c r="B1959" t="s">
        <v>692</v>
      </c>
      <c r="C1959" s="2">
        <v>59.64</v>
      </c>
      <c r="D1959">
        <v>28150</v>
      </c>
      <c r="E1959">
        <v>4</v>
      </c>
      <c r="F1959">
        <v>2018</v>
      </c>
      <c r="G1959" t="s">
        <v>693</v>
      </c>
      <c r="H1959" s="3">
        <v>471.99865861837691</v>
      </c>
      <c r="I1959" t="s">
        <v>13</v>
      </c>
      <c r="J1959" t="s">
        <v>21</v>
      </c>
    </row>
    <row r="1960" spans="1:10" hidden="1" x14ac:dyDescent="0.25">
      <c r="A1960" t="s">
        <v>691</v>
      </c>
      <c r="B1960" t="s">
        <v>692</v>
      </c>
      <c r="C1960" s="2">
        <v>59.64</v>
      </c>
      <c r="D1960">
        <v>27700</v>
      </c>
      <c r="E1960">
        <v>5</v>
      </c>
      <c r="F1960">
        <v>2018</v>
      </c>
      <c r="G1960" t="s">
        <v>693</v>
      </c>
      <c r="H1960" s="3">
        <v>464.45338698859831</v>
      </c>
      <c r="I1960" t="s">
        <v>13</v>
      </c>
      <c r="J1960" t="s">
        <v>21</v>
      </c>
    </row>
    <row r="1961" spans="1:10" hidden="1" x14ac:dyDescent="0.25">
      <c r="A1961" t="s">
        <v>691</v>
      </c>
      <c r="B1961" t="s">
        <v>692</v>
      </c>
      <c r="C1961" s="2">
        <v>59.755000000000003</v>
      </c>
      <c r="D1961">
        <v>27550</v>
      </c>
      <c r="E1961">
        <v>4</v>
      </c>
      <c r="F1961">
        <v>2018</v>
      </c>
      <c r="G1961" t="s">
        <v>693</v>
      </c>
      <c r="H1961" s="3">
        <v>461.0492845786963</v>
      </c>
      <c r="I1961" t="s">
        <v>13</v>
      </c>
      <c r="J1961" t="s">
        <v>21</v>
      </c>
    </row>
    <row r="1962" spans="1:10" hidden="1" x14ac:dyDescent="0.25">
      <c r="A1962" t="s">
        <v>691</v>
      </c>
      <c r="B1962" t="s">
        <v>692</v>
      </c>
      <c r="C1962" s="2">
        <v>59.755000000000003</v>
      </c>
      <c r="D1962">
        <v>27150</v>
      </c>
      <c r="E1962">
        <v>5</v>
      </c>
      <c r="F1962">
        <v>2018</v>
      </c>
      <c r="G1962" t="s">
        <v>693</v>
      </c>
      <c r="H1962" s="3">
        <v>454.35528407664629</v>
      </c>
      <c r="I1962" t="s">
        <v>13</v>
      </c>
      <c r="J1962" t="s">
        <v>21</v>
      </c>
    </row>
    <row r="1963" spans="1:10" hidden="1" x14ac:dyDescent="0.25">
      <c r="A1963" t="s">
        <v>691</v>
      </c>
      <c r="B1963" t="s">
        <v>692</v>
      </c>
      <c r="C1963" s="2">
        <v>59.92</v>
      </c>
      <c r="D1963">
        <v>27950</v>
      </c>
      <c r="E1963">
        <v>2</v>
      </c>
      <c r="F1963">
        <v>2018</v>
      </c>
      <c r="G1963" t="s">
        <v>693</v>
      </c>
      <c r="H1963" s="3">
        <v>466.45527369826442</v>
      </c>
      <c r="I1963" t="s">
        <v>13</v>
      </c>
      <c r="J1963" t="s">
        <v>21</v>
      </c>
    </row>
    <row r="1964" spans="1:10" hidden="1" x14ac:dyDescent="0.25">
      <c r="A1964" t="s">
        <v>691</v>
      </c>
      <c r="B1964" t="s">
        <v>692</v>
      </c>
      <c r="C1964" s="2">
        <v>59.92</v>
      </c>
      <c r="D1964">
        <v>27950</v>
      </c>
      <c r="E1964">
        <v>3</v>
      </c>
      <c r="F1964">
        <v>2018</v>
      </c>
      <c r="G1964" t="s">
        <v>693</v>
      </c>
      <c r="H1964" s="3">
        <v>466.45527369826442</v>
      </c>
      <c r="I1964" t="s">
        <v>13</v>
      </c>
      <c r="J1964" t="s">
        <v>21</v>
      </c>
    </row>
    <row r="1965" spans="1:10" hidden="1" x14ac:dyDescent="0.25">
      <c r="A1965" t="s">
        <v>691</v>
      </c>
      <c r="B1965" t="s">
        <v>692</v>
      </c>
      <c r="C1965" s="2">
        <v>59.92</v>
      </c>
      <c r="D1965">
        <v>30550</v>
      </c>
      <c r="E1965">
        <v>4</v>
      </c>
      <c r="F1965">
        <v>2018</v>
      </c>
      <c r="G1965" t="s">
        <v>693</v>
      </c>
      <c r="H1965" s="3">
        <v>509.84646194926569</v>
      </c>
      <c r="I1965" t="s">
        <v>13</v>
      </c>
      <c r="J1965" t="s">
        <v>21</v>
      </c>
    </row>
    <row r="1966" spans="1:10" hidden="1" x14ac:dyDescent="0.25">
      <c r="A1966" t="s">
        <v>691</v>
      </c>
      <c r="B1966" t="s">
        <v>692</v>
      </c>
      <c r="C1966" s="2">
        <v>59.92</v>
      </c>
      <c r="D1966">
        <v>27200</v>
      </c>
      <c r="E1966">
        <v>5</v>
      </c>
      <c r="F1966">
        <v>2018</v>
      </c>
      <c r="G1966" t="s">
        <v>693</v>
      </c>
      <c r="H1966" s="3">
        <v>453.93858477970628</v>
      </c>
      <c r="I1966" t="s">
        <v>13</v>
      </c>
      <c r="J1966" t="s">
        <v>21</v>
      </c>
    </row>
    <row r="1967" spans="1:10" hidden="1" x14ac:dyDescent="0.25">
      <c r="A1967" t="s">
        <v>691</v>
      </c>
      <c r="B1967" t="s">
        <v>692</v>
      </c>
      <c r="C1967" s="2">
        <v>59.94</v>
      </c>
      <c r="D1967">
        <v>29750</v>
      </c>
      <c r="E1967">
        <v>4</v>
      </c>
      <c r="F1967">
        <v>2018</v>
      </c>
      <c r="G1967" t="s">
        <v>693</v>
      </c>
      <c r="H1967" s="3">
        <v>496.32966299632972</v>
      </c>
      <c r="I1967" t="s">
        <v>13</v>
      </c>
      <c r="J1967" t="s">
        <v>21</v>
      </c>
    </row>
    <row r="1968" spans="1:10" hidden="1" x14ac:dyDescent="0.25">
      <c r="A1968" t="s">
        <v>691</v>
      </c>
      <c r="B1968" t="s">
        <v>692</v>
      </c>
      <c r="C1968" s="2">
        <v>59.94</v>
      </c>
      <c r="D1968">
        <v>27800</v>
      </c>
      <c r="E1968">
        <v>5</v>
      </c>
      <c r="F1968">
        <v>2018</v>
      </c>
      <c r="G1968" t="s">
        <v>693</v>
      </c>
      <c r="H1968" s="3">
        <v>463.7971304637972</v>
      </c>
      <c r="I1968" t="s">
        <v>13</v>
      </c>
      <c r="J1968" t="s">
        <v>21</v>
      </c>
    </row>
    <row r="1969" spans="1:10" hidden="1" x14ac:dyDescent="0.25">
      <c r="A1969" t="s">
        <v>691</v>
      </c>
      <c r="B1969" t="s">
        <v>692</v>
      </c>
      <c r="C1969" s="2">
        <v>59.97</v>
      </c>
      <c r="D1969">
        <v>28700</v>
      </c>
      <c r="E1969">
        <v>5</v>
      </c>
      <c r="F1969">
        <v>2018</v>
      </c>
      <c r="G1969" t="s">
        <v>693</v>
      </c>
      <c r="H1969" s="3">
        <v>478.57261964315489</v>
      </c>
      <c r="I1969" t="s">
        <v>13</v>
      </c>
      <c r="J1969" t="s">
        <v>21</v>
      </c>
    </row>
    <row r="1970" spans="1:10" hidden="1" x14ac:dyDescent="0.25">
      <c r="A1970" t="s">
        <v>691</v>
      </c>
      <c r="B1970" t="s">
        <v>692</v>
      </c>
      <c r="C1970" s="2">
        <v>73.23</v>
      </c>
      <c r="D1970">
        <v>33450</v>
      </c>
      <c r="E1970">
        <v>4</v>
      </c>
      <c r="F1970">
        <v>2018</v>
      </c>
      <c r="G1970" t="s">
        <v>693</v>
      </c>
      <c r="H1970" s="3">
        <v>456.78000819336341</v>
      </c>
      <c r="I1970" t="s">
        <v>13</v>
      </c>
      <c r="J1970" t="s">
        <v>21</v>
      </c>
    </row>
    <row r="1971" spans="1:10" hidden="1" x14ac:dyDescent="0.25">
      <c r="A1971" t="s">
        <v>691</v>
      </c>
      <c r="B1971" t="s">
        <v>692</v>
      </c>
      <c r="C1971" s="2">
        <v>73.23</v>
      </c>
      <c r="D1971">
        <v>32900</v>
      </c>
      <c r="E1971">
        <v>5</v>
      </c>
      <c r="F1971">
        <v>2018</v>
      </c>
      <c r="G1971" t="s">
        <v>693</v>
      </c>
      <c r="H1971" s="3">
        <v>449.26942509900312</v>
      </c>
      <c r="I1971" t="s">
        <v>13</v>
      </c>
      <c r="J1971" t="s">
        <v>21</v>
      </c>
    </row>
    <row r="1972" spans="1:10" hidden="1" x14ac:dyDescent="0.25">
      <c r="A1972" t="s">
        <v>691</v>
      </c>
      <c r="B1972" t="s">
        <v>692</v>
      </c>
      <c r="C1972" s="2">
        <v>75.64</v>
      </c>
      <c r="D1972">
        <v>34550</v>
      </c>
      <c r="E1972">
        <v>4</v>
      </c>
      <c r="F1972">
        <v>2018</v>
      </c>
      <c r="G1972" t="s">
        <v>693</v>
      </c>
      <c r="H1972" s="3">
        <v>456.76890534108941</v>
      </c>
      <c r="I1972" t="s">
        <v>13</v>
      </c>
      <c r="J1972" t="s">
        <v>21</v>
      </c>
    </row>
    <row r="1973" spans="1:10" hidden="1" x14ac:dyDescent="0.25">
      <c r="A1973" t="s">
        <v>691</v>
      </c>
      <c r="B1973" t="s">
        <v>692</v>
      </c>
      <c r="C1973" s="2">
        <v>75.64</v>
      </c>
      <c r="D1973">
        <v>34000</v>
      </c>
      <c r="E1973">
        <v>5</v>
      </c>
      <c r="F1973">
        <v>2018</v>
      </c>
      <c r="G1973" t="s">
        <v>693</v>
      </c>
      <c r="H1973" s="3">
        <v>449.49762030671599</v>
      </c>
      <c r="I1973" t="s">
        <v>13</v>
      </c>
      <c r="J1973" t="s">
        <v>21</v>
      </c>
    </row>
    <row r="1974" spans="1:10" hidden="1" x14ac:dyDescent="0.25">
      <c r="A1974" t="s">
        <v>696</v>
      </c>
      <c r="B1974" t="s">
        <v>697</v>
      </c>
      <c r="C1974" s="2">
        <v>29.84</v>
      </c>
      <c r="D1974">
        <v>18850</v>
      </c>
      <c r="E1974">
        <v>4</v>
      </c>
      <c r="F1974">
        <v>2020</v>
      </c>
      <c r="G1974" t="s">
        <v>184</v>
      </c>
      <c r="H1974" s="3">
        <v>631.70241286863268</v>
      </c>
      <c r="I1974" t="s">
        <v>13</v>
      </c>
      <c r="J1974" t="s">
        <v>21</v>
      </c>
    </row>
    <row r="1975" spans="1:10" hidden="1" x14ac:dyDescent="0.25">
      <c r="A1975" t="s">
        <v>696</v>
      </c>
      <c r="B1975" t="s">
        <v>697</v>
      </c>
      <c r="C1975" s="2">
        <v>29.84</v>
      </c>
      <c r="D1975">
        <v>18950</v>
      </c>
      <c r="E1975">
        <v>5</v>
      </c>
      <c r="F1975">
        <v>2020</v>
      </c>
      <c r="G1975" t="s">
        <v>184</v>
      </c>
      <c r="H1975" s="3">
        <v>635.05361930294907</v>
      </c>
      <c r="I1975" t="s">
        <v>13</v>
      </c>
      <c r="J1975" t="s">
        <v>21</v>
      </c>
    </row>
    <row r="1976" spans="1:10" hidden="1" x14ac:dyDescent="0.25">
      <c r="A1976" t="s">
        <v>696</v>
      </c>
      <c r="B1976" t="s">
        <v>697</v>
      </c>
      <c r="C1976" s="2">
        <v>43.17</v>
      </c>
      <c r="D1976">
        <v>24600</v>
      </c>
      <c r="E1976">
        <v>4</v>
      </c>
      <c r="F1976">
        <v>2020</v>
      </c>
      <c r="G1976" t="s">
        <v>184</v>
      </c>
      <c r="H1976" s="3">
        <v>569.84016678248781</v>
      </c>
      <c r="I1976" t="s">
        <v>13</v>
      </c>
      <c r="J1976" t="s">
        <v>21</v>
      </c>
    </row>
    <row r="1977" spans="1:10" hidden="1" x14ac:dyDescent="0.25">
      <c r="A1977" t="s">
        <v>696</v>
      </c>
      <c r="B1977" t="s">
        <v>697</v>
      </c>
      <c r="C1977" s="2">
        <v>43.17</v>
      </c>
      <c r="D1977">
        <v>24600</v>
      </c>
      <c r="E1977">
        <v>5</v>
      </c>
      <c r="F1977">
        <v>2020</v>
      </c>
      <c r="G1977" t="s">
        <v>184</v>
      </c>
      <c r="H1977" s="3">
        <v>569.84016678248781</v>
      </c>
      <c r="I1977" t="s">
        <v>13</v>
      </c>
      <c r="J1977" t="s">
        <v>21</v>
      </c>
    </row>
    <row r="1978" spans="1:10" hidden="1" x14ac:dyDescent="0.25">
      <c r="A1978" t="s">
        <v>696</v>
      </c>
      <c r="B1978" t="s">
        <v>697</v>
      </c>
      <c r="C1978" s="2">
        <v>49.33</v>
      </c>
      <c r="D1978">
        <v>29700</v>
      </c>
      <c r="E1978">
        <v>4</v>
      </c>
      <c r="F1978">
        <v>2020</v>
      </c>
      <c r="G1978" t="s">
        <v>184</v>
      </c>
      <c r="H1978" s="3">
        <v>602.06770727751882</v>
      </c>
      <c r="I1978" t="s">
        <v>13</v>
      </c>
      <c r="J1978" t="s">
        <v>21</v>
      </c>
    </row>
    <row r="1979" spans="1:10" hidden="1" x14ac:dyDescent="0.25">
      <c r="A1979" t="s">
        <v>696</v>
      </c>
      <c r="B1979" t="s">
        <v>697</v>
      </c>
      <c r="C1979" s="2">
        <v>49.33</v>
      </c>
      <c r="D1979">
        <v>27650</v>
      </c>
      <c r="E1979">
        <v>5</v>
      </c>
      <c r="F1979">
        <v>2020</v>
      </c>
      <c r="G1979" t="s">
        <v>184</v>
      </c>
      <c r="H1979" s="3">
        <v>560.51084532738696</v>
      </c>
      <c r="I1979" t="s">
        <v>13</v>
      </c>
      <c r="J1979" t="s">
        <v>21</v>
      </c>
    </row>
    <row r="1980" spans="1:10" hidden="1" x14ac:dyDescent="0.25">
      <c r="A1980" t="s">
        <v>696</v>
      </c>
      <c r="B1980" t="s">
        <v>697</v>
      </c>
      <c r="C1980" s="2">
        <v>50.73</v>
      </c>
      <c r="D1980">
        <v>27550</v>
      </c>
      <c r="E1980">
        <v>2</v>
      </c>
      <c r="F1980">
        <v>2020</v>
      </c>
      <c r="G1980" t="s">
        <v>184</v>
      </c>
      <c r="H1980" s="3">
        <v>543.07116104868919</v>
      </c>
      <c r="I1980" t="s">
        <v>13</v>
      </c>
      <c r="J1980" t="s">
        <v>21</v>
      </c>
    </row>
    <row r="1981" spans="1:10" hidden="1" x14ac:dyDescent="0.25">
      <c r="A1981" t="s">
        <v>696</v>
      </c>
      <c r="B1981" t="s">
        <v>697</v>
      </c>
      <c r="C1981" s="2">
        <v>50.73</v>
      </c>
      <c r="D1981">
        <v>27700</v>
      </c>
      <c r="E1981">
        <v>3</v>
      </c>
      <c r="F1981">
        <v>2020</v>
      </c>
      <c r="G1981" t="s">
        <v>184</v>
      </c>
      <c r="H1981" s="3">
        <v>546.0279913266312</v>
      </c>
      <c r="I1981" t="s">
        <v>13</v>
      </c>
      <c r="J1981" t="s">
        <v>21</v>
      </c>
    </row>
    <row r="1982" spans="1:10" hidden="1" x14ac:dyDescent="0.25">
      <c r="A1982" t="s">
        <v>696</v>
      </c>
      <c r="B1982" t="s">
        <v>697</v>
      </c>
      <c r="C1982" s="2">
        <v>54.33</v>
      </c>
      <c r="D1982">
        <v>29500</v>
      </c>
      <c r="E1982">
        <v>2</v>
      </c>
      <c r="F1982">
        <v>2020</v>
      </c>
      <c r="G1982" t="s">
        <v>184</v>
      </c>
      <c r="H1982" s="3">
        <v>542.97809681575563</v>
      </c>
      <c r="I1982" t="s">
        <v>13</v>
      </c>
      <c r="J1982" t="s">
        <v>21</v>
      </c>
    </row>
    <row r="1983" spans="1:10" hidden="1" x14ac:dyDescent="0.25">
      <c r="A1983" t="s">
        <v>696</v>
      </c>
      <c r="B1983" t="s">
        <v>697</v>
      </c>
      <c r="C1983" s="2">
        <v>54.33</v>
      </c>
      <c r="D1983">
        <v>29650</v>
      </c>
      <c r="E1983">
        <v>3</v>
      </c>
      <c r="F1983">
        <v>2020</v>
      </c>
      <c r="G1983" t="s">
        <v>184</v>
      </c>
      <c r="H1983" s="3">
        <v>545.73900239278487</v>
      </c>
      <c r="I1983" t="s">
        <v>13</v>
      </c>
      <c r="J1983" t="s">
        <v>21</v>
      </c>
    </row>
    <row r="1984" spans="1:10" hidden="1" x14ac:dyDescent="0.25">
      <c r="A1984" t="s">
        <v>696</v>
      </c>
      <c r="B1984" t="s">
        <v>697</v>
      </c>
      <c r="C1984" s="2">
        <v>58.12</v>
      </c>
      <c r="D1984">
        <v>31750</v>
      </c>
      <c r="E1984">
        <v>2</v>
      </c>
      <c r="F1984">
        <v>2020</v>
      </c>
      <c r="G1984" t="s">
        <v>184</v>
      </c>
      <c r="H1984" s="3">
        <v>546.28355127322777</v>
      </c>
      <c r="I1984" t="s">
        <v>13</v>
      </c>
      <c r="J1984" t="s">
        <v>21</v>
      </c>
    </row>
    <row r="1985" spans="1:10" hidden="1" x14ac:dyDescent="0.25">
      <c r="A1985" t="s">
        <v>696</v>
      </c>
      <c r="B1985" t="s">
        <v>697</v>
      </c>
      <c r="C1985" s="2">
        <v>58.12</v>
      </c>
      <c r="D1985">
        <v>31900</v>
      </c>
      <c r="E1985">
        <v>3</v>
      </c>
      <c r="F1985">
        <v>2020</v>
      </c>
      <c r="G1985" t="s">
        <v>184</v>
      </c>
      <c r="H1985" s="3">
        <v>548.86441844459739</v>
      </c>
      <c r="I1985" t="s">
        <v>13</v>
      </c>
      <c r="J1985" t="s">
        <v>21</v>
      </c>
    </row>
    <row r="1986" spans="1:10" hidden="1" x14ac:dyDescent="0.25">
      <c r="A1986" t="s">
        <v>705</v>
      </c>
      <c r="B1986" t="s">
        <v>706</v>
      </c>
      <c r="C1986" s="2">
        <v>26.4</v>
      </c>
      <c r="D1986">
        <v>14800</v>
      </c>
      <c r="E1986">
        <v>5</v>
      </c>
      <c r="F1986">
        <v>2018</v>
      </c>
      <c r="G1986" t="s">
        <v>707</v>
      </c>
      <c r="H1986" s="3">
        <v>560.60606060606062</v>
      </c>
      <c r="I1986" t="s">
        <v>13</v>
      </c>
      <c r="J1986" t="s">
        <v>21</v>
      </c>
    </row>
    <row r="1987" spans="1:10" hidden="1" x14ac:dyDescent="0.25">
      <c r="A1987" t="s">
        <v>705</v>
      </c>
      <c r="B1987" t="s">
        <v>706</v>
      </c>
      <c r="C1987" s="2">
        <v>31.04</v>
      </c>
      <c r="D1987">
        <v>16900</v>
      </c>
      <c r="E1987">
        <v>5</v>
      </c>
      <c r="F1987">
        <v>2018</v>
      </c>
      <c r="G1987" t="s">
        <v>707</v>
      </c>
      <c r="H1987" s="3">
        <v>544.45876288659792</v>
      </c>
      <c r="I1987" t="s">
        <v>13</v>
      </c>
      <c r="J1987" t="s">
        <v>21</v>
      </c>
    </row>
    <row r="1988" spans="1:10" hidden="1" x14ac:dyDescent="0.25">
      <c r="A1988" t="s">
        <v>705</v>
      </c>
      <c r="B1988" t="s">
        <v>706</v>
      </c>
      <c r="C1988" s="2">
        <v>36.479999999999997</v>
      </c>
      <c r="D1988">
        <v>18650</v>
      </c>
      <c r="E1988">
        <v>4</v>
      </c>
      <c r="F1988">
        <v>2018</v>
      </c>
      <c r="G1988" t="s">
        <v>707</v>
      </c>
      <c r="H1988" s="3">
        <v>511.23903508771929</v>
      </c>
      <c r="I1988" t="s">
        <v>13</v>
      </c>
      <c r="J1988" t="s">
        <v>21</v>
      </c>
    </row>
    <row r="1989" spans="1:10" hidden="1" x14ac:dyDescent="0.25">
      <c r="A1989" t="s">
        <v>705</v>
      </c>
      <c r="B1989" t="s">
        <v>706</v>
      </c>
      <c r="C1989" s="2">
        <v>39.99</v>
      </c>
      <c r="D1989">
        <v>20000</v>
      </c>
      <c r="E1989">
        <v>2</v>
      </c>
      <c r="F1989">
        <v>2018</v>
      </c>
      <c r="G1989" t="s">
        <v>707</v>
      </c>
      <c r="H1989" s="3">
        <v>500.12503125781438</v>
      </c>
      <c r="I1989" t="s">
        <v>13</v>
      </c>
      <c r="J1989" t="s">
        <v>21</v>
      </c>
    </row>
    <row r="1990" spans="1:10" hidden="1" x14ac:dyDescent="0.25">
      <c r="A1990" t="s">
        <v>705</v>
      </c>
      <c r="B1990" t="s">
        <v>706</v>
      </c>
      <c r="C1990" s="2">
        <v>39.99</v>
      </c>
      <c r="D1990">
        <v>20200</v>
      </c>
      <c r="E1990">
        <v>3</v>
      </c>
      <c r="F1990">
        <v>2018</v>
      </c>
      <c r="G1990" t="s">
        <v>707</v>
      </c>
      <c r="H1990" s="3">
        <v>505.12628157039262</v>
      </c>
      <c r="I1990" t="s">
        <v>13</v>
      </c>
      <c r="J1990" t="s">
        <v>21</v>
      </c>
    </row>
    <row r="1991" spans="1:10" hidden="1" x14ac:dyDescent="0.25">
      <c r="A1991" t="s">
        <v>705</v>
      </c>
      <c r="B1991" t="s">
        <v>706</v>
      </c>
      <c r="C1991" s="2">
        <v>41.93</v>
      </c>
      <c r="D1991">
        <v>20750</v>
      </c>
      <c r="E1991">
        <v>5</v>
      </c>
      <c r="F1991">
        <v>2018</v>
      </c>
      <c r="G1991" t="s">
        <v>707</v>
      </c>
      <c r="H1991" s="3">
        <v>494.87240639160513</v>
      </c>
      <c r="I1991" t="s">
        <v>13</v>
      </c>
      <c r="J1991" t="s">
        <v>21</v>
      </c>
    </row>
    <row r="1992" spans="1:10" hidden="1" x14ac:dyDescent="0.25">
      <c r="A1992" t="s">
        <v>705</v>
      </c>
      <c r="B1992" t="s">
        <v>706</v>
      </c>
      <c r="C1992" s="2">
        <v>42.63</v>
      </c>
      <c r="D1992">
        <v>21100</v>
      </c>
      <c r="E1992">
        <v>5</v>
      </c>
      <c r="F1992">
        <v>2018</v>
      </c>
      <c r="G1992" t="s">
        <v>707</v>
      </c>
      <c r="H1992" s="3">
        <v>494.9566033309876</v>
      </c>
      <c r="I1992" t="s">
        <v>13</v>
      </c>
      <c r="J1992" t="s">
        <v>21</v>
      </c>
    </row>
    <row r="1993" spans="1:10" hidden="1" x14ac:dyDescent="0.25">
      <c r="A1993" t="s">
        <v>705</v>
      </c>
      <c r="B1993" t="s">
        <v>706</v>
      </c>
      <c r="C1993" s="2">
        <v>42.89</v>
      </c>
      <c r="D1993">
        <v>21250</v>
      </c>
      <c r="E1993">
        <v>2</v>
      </c>
      <c r="F1993">
        <v>2018</v>
      </c>
      <c r="G1993" t="s">
        <v>707</v>
      </c>
      <c r="H1993" s="3">
        <v>495.45348566099329</v>
      </c>
      <c r="I1993" t="s">
        <v>13</v>
      </c>
      <c r="J1993" t="s">
        <v>21</v>
      </c>
    </row>
    <row r="1994" spans="1:10" hidden="1" x14ac:dyDescent="0.25">
      <c r="A1994" t="s">
        <v>705</v>
      </c>
      <c r="B1994" t="s">
        <v>706</v>
      </c>
      <c r="C1994" s="2">
        <v>42.89</v>
      </c>
      <c r="D1994">
        <v>21500</v>
      </c>
      <c r="E1994">
        <v>3</v>
      </c>
      <c r="F1994">
        <v>2018</v>
      </c>
      <c r="G1994" t="s">
        <v>707</v>
      </c>
      <c r="H1994" s="3">
        <v>501.2823501981814</v>
      </c>
      <c r="I1994" t="s">
        <v>13</v>
      </c>
      <c r="J1994" t="s">
        <v>21</v>
      </c>
    </row>
    <row r="1995" spans="1:10" hidden="1" x14ac:dyDescent="0.25">
      <c r="A1995" t="s">
        <v>705</v>
      </c>
      <c r="B1995" t="s">
        <v>706</v>
      </c>
      <c r="C1995" s="2">
        <v>44.06</v>
      </c>
      <c r="D1995">
        <v>22300</v>
      </c>
      <c r="E1995">
        <v>4</v>
      </c>
      <c r="F1995">
        <v>2018</v>
      </c>
      <c r="G1995" t="s">
        <v>707</v>
      </c>
      <c r="H1995" s="3">
        <v>506.12800726282342</v>
      </c>
      <c r="I1995" t="s">
        <v>13</v>
      </c>
      <c r="J1995" t="s">
        <v>21</v>
      </c>
    </row>
    <row r="1996" spans="1:10" hidden="1" x14ac:dyDescent="0.25">
      <c r="A1996" t="s">
        <v>705</v>
      </c>
      <c r="B1996" t="s">
        <v>706</v>
      </c>
      <c r="C1996" s="2">
        <v>44.47</v>
      </c>
      <c r="D1996">
        <v>21850</v>
      </c>
      <c r="E1996">
        <v>2</v>
      </c>
      <c r="F1996">
        <v>2018</v>
      </c>
      <c r="G1996" t="s">
        <v>707</v>
      </c>
      <c r="H1996" s="3">
        <v>491.3424780751069</v>
      </c>
      <c r="I1996" t="s">
        <v>13</v>
      </c>
      <c r="J1996" t="s">
        <v>21</v>
      </c>
    </row>
    <row r="1997" spans="1:10" hidden="1" x14ac:dyDescent="0.25">
      <c r="A1997" t="s">
        <v>705</v>
      </c>
      <c r="B1997" t="s">
        <v>706</v>
      </c>
      <c r="C1997" s="2">
        <v>44.47</v>
      </c>
      <c r="D1997">
        <v>22100</v>
      </c>
      <c r="E1997">
        <v>3</v>
      </c>
      <c r="F1997">
        <v>2018</v>
      </c>
      <c r="G1997" t="s">
        <v>707</v>
      </c>
      <c r="H1997" s="3">
        <v>496.96424555880373</v>
      </c>
      <c r="I1997" t="s">
        <v>13</v>
      </c>
      <c r="J1997" t="s">
        <v>21</v>
      </c>
    </row>
    <row r="1998" spans="1:10" hidden="1" x14ac:dyDescent="0.25">
      <c r="A1998" t="s">
        <v>705</v>
      </c>
      <c r="B1998" t="s">
        <v>706</v>
      </c>
      <c r="C1998" s="2">
        <v>44.57</v>
      </c>
      <c r="D1998">
        <v>21900</v>
      </c>
      <c r="E1998">
        <v>2</v>
      </c>
      <c r="F1998">
        <v>2018</v>
      </c>
      <c r="G1998" t="s">
        <v>707</v>
      </c>
      <c r="H1998" s="3">
        <v>491.36190262508421</v>
      </c>
      <c r="I1998" t="s">
        <v>13</v>
      </c>
      <c r="J1998" t="s">
        <v>21</v>
      </c>
    </row>
    <row r="1999" spans="1:10" hidden="1" x14ac:dyDescent="0.25">
      <c r="A1999" t="s">
        <v>705</v>
      </c>
      <c r="B1999" t="s">
        <v>706</v>
      </c>
      <c r="C1999" s="2">
        <v>44.57</v>
      </c>
      <c r="D1999">
        <v>21900</v>
      </c>
      <c r="E1999">
        <v>2</v>
      </c>
      <c r="F1999">
        <v>2018</v>
      </c>
      <c r="G1999" t="s">
        <v>707</v>
      </c>
      <c r="H1999" s="3">
        <v>491.36190262508421</v>
      </c>
      <c r="I1999" t="s">
        <v>13</v>
      </c>
      <c r="J1999" t="s">
        <v>21</v>
      </c>
    </row>
    <row r="2000" spans="1:10" hidden="1" x14ac:dyDescent="0.25">
      <c r="A2000" t="s">
        <v>705</v>
      </c>
      <c r="B2000" t="s">
        <v>706</v>
      </c>
      <c r="C2000" s="2">
        <v>44.57</v>
      </c>
      <c r="D2000">
        <v>22150</v>
      </c>
      <c r="E2000">
        <v>3</v>
      </c>
      <c r="F2000">
        <v>2018</v>
      </c>
      <c r="G2000" t="s">
        <v>707</v>
      </c>
      <c r="H2000" s="3">
        <v>496.97105676463991</v>
      </c>
      <c r="I2000" t="s">
        <v>13</v>
      </c>
      <c r="J2000" t="s">
        <v>21</v>
      </c>
    </row>
    <row r="2001" spans="1:10" hidden="1" x14ac:dyDescent="0.25">
      <c r="A2001" t="s">
        <v>705</v>
      </c>
      <c r="B2001" t="s">
        <v>706</v>
      </c>
      <c r="C2001" s="2">
        <v>44.57</v>
      </c>
      <c r="D2001">
        <v>22150</v>
      </c>
      <c r="E2001">
        <v>3</v>
      </c>
      <c r="F2001">
        <v>2018</v>
      </c>
      <c r="G2001" t="s">
        <v>707</v>
      </c>
      <c r="H2001" s="3">
        <v>496.97105676463991</v>
      </c>
      <c r="I2001" t="s">
        <v>13</v>
      </c>
      <c r="J2001" t="s">
        <v>21</v>
      </c>
    </row>
    <row r="2002" spans="1:10" hidden="1" x14ac:dyDescent="0.25">
      <c r="A2002" t="s">
        <v>705</v>
      </c>
      <c r="B2002" t="s">
        <v>706</v>
      </c>
      <c r="C2002" s="2">
        <v>48.25</v>
      </c>
      <c r="D2002">
        <v>23400</v>
      </c>
      <c r="E2002">
        <v>2</v>
      </c>
      <c r="F2002">
        <v>2018</v>
      </c>
      <c r="G2002" t="s">
        <v>707</v>
      </c>
      <c r="H2002" s="3">
        <v>484.97409326424872</v>
      </c>
      <c r="I2002" t="s">
        <v>13</v>
      </c>
      <c r="J2002" t="s">
        <v>21</v>
      </c>
    </row>
    <row r="2003" spans="1:10" hidden="1" x14ac:dyDescent="0.25">
      <c r="A2003" t="s">
        <v>705</v>
      </c>
      <c r="B2003" t="s">
        <v>706</v>
      </c>
      <c r="C2003" s="2">
        <v>48.25</v>
      </c>
      <c r="D2003">
        <v>23600</v>
      </c>
      <c r="E2003">
        <v>3</v>
      </c>
      <c r="F2003">
        <v>2018</v>
      </c>
      <c r="G2003" t="s">
        <v>707</v>
      </c>
      <c r="H2003" s="3">
        <v>489.11917098445588</v>
      </c>
      <c r="I2003" t="s">
        <v>13</v>
      </c>
      <c r="J2003" t="s">
        <v>21</v>
      </c>
    </row>
    <row r="2004" spans="1:10" hidden="1" x14ac:dyDescent="0.25">
      <c r="A2004" t="s">
        <v>705</v>
      </c>
      <c r="B2004" t="s">
        <v>706</v>
      </c>
      <c r="C2004" s="2">
        <v>53.16</v>
      </c>
      <c r="D2004">
        <v>25650</v>
      </c>
      <c r="E2004">
        <v>4</v>
      </c>
      <c r="F2004">
        <v>2018</v>
      </c>
      <c r="G2004" t="s">
        <v>707</v>
      </c>
      <c r="H2004" s="3">
        <v>482.50564334085777</v>
      </c>
      <c r="I2004" t="s">
        <v>13</v>
      </c>
      <c r="J2004" t="s">
        <v>21</v>
      </c>
    </row>
    <row r="2005" spans="1:10" hidden="1" x14ac:dyDescent="0.25">
      <c r="A2005" t="s">
        <v>705</v>
      </c>
      <c r="B2005" t="s">
        <v>706</v>
      </c>
      <c r="C2005" s="2">
        <v>53.8</v>
      </c>
      <c r="D2005">
        <v>25700</v>
      </c>
      <c r="E2005">
        <v>2</v>
      </c>
      <c r="F2005">
        <v>2018</v>
      </c>
      <c r="G2005" t="s">
        <v>707</v>
      </c>
      <c r="H2005" s="3">
        <v>477.69516728624541</v>
      </c>
      <c r="I2005" t="s">
        <v>13</v>
      </c>
      <c r="J2005" t="s">
        <v>21</v>
      </c>
    </row>
    <row r="2006" spans="1:10" hidden="1" x14ac:dyDescent="0.25">
      <c r="A2006" t="s">
        <v>705</v>
      </c>
      <c r="B2006" t="s">
        <v>706</v>
      </c>
      <c r="C2006" s="2">
        <v>53.8</v>
      </c>
      <c r="D2006">
        <v>25950</v>
      </c>
      <c r="E2006">
        <v>3</v>
      </c>
      <c r="F2006">
        <v>2018</v>
      </c>
      <c r="G2006" t="s">
        <v>707</v>
      </c>
      <c r="H2006" s="3">
        <v>482.34200743494432</v>
      </c>
      <c r="I2006" t="s">
        <v>13</v>
      </c>
      <c r="J2006" t="s">
        <v>21</v>
      </c>
    </row>
    <row r="2007" spans="1:10" hidden="1" x14ac:dyDescent="0.25">
      <c r="A2007" t="s">
        <v>705</v>
      </c>
      <c r="B2007" t="s">
        <v>706</v>
      </c>
      <c r="C2007" s="2">
        <v>57.64</v>
      </c>
      <c r="D2007">
        <v>27350</v>
      </c>
      <c r="E2007">
        <v>4</v>
      </c>
      <c r="F2007">
        <v>2018</v>
      </c>
      <c r="G2007" t="s">
        <v>707</v>
      </c>
      <c r="H2007" s="3">
        <v>474.49687716863292</v>
      </c>
      <c r="I2007" t="s">
        <v>13</v>
      </c>
      <c r="J2007" t="s">
        <v>21</v>
      </c>
    </row>
    <row r="2008" spans="1:10" hidden="1" x14ac:dyDescent="0.25">
      <c r="A2008" t="s">
        <v>711</v>
      </c>
      <c r="B2008" t="s">
        <v>712</v>
      </c>
      <c r="C2008" s="2">
        <v>26.645</v>
      </c>
      <c r="D2008">
        <v>18050</v>
      </c>
      <c r="E2008">
        <v>2</v>
      </c>
      <c r="F2008">
        <v>2020</v>
      </c>
      <c r="G2008" t="s">
        <v>507</v>
      </c>
      <c r="H2008" s="3">
        <v>677.42540814411711</v>
      </c>
      <c r="I2008" t="s">
        <v>13</v>
      </c>
      <c r="J2008" t="s">
        <v>21</v>
      </c>
    </row>
    <row r="2009" spans="1:10" hidden="1" x14ac:dyDescent="0.25">
      <c r="A2009" t="s">
        <v>711</v>
      </c>
      <c r="B2009" t="s">
        <v>712</v>
      </c>
      <c r="C2009" s="2">
        <v>26.645</v>
      </c>
      <c r="D2009">
        <v>18050</v>
      </c>
      <c r="E2009">
        <v>3</v>
      </c>
      <c r="F2009">
        <v>2020</v>
      </c>
      <c r="G2009" t="s">
        <v>507</v>
      </c>
      <c r="H2009" s="3">
        <v>677.42540814411711</v>
      </c>
      <c r="I2009" t="s">
        <v>13</v>
      </c>
      <c r="J2009" t="s">
        <v>21</v>
      </c>
    </row>
    <row r="2010" spans="1:10" hidden="1" x14ac:dyDescent="0.25">
      <c r="A2010" t="s">
        <v>711</v>
      </c>
      <c r="B2010" t="s">
        <v>712</v>
      </c>
      <c r="C2010" s="2">
        <v>26.805</v>
      </c>
      <c r="D2010">
        <v>18050</v>
      </c>
      <c r="E2010">
        <v>4</v>
      </c>
      <c r="F2010">
        <v>2020</v>
      </c>
      <c r="G2010" t="s">
        <v>507</v>
      </c>
      <c r="H2010" s="3">
        <v>673.38183174780829</v>
      </c>
      <c r="I2010" t="s">
        <v>13</v>
      </c>
      <c r="J2010" t="s">
        <v>21</v>
      </c>
    </row>
    <row r="2011" spans="1:10" hidden="1" x14ac:dyDescent="0.25">
      <c r="A2011" t="s">
        <v>711</v>
      </c>
      <c r="B2011" t="s">
        <v>712</v>
      </c>
      <c r="C2011" s="2">
        <v>26.805</v>
      </c>
      <c r="D2011">
        <v>17900</v>
      </c>
      <c r="E2011">
        <v>5</v>
      </c>
      <c r="F2011">
        <v>2020</v>
      </c>
      <c r="G2011" t="s">
        <v>507</v>
      </c>
      <c r="H2011" s="3">
        <v>667.78586084685696</v>
      </c>
      <c r="I2011" t="s">
        <v>13</v>
      </c>
      <c r="J2011" t="s">
        <v>21</v>
      </c>
    </row>
    <row r="2012" spans="1:10" hidden="1" x14ac:dyDescent="0.25">
      <c r="A2012" t="s">
        <v>711</v>
      </c>
      <c r="B2012" t="s">
        <v>712</v>
      </c>
      <c r="C2012" s="2">
        <v>28.61</v>
      </c>
      <c r="D2012">
        <v>18300</v>
      </c>
      <c r="E2012">
        <v>5</v>
      </c>
      <c r="F2012">
        <v>2020</v>
      </c>
      <c r="G2012" t="s">
        <v>507</v>
      </c>
      <c r="H2012" s="3">
        <v>639.63649073750435</v>
      </c>
      <c r="I2012" t="s">
        <v>13</v>
      </c>
      <c r="J2012" t="s">
        <v>21</v>
      </c>
    </row>
    <row r="2013" spans="1:10" hidden="1" x14ac:dyDescent="0.25">
      <c r="A2013" t="s">
        <v>711</v>
      </c>
      <c r="B2013" t="s">
        <v>712</v>
      </c>
      <c r="C2013" s="2">
        <v>28.84</v>
      </c>
      <c r="D2013">
        <v>18700</v>
      </c>
      <c r="E2013">
        <v>2</v>
      </c>
      <c r="F2013">
        <v>2020</v>
      </c>
      <c r="G2013" t="s">
        <v>507</v>
      </c>
      <c r="H2013" s="3">
        <v>648.40499306518723</v>
      </c>
      <c r="I2013" t="s">
        <v>13</v>
      </c>
      <c r="J2013" t="s">
        <v>21</v>
      </c>
    </row>
    <row r="2014" spans="1:10" hidden="1" x14ac:dyDescent="0.25">
      <c r="A2014" t="s">
        <v>711</v>
      </c>
      <c r="B2014" t="s">
        <v>712</v>
      </c>
      <c r="C2014" s="2">
        <v>28.84</v>
      </c>
      <c r="D2014">
        <v>18700</v>
      </c>
      <c r="E2014">
        <v>3</v>
      </c>
      <c r="F2014">
        <v>2020</v>
      </c>
      <c r="G2014" t="s">
        <v>507</v>
      </c>
      <c r="H2014" s="3">
        <v>648.40499306518723</v>
      </c>
      <c r="I2014" t="s">
        <v>13</v>
      </c>
      <c r="J2014" t="s">
        <v>21</v>
      </c>
    </row>
    <row r="2015" spans="1:10" hidden="1" x14ac:dyDescent="0.25">
      <c r="A2015" t="s">
        <v>711</v>
      </c>
      <c r="B2015" t="s">
        <v>712</v>
      </c>
      <c r="C2015" s="2">
        <v>28.84</v>
      </c>
      <c r="D2015">
        <v>18700</v>
      </c>
      <c r="E2015">
        <v>4</v>
      </c>
      <c r="F2015">
        <v>2020</v>
      </c>
      <c r="G2015" t="s">
        <v>507</v>
      </c>
      <c r="H2015" s="3">
        <v>648.40499306518723</v>
      </c>
      <c r="I2015" t="s">
        <v>13</v>
      </c>
      <c r="J2015" t="s">
        <v>21</v>
      </c>
    </row>
    <row r="2016" spans="1:10" hidden="1" x14ac:dyDescent="0.25">
      <c r="A2016" t="s">
        <v>711</v>
      </c>
      <c r="B2016" t="s">
        <v>712</v>
      </c>
      <c r="C2016" s="2">
        <v>28.84</v>
      </c>
      <c r="D2016">
        <v>18550</v>
      </c>
      <c r="E2016">
        <v>5</v>
      </c>
      <c r="F2016">
        <v>2020</v>
      </c>
      <c r="G2016" t="s">
        <v>507</v>
      </c>
      <c r="H2016" s="3">
        <v>643.20388349514565</v>
      </c>
      <c r="I2016" t="s">
        <v>13</v>
      </c>
      <c r="J2016" t="s">
        <v>21</v>
      </c>
    </row>
    <row r="2017" spans="1:10" hidden="1" x14ac:dyDescent="0.25">
      <c r="A2017" t="s">
        <v>711</v>
      </c>
      <c r="B2017" t="s">
        <v>712</v>
      </c>
      <c r="C2017" s="2">
        <v>29.25</v>
      </c>
      <c r="D2017">
        <v>18900</v>
      </c>
      <c r="E2017">
        <v>2</v>
      </c>
      <c r="F2017">
        <v>2020</v>
      </c>
      <c r="G2017" t="s">
        <v>507</v>
      </c>
      <c r="H2017" s="3">
        <v>646.15384615384619</v>
      </c>
      <c r="I2017" t="s">
        <v>13</v>
      </c>
      <c r="J2017" t="s">
        <v>21</v>
      </c>
    </row>
    <row r="2018" spans="1:10" hidden="1" x14ac:dyDescent="0.25">
      <c r="A2018" t="s">
        <v>711</v>
      </c>
      <c r="B2018" t="s">
        <v>712</v>
      </c>
      <c r="C2018" s="2">
        <v>29.25</v>
      </c>
      <c r="D2018">
        <v>18900</v>
      </c>
      <c r="E2018">
        <v>3</v>
      </c>
      <c r="F2018">
        <v>2020</v>
      </c>
      <c r="G2018" t="s">
        <v>507</v>
      </c>
      <c r="H2018" s="3">
        <v>646.15384615384619</v>
      </c>
      <c r="I2018" t="s">
        <v>13</v>
      </c>
      <c r="J2018" t="s">
        <v>21</v>
      </c>
    </row>
    <row r="2019" spans="1:10" hidden="1" x14ac:dyDescent="0.25">
      <c r="A2019" t="s">
        <v>711</v>
      </c>
      <c r="B2019" t="s">
        <v>712</v>
      </c>
      <c r="C2019" s="2">
        <v>29.31</v>
      </c>
      <c r="D2019">
        <v>19000</v>
      </c>
      <c r="E2019">
        <v>2</v>
      </c>
      <c r="F2019">
        <v>2020</v>
      </c>
      <c r="G2019" t="s">
        <v>507</v>
      </c>
      <c r="H2019" s="3">
        <v>648.24292050494716</v>
      </c>
      <c r="I2019" t="s">
        <v>13</v>
      </c>
      <c r="J2019" t="s">
        <v>21</v>
      </c>
    </row>
    <row r="2020" spans="1:10" hidden="1" x14ac:dyDescent="0.25">
      <c r="A2020" t="s">
        <v>711</v>
      </c>
      <c r="B2020" t="s">
        <v>712</v>
      </c>
      <c r="C2020" s="2">
        <v>29.31</v>
      </c>
      <c r="D2020">
        <v>19000</v>
      </c>
      <c r="E2020">
        <v>3</v>
      </c>
      <c r="F2020">
        <v>2020</v>
      </c>
      <c r="G2020" t="s">
        <v>507</v>
      </c>
      <c r="H2020" s="3">
        <v>648.24292050494716</v>
      </c>
      <c r="I2020" t="s">
        <v>13</v>
      </c>
      <c r="J2020" t="s">
        <v>21</v>
      </c>
    </row>
    <row r="2021" spans="1:10" hidden="1" x14ac:dyDescent="0.25">
      <c r="A2021" t="s">
        <v>715</v>
      </c>
      <c r="B2021" t="s">
        <v>716</v>
      </c>
      <c r="C2021" s="2">
        <v>24.18</v>
      </c>
      <c r="D2021">
        <v>19850</v>
      </c>
      <c r="E2021">
        <v>2</v>
      </c>
      <c r="F2021">
        <v>2020</v>
      </c>
      <c r="G2021" t="s">
        <v>717</v>
      </c>
      <c r="H2021" s="3">
        <v>820.92638544251452</v>
      </c>
      <c r="I2021" t="s">
        <v>13</v>
      </c>
      <c r="J2021" t="s">
        <v>21</v>
      </c>
    </row>
    <row r="2022" spans="1:10" hidden="1" x14ac:dyDescent="0.25">
      <c r="A2022" t="s">
        <v>715</v>
      </c>
      <c r="B2022" t="s">
        <v>716</v>
      </c>
      <c r="C2022" s="2">
        <v>24.18</v>
      </c>
      <c r="D2022">
        <v>20050</v>
      </c>
      <c r="E2022">
        <v>3</v>
      </c>
      <c r="F2022">
        <v>2020</v>
      </c>
      <c r="G2022" t="s">
        <v>717</v>
      </c>
      <c r="H2022" s="3">
        <v>829.19768403639375</v>
      </c>
      <c r="I2022" t="s">
        <v>13</v>
      </c>
      <c r="J2022" t="s">
        <v>21</v>
      </c>
    </row>
    <row r="2023" spans="1:10" hidden="1" x14ac:dyDescent="0.25">
      <c r="A2023" t="s">
        <v>715</v>
      </c>
      <c r="B2023" t="s">
        <v>716</v>
      </c>
      <c r="C2023" s="2">
        <v>24.18</v>
      </c>
      <c r="D2023">
        <v>20050</v>
      </c>
      <c r="E2023">
        <v>4</v>
      </c>
      <c r="F2023">
        <v>2020</v>
      </c>
      <c r="G2023" t="s">
        <v>717</v>
      </c>
      <c r="H2023" s="3">
        <v>829.19768403639375</v>
      </c>
      <c r="I2023" t="s">
        <v>13</v>
      </c>
      <c r="J2023" t="s">
        <v>21</v>
      </c>
    </row>
    <row r="2024" spans="1:10" hidden="1" x14ac:dyDescent="0.25">
      <c r="A2024" t="s">
        <v>715</v>
      </c>
      <c r="B2024" t="s">
        <v>716</v>
      </c>
      <c r="C2024" s="2">
        <v>24.18</v>
      </c>
      <c r="D2024">
        <v>20050</v>
      </c>
      <c r="E2024">
        <v>5</v>
      </c>
      <c r="F2024">
        <v>2020</v>
      </c>
      <c r="G2024" t="s">
        <v>717</v>
      </c>
      <c r="H2024" s="3">
        <v>829.19768403639375</v>
      </c>
      <c r="I2024" t="s">
        <v>13</v>
      </c>
      <c r="J2024" t="s">
        <v>21</v>
      </c>
    </row>
    <row r="2025" spans="1:10" hidden="1" x14ac:dyDescent="0.25">
      <c r="A2025" t="s">
        <v>715</v>
      </c>
      <c r="B2025" t="s">
        <v>716</v>
      </c>
      <c r="C2025" s="2">
        <v>26.2</v>
      </c>
      <c r="D2025">
        <v>20300</v>
      </c>
      <c r="E2025">
        <v>2</v>
      </c>
      <c r="F2025">
        <v>2020</v>
      </c>
      <c r="G2025" t="s">
        <v>717</v>
      </c>
      <c r="H2025" s="3">
        <v>774.80916030534354</v>
      </c>
      <c r="I2025" t="s">
        <v>13</v>
      </c>
      <c r="J2025" t="s">
        <v>21</v>
      </c>
    </row>
    <row r="2026" spans="1:10" hidden="1" x14ac:dyDescent="0.25">
      <c r="A2026" t="s">
        <v>715</v>
      </c>
      <c r="B2026" t="s">
        <v>716</v>
      </c>
      <c r="C2026" s="2">
        <v>26.2</v>
      </c>
      <c r="D2026">
        <v>20500</v>
      </c>
      <c r="E2026">
        <v>3</v>
      </c>
      <c r="F2026">
        <v>2020</v>
      </c>
      <c r="G2026" t="s">
        <v>717</v>
      </c>
      <c r="H2026" s="3">
        <v>782.44274809160311</v>
      </c>
      <c r="I2026" t="s">
        <v>13</v>
      </c>
      <c r="J2026" t="s">
        <v>21</v>
      </c>
    </row>
    <row r="2027" spans="1:10" hidden="1" x14ac:dyDescent="0.25">
      <c r="A2027" t="s">
        <v>715</v>
      </c>
      <c r="B2027" t="s">
        <v>716</v>
      </c>
      <c r="C2027" s="2">
        <v>26.2</v>
      </c>
      <c r="D2027">
        <v>20500</v>
      </c>
      <c r="E2027">
        <v>4</v>
      </c>
      <c r="F2027">
        <v>2020</v>
      </c>
      <c r="G2027" t="s">
        <v>717</v>
      </c>
      <c r="H2027" s="3">
        <v>782.44274809160311</v>
      </c>
      <c r="I2027" t="s">
        <v>13</v>
      </c>
      <c r="J2027" t="s">
        <v>21</v>
      </c>
    </row>
    <row r="2028" spans="1:10" hidden="1" x14ac:dyDescent="0.25">
      <c r="A2028" t="s">
        <v>715</v>
      </c>
      <c r="B2028" t="s">
        <v>716</v>
      </c>
      <c r="C2028" s="2">
        <v>26.2</v>
      </c>
      <c r="D2028">
        <v>20500</v>
      </c>
      <c r="E2028">
        <v>5</v>
      </c>
      <c r="F2028">
        <v>2020</v>
      </c>
      <c r="G2028" t="s">
        <v>717</v>
      </c>
      <c r="H2028" s="3">
        <v>782.44274809160311</v>
      </c>
      <c r="I2028" t="s">
        <v>13</v>
      </c>
      <c r="J2028" t="s">
        <v>21</v>
      </c>
    </row>
    <row r="2029" spans="1:10" hidden="1" x14ac:dyDescent="0.25">
      <c r="A2029" t="s">
        <v>715</v>
      </c>
      <c r="B2029" t="s">
        <v>716</v>
      </c>
      <c r="C2029" s="2">
        <v>28.59</v>
      </c>
      <c r="D2029">
        <v>22800</v>
      </c>
      <c r="E2029">
        <v>5</v>
      </c>
      <c r="F2029">
        <v>2020</v>
      </c>
      <c r="G2029" t="s">
        <v>717</v>
      </c>
      <c r="H2029" s="3">
        <v>797.48163693599156</v>
      </c>
      <c r="I2029" t="s">
        <v>13</v>
      </c>
      <c r="J2029" t="s">
        <v>21</v>
      </c>
    </row>
    <row r="2030" spans="1:10" hidden="1" x14ac:dyDescent="0.25">
      <c r="A2030" t="s">
        <v>715</v>
      </c>
      <c r="B2030" t="s">
        <v>716</v>
      </c>
      <c r="C2030" s="2">
        <v>30.2</v>
      </c>
      <c r="D2030">
        <v>24000</v>
      </c>
      <c r="E2030">
        <v>2</v>
      </c>
      <c r="F2030">
        <v>2020</v>
      </c>
      <c r="G2030" t="s">
        <v>717</v>
      </c>
      <c r="H2030" s="3">
        <v>794.70198675496692</v>
      </c>
      <c r="I2030" t="s">
        <v>13</v>
      </c>
      <c r="J2030" t="s">
        <v>21</v>
      </c>
    </row>
    <row r="2031" spans="1:10" hidden="1" x14ac:dyDescent="0.25">
      <c r="A2031" t="s">
        <v>715</v>
      </c>
      <c r="B2031" t="s">
        <v>716</v>
      </c>
      <c r="C2031" s="2">
        <v>30.2</v>
      </c>
      <c r="D2031">
        <v>24200</v>
      </c>
      <c r="E2031">
        <v>3</v>
      </c>
      <c r="F2031">
        <v>2020</v>
      </c>
      <c r="G2031" t="s">
        <v>717</v>
      </c>
      <c r="H2031" s="3">
        <v>801.32450331125824</v>
      </c>
      <c r="I2031" t="s">
        <v>13</v>
      </c>
      <c r="J2031" t="s">
        <v>21</v>
      </c>
    </row>
    <row r="2032" spans="1:10" hidden="1" x14ac:dyDescent="0.25">
      <c r="A2032" t="s">
        <v>715</v>
      </c>
      <c r="B2032" t="s">
        <v>716</v>
      </c>
      <c r="C2032" s="2">
        <v>30.2</v>
      </c>
      <c r="D2032">
        <v>24200</v>
      </c>
      <c r="E2032">
        <v>4</v>
      </c>
      <c r="F2032">
        <v>2020</v>
      </c>
      <c r="G2032" t="s">
        <v>717</v>
      </c>
      <c r="H2032" s="3">
        <v>801.32450331125824</v>
      </c>
      <c r="I2032" t="s">
        <v>13</v>
      </c>
      <c r="J2032" t="s">
        <v>21</v>
      </c>
    </row>
    <row r="2033" spans="1:10" hidden="1" x14ac:dyDescent="0.25">
      <c r="A2033" t="s">
        <v>715</v>
      </c>
      <c r="B2033" t="s">
        <v>716</v>
      </c>
      <c r="C2033" s="2">
        <v>37.119999999999997</v>
      </c>
      <c r="D2033">
        <v>28700</v>
      </c>
      <c r="E2033">
        <v>6</v>
      </c>
      <c r="F2033">
        <v>2020</v>
      </c>
      <c r="G2033" t="s">
        <v>717</v>
      </c>
      <c r="H2033" s="3">
        <v>773.16810344827593</v>
      </c>
      <c r="I2033" t="s">
        <v>13</v>
      </c>
      <c r="J2033" t="s">
        <v>21</v>
      </c>
    </row>
    <row r="2034" spans="1:10" hidden="1" x14ac:dyDescent="0.25">
      <c r="A2034" t="s">
        <v>715</v>
      </c>
      <c r="B2034" t="s">
        <v>716</v>
      </c>
      <c r="C2034" s="2">
        <v>39.94</v>
      </c>
      <c r="D2034">
        <v>29650</v>
      </c>
      <c r="E2034">
        <v>6</v>
      </c>
      <c r="F2034">
        <v>2020</v>
      </c>
      <c r="G2034" t="s">
        <v>717</v>
      </c>
      <c r="H2034" s="3">
        <v>742.36354531797701</v>
      </c>
      <c r="I2034" t="s">
        <v>13</v>
      </c>
      <c r="J2034" t="s">
        <v>21</v>
      </c>
    </row>
    <row r="2035" spans="1:10" hidden="1" x14ac:dyDescent="0.25">
      <c r="A2035" t="s">
        <v>735</v>
      </c>
      <c r="B2035" t="s">
        <v>736</v>
      </c>
      <c r="C2035" s="2">
        <v>40.6</v>
      </c>
      <c r="D2035">
        <v>24850</v>
      </c>
      <c r="E2035">
        <v>5</v>
      </c>
      <c r="F2035">
        <v>2020</v>
      </c>
      <c r="G2035" t="s">
        <v>498</v>
      </c>
      <c r="H2035" s="3">
        <v>612.06896551724139</v>
      </c>
      <c r="I2035" t="s">
        <v>13</v>
      </c>
      <c r="J2035" t="s">
        <v>21</v>
      </c>
    </row>
    <row r="2036" spans="1:10" hidden="1" x14ac:dyDescent="0.25">
      <c r="A2036" t="s">
        <v>735</v>
      </c>
      <c r="B2036" t="s">
        <v>736</v>
      </c>
      <c r="C2036" s="2">
        <v>41.16</v>
      </c>
      <c r="D2036">
        <v>24950</v>
      </c>
      <c r="E2036">
        <v>5</v>
      </c>
      <c r="F2036">
        <v>2020</v>
      </c>
      <c r="G2036" t="s">
        <v>498</v>
      </c>
      <c r="H2036" s="3">
        <v>606.17103984450932</v>
      </c>
      <c r="I2036" t="s">
        <v>13</v>
      </c>
      <c r="J2036" t="s">
        <v>21</v>
      </c>
    </row>
    <row r="2037" spans="1:10" hidden="1" x14ac:dyDescent="0.25">
      <c r="A2037" t="s">
        <v>735</v>
      </c>
      <c r="B2037" t="s">
        <v>736</v>
      </c>
      <c r="C2037" s="2">
        <v>47.51</v>
      </c>
      <c r="D2037">
        <v>27550</v>
      </c>
      <c r="E2037">
        <v>2</v>
      </c>
      <c r="F2037">
        <v>2020</v>
      </c>
      <c r="G2037" t="s">
        <v>498</v>
      </c>
      <c r="H2037" s="3">
        <v>579.87792043780257</v>
      </c>
      <c r="I2037" t="s">
        <v>13</v>
      </c>
      <c r="J2037" t="s">
        <v>21</v>
      </c>
    </row>
    <row r="2038" spans="1:10" hidden="1" x14ac:dyDescent="0.25">
      <c r="A2038" t="s">
        <v>735</v>
      </c>
      <c r="B2038" t="s">
        <v>736</v>
      </c>
      <c r="C2038" s="2">
        <v>47.51</v>
      </c>
      <c r="D2038">
        <v>27700</v>
      </c>
      <c r="E2038">
        <v>3</v>
      </c>
      <c r="F2038">
        <v>2020</v>
      </c>
      <c r="G2038" t="s">
        <v>498</v>
      </c>
      <c r="H2038" s="3">
        <v>583.03515049463272</v>
      </c>
      <c r="I2038" t="s">
        <v>13</v>
      </c>
      <c r="J2038" t="s">
        <v>21</v>
      </c>
    </row>
    <row r="2039" spans="1:10" hidden="1" x14ac:dyDescent="0.25">
      <c r="A2039" t="s">
        <v>735</v>
      </c>
      <c r="B2039" t="s">
        <v>736</v>
      </c>
      <c r="C2039" s="2">
        <v>52.36</v>
      </c>
      <c r="D2039">
        <v>29350</v>
      </c>
      <c r="E2039">
        <v>4</v>
      </c>
      <c r="F2039">
        <v>2020</v>
      </c>
      <c r="G2039" t="s">
        <v>498</v>
      </c>
      <c r="H2039" s="3">
        <v>560.54239877769294</v>
      </c>
      <c r="I2039" t="s">
        <v>13</v>
      </c>
      <c r="J2039" t="s">
        <v>21</v>
      </c>
    </row>
    <row r="2040" spans="1:10" hidden="1" x14ac:dyDescent="0.25">
      <c r="A2040" t="s">
        <v>735</v>
      </c>
      <c r="B2040" t="s">
        <v>736</v>
      </c>
      <c r="C2040" s="2">
        <v>52.92</v>
      </c>
      <c r="D2040">
        <v>29650</v>
      </c>
      <c r="E2040">
        <v>4</v>
      </c>
      <c r="F2040">
        <v>2020</v>
      </c>
      <c r="G2040" t="s">
        <v>498</v>
      </c>
      <c r="H2040" s="3">
        <v>560.27966742252454</v>
      </c>
      <c r="I2040" t="s">
        <v>13</v>
      </c>
      <c r="J2040" t="s">
        <v>21</v>
      </c>
    </row>
    <row r="2041" spans="1:10" hidden="1" x14ac:dyDescent="0.25">
      <c r="A2041" t="s">
        <v>735</v>
      </c>
      <c r="B2041" t="s">
        <v>736</v>
      </c>
      <c r="C2041" s="2">
        <v>55.49</v>
      </c>
      <c r="D2041">
        <v>30900</v>
      </c>
      <c r="E2041">
        <v>2</v>
      </c>
      <c r="F2041">
        <v>2020</v>
      </c>
      <c r="G2041" t="s">
        <v>498</v>
      </c>
      <c r="H2041" s="3">
        <v>556.85709136781395</v>
      </c>
      <c r="I2041" t="s">
        <v>13</v>
      </c>
      <c r="J2041" t="s">
        <v>21</v>
      </c>
    </row>
    <row r="2042" spans="1:10" hidden="1" x14ac:dyDescent="0.25">
      <c r="A2042" t="s">
        <v>735</v>
      </c>
      <c r="B2042" t="s">
        <v>736</v>
      </c>
      <c r="C2042" s="2">
        <v>55.49</v>
      </c>
      <c r="D2042">
        <v>31050</v>
      </c>
      <c r="E2042">
        <v>3</v>
      </c>
      <c r="F2042">
        <v>2020</v>
      </c>
      <c r="G2042" t="s">
        <v>498</v>
      </c>
      <c r="H2042" s="3">
        <v>559.56028113173545</v>
      </c>
      <c r="I2042" t="s">
        <v>13</v>
      </c>
      <c r="J2042" t="s">
        <v>21</v>
      </c>
    </row>
    <row r="2043" spans="1:10" hidden="1" x14ac:dyDescent="0.25">
      <c r="A2043" t="s">
        <v>735</v>
      </c>
      <c r="B2043" t="s">
        <v>736</v>
      </c>
      <c r="C2043" s="2">
        <v>57.27</v>
      </c>
      <c r="D2043">
        <v>31700</v>
      </c>
      <c r="E2043">
        <v>2</v>
      </c>
      <c r="F2043">
        <v>2020</v>
      </c>
      <c r="G2043" t="s">
        <v>498</v>
      </c>
      <c r="H2043" s="3">
        <v>553.51842151213543</v>
      </c>
      <c r="I2043" t="s">
        <v>13</v>
      </c>
      <c r="J2043" t="s">
        <v>21</v>
      </c>
    </row>
    <row r="2044" spans="1:10" hidden="1" x14ac:dyDescent="0.25">
      <c r="A2044" t="s">
        <v>735</v>
      </c>
      <c r="B2044" t="s">
        <v>736</v>
      </c>
      <c r="C2044" s="2">
        <v>57.27</v>
      </c>
      <c r="D2044">
        <v>31900</v>
      </c>
      <c r="E2044">
        <v>3</v>
      </c>
      <c r="F2044">
        <v>2020</v>
      </c>
      <c r="G2044" t="s">
        <v>498</v>
      </c>
      <c r="H2044" s="3">
        <v>557.01065130085556</v>
      </c>
      <c r="I2044" t="s">
        <v>13</v>
      </c>
      <c r="J2044" t="s">
        <v>21</v>
      </c>
    </row>
    <row r="2045" spans="1:10" hidden="1" x14ac:dyDescent="0.25">
      <c r="A2045" t="s">
        <v>745</v>
      </c>
      <c r="B2045" t="s">
        <v>547</v>
      </c>
      <c r="C2045" s="2">
        <v>43.36</v>
      </c>
      <c r="D2045">
        <v>27500</v>
      </c>
      <c r="E2045">
        <v>2</v>
      </c>
      <c r="F2045">
        <v>2020</v>
      </c>
      <c r="G2045" t="s">
        <v>434</v>
      </c>
      <c r="H2045" s="3">
        <v>634.22509225092256</v>
      </c>
      <c r="I2045" t="s">
        <v>13</v>
      </c>
      <c r="J2045" t="s">
        <v>21</v>
      </c>
    </row>
    <row r="2046" spans="1:10" hidden="1" x14ac:dyDescent="0.25">
      <c r="A2046" t="s">
        <v>745</v>
      </c>
      <c r="B2046" t="s">
        <v>547</v>
      </c>
      <c r="C2046" s="2">
        <v>43.36</v>
      </c>
      <c r="D2046">
        <v>27600</v>
      </c>
      <c r="E2046">
        <v>2</v>
      </c>
      <c r="F2046">
        <v>2020</v>
      </c>
      <c r="G2046" t="s">
        <v>434</v>
      </c>
      <c r="H2046" s="3">
        <v>636.53136531365317</v>
      </c>
      <c r="I2046" t="s">
        <v>13</v>
      </c>
      <c r="J2046" t="s">
        <v>21</v>
      </c>
    </row>
    <row r="2047" spans="1:10" hidden="1" x14ac:dyDescent="0.25">
      <c r="A2047" t="s">
        <v>745</v>
      </c>
      <c r="B2047" t="s">
        <v>547</v>
      </c>
      <c r="C2047" s="2">
        <v>43.36</v>
      </c>
      <c r="D2047">
        <v>27600</v>
      </c>
      <c r="E2047">
        <v>2</v>
      </c>
      <c r="F2047">
        <v>2020</v>
      </c>
      <c r="G2047" t="s">
        <v>434</v>
      </c>
      <c r="H2047" s="3">
        <v>636.53136531365317</v>
      </c>
      <c r="I2047" t="s">
        <v>13</v>
      </c>
      <c r="J2047" t="s">
        <v>21</v>
      </c>
    </row>
    <row r="2048" spans="1:10" hidden="1" x14ac:dyDescent="0.25">
      <c r="A2048" t="s">
        <v>745</v>
      </c>
      <c r="B2048" t="s">
        <v>547</v>
      </c>
      <c r="C2048" s="2">
        <v>43.36</v>
      </c>
      <c r="D2048">
        <v>27500</v>
      </c>
      <c r="E2048">
        <v>2</v>
      </c>
      <c r="F2048">
        <v>2020</v>
      </c>
      <c r="G2048" t="s">
        <v>434</v>
      </c>
      <c r="H2048" s="3">
        <v>634.22509225092256</v>
      </c>
      <c r="I2048" t="s">
        <v>13</v>
      </c>
      <c r="J2048" t="s">
        <v>21</v>
      </c>
    </row>
    <row r="2049" spans="1:10" hidden="1" x14ac:dyDescent="0.25">
      <c r="A2049" t="s">
        <v>745</v>
      </c>
      <c r="B2049" t="s">
        <v>547</v>
      </c>
      <c r="C2049" s="2">
        <v>43.36</v>
      </c>
      <c r="D2049">
        <v>28050</v>
      </c>
      <c r="E2049">
        <v>3</v>
      </c>
      <c r="F2049">
        <v>2020</v>
      </c>
      <c r="G2049" t="s">
        <v>434</v>
      </c>
      <c r="H2049" s="3">
        <v>646.90959409594097</v>
      </c>
      <c r="I2049" t="s">
        <v>13</v>
      </c>
      <c r="J2049" t="s">
        <v>21</v>
      </c>
    </row>
    <row r="2050" spans="1:10" hidden="1" x14ac:dyDescent="0.25">
      <c r="A2050" t="s">
        <v>745</v>
      </c>
      <c r="B2050" t="s">
        <v>547</v>
      </c>
      <c r="C2050" s="2">
        <v>43.36</v>
      </c>
      <c r="D2050">
        <v>28050</v>
      </c>
      <c r="E2050">
        <v>3</v>
      </c>
      <c r="F2050">
        <v>2020</v>
      </c>
      <c r="G2050" t="s">
        <v>434</v>
      </c>
      <c r="H2050" s="3">
        <v>646.90959409594097</v>
      </c>
      <c r="I2050" t="s">
        <v>13</v>
      </c>
      <c r="J2050" t="s">
        <v>21</v>
      </c>
    </row>
    <row r="2051" spans="1:10" hidden="1" x14ac:dyDescent="0.25">
      <c r="A2051" t="s">
        <v>745</v>
      </c>
      <c r="B2051" t="s">
        <v>547</v>
      </c>
      <c r="C2051" s="2">
        <v>43.36</v>
      </c>
      <c r="D2051">
        <v>27900</v>
      </c>
      <c r="E2051">
        <v>3</v>
      </c>
      <c r="F2051">
        <v>2020</v>
      </c>
      <c r="G2051" t="s">
        <v>434</v>
      </c>
      <c r="H2051" s="3">
        <v>643.450184501845</v>
      </c>
      <c r="I2051" t="s">
        <v>13</v>
      </c>
      <c r="J2051" t="s">
        <v>21</v>
      </c>
    </row>
    <row r="2052" spans="1:10" hidden="1" x14ac:dyDescent="0.25">
      <c r="A2052" t="s">
        <v>745</v>
      </c>
      <c r="B2052" t="s">
        <v>547</v>
      </c>
      <c r="C2052" s="2">
        <v>43.36</v>
      </c>
      <c r="D2052">
        <v>27900</v>
      </c>
      <c r="E2052">
        <v>3</v>
      </c>
      <c r="F2052">
        <v>2020</v>
      </c>
      <c r="G2052" t="s">
        <v>434</v>
      </c>
      <c r="H2052" s="3">
        <v>643.450184501845</v>
      </c>
      <c r="I2052" t="s">
        <v>13</v>
      </c>
      <c r="J2052" t="s">
        <v>21</v>
      </c>
    </row>
    <row r="2053" spans="1:10" hidden="1" x14ac:dyDescent="0.25">
      <c r="A2053" t="s">
        <v>745</v>
      </c>
      <c r="B2053" t="s">
        <v>547</v>
      </c>
      <c r="C2053" s="2">
        <v>43.36</v>
      </c>
      <c r="D2053">
        <v>28050</v>
      </c>
      <c r="E2053">
        <v>4</v>
      </c>
      <c r="F2053">
        <v>2020</v>
      </c>
      <c r="G2053" t="s">
        <v>434</v>
      </c>
      <c r="H2053" s="3">
        <v>646.90959409594097</v>
      </c>
      <c r="I2053" t="s">
        <v>13</v>
      </c>
      <c r="J2053" t="s">
        <v>21</v>
      </c>
    </row>
    <row r="2054" spans="1:10" hidden="1" x14ac:dyDescent="0.25">
      <c r="A2054" t="s">
        <v>745</v>
      </c>
      <c r="B2054" t="s">
        <v>547</v>
      </c>
      <c r="C2054" s="2">
        <v>43.36</v>
      </c>
      <c r="D2054">
        <v>27900</v>
      </c>
      <c r="E2054">
        <v>4</v>
      </c>
      <c r="F2054">
        <v>2020</v>
      </c>
      <c r="G2054" t="s">
        <v>434</v>
      </c>
      <c r="H2054" s="3">
        <v>643.450184501845</v>
      </c>
      <c r="I2054" t="s">
        <v>13</v>
      </c>
      <c r="J2054" t="s">
        <v>21</v>
      </c>
    </row>
    <row r="2055" spans="1:10" hidden="1" x14ac:dyDescent="0.25">
      <c r="A2055" t="s">
        <v>745</v>
      </c>
      <c r="B2055" t="s">
        <v>547</v>
      </c>
      <c r="C2055" s="2">
        <v>43.36</v>
      </c>
      <c r="D2055">
        <v>28050</v>
      </c>
      <c r="E2055">
        <v>4</v>
      </c>
      <c r="F2055">
        <v>2020</v>
      </c>
      <c r="G2055" t="s">
        <v>434</v>
      </c>
      <c r="H2055" s="3">
        <v>646.90959409594097</v>
      </c>
      <c r="I2055" t="s">
        <v>13</v>
      </c>
      <c r="J2055" t="s">
        <v>21</v>
      </c>
    </row>
    <row r="2056" spans="1:10" hidden="1" x14ac:dyDescent="0.25">
      <c r="A2056" t="s">
        <v>745</v>
      </c>
      <c r="B2056" t="s">
        <v>547</v>
      </c>
      <c r="C2056" s="2">
        <v>43.36</v>
      </c>
      <c r="D2056">
        <v>27900</v>
      </c>
      <c r="E2056">
        <v>4</v>
      </c>
      <c r="F2056">
        <v>2020</v>
      </c>
      <c r="G2056" t="s">
        <v>434</v>
      </c>
      <c r="H2056" s="3">
        <v>643.450184501845</v>
      </c>
      <c r="I2056" t="s">
        <v>13</v>
      </c>
      <c r="J2056" t="s">
        <v>21</v>
      </c>
    </row>
    <row r="2057" spans="1:10" hidden="1" x14ac:dyDescent="0.25">
      <c r="A2057" t="s">
        <v>745</v>
      </c>
      <c r="B2057" t="s">
        <v>547</v>
      </c>
      <c r="C2057" s="2">
        <v>43.36</v>
      </c>
      <c r="D2057">
        <v>28050</v>
      </c>
      <c r="E2057">
        <v>5</v>
      </c>
      <c r="F2057">
        <v>2020</v>
      </c>
      <c r="G2057" t="s">
        <v>434</v>
      </c>
      <c r="H2057" s="3">
        <v>646.90959409594097</v>
      </c>
      <c r="I2057" t="s">
        <v>13</v>
      </c>
      <c r="J2057" t="s">
        <v>21</v>
      </c>
    </row>
    <row r="2058" spans="1:10" hidden="1" x14ac:dyDescent="0.25">
      <c r="A2058" t="s">
        <v>745</v>
      </c>
      <c r="B2058" t="s">
        <v>547</v>
      </c>
      <c r="C2058" s="2">
        <v>43.36</v>
      </c>
      <c r="D2058">
        <v>27900</v>
      </c>
      <c r="E2058">
        <v>5</v>
      </c>
      <c r="F2058">
        <v>2020</v>
      </c>
      <c r="G2058" t="s">
        <v>434</v>
      </c>
      <c r="H2058" s="3">
        <v>643.450184501845</v>
      </c>
      <c r="I2058" t="s">
        <v>13</v>
      </c>
      <c r="J2058" t="s">
        <v>21</v>
      </c>
    </row>
    <row r="2059" spans="1:10" hidden="1" x14ac:dyDescent="0.25">
      <c r="A2059" t="s">
        <v>745</v>
      </c>
      <c r="B2059" t="s">
        <v>547</v>
      </c>
      <c r="C2059" s="2">
        <v>43.36</v>
      </c>
      <c r="D2059">
        <v>28050</v>
      </c>
      <c r="E2059">
        <v>5</v>
      </c>
      <c r="F2059">
        <v>2020</v>
      </c>
      <c r="G2059" t="s">
        <v>434</v>
      </c>
      <c r="H2059" s="3">
        <v>646.90959409594097</v>
      </c>
      <c r="I2059" t="s">
        <v>13</v>
      </c>
      <c r="J2059" t="s">
        <v>21</v>
      </c>
    </row>
    <row r="2060" spans="1:10" hidden="1" x14ac:dyDescent="0.25">
      <c r="A2060" t="s">
        <v>745</v>
      </c>
      <c r="B2060" t="s">
        <v>547</v>
      </c>
      <c r="C2060" s="2">
        <v>43.36</v>
      </c>
      <c r="D2060">
        <v>27900</v>
      </c>
      <c r="E2060">
        <v>5</v>
      </c>
      <c r="F2060">
        <v>2020</v>
      </c>
      <c r="G2060" t="s">
        <v>434</v>
      </c>
      <c r="H2060" s="3">
        <v>643.450184501845</v>
      </c>
      <c r="I2060" t="s">
        <v>13</v>
      </c>
      <c r="J2060" t="s">
        <v>21</v>
      </c>
    </row>
    <row r="2061" spans="1:10" hidden="1" x14ac:dyDescent="0.25">
      <c r="A2061" t="s">
        <v>746</v>
      </c>
      <c r="B2061" t="s">
        <v>172</v>
      </c>
      <c r="C2061" s="2">
        <v>29.73</v>
      </c>
      <c r="D2061">
        <v>17600</v>
      </c>
      <c r="E2061">
        <v>4</v>
      </c>
      <c r="F2061">
        <v>2020</v>
      </c>
      <c r="G2061" t="s">
        <v>747</v>
      </c>
      <c r="H2061" s="3">
        <v>591.9946182307433</v>
      </c>
      <c r="I2061" t="s">
        <v>13</v>
      </c>
      <c r="J2061" t="s">
        <v>21</v>
      </c>
    </row>
    <row r="2062" spans="1:10" hidden="1" x14ac:dyDescent="0.25">
      <c r="A2062" t="s">
        <v>746</v>
      </c>
      <c r="B2062" t="s">
        <v>172</v>
      </c>
      <c r="C2062" s="2">
        <v>29.73</v>
      </c>
      <c r="D2062">
        <v>17400</v>
      </c>
      <c r="E2062">
        <v>5</v>
      </c>
      <c r="F2062">
        <v>2020</v>
      </c>
      <c r="G2062" t="s">
        <v>747</v>
      </c>
      <c r="H2062" s="3">
        <v>585.26740665993941</v>
      </c>
      <c r="I2062" t="s">
        <v>13</v>
      </c>
      <c r="J2062" t="s">
        <v>21</v>
      </c>
    </row>
    <row r="2063" spans="1:10" hidden="1" x14ac:dyDescent="0.25">
      <c r="A2063" t="s">
        <v>746</v>
      </c>
      <c r="B2063" t="s">
        <v>172</v>
      </c>
      <c r="C2063" s="2">
        <v>42.3</v>
      </c>
      <c r="D2063">
        <v>25150</v>
      </c>
      <c r="E2063">
        <v>4</v>
      </c>
      <c r="F2063">
        <v>2020</v>
      </c>
      <c r="G2063" t="s">
        <v>747</v>
      </c>
      <c r="H2063" s="3">
        <v>594.56264775413717</v>
      </c>
      <c r="I2063" t="s">
        <v>13</v>
      </c>
      <c r="J2063" t="s">
        <v>21</v>
      </c>
    </row>
    <row r="2064" spans="1:10" hidden="1" x14ac:dyDescent="0.25">
      <c r="A2064" t="s">
        <v>746</v>
      </c>
      <c r="B2064" t="s">
        <v>172</v>
      </c>
      <c r="C2064" s="2">
        <v>42.3</v>
      </c>
      <c r="D2064">
        <v>24250</v>
      </c>
      <c r="E2064">
        <v>5</v>
      </c>
      <c r="F2064">
        <v>2020</v>
      </c>
      <c r="G2064" t="s">
        <v>747</v>
      </c>
      <c r="H2064" s="3">
        <v>573.28605200945628</v>
      </c>
      <c r="I2064" t="s">
        <v>13</v>
      </c>
      <c r="J2064" t="s">
        <v>21</v>
      </c>
    </row>
    <row r="2065" spans="1:10" hidden="1" x14ac:dyDescent="0.25">
      <c r="A2065" t="s">
        <v>746</v>
      </c>
      <c r="B2065" t="s">
        <v>172</v>
      </c>
      <c r="C2065" s="2">
        <v>47.98</v>
      </c>
      <c r="D2065">
        <v>28250</v>
      </c>
      <c r="E2065">
        <v>4</v>
      </c>
      <c r="F2065">
        <v>2020</v>
      </c>
      <c r="G2065" t="s">
        <v>747</v>
      </c>
      <c r="H2065" s="3">
        <v>588.78699458107553</v>
      </c>
      <c r="I2065" t="s">
        <v>13</v>
      </c>
      <c r="J2065" t="s">
        <v>21</v>
      </c>
    </row>
    <row r="2066" spans="1:10" hidden="1" x14ac:dyDescent="0.25">
      <c r="A2066" t="s">
        <v>746</v>
      </c>
      <c r="B2066" t="s">
        <v>172</v>
      </c>
      <c r="C2066" s="2">
        <v>47.98</v>
      </c>
      <c r="D2066">
        <v>28000</v>
      </c>
      <c r="E2066">
        <v>5</v>
      </c>
      <c r="F2066">
        <v>2020</v>
      </c>
      <c r="G2066" t="s">
        <v>747</v>
      </c>
      <c r="H2066" s="3">
        <v>583.57649020425185</v>
      </c>
      <c r="I2066" t="s">
        <v>13</v>
      </c>
      <c r="J2066" t="s">
        <v>21</v>
      </c>
    </row>
    <row r="2067" spans="1:10" hidden="1" x14ac:dyDescent="0.25">
      <c r="A2067" t="s">
        <v>746</v>
      </c>
      <c r="B2067" t="s">
        <v>172</v>
      </c>
      <c r="C2067" s="2">
        <v>53.98</v>
      </c>
      <c r="D2067">
        <v>30000</v>
      </c>
      <c r="E2067">
        <v>2</v>
      </c>
      <c r="F2067">
        <v>2020</v>
      </c>
      <c r="G2067" t="s">
        <v>747</v>
      </c>
      <c r="H2067" s="3">
        <v>555.76139310855876</v>
      </c>
      <c r="I2067" t="s">
        <v>13</v>
      </c>
      <c r="J2067" t="s">
        <v>21</v>
      </c>
    </row>
    <row r="2068" spans="1:10" hidden="1" x14ac:dyDescent="0.25">
      <c r="A2068" t="s">
        <v>746</v>
      </c>
      <c r="B2068" t="s">
        <v>172</v>
      </c>
      <c r="C2068" s="2">
        <v>53.98</v>
      </c>
      <c r="D2068">
        <v>30650</v>
      </c>
      <c r="E2068">
        <v>3</v>
      </c>
      <c r="F2068">
        <v>2020</v>
      </c>
      <c r="G2068" t="s">
        <v>747</v>
      </c>
      <c r="H2068" s="3">
        <v>567.80288995924423</v>
      </c>
      <c r="I2068" t="s">
        <v>13</v>
      </c>
      <c r="J2068" t="s">
        <v>21</v>
      </c>
    </row>
    <row r="2069" spans="1:10" hidden="1" x14ac:dyDescent="0.25">
      <c r="A2069" t="s">
        <v>746</v>
      </c>
      <c r="B2069" t="s">
        <v>172</v>
      </c>
      <c r="C2069" s="2">
        <v>58.61</v>
      </c>
      <c r="D2069">
        <v>32100</v>
      </c>
      <c r="E2069">
        <v>2</v>
      </c>
      <c r="F2069">
        <v>2020</v>
      </c>
      <c r="G2069" t="s">
        <v>747</v>
      </c>
      <c r="H2069" s="3">
        <v>547.68810783142806</v>
      </c>
      <c r="I2069" t="s">
        <v>13</v>
      </c>
      <c r="J2069" t="s">
        <v>21</v>
      </c>
    </row>
    <row r="2070" spans="1:10" hidden="1" x14ac:dyDescent="0.25">
      <c r="A2070" t="s">
        <v>746</v>
      </c>
      <c r="B2070" t="s">
        <v>172</v>
      </c>
      <c r="C2070" s="2">
        <v>58.61</v>
      </c>
      <c r="D2070">
        <v>32750</v>
      </c>
      <c r="E2070">
        <v>3</v>
      </c>
      <c r="F2070">
        <v>2020</v>
      </c>
      <c r="G2070" t="s">
        <v>747</v>
      </c>
      <c r="H2070" s="3">
        <v>558.77836546664389</v>
      </c>
      <c r="I2070" t="s">
        <v>13</v>
      </c>
      <c r="J2070" t="s">
        <v>21</v>
      </c>
    </row>
    <row r="2071" spans="1:10" hidden="1" x14ac:dyDescent="0.25">
      <c r="A2071" t="s">
        <v>746</v>
      </c>
      <c r="B2071" t="s">
        <v>172</v>
      </c>
      <c r="C2071" s="2">
        <v>58.62</v>
      </c>
      <c r="D2071">
        <v>32850</v>
      </c>
      <c r="E2071">
        <v>2</v>
      </c>
      <c r="F2071">
        <v>2020</v>
      </c>
      <c r="G2071" t="s">
        <v>747</v>
      </c>
      <c r="H2071" s="3">
        <v>560.38894575230302</v>
      </c>
      <c r="I2071" t="s">
        <v>13</v>
      </c>
      <c r="J2071" t="s">
        <v>21</v>
      </c>
    </row>
    <row r="2072" spans="1:10" hidden="1" x14ac:dyDescent="0.25">
      <c r="A2072" t="s">
        <v>746</v>
      </c>
      <c r="B2072" t="s">
        <v>172</v>
      </c>
      <c r="C2072" s="2">
        <v>58.62</v>
      </c>
      <c r="D2072">
        <v>33450</v>
      </c>
      <c r="E2072">
        <v>3</v>
      </c>
      <c r="F2072">
        <v>2020</v>
      </c>
      <c r="G2072" t="s">
        <v>747</v>
      </c>
      <c r="H2072" s="3">
        <v>570.62436028659158</v>
      </c>
      <c r="I2072" t="s">
        <v>13</v>
      </c>
      <c r="J2072" t="s">
        <v>21</v>
      </c>
    </row>
    <row r="2073" spans="1:10" hidden="1" x14ac:dyDescent="0.25">
      <c r="A2073" t="s">
        <v>751</v>
      </c>
      <c r="B2073" t="s">
        <v>752</v>
      </c>
      <c r="C2073" s="2">
        <v>31.08</v>
      </c>
      <c r="D2073">
        <v>18150</v>
      </c>
      <c r="E2073">
        <v>6</v>
      </c>
      <c r="F2073">
        <v>2018</v>
      </c>
      <c r="G2073" t="s">
        <v>753</v>
      </c>
      <c r="H2073" s="3">
        <v>583.97683397683397</v>
      </c>
      <c r="I2073" t="s">
        <v>13</v>
      </c>
      <c r="J2073" t="s">
        <v>21</v>
      </c>
    </row>
    <row r="2074" spans="1:10" hidden="1" x14ac:dyDescent="0.25">
      <c r="A2074" t="s">
        <v>751</v>
      </c>
      <c r="B2074" t="s">
        <v>752</v>
      </c>
      <c r="C2074" s="2">
        <v>35.25</v>
      </c>
      <c r="D2074">
        <v>20700</v>
      </c>
      <c r="E2074">
        <v>5</v>
      </c>
      <c r="F2074">
        <v>2018</v>
      </c>
      <c r="G2074" t="s">
        <v>753</v>
      </c>
      <c r="H2074" s="3">
        <v>587.23404255319144</v>
      </c>
      <c r="I2074" t="s">
        <v>13</v>
      </c>
      <c r="J2074" t="s">
        <v>21</v>
      </c>
    </row>
    <row r="2075" spans="1:10" hidden="1" x14ac:dyDescent="0.25">
      <c r="A2075" t="s">
        <v>751</v>
      </c>
      <c r="B2075" t="s">
        <v>752</v>
      </c>
      <c r="C2075" s="2">
        <v>36.33</v>
      </c>
      <c r="D2075">
        <v>20900</v>
      </c>
      <c r="E2075">
        <v>6</v>
      </c>
      <c r="F2075">
        <v>2018</v>
      </c>
      <c r="G2075" t="s">
        <v>753</v>
      </c>
      <c r="H2075" s="3">
        <v>575.28213597577758</v>
      </c>
      <c r="I2075" t="s">
        <v>13</v>
      </c>
      <c r="J2075" t="s">
        <v>21</v>
      </c>
    </row>
    <row r="2076" spans="1:10" hidden="1" x14ac:dyDescent="0.25">
      <c r="A2076" t="s">
        <v>751</v>
      </c>
      <c r="B2076" t="s">
        <v>752</v>
      </c>
      <c r="C2076" s="2">
        <v>38.4</v>
      </c>
      <c r="D2076">
        <v>22550</v>
      </c>
      <c r="E2076">
        <v>4</v>
      </c>
      <c r="F2076">
        <v>2018</v>
      </c>
      <c r="G2076" t="s">
        <v>753</v>
      </c>
      <c r="H2076" s="3">
        <v>587.23958333333337</v>
      </c>
      <c r="I2076" t="s">
        <v>13</v>
      </c>
      <c r="J2076" t="s">
        <v>21</v>
      </c>
    </row>
    <row r="2077" spans="1:10" hidden="1" x14ac:dyDescent="0.25">
      <c r="A2077" t="s">
        <v>751</v>
      </c>
      <c r="B2077" t="s">
        <v>752</v>
      </c>
      <c r="C2077" s="2">
        <v>38.72</v>
      </c>
      <c r="D2077">
        <v>22750</v>
      </c>
      <c r="E2077">
        <v>5</v>
      </c>
      <c r="F2077">
        <v>2018</v>
      </c>
      <c r="G2077" t="s">
        <v>753</v>
      </c>
      <c r="H2077" s="3">
        <v>587.55165289256195</v>
      </c>
      <c r="I2077" t="s">
        <v>13</v>
      </c>
      <c r="J2077" t="s">
        <v>21</v>
      </c>
    </row>
    <row r="2078" spans="1:10" hidden="1" x14ac:dyDescent="0.25">
      <c r="A2078" t="s">
        <v>751</v>
      </c>
      <c r="B2078" t="s">
        <v>752</v>
      </c>
      <c r="C2078" s="2">
        <v>39.479999999999997</v>
      </c>
      <c r="D2078">
        <v>23300</v>
      </c>
      <c r="E2078">
        <v>2</v>
      </c>
      <c r="F2078">
        <v>2018</v>
      </c>
      <c r="G2078" t="s">
        <v>753</v>
      </c>
      <c r="H2078" s="3">
        <v>590.17223910840937</v>
      </c>
      <c r="I2078" t="s">
        <v>13</v>
      </c>
      <c r="J2078" t="s">
        <v>21</v>
      </c>
    </row>
    <row r="2079" spans="1:10" hidden="1" x14ac:dyDescent="0.25">
      <c r="A2079" t="s">
        <v>751</v>
      </c>
      <c r="B2079" t="s">
        <v>752</v>
      </c>
      <c r="C2079" s="2">
        <v>39.479999999999997</v>
      </c>
      <c r="D2079">
        <v>23450</v>
      </c>
      <c r="E2079">
        <v>3</v>
      </c>
      <c r="F2079">
        <v>2018</v>
      </c>
      <c r="G2079" t="s">
        <v>753</v>
      </c>
      <c r="H2079" s="3">
        <v>593.97163120567382</v>
      </c>
      <c r="I2079" t="s">
        <v>13</v>
      </c>
      <c r="J2079" t="s">
        <v>21</v>
      </c>
    </row>
    <row r="2080" spans="1:10" hidden="1" x14ac:dyDescent="0.25">
      <c r="A2080" t="s">
        <v>751</v>
      </c>
      <c r="B2080" t="s">
        <v>752</v>
      </c>
      <c r="C2080" s="2">
        <v>39.96</v>
      </c>
      <c r="D2080">
        <v>23550</v>
      </c>
      <c r="E2080">
        <v>2</v>
      </c>
      <c r="F2080">
        <v>2018</v>
      </c>
      <c r="G2080" t="s">
        <v>753</v>
      </c>
      <c r="H2080" s="3">
        <v>589.33933933933929</v>
      </c>
      <c r="I2080" t="s">
        <v>13</v>
      </c>
      <c r="J2080" t="s">
        <v>21</v>
      </c>
    </row>
    <row r="2081" spans="1:10" hidden="1" x14ac:dyDescent="0.25">
      <c r="A2081" t="s">
        <v>751</v>
      </c>
      <c r="B2081" t="s">
        <v>752</v>
      </c>
      <c r="C2081" s="2">
        <v>39.96</v>
      </c>
      <c r="D2081">
        <v>23700</v>
      </c>
      <c r="E2081">
        <v>3</v>
      </c>
      <c r="F2081">
        <v>2018</v>
      </c>
      <c r="G2081" t="s">
        <v>753</v>
      </c>
      <c r="H2081" s="3">
        <v>593.0930930930931</v>
      </c>
      <c r="I2081" t="s">
        <v>13</v>
      </c>
      <c r="J2081" t="s">
        <v>21</v>
      </c>
    </row>
    <row r="2082" spans="1:10" hidden="1" x14ac:dyDescent="0.25">
      <c r="A2082" t="s">
        <v>751</v>
      </c>
      <c r="B2082" t="s">
        <v>752</v>
      </c>
      <c r="C2082" s="2">
        <v>39.96</v>
      </c>
      <c r="D2082">
        <v>23700</v>
      </c>
      <c r="E2082">
        <v>4</v>
      </c>
      <c r="F2082">
        <v>2018</v>
      </c>
      <c r="G2082" t="s">
        <v>753</v>
      </c>
      <c r="H2082" s="3">
        <v>593.0930930930931</v>
      </c>
      <c r="I2082" t="s">
        <v>13</v>
      </c>
      <c r="J2082" t="s">
        <v>21</v>
      </c>
    </row>
    <row r="2083" spans="1:10" hidden="1" x14ac:dyDescent="0.25">
      <c r="A2083" t="s">
        <v>751</v>
      </c>
      <c r="B2083" t="s">
        <v>752</v>
      </c>
      <c r="C2083" s="2">
        <v>44.57</v>
      </c>
      <c r="D2083">
        <v>25000</v>
      </c>
      <c r="E2083">
        <v>6</v>
      </c>
      <c r="F2083">
        <v>2018</v>
      </c>
      <c r="G2083" t="s">
        <v>753</v>
      </c>
      <c r="H2083" s="3">
        <v>560.91541395557545</v>
      </c>
      <c r="I2083" t="s">
        <v>13</v>
      </c>
      <c r="J2083" t="s">
        <v>21</v>
      </c>
    </row>
    <row r="2084" spans="1:10" hidden="1" x14ac:dyDescent="0.25">
      <c r="A2084" t="s">
        <v>751</v>
      </c>
      <c r="B2084" t="s">
        <v>752</v>
      </c>
      <c r="C2084" s="2">
        <v>44.98</v>
      </c>
      <c r="D2084">
        <v>25150</v>
      </c>
      <c r="E2084">
        <v>6</v>
      </c>
      <c r="F2084">
        <v>2018</v>
      </c>
      <c r="G2084" t="s">
        <v>753</v>
      </c>
      <c r="H2084" s="3">
        <v>559.13739439751009</v>
      </c>
      <c r="I2084" t="s">
        <v>13</v>
      </c>
      <c r="J2084" t="s">
        <v>21</v>
      </c>
    </row>
    <row r="2085" spans="1:10" hidden="1" x14ac:dyDescent="0.25">
      <c r="A2085" t="s">
        <v>751</v>
      </c>
      <c r="B2085" t="s">
        <v>752</v>
      </c>
      <c r="C2085" s="2">
        <v>46.9</v>
      </c>
      <c r="D2085">
        <v>26750</v>
      </c>
      <c r="E2085">
        <v>4</v>
      </c>
      <c r="F2085">
        <v>2018</v>
      </c>
      <c r="G2085" t="s">
        <v>753</v>
      </c>
      <c r="H2085" s="3">
        <v>570.36247334754796</v>
      </c>
      <c r="I2085" t="s">
        <v>13</v>
      </c>
      <c r="J2085" t="s">
        <v>21</v>
      </c>
    </row>
    <row r="2086" spans="1:10" hidden="1" x14ac:dyDescent="0.25">
      <c r="A2086" t="s">
        <v>751</v>
      </c>
      <c r="B2086" t="s">
        <v>752</v>
      </c>
      <c r="C2086" s="2">
        <v>48.19</v>
      </c>
      <c r="D2086">
        <v>27350</v>
      </c>
      <c r="E2086">
        <v>2</v>
      </c>
      <c r="F2086">
        <v>2018</v>
      </c>
      <c r="G2086" t="s">
        <v>753</v>
      </c>
      <c r="H2086" s="3">
        <v>567.54513384519612</v>
      </c>
      <c r="I2086" t="s">
        <v>13</v>
      </c>
      <c r="J2086" t="s">
        <v>21</v>
      </c>
    </row>
    <row r="2087" spans="1:10" hidden="1" x14ac:dyDescent="0.25">
      <c r="A2087" t="s">
        <v>751</v>
      </c>
      <c r="B2087" t="s">
        <v>752</v>
      </c>
      <c r="C2087" s="2">
        <v>48.19</v>
      </c>
      <c r="D2087">
        <v>27500</v>
      </c>
      <c r="E2087">
        <v>3</v>
      </c>
      <c r="F2087">
        <v>2018</v>
      </c>
      <c r="G2087" t="s">
        <v>753</v>
      </c>
      <c r="H2087" s="3">
        <v>570.65781282423745</v>
      </c>
      <c r="I2087" t="s">
        <v>13</v>
      </c>
      <c r="J2087" t="s">
        <v>21</v>
      </c>
    </row>
    <row r="2088" spans="1:10" hidden="1" x14ac:dyDescent="0.25">
      <c r="A2088" t="s">
        <v>751</v>
      </c>
      <c r="B2088" t="s">
        <v>752</v>
      </c>
      <c r="C2088" s="2">
        <v>48.9</v>
      </c>
      <c r="D2088">
        <v>27750</v>
      </c>
      <c r="E2088">
        <v>2</v>
      </c>
      <c r="F2088">
        <v>2018</v>
      </c>
      <c r="G2088" t="s">
        <v>753</v>
      </c>
      <c r="H2088" s="3">
        <v>567.48466257668713</v>
      </c>
      <c r="I2088" t="s">
        <v>13</v>
      </c>
      <c r="J2088" t="s">
        <v>21</v>
      </c>
    </row>
    <row r="2089" spans="1:10" hidden="1" x14ac:dyDescent="0.25">
      <c r="A2089" t="s">
        <v>751</v>
      </c>
      <c r="B2089" t="s">
        <v>752</v>
      </c>
      <c r="C2089" s="2">
        <v>48.9</v>
      </c>
      <c r="D2089">
        <v>28150</v>
      </c>
      <c r="E2089">
        <v>3</v>
      </c>
      <c r="F2089">
        <v>2018</v>
      </c>
      <c r="G2089" t="s">
        <v>753</v>
      </c>
      <c r="H2089" s="3">
        <v>575.66462167689167</v>
      </c>
      <c r="I2089" t="s">
        <v>13</v>
      </c>
      <c r="J2089" t="s">
        <v>21</v>
      </c>
    </row>
    <row r="2090" spans="1:10" hidden="1" x14ac:dyDescent="0.25">
      <c r="A2090" t="s">
        <v>751</v>
      </c>
      <c r="B2090" t="s">
        <v>752</v>
      </c>
      <c r="C2090" s="2">
        <v>48.9</v>
      </c>
      <c r="D2090">
        <v>28300</v>
      </c>
      <c r="E2090">
        <v>4</v>
      </c>
      <c r="F2090">
        <v>2018</v>
      </c>
      <c r="G2090" t="s">
        <v>753</v>
      </c>
      <c r="H2090" s="3">
        <v>578.73210633946837</v>
      </c>
      <c r="I2090" t="s">
        <v>13</v>
      </c>
      <c r="J2090" t="s">
        <v>21</v>
      </c>
    </row>
    <row r="2091" spans="1:10" hidden="1" x14ac:dyDescent="0.25">
      <c r="A2091" t="s">
        <v>751</v>
      </c>
      <c r="B2091" t="s">
        <v>752</v>
      </c>
      <c r="C2091" s="2">
        <v>48.9</v>
      </c>
      <c r="D2091">
        <v>28300</v>
      </c>
      <c r="E2091">
        <v>5</v>
      </c>
      <c r="F2091">
        <v>2018</v>
      </c>
      <c r="G2091" t="s">
        <v>753</v>
      </c>
      <c r="H2091" s="3">
        <v>578.73210633946837</v>
      </c>
      <c r="I2091" t="s">
        <v>13</v>
      </c>
      <c r="J2091" t="s">
        <v>21</v>
      </c>
    </row>
    <row r="2092" spans="1:10" hidden="1" x14ac:dyDescent="0.25">
      <c r="A2092" t="s">
        <v>751</v>
      </c>
      <c r="B2092" t="s">
        <v>752</v>
      </c>
      <c r="C2092" s="2">
        <v>48.9</v>
      </c>
      <c r="D2092">
        <v>27750</v>
      </c>
      <c r="E2092">
        <v>6</v>
      </c>
      <c r="F2092">
        <v>2018</v>
      </c>
      <c r="G2092" t="s">
        <v>753</v>
      </c>
      <c r="H2092" s="3">
        <v>567.48466257668713</v>
      </c>
      <c r="I2092" t="s">
        <v>13</v>
      </c>
      <c r="J2092" t="s">
        <v>21</v>
      </c>
    </row>
    <row r="2093" spans="1:10" hidden="1" x14ac:dyDescent="0.25">
      <c r="A2093" t="s">
        <v>751</v>
      </c>
      <c r="B2093" t="s">
        <v>752</v>
      </c>
      <c r="C2093" s="2">
        <v>50.46</v>
      </c>
      <c r="D2093">
        <v>28050</v>
      </c>
      <c r="E2093">
        <v>6</v>
      </c>
      <c r="F2093">
        <v>2018</v>
      </c>
      <c r="G2093" t="s">
        <v>753</v>
      </c>
      <c r="H2093" s="3">
        <v>555.88585017835908</v>
      </c>
      <c r="I2093" t="s">
        <v>13</v>
      </c>
      <c r="J2093" t="s">
        <v>21</v>
      </c>
    </row>
    <row r="2094" spans="1:10" hidden="1" x14ac:dyDescent="0.25">
      <c r="A2094" t="s">
        <v>751</v>
      </c>
      <c r="B2094" t="s">
        <v>752</v>
      </c>
      <c r="C2094" s="2">
        <v>52.63</v>
      </c>
      <c r="D2094">
        <v>29450</v>
      </c>
      <c r="E2094">
        <v>5</v>
      </c>
      <c r="F2094">
        <v>2018</v>
      </c>
      <c r="G2094" t="s">
        <v>753</v>
      </c>
      <c r="H2094" s="3">
        <v>559.5667870036101</v>
      </c>
      <c r="I2094" t="s">
        <v>13</v>
      </c>
      <c r="J2094" t="s">
        <v>21</v>
      </c>
    </row>
    <row r="2095" spans="1:10" hidden="1" x14ac:dyDescent="0.25">
      <c r="A2095" t="s">
        <v>751</v>
      </c>
      <c r="B2095" t="s">
        <v>752</v>
      </c>
      <c r="C2095" s="2">
        <v>53.04</v>
      </c>
      <c r="D2095">
        <v>29650</v>
      </c>
      <c r="E2095">
        <v>5</v>
      </c>
      <c r="F2095">
        <v>2018</v>
      </c>
      <c r="G2095" t="s">
        <v>753</v>
      </c>
      <c r="H2095" s="3">
        <v>559.01206636500751</v>
      </c>
      <c r="I2095" t="s">
        <v>13</v>
      </c>
      <c r="J2095" t="s">
        <v>21</v>
      </c>
    </row>
    <row r="2096" spans="1:10" hidden="1" x14ac:dyDescent="0.25">
      <c r="A2096" t="s">
        <v>751</v>
      </c>
      <c r="B2096" t="s">
        <v>752</v>
      </c>
      <c r="C2096" s="2">
        <v>53.71</v>
      </c>
      <c r="D2096">
        <v>30350</v>
      </c>
      <c r="E2096">
        <v>4</v>
      </c>
      <c r="F2096">
        <v>2018</v>
      </c>
      <c r="G2096" t="s">
        <v>753</v>
      </c>
      <c r="H2096" s="3">
        <v>565.07168125116368</v>
      </c>
      <c r="I2096" t="s">
        <v>13</v>
      </c>
      <c r="J2096" t="s">
        <v>21</v>
      </c>
    </row>
    <row r="2097" spans="1:10" hidden="1" x14ac:dyDescent="0.25">
      <c r="A2097" t="s">
        <v>751</v>
      </c>
      <c r="B2097" t="s">
        <v>752</v>
      </c>
      <c r="C2097" s="2">
        <v>54.12</v>
      </c>
      <c r="D2097">
        <v>30550</v>
      </c>
      <c r="E2097">
        <v>4</v>
      </c>
      <c r="F2097">
        <v>2018</v>
      </c>
      <c r="G2097" t="s">
        <v>753</v>
      </c>
      <c r="H2097" s="3">
        <v>564.48632668144865</v>
      </c>
      <c r="I2097" t="s">
        <v>13</v>
      </c>
      <c r="J2097" t="s">
        <v>21</v>
      </c>
    </row>
    <row r="2098" spans="1:10" hidden="1" x14ac:dyDescent="0.25">
      <c r="A2098" t="s">
        <v>751</v>
      </c>
      <c r="B2098" t="s">
        <v>752</v>
      </c>
      <c r="C2098" s="2">
        <v>54.21</v>
      </c>
      <c r="D2098">
        <v>30600</v>
      </c>
      <c r="E2098">
        <v>4</v>
      </c>
      <c r="F2098">
        <v>2018</v>
      </c>
      <c r="G2098" t="s">
        <v>753</v>
      </c>
      <c r="H2098" s="3">
        <v>564.47149972329828</v>
      </c>
      <c r="I2098" t="s">
        <v>13</v>
      </c>
      <c r="J2098" t="s">
        <v>21</v>
      </c>
    </row>
    <row r="2099" spans="1:10" hidden="1" x14ac:dyDescent="0.25">
      <c r="A2099" t="s">
        <v>751</v>
      </c>
      <c r="B2099" t="s">
        <v>752</v>
      </c>
      <c r="C2099" s="2">
        <v>54.23</v>
      </c>
      <c r="D2099">
        <v>30600</v>
      </c>
      <c r="E2099">
        <v>5</v>
      </c>
      <c r="F2099">
        <v>2018</v>
      </c>
      <c r="G2099" t="s">
        <v>753</v>
      </c>
      <c r="H2099" s="3">
        <v>564.26332288401261</v>
      </c>
      <c r="I2099" t="s">
        <v>13</v>
      </c>
      <c r="J2099" t="s">
        <v>21</v>
      </c>
    </row>
    <row r="2100" spans="1:10" hidden="1" x14ac:dyDescent="0.25">
      <c r="A2100" t="s">
        <v>751</v>
      </c>
      <c r="B2100" t="s">
        <v>752</v>
      </c>
      <c r="C2100" s="2">
        <v>54.89</v>
      </c>
      <c r="D2100">
        <v>30200</v>
      </c>
      <c r="E2100">
        <v>2</v>
      </c>
      <c r="F2100">
        <v>2018</v>
      </c>
      <c r="G2100" t="s">
        <v>753</v>
      </c>
      <c r="H2100" s="3">
        <v>550.19129167425763</v>
      </c>
      <c r="I2100" t="s">
        <v>13</v>
      </c>
      <c r="J2100" t="s">
        <v>21</v>
      </c>
    </row>
    <row r="2101" spans="1:10" hidden="1" x14ac:dyDescent="0.25">
      <c r="A2101" t="s">
        <v>751</v>
      </c>
      <c r="B2101" t="s">
        <v>752</v>
      </c>
      <c r="C2101" s="2">
        <v>54.89</v>
      </c>
      <c r="D2101">
        <v>30350</v>
      </c>
      <c r="E2101">
        <v>3</v>
      </c>
      <c r="F2101">
        <v>2018</v>
      </c>
      <c r="G2101" t="s">
        <v>753</v>
      </c>
      <c r="H2101" s="3">
        <v>552.92402987793764</v>
      </c>
      <c r="I2101" t="s">
        <v>13</v>
      </c>
      <c r="J2101" t="s">
        <v>21</v>
      </c>
    </row>
    <row r="2102" spans="1:10" hidden="1" x14ac:dyDescent="0.25">
      <c r="A2102" t="s">
        <v>751</v>
      </c>
      <c r="B2102" t="s">
        <v>752</v>
      </c>
      <c r="C2102" s="2">
        <v>55.29</v>
      </c>
      <c r="D2102">
        <v>30450</v>
      </c>
      <c r="E2102">
        <v>2</v>
      </c>
      <c r="F2102">
        <v>2018</v>
      </c>
      <c r="G2102" t="s">
        <v>753</v>
      </c>
      <c r="H2102" s="3">
        <v>550.73250135648402</v>
      </c>
      <c r="I2102" t="s">
        <v>13</v>
      </c>
      <c r="J2102" t="s">
        <v>21</v>
      </c>
    </row>
    <row r="2103" spans="1:10" hidden="1" x14ac:dyDescent="0.25">
      <c r="A2103" t="s">
        <v>751</v>
      </c>
      <c r="B2103" t="s">
        <v>752</v>
      </c>
      <c r="C2103" s="2">
        <v>55.29</v>
      </c>
      <c r="D2103">
        <v>30600</v>
      </c>
      <c r="E2103">
        <v>3</v>
      </c>
      <c r="F2103">
        <v>2018</v>
      </c>
      <c r="G2103" t="s">
        <v>753</v>
      </c>
      <c r="H2103" s="3">
        <v>553.44546934346181</v>
      </c>
      <c r="I2103" t="s">
        <v>13</v>
      </c>
      <c r="J2103" t="s">
        <v>21</v>
      </c>
    </row>
    <row r="2104" spans="1:10" hidden="1" x14ac:dyDescent="0.25">
      <c r="A2104" t="s">
        <v>751</v>
      </c>
      <c r="B2104" t="s">
        <v>752</v>
      </c>
      <c r="C2104" s="2">
        <v>55.29</v>
      </c>
      <c r="D2104">
        <v>31050</v>
      </c>
      <c r="E2104">
        <v>4</v>
      </c>
      <c r="F2104">
        <v>2018</v>
      </c>
      <c r="G2104" t="s">
        <v>753</v>
      </c>
      <c r="H2104" s="3">
        <v>561.58437330439506</v>
      </c>
      <c r="I2104" t="s">
        <v>13</v>
      </c>
      <c r="J2104" t="s">
        <v>21</v>
      </c>
    </row>
    <row r="2105" spans="1:10" hidden="1" x14ac:dyDescent="0.25">
      <c r="A2105" t="s">
        <v>751</v>
      </c>
      <c r="B2105" t="s">
        <v>752</v>
      </c>
      <c r="C2105" s="2">
        <v>55.29</v>
      </c>
      <c r="D2105">
        <v>31050</v>
      </c>
      <c r="E2105">
        <v>5</v>
      </c>
      <c r="F2105">
        <v>2018</v>
      </c>
      <c r="G2105" t="s">
        <v>753</v>
      </c>
      <c r="H2105" s="3">
        <v>561.58437330439506</v>
      </c>
      <c r="I2105" t="s">
        <v>13</v>
      </c>
      <c r="J2105" t="s">
        <v>21</v>
      </c>
    </row>
    <row r="2106" spans="1:10" hidden="1" x14ac:dyDescent="0.25">
      <c r="A2106" t="s">
        <v>751</v>
      </c>
      <c r="B2106" t="s">
        <v>752</v>
      </c>
      <c r="C2106" s="2">
        <v>55.29</v>
      </c>
      <c r="D2106">
        <v>30450</v>
      </c>
      <c r="E2106">
        <v>6</v>
      </c>
      <c r="F2106">
        <v>2018</v>
      </c>
      <c r="G2106" t="s">
        <v>753</v>
      </c>
      <c r="H2106" s="3">
        <v>550.73250135648402</v>
      </c>
      <c r="I2106" t="s">
        <v>13</v>
      </c>
      <c r="J2106" t="s">
        <v>21</v>
      </c>
    </row>
    <row r="2107" spans="1:10" hidden="1" x14ac:dyDescent="0.25">
      <c r="A2107" t="s">
        <v>751</v>
      </c>
      <c r="B2107" t="s">
        <v>752</v>
      </c>
      <c r="C2107" s="2">
        <v>56.6</v>
      </c>
      <c r="D2107">
        <v>31150</v>
      </c>
      <c r="E2107">
        <v>2</v>
      </c>
      <c r="F2107">
        <v>2018</v>
      </c>
      <c r="G2107" t="s">
        <v>753</v>
      </c>
      <c r="H2107" s="3">
        <v>550.35335689045939</v>
      </c>
      <c r="I2107" t="s">
        <v>13</v>
      </c>
      <c r="J2107" t="s">
        <v>21</v>
      </c>
    </row>
    <row r="2108" spans="1:10" hidden="1" x14ac:dyDescent="0.25">
      <c r="A2108" t="s">
        <v>751</v>
      </c>
      <c r="B2108" t="s">
        <v>752</v>
      </c>
      <c r="C2108" s="2">
        <v>56.6</v>
      </c>
      <c r="D2108">
        <v>31300</v>
      </c>
      <c r="E2108">
        <v>3</v>
      </c>
      <c r="F2108">
        <v>2018</v>
      </c>
      <c r="G2108" t="s">
        <v>753</v>
      </c>
      <c r="H2108" s="3">
        <v>553.00353356890457</v>
      </c>
      <c r="I2108" t="s">
        <v>13</v>
      </c>
      <c r="J2108" t="s">
        <v>21</v>
      </c>
    </row>
    <row r="2109" spans="1:10" hidden="1" x14ac:dyDescent="0.25">
      <c r="A2109" t="s">
        <v>751</v>
      </c>
      <c r="B2109" t="s">
        <v>752</v>
      </c>
      <c r="C2109" s="2">
        <v>57</v>
      </c>
      <c r="D2109">
        <v>31400</v>
      </c>
      <c r="E2109">
        <v>2</v>
      </c>
      <c r="F2109">
        <v>2018</v>
      </c>
      <c r="G2109" t="s">
        <v>753</v>
      </c>
      <c r="H2109" s="3">
        <v>550.87719298245611</v>
      </c>
      <c r="I2109" t="s">
        <v>13</v>
      </c>
      <c r="J2109" t="s">
        <v>21</v>
      </c>
    </row>
    <row r="2110" spans="1:10" hidden="1" x14ac:dyDescent="0.25">
      <c r="A2110" t="s">
        <v>751</v>
      </c>
      <c r="B2110" t="s">
        <v>752</v>
      </c>
      <c r="C2110" s="2">
        <v>57</v>
      </c>
      <c r="D2110">
        <v>31550</v>
      </c>
      <c r="E2110">
        <v>3</v>
      </c>
      <c r="F2110">
        <v>2018</v>
      </c>
      <c r="G2110" t="s">
        <v>753</v>
      </c>
      <c r="H2110" s="3">
        <v>553.50877192982455</v>
      </c>
      <c r="I2110" t="s">
        <v>13</v>
      </c>
      <c r="J2110" t="s">
        <v>21</v>
      </c>
    </row>
    <row r="2111" spans="1:10" hidden="1" x14ac:dyDescent="0.25">
      <c r="A2111" t="s">
        <v>751</v>
      </c>
      <c r="B2111" t="s">
        <v>752</v>
      </c>
      <c r="C2111" s="2">
        <v>57.69</v>
      </c>
      <c r="D2111">
        <v>31550</v>
      </c>
      <c r="E2111">
        <v>5</v>
      </c>
      <c r="F2111">
        <v>2018</v>
      </c>
      <c r="G2111" t="s">
        <v>753</v>
      </c>
      <c r="H2111" s="3">
        <v>546.88854220835503</v>
      </c>
      <c r="I2111" t="s">
        <v>13</v>
      </c>
      <c r="J2111" t="s">
        <v>21</v>
      </c>
    </row>
    <row r="2112" spans="1:10" hidden="1" x14ac:dyDescent="0.25">
      <c r="A2112" t="s">
        <v>754</v>
      </c>
      <c r="B2112" t="s">
        <v>755</v>
      </c>
      <c r="C2112" s="2">
        <v>37.29</v>
      </c>
      <c r="D2112">
        <v>17800</v>
      </c>
      <c r="E2112">
        <v>5</v>
      </c>
      <c r="F2112">
        <v>2016</v>
      </c>
      <c r="G2112" t="s">
        <v>756</v>
      </c>
      <c r="H2112" s="3">
        <v>477.33976937516758</v>
      </c>
      <c r="I2112" t="s">
        <v>13</v>
      </c>
      <c r="J2112" t="s">
        <v>21</v>
      </c>
    </row>
    <row r="2113" spans="1:10" hidden="1" x14ac:dyDescent="0.25">
      <c r="A2113" t="s">
        <v>754</v>
      </c>
      <c r="B2113" t="s">
        <v>755</v>
      </c>
      <c r="C2113" s="2">
        <v>37.53</v>
      </c>
      <c r="D2113">
        <v>17750</v>
      </c>
      <c r="E2113">
        <v>5</v>
      </c>
      <c r="F2113">
        <v>2016</v>
      </c>
      <c r="G2113" t="s">
        <v>756</v>
      </c>
      <c r="H2113" s="3">
        <v>472.95496935784712</v>
      </c>
      <c r="I2113" t="s">
        <v>13</v>
      </c>
      <c r="J2113" t="s">
        <v>21</v>
      </c>
    </row>
    <row r="2114" spans="1:10" hidden="1" x14ac:dyDescent="0.25">
      <c r="A2114" t="s">
        <v>754</v>
      </c>
      <c r="B2114" t="s">
        <v>755</v>
      </c>
      <c r="C2114" s="2">
        <v>40.49</v>
      </c>
      <c r="D2114">
        <v>19100</v>
      </c>
      <c r="E2114">
        <v>2</v>
      </c>
      <c r="F2114">
        <v>2016</v>
      </c>
      <c r="G2114" t="s">
        <v>756</v>
      </c>
      <c r="H2114" s="3">
        <v>471.72141269449253</v>
      </c>
      <c r="I2114" t="s">
        <v>13</v>
      </c>
      <c r="J2114" t="s">
        <v>21</v>
      </c>
    </row>
    <row r="2115" spans="1:10" hidden="1" x14ac:dyDescent="0.25">
      <c r="A2115" t="s">
        <v>754</v>
      </c>
      <c r="B2115" t="s">
        <v>755</v>
      </c>
      <c r="C2115" s="2">
        <v>40.49</v>
      </c>
      <c r="D2115">
        <v>19100</v>
      </c>
      <c r="E2115">
        <v>3</v>
      </c>
      <c r="F2115">
        <v>2016</v>
      </c>
      <c r="G2115" t="s">
        <v>756</v>
      </c>
      <c r="H2115" s="3">
        <v>471.72141269449253</v>
      </c>
      <c r="I2115" t="s">
        <v>13</v>
      </c>
      <c r="J2115" t="s">
        <v>21</v>
      </c>
    </row>
    <row r="2116" spans="1:10" hidden="1" x14ac:dyDescent="0.25">
      <c r="A2116" t="s">
        <v>754</v>
      </c>
      <c r="B2116" t="s">
        <v>755</v>
      </c>
      <c r="C2116" s="2">
        <v>43.89</v>
      </c>
      <c r="D2116">
        <v>20850</v>
      </c>
      <c r="E2116">
        <v>4</v>
      </c>
      <c r="F2116">
        <v>2016</v>
      </c>
      <c r="G2116" t="s">
        <v>756</v>
      </c>
      <c r="H2116" s="3">
        <v>475.05126452494881</v>
      </c>
      <c r="I2116" t="s">
        <v>13</v>
      </c>
      <c r="J2116" t="s">
        <v>21</v>
      </c>
    </row>
    <row r="2117" spans="1:10" hidden="1" x14ac:dyDescent="0.25">
      <c r="A2117" t="s">
        <v>754</v>
      </c>
      <c r="B2117" t="s">
        <v>755</v>
      </c>
      <c r="C2117" s="2">
        <v>49.26</v>
      </c>
      <c r="D2117">
        <v>23400</v>
      </c>
      <c r="E2117">
        <v>4</v>
      </c>
      <c r="F2117">
        <v>2016</v>
      </c>
      <c r="G2117" t="s">
        <v>756</v>
      </c>
      <c r="H2117" s="3">
        <v>475.03045066991479</v>
      </c>
      <c r="I2117" t="s">
        <v>13</v>
      </c>
      <c r="J2117" t="s">
        <v>21</v>
      </c>
    </row>
    <row r="2118" spans="1:10" hidden="1" x14ac:dyDescent="0.25">
      <c r="A2118" t="s">
        <v>754</v>
      </c>
      <c r="B2118" t="s">
        <v>755</v>
      </c>
      <c r="C2118" s="2">
        <v>51.05</v>
      </c>
      <c r="D2118">
        <v>23400</v>
      </c>
      <c r="E2118">
        <v>2</v>
      </c>
      <c r="F2118">
        <v>2016</v>
      </c>
      <c r="G2118" t="s">
        <v>756</v>
      </c>
      <c r="H2118" s="3">
        <v>458.37414299706171</v>
      </c>
      <c r="I2118" t="s">
        <v>13</v>
      </c>
      <c r="J2118" t="s">
        <v>21</v>
      </c>
    </row>
    <row r="2119" spans="1:10" hidden="1" x14ac:dyDescent="0.25">
      <c r="A2119" t="s">
        <v>754</v>
      </c>
      <c r="B2119" t="s">
        <v>755</v>
      </c>
      <c r="C2119" s="2">
        <v>51.05</v>
      </c>
      <c r="D2119">
        <v>23400</v>
      </c>
      <c r="E2119">
        <v>3</v>
      </c>
      <c r="F2119">
        <v>2016</v>
      </c>
      <c r="G2119" t="s">
        <v>756</v>
      </c>
      <c r="H2119" s="3">
        <v>458.37414299706171</v>
      </c>
      <c r="I2119" t="s">
        <v>13</v>
      </c>
      <c r="J2119" t="s">
        <v>21</v>
      </c>
    </row>
    <row r="2120" spans="1:10" hidden="1" x14ac:dyDescent="0.25">
      <c r="A2120" t="s">
        <v>754</v>
      </c>
      <c r="B2120" t="s">
        <v>755</v>
      </c>
      <c r="C2120" s="2">
        <v>54.02</v>
      </c>
      <c r="D2120">
        <v>24800</v>
      </c>
      <c r="E2120">
        <v>2</v>
      </c>
      <c r="F2120">
        <v>2016</v>
      </c>
      <c r="G2120" t="s">
        <v>756</v>
      </c>
      <c r="H2120" s="3">
        <v>459.08922621251378</v>
      </c>
      <c r="I2120" t="s">
        <v>13</v>
      </c>
      <c r="J2120" t="s">
        <v>21</v>
      </c>
    </row>
    <row r="2121" spans="1:10" hidden="1" x14ac:dyDescent="0.25">
      <c r="A2121" t="s">
        <v>754</v>
      </c>
      <c r="B2121" t="s">
        <v>755</v>
      </c>
      <c r="C2121" s="2">
        <v>54.02</v>
      </c>
      <c r="D2121">
        <v>24800</v>
      </c>
      <c r="E2121">
        <v>3</v>
      </c>
      <c r="F2121">
        <v>2016</v>
      </c>
      <c r="G2121" t="s">
        <v>756</v>
      </c>
      <c r="H2121" s="3">
        <v>459.08922621251378</v>
      </c>
      <c r="I2121" t="s">
        <v>13</v>
      </c>
      <c r="J2121" t="s">
        <v>21</v>
      </c>
    </row>
    <row r="2122" spans="1:10" hidden="1" x14ac:dyDescent="0.25">
      <c r="A2122" t="s">
        <v>760</v>
      </c>
      <c r="B2122" t="s">
        <v>761</v>
      </c>
      <c r="C2122" s="2">
        <v>27.77</v>
      </c>
      <c r="D2122">
        <v>18600</v>
      </c>
      <c r="E2122">
        <v>4</v>
      </c>
      <c r="F2122">
        <v>2019</v>
      </c>
      <c r="G2122" t="s">
        <v>679</v>
      </c>
      <c r="H2122" s="3">
        <v>669.7875405113432</v>
      </c>
      <c r="I2122" t="s">
        <v>13</v>
      </c>
      <c r="J2122" t="s">
        <v>21</v>
      </c>
    </row>
    <row r="2123" spans="1:10" hidden="1" x14ac:dyDescent="0.25">
      <c r="A2123" t="s">
        <v>760</v>
      </c>
      <c r="B2123" t="s">
        <v>761</v>
      </c>
      <c r="C2123" s="2">
        <v>29.5</v>
      </c>
      <c r="D2123">
        <v>21250</v>
      </c>
      <c r="E2123">
        <v>5</v>
      </c>
      <c r="F2123">
        <v>2019</v>
      </c>
      <c r="G2123" t="s">
        <v>679</v>
      </c>
      <c r="H2123" s="3">
        <v>720.33898305084745</v>
      </c>
      <c r="I2123" t="s">
        <v>13</v>
      </c>
      <c r="J2123" t="s">
        <v>21</v>
      </c>
    </row>
    <row r="2124" spans="1:10" hidden="1" x14ac:dyDescent="0.25">
      <c r="A2124" t="s">
        <v>760</v>
      </c>
      <c r="B2124" t="s">
        <v>761</v>
      </c>
      <c r="C2124" s="2">
        <v>29.5</v>
      </c>
      <c r="D2124">
        <v>19200</v>
      </c>
      <c r="E2124">
        <v>6</v>
      </c>
      <c r="F2124">
        <v>2019</v>
      </c>
      <c r="G2124" t="s">
        <v>679</v>
      </c>
      <c r="H2124" s="3">
        <v>650.84745762711862</v>
      </c>
      <c r="I2124" t="s">
        <v>13</v>
      </c>
      <c r="J2124" t="s">
        <v>21</v>
      </c>
    </row>
    <row r="2125" spans="1:10" hidden="1" x14ac:dyDescent="0.25">
      <c r="A2125" t="s">
        <v>760</v>
      </c>
      <c r="B2125" t="s">
        <v>761</v>
      </c>
      <c r="C2125" s="2">
        <v>29.59</v>
      </c>
      <c r="D2125">
        <v>19650</v>
      </c>
      <c r="E2125">
        <v>2</v>
      </c>
      <c r="F2125">
        <v>2019</v>
      </c>
      <c r="G2125" t="s">
        <v>679</v>
      </c>
      <c r="H2125" s="3">
        <v>664.07570125042241</v>
      </c>
      <c r="I2125" t="s">
        <v>13</v>
      </c>
      <c r="J2125" t="s">
        <v>21</v>
      </c>
    </row>
    <row r="2126" spans="1:10" hidden="1" x14ac:dyDescent="0.25">
      <c r="A2126" t="s">
        <v>760</v>
      </c>
      <c r="B2126" t="s">
        <v>761</v>
      </c>
      <c r="C2126" s="2">
        <v>29.59</v>
      </c>
      <c r="D2126">
        <v>19800</v>
      </c>
      <c r="E2126">
        <v>3</v>
      </c>
      <c r="F2126">
        <v>2019</v>
      </c>
      <c r="G2126" t="s">
        <v>679</v>
      </c>
      <c r="H2126" s="3">
        <v>669.14498141263937</v>
      </c>
      <c r="I2126" t="s">
        <v>13</v>
      </c>
      <c r="J2126" t="s">
        <v>21</v>
      </c>
    </row>
    <row r="2127" spans="1:10" hidden="1" x14ac:dyDescent="0.25">
      <c r="A2127" t="s">
        <v>760</v>
      </c>
      <c r="B2127" t="s">
        <v>761</v>
      </c>
      <c r="C2127" s="2">
        <v>29.97</v>
      </c>
      <c r="D2127">
        <v>23650</v>
      </c>
      <c r="E2127">
        <v>2</v>
      </c>
      <c r="F2127">
        <v>2019</v>
      </c>
      <c r="G2127" t="s">
        <v>679</v>
      </c>
      <c r="H2127" s="3">
        <v>789.12245578912245</v>
      </c>
      <c r="I2127" t="s">
        <v>13</v>
      </c>
      <c r="J2127" t="s">
        <v>21</v>
      </c>
    </row>
    <row r="2128" spans="1:10" hidden="1" x14ac:dyDescent="0.25">
      <c r="A2128" t="s">
        <v>760</v>
      </c>
      <c r="B2128" t="s">
        <v>761</v>
      </c>
      <c r="C2128" s="2">
        <v>29.97</v>
      </c>
      <c r="D2128">
        <v>23950</v>
      </c>
      <c r="E2128">
        <v>3</v>
      </c>
      <c r="F2128">
        <v>2019</v>
      </c>
      <c r="G2128" t="s">
        <v>679</v>
      </c>
      <c r="H2128" s="3">
        <v>799.13246579913255</v>
      </c>
      <c r="I2128" t="s">
        <v>13</v>
      </c>
      <c r="J2128" t="s">
        <v>21</v>
      </c>
    </row>
    <row r="2129" spans="1:10" hidden="1" x14ac:dyDescent="0.25">
      <c r="A2129" t="s">
        <v>760</v>
      </c>
      <c r="B2129" t="s">
        <v>761</v>
      </c>
      <c r="C2129" s="2">
        <v>37.57</v>
      </c>
      <c r="D2129">
        <v>24150</v>
      </c>
      <c r="E2129">
        <v>4</v>
      </c>
      <c r="F2129">
        <v>2019</v>
      </c>
      <c r="G2129" t="s">
        <v>679</v>
      </c>
      <c r="H2129" s="3">
        <v>642.80010646792653</v>
      </c>
      <c r="I2129" t="s">
        <v>13</v>
      </c>
      <c r="J2129" t="s">
        <v>21</v>
      </c>
    </row>
    <row r="2130" spans="1:10" hidden="1" x14ac:dyDescent="0.25">
      <c r="A2130" t="s">
        <v>760</v>
      </c>
      <c r="B2130" t="s">
        <v>761</v>
      </c>
      <c r="C2130" s="2">
        <v>43.44</v>
      </c>
      <c r="D2130">
        <v>26500</v>
      </c>
      <c r="E2130">
        <v>4</v>
      </c>
      <c r="F2130">
        <v>2019</v>
      </c>
      <c r="G2130" t="s">
        <v>679</v>
      </c>
      <c r="H2130" s="3">
        <v>610.03683241252304</v>
      </c>
      <c r="I2130" t="s">
        <v>13</v>
      </c>
      <c r="J2130" t="s">
        <v>21</v>
      </c>
    </row>
    <row r="2131" spans="1:10" hidden="1" x14ac:dyDescent="0.25">
      <c r="A2131" t="s">
        <v>760</v>
      </c>
      <c r="B2131" t="s">
        <v>761</v>
      </c>
      <c r="C2131" s="2">
        <v>45.89</v>
      </c>
      <c r="D2131">
        <v>27600</v>
      </c>
      <c r="E2131">
        <v>2</v>
      </c>
      <c r="F2131">
        <v>2019</v>
      </c>
      <c r="G2131" t="s">
        <v>679</v>
      </c>
      <c r="H2131" s="3">
        <v>601.43822183482234</v>
      </c>
      <c r="I2131" t="s">
        <v>13</v>
      </c>
      <c r="J2131" t="s">
        <v>21</v>
      </c>
    </row>
    <row r="2132" spans="1:10" hidden="1" x14ac:dyDescent="0.25">
      <c r="A2132" t="s">
        <v>760</v>
      </c>
      <c r="B2132" t="s">
        <v>761</v>
      </c>
      <c r="C2132" s="2">
        <v>45.89</v>
      </c>
      <c r="D2132">
        <v>27900</v>
      </c>
      <c r="E2132">
        <v>3</v>
      </c>
      <c r="F2132">
        <v>2019</v>
      </c>
      <c r="G2132" t="s">
        <v>679</v>
      </c>
      <c r="H2132" s="3">
        <v>607.97559381128781</v>
      </c>
      <c r="I2132" t="s">
        <v>13</v>
      </c>
      <c r="J2132" t="s">
        <v>21</v>
      </c>
    </row>
    <row r="2133" spans="1:10" hidden="1" x14ac:dyDescent="0.25">
      <c r="A2133" t="s">
        <v>760</v>
      </c>
      <c r="B2133" t="s">
        <v>761</v>
      </c>
      <c r="C2133" s="2">
        <v>52.15</v>
      </c>
      <c r="D2133">
        <v>30550</v>
      </c>
      <c r="E2133">
        <v>5</v>
      </c>
      <c r="F2133">
        <v>2019</v>
      </c>
      <c r="G2133" t="s">
        <v>679</v>
      </c>
      <c r="H2133" s="3">
        <v>585.81016299137104</v>
      </c>
      <c r="I2133" t="s">
        <v>13</v>
      </c>
      <c r="J2133" t="s">
        <v>21</v>
      </c>
    </row>
    <row r="2134" spans="1:10" hidden="1" x14ac:dyDescent="0.25">
      <c r="A2134" t="s">
        <v>760</v>
      </c>
      <c r="B2134" t="s">
        <v>761</v>
      </c>
      <c r="C2134" s="2">
        <v>52.15</v>
      </c>
      <c r="D2134">
        <v>29900</v>
      </c>
      <c r="E2134">
        <v>6</v>
      </c>
      <c r="F2134">
        <v>2019</v>
      </c>
      <c r="G2134" t="s">
        <v>679</v>
      </c>
      <c r="H2134" s="3">
        <v>573.3461169702781</v>
      </c>
      <c r="I2134" t="s">
        <v>13</v>
      </c>
      <c r="J2134" t="s">
        <v>21</v>
      </c>
    </row>
    <row r="2135" spans="1:10" hidden="1" x14ac:dyDescent="0.25">
      <c r="A2135" t="s">
        <v>794</v>
      </c>
      <c r="B2135" t="s">
        <v>795</v>
      </c>
      <c r="C2135" s="2">
        <v>28.87</v>
      </c>
      <c r="D2135">
        <v>19550</v>
      </c>
      <c r="E2135">
        <v>1</v>
      </c>
      <c r="F2135">
        <v>2019</v>
      </c>
      <c r="G2135" t="s">
        <v>796</v>
      </c>
      <c r="H2135" s="3">
        <v>677.17353654312433</v>
      </c>
      <c r="I2135" t="s">
        <v>13</v>
      </c>
      <c r="J2135" t="s">
        <v>21</v>
      </c>
    </row>
    <row r="2136" spans="1:10" hidden="1" x14ac:dyDescent="0.25">
      <c r="A2136" t="s">
        <v>794</v>
      </c>
      <c r="B2136" t="s">
        <v>795</v>
      </c>
      <c r="C2136" s="2">
        <v>28.87</v>
      </c>
      <c r="D2136">
        <v>19550</v>
      </c>
      <c r="E2136">
        <v>2</v>
      </c>
      <c r="F2136">
        <v>2019</v>
      </c>
      <c r="G2136" t="s">
        <v>796</v>
      </c>
      <c r="H2136" s="3">
        <v>677.17353654312433</v>
      </c>
      <c r="I2136" t="s">
        <v>13</v>
      </c>
      <c r="J2136" t="s">
        <v>21</v>
      </c>
    </row>
    <row r="2137" spans="1:10" hidden="1" x14ac:dyDescent="0.25">
      <c r="A2137" t="s">
        <v>794</v>
      </c>
      <c r="B2137" t="s">
        <v>795</v>
      </c>
      <c r="C2137" s="2">
        <v>28.87</v>
      </c>
      <c r="D2137">
        <v>19600</v>
      </c>
      <c r="E2137">
        <v>3</v>
      </c>
      <c r="F2137">
        <v>2019</v>
      </c>
      <c r="G2137" t="s">
        <v>796</v>
      </c>
      <c r="H2137" s="3">
        <v>678.90543817111188</v>
      </c>
      <c r="I2137" t="s">
        <v>13</v>
      </c>
      <c r="J2137" t="s">
        <v>21</v>
      </c>
    </row>
    <row r="2138" spans="1:10" hidden="1" x14ac:dyDescent="0.25">
      <c r="A2138" t="s">
        <v>794</v>
      </c>
      <c r="B2138" t="s">
        <v>795</v>
      </c>
      <c r="C2138" s="2">
        <v>28.87</v>
      </c>
      <c r="D2138">
        <v>19750</v>
      </c>
      <c r="E2138">
        <v>4</v>
      </c>
      <c r="F2138">
        <v>2019</v>
      </c>
      <c r="G2138" t="s">
        <v>796</v>
      </c>
      <c r="H2138" s="3">
        <v>684.10114305507443</v>
      </c>
      <c r="I2138" t="s">
        <v>13</v>
      </c>
      <c r="J2138" t="s">
        <v>21</v>
      </c>
    </row>
    <row r="2139" spans="1:10" hidden="1" x14ac:dyDescent="0.25">
      <c r="A2139" t="s">
        <v>794</v>
      </c>
      <c r="B2139" t="s">
        <v>795</v>
      </c>
      <c r="C2139" s="2">
        <v>29.61</v>
      </c>
      <c r="D2139">
        <v>18950</v>
      </c>
      <c r="E2139">
        <v>1</v>
      </c>
      <c r="F2139">
        <v>2019</v>
      </c>
      <c r="G2139" t="s">
        <v>796</v>
      </c>
      <c r="H2139" s="3">
        <v>639.98649105032086</v>
      </c>
      <c r="I2139" t="s">
        <v>13</v>
      </c>
      <c r="J2139" t="s">
        <v>21</v>
      </c>
    </row>
    <row r="2140" spans="1:10" hidden="1" x14ac:dyDescent="0.25">
      <c r="A2140" t="s">
        <v>794</v>
      </c>
      <c r="B2140" t="s">
        <v>795</v>
      </c>
      <c r="C2140" s="2">
        <v>29.61</v>
      </c>
      <c r="D2140">
        <v>19400</v>
      </c>
      <c r="E2140">
        <v>2</v>
      </c>
      <c r="F2140">
        <v>2019</v>
      </c>
      <c r="G2140" t="s">
        <v>796</v>
      </c>
      <c r="H2140" s="3">
        <v>655.18405943937864</v>
      </c>
      <c r="I2140" t="s">
        <v>13</v>
      </c>
      <c r="J2140" t="s">
        <v>21</v>
      </c>
    </row>
    <row r="2141" spans="1:10" hidden="1" x14ac:dyDescent="0.25">
      <c r="A2141" t="s">
        <v>794</v>
      </c>
      <c r="B2141" t="s">
        <v>795</v>
      </c>
      <c r="C2141" s="2">
        <v>29.61</v>
      </c>
      <c r="D2141">
        <v>19600</v>
      </c>
      <c r="E2141">
        <v>3</v>
      </c>
      <c r="F2141">
        <v>2019</v>
      </c>
      <c r="G2141" t="s">
        <v>796</v>
      </c>
      <c r="H2141" s="3">
        <v>661.93853427895988</v>
      </c>
      <c r="I2141" t="s">
        <v>13</v>
      </c>
      <c r="J2141" t="s">
        <v>21</v>
      </c>
    </row>
    <row r="2142" spans="1:10" hidden="1" x14ac:dyDescent="0.25">
      <c r="A2142" t="s">
        <v>794</v>
      </c>
      <c r="B2142" t="s">
        <v>795</v>
      </c>
      <c r="C2142" s="2">
        <v>29.61</v>
      </c>
      <c r="D2142">
        <v>19650</v>
      </c>
      <c r="E2142">
        <v>4</v>
      </c>
      <c r="F2142">
        <v>2019</v>
      </c>
      <c r="G2142" t="s">
        <v>796</v>
      </c>
      <c r="H2142" s="3">
        <v>663.62715298885507</v>
      </c>
      <c r="I2142" t="s">
        <v>13</v>
      </c>
      <c r="J2142" t="s">
        <v>21</v>
      </c>
    </row>
    <row r="2143" spans="1:10" hidden="1" x14ac:dyDescent="0.25">
      <c r="A2143" t="s">
        <v>794</v>
      </c>
      <c r="B2143" t="s">
        <v>795</v>
      </c>
      <c r="C2143" s="2">
        <v>29.97</v>
      </c>
      <c r="D2143">
        <v>20500</v>
      </c>
      <c r="E2143">
        <v>2</v>
      </c>
      <c r="F2143">
        <v>2019</v>
      </c>
      <c r="G2143" t="s">
        <v>796</v>
      </c>
      <c r="H2143" s="3">
        <v>684.0173506840174</v>
      </c>
      <c r="I2143" t="s">
        <v>13</v>
      </c>
      <c r="J2143" t="s">
        <v>21</v>
      </c>
    </row>
    <row r="2144" spans="1:10" hidden="1" x14ac:dyDescent="0.25">
      <c r="A2144" t="s">
        <v>794</v>
      </c>
      <c r="B2144" t="s">
        <v>795</v>
      </c>
      <c r="C2144" s="2">
        <v>29.97</v>
      </c>
      <c r="D2144">
        <v>20200</v>
      </c>
      <c r="E2144">
        <v>3</v>
      </c>
      <c r="F2144">
        <v>2019</v>
      </c>
      <c r="G2144" t="s">
        <v>796</v>
      </c>
      <c r="H2144" s="3">
        <v>674.00734067400731</v>
      </c>
      <c r="I2144" t="s">
        <v>13</v>
      </c>
      <c r="J2144" t="s">
        <v>21</v>
      </c>
    </row>
    <row r="2145" spans="1:10" hidden="1" x14ac:dyDescent="0.25">
      <c r="A2145" t="s">
        <v>794</v>
      </c>
      <c r="B2145" t="s">
        <v>795</v>
      </c>
      <c r="C2145" s="2">
        <v>44.01</v>
      </c>
      <c r="D2145">
        <v>25350</v>
      </c>
      <c r="E2145">
        <v>4</v>
      </c>
      <c r="F2145">
        <v>2019</v>
      </c>
      <c r="G2145" t="s">
        <v>796</v>
      </c>
      <c r="H2145" s="3">
        <v>576.00545330606678</v>
      </c>
      <c r="I2145" t="s">
        <v>13</v>
      </c>
      <c r="J2145" t="s">
        <v>21</v>
      </c>
    </row>
    <row r="2146" spans="1:10" hidden="1" x14ac:dyDescent="0.25">
      <c r="A2146" t="s">
        <v>794</v>
      </c>
      <c r="B2146" t="s">
        <v>795</v>
      </c>
      <c r="C2146" s="2">
        <v>44.01</v>
      </c>
      <c r="D2146">
        <v>25200</v>
      </c>
      <c r="E2146">
        <v>5</v>
      </c>
      <c r="F2146">
        <v>2019</v>
      </c>
      <c r="G2146" t="s">
        <v>796</v>
      </c>
      <c r="H2146" s="3">
        <v>572.59713701431497</v>
      </c>
      <c r="I2146" t="s">
        <v>13</v>
      </c>
      <c r="J2146" t="s">
        <v>21</v>
      </c>
    </row>
    <row r="2147" spans="1:10" hidden="1" x14ac:dyDescent="0.25">
      <c r="A2147" t="s">
        <v>794</v>
      </c>
      <c r="B2147" t="s">
        <v>795</v>
      </c>
      <c r="C2147" s="2">
        <v>63.65</v>
      </c>
      <c r="D2147">
        <v>32050</v>
      </c>
      <c r="E2147">
        <v>5</v>
      </c>
      <c r="F2147">
        <v>2019</v>
      </c>
      <c r="G2147" t="s">
        <v>796</v>
      </c>
      <c r="H2147" s="3">
        <v>503.53495679497252</v>
      </c>
      <c r="I2147" t="s">
        <v>13</v>
      </c>
      <c r="J2147" t="s">
        <v>21</v>
      </c>
    </row>
    <row r="2148" spans="1:10" hidden="1" x14ac:dyDescent="0.25">
      <c r="A2148" t="s">
        <v>800</v>
      </c>
      <c r="B2148" t="s">
        <v>172</v>
      </c>
      <c r="C2148" s="2">
        <v>42.82</v>
      </c>
      <c r="D2148">
        <v>27450</v>
      </c>
      <c r="E2148">
        <v>2</v>
      </c>
      <c r="F2148">
        <v>2021</v>
      </c>
      <c r="G2148" t="s">
        <v>801</v>
      </c>
      <c r="H2148" s="3">
        <v>641.05558150397007</v>
      </c>
      <c r="I2148" t="s">
        <v>13</v>
      </c>
      <c r="J2148" t="s">
        <v>21</v>
      </c>
    </row>
    <row r="2149" spans="1:10" hidden="1" x14ac:dyDescent="0.25">
      <c r="A2149" t="s">
        <v>800</v>
      </c>
      <c r="B2149" t="s">
        <v>172</v>
      </c>
      <c r="C2149" s="2">
        <v>42.82</v>
      </c>
      <c r="D2149">
        <v>27800</v>
      </c>
      <c r="E2149">
        <v>3</v>
      </c>
      <c r="F2149">
        <v>2021</v>
      </c>
      <c r="G2149" t="s">
        <v>801</v>
      </c>
      <c r="H2149" s="3">
        <v>649.22933208780944</v>
      </c>
      <c r="I2149" t="s">
        <v>13</v>
      </c>
      <c r="J2149" t="s">
        <v>21</v>
      </c>
    </row>
    <row r="2150" spans="1:10" hidden="1" x14ac:dyDescent="0.25">
      <c r="A2150" t="s">
        <v>800</v>
      </c>
      <c r="B2150" t="s">
        <v>172</v>
      </c>
      <c r="C2150" s="2">
        <v>43.26</v>
      </c>
      <c r="D2150">
        <v>27700</v>
      </c>
      <c r="E2150">
        <v>2</v>
      </c>
      <c r="F2150">
        <v>2021</v>
      </c>
      <c r="G2150" t="s">
        <v>801</v>
      </c>
      <c r="H2150" s="3">
        <v>640.31437817845585</v>
      </c>
      <c r="I2150" t="s">
        <v>13</v>
      </c>
      <c r="J2150" t="s">
        <v>21</v>
      </c>
    </row>
    <row r="2151" spans="1:10" hidden="1" x14ac:dyDescent="0.25">
      <c r="A2151" t="s">
        <v>800</v>
      </c>
      <c r="B2151" t="s">
        <v>172</v>
      </c>
      <c r="C2151" s="2">
        <v>43.26</v>
      </c>
      <c r="D2151">
        <v>27950</v>
      </c>
      <c r="E2151">
        <v>3</v>
      </c>
      <c r="F2151">
        <v>2021</v>
      </c>
      <c r="G2151" t="s">
        <v>801</v>
      </c>
      <c r="H2151" s="3">
        <v>646.09338881183544</v>
      </c>
      <c r="I2151" t="s">
        <v>13</v>
      </c>
      <c r="J2151" t="s">
        <v>21</v>
      </c>
    </row>
    <row r="2152" spans="1:10" hidden="1" x14ac:dyDescent="0.25">
      <c r="A2152" t="s">
        <v>800</v>
      </c>
      <c r="B2152" t="s">
        <v>172</v>
      </c>
      <c r="C2152" s="2">
        <v>43.56</v>
      </c>
      <c r="D2152">
        <v>27950</v>
      </c>
      <c r="E2152">
        <v>2</v>
      </c>
      <c r="F2152">
        <v>2021</v>
      </c>
      <c r="G2152" t="s">
        <v>801</v>
      </c>
      <c r="H2152" s="3">
        <v>641.64370982552794</v>
      </c>
      <c r="I2152" t="s">
        <v>13</v>
      </c>
      <c r="J2152" t="s">
        <v>21</v>
      </c>
    </row>
    <row r="2153" spans="1:10" hidden="1" x14ac:dyDescent="0.25">
      <c r="A2153" t="s">
        <v>800</v>
      </c>
      <c r="B2153" t="s">
        <v>172</v>
      </c>
      <c r="C2153" s="2">
        <v>43.56</v>
      </c>
      <c r="D2153">
        <v>28250</v>
      </c>
      <c r="E2153">
        <v>3</v>
      </c>
      <c r="F2153">
        <v>2021</v>
      </c>
      <c r="G2153" t="s">
        <v>801</v>
      </c>
      <c r="H2153" s="3">
        <v>648.53076216712577</v>
      </c>
      <c r="I2153" t="s">
        <v>13</v>
      </c>
      <c r="J2153" t="s">
        <v>21</v>
      </c>
    </row>
    <row r="2154" spans="1:10" hidden="1" x14ac:dyDescent="0.25">
      <c r="A2154" t="s">
        <v>800</v>
      </c>
      <c r="B2154" t="s">
        <v>172</v>
      </c>
      <c r="C2154" s="2">
        <v>53.27</v>
      </c>
      <c r="D2154">
        <v>34400</v>
      </c>
      <c r="E2154">
        <v>4</v>
      </c>
      <c r="F2154">
        <v>2021</v>
      </c>
      <c r="G2154" t="s">
        <v>801</v>
      </c>
      <c r="H2154" s="3">
        <v>645.76684813215695</v>
      </c>
      <c r="I2154" t="s">
        <v>13</v>
      </c>
      <c r="J2154" t="s">
        <v>21</v>
      </c>
    </row>
    <row r="2155" spans="1:10" hidden="1" x14ac:dyDescent="0.25">
      <c r="A2155" t="s">
        <v>800</v>
      </c>
      <c r="B2155" t="s">
        <v>172</v>
      </c>
      <c r="C2155" s="2">
        <v>53.27</v>
      </c>
      <c r="D2155">
        <v>35350</v>
      </c>
      <c r="E2155">
        <v>4</v>
      </c>
      <c r="F2155">
        <v>2021</v>
      </c>
      <c r="G2155" t="s">
        <v>801</v>
      </c>
      <c r="H2155" s="3">
        <v>663.60052562417866</v>
      </c>
      <c r="I2155" t="s">
        <v>13</v>
      </c>
      <c r="J2155" t="s">
        <v>21</v>
      </c>
    </row>
    <row r="2156" spans="1:10" hidden="1" x14ac:dyDescent="0.25">
      <c r="A2156" t="s">
        <v>800</v>
      </c>
      <c r="B2156" t="s">
        <v>172</v>
      </c>
      <c r="C2156" s="2">
        <v>53.27</v>
      </c>
      <c r="D2156">
        <v>34000</v>
      </c>
      <c r="E2156">
        <v>5</v>
      </c>
      <c r="F2156">
        <v>2021</v>
      </c>
      <c r="G2156" t="s">
        <v>801</v>
      </c>
      <c r="H2156" s="3">
        <v>638.25793129341093</v>
      </c>
      <c r="I2156" t="s">
        <v>13</v>
      </c>
      <c r="J2156" t="s">
        <v>21</v>
      </c>
    </row>
    <row r="2157" spans="1:10" hidden="1" x14ac:dyDescent="0.25">
      <c r="A2157" t="s">
        <v>800</v>
      </c>
      <c r="B2157" t="s">
        <v>172</v>
      </c>
      <c r="C2157" s="2">
        <v>53.27</v>
      </c>
      <c r="D2157">
        <v>33850</v>
      </c>
      <c r="E2157">
        <v>5</v>
      </c>
      <c r="F2157">
        <v>2021</v>
      </c>
      <c r="G2157" t="s">
        <v>801</v>
      </c>
      <c r="H2157" s="3">
        <v>635.44208747888115</v>
      </c>
      <c r="I2157" t="s">
        <v>13</v>
      </c>
      <c r="J2157" t="s">
        <v>21</v>
      </c>
    </row>
    <row r="2158" spans="1:10" hidden="1" x14ac:dyDescent="0.25">
      <c r="A2158" t="s">
        <v>808</v>
      </c>
      <c r="B2158" t="s">
        <v>547</v>
      </c>
      <c r="C2158" s="2">
        <v>41.66</v>
      </c>
      <c r="D2158">
        <v>26900</v>
      </c>
      <c r="E2158">
        <v>2</v>
      </c>
      <c r="F2158">
        <v>2020</v>
      </c>
      <c r="G2158" t="s">
        <v>325</v>
      </c>
      <c r="H2158" s="3">
        <v>645.70331253000484</v>
      </c>
      <c r="I2158" t="s">
        <v>13</v>
      </c>
      <c r="J2158" t="s">
        <v>21</v>
      </c>
    </row>
    <row r="2159" spans="1:10" hidden="1" x14ac:dyDescent="0.25">
      <c r="A2159" t="s">
        <v>808</v>
      </c>
      <c r="B2159" t="s">
        <v>547</v>
      </c>
      <c r="C2159" s="2">
        <v>41.66</v>
      </c>
      <c r="D2159">
        <v>26800</v>
      </c>
      <c r="E2159">
        <v>2</v>
      </c>
      <c r="F2159">
        <v>2020</v>
      </c>
      <c r="G2159" t="s">
        <v>325</v>
      </c>
      <c r="H2159" s="3">
        <v>643.30292846855502</v>
      </c>
      <c r="I2159" t="s">
        <v>13</v>
      </c>
      <c r="J2159" t="s">
        <v>21</v>
      </c>
    </row>
    <row r="2160" spans="1:10" hidden="1" x14ac:dyDescent="0.25">
      <c r="A2160" t="s">
        <v>808</v>
      </c>
      <c r="B2160" t="s">
        <v>547</v>
      </c>
      <c r="C2160" s="2">
        <v>41.66</v>
      </c>
      <c r="D2160">
        <v>27200</v>
      </c>
      <c r="E2160">
        <v>3</v>
      </c>
      <c r="F2160">
        <v>2020</v>
      </c>
      <c r="G2160" t="s">
        <v>325</v>
      </c>
      <c r="H2160" s="3">
        <v>652.90446471435439</v>
      </c>
      <c r="I2160" t="s">
        <v>13</v>
      </c>
      <c r="J2160" t="s">
        <v>21</v>
      </c>
    </row>
    <row r="2161" spans="1:10" hidden="1" x14ac:dyDescent="0.25">
      <c r="A2161" t="s">
        <v>808</v>
      </c>
      <c r="B2161" t="s">
        <v>547</v>
      </c>
      <c r="C2161" s="2">
        <v>41.66</v>
      </c>
      <c r="D2161">
        <v>27050</v>
      </c>
      <c r="E2161">
        <v>3</v>
      </c>
      <c r="F2161">
        <v>2020</v>
      </c>
      <c r="G2161" t="s">
        <v>325</v>
      </c>
      <c r="H2161" s="3">
        <v>649.30388862217956</v>
      </c>
      <c r="I2161" t="s">
        <v>13</v>
      </c>
      <c r="J2161" t="s">
        <v>21</v>
      </c>
    </row>
    <row r="2162" spans="1:10" hidden="1" x14ac:dyDescent="0.25">
      <c r="A2162" t="s">
        <v>808</v>
      </c>
      <c r="B2162" t="s">
        <v>547</v>
      </c>
      <c r="C2162" s="2">
        <v>41.66</v>
      </c>
      <c r="D2162">
        <v>27300</v>
      </c>
      <c r="E2162">
        <v>4</v>
      </c>
      <c r="F2162">
        <v>2020</v>
      </c>
      <c r="G2162" t="s">
        <v>325</v>
      </c>
      <c r="H2162" s="3">
        <v>655.3048487758042</v>
      </c>
      <c r="I2162" t="s">
        <v>13</v>
      </c>
      <c r="J2162" t="s">
        <v>21</v>
      </c>
    </row>
    <row r="2163" spans="1:10" hidden="1" x14ac:dyDescent="0.25">
      <c r="A2163" t="s">
        <v>808</v>
      </c>
      <c r="B2163" t="s">
        <v>547</v>
      </c>
      <c r="C2163" s="2">
        <v>41.66</v>
      </c>
      <c r="D2163">
        <v>27150</v>
      </c>
      <c r="E2163">
        <v>4</v>
      </c>
      <c r="F2163">
        <v>2020</v>
      </c>
      <c r="G2163" t="s">
        <v>325</v>
      </c>
      <c r="H2163" s="3">
        <v>651.70427268362948</v>
      </c>
      <c r="I2163" t="s">
        <v>13</v>
      </c>
      <c r="J2163" t="s">
        <v>21</v>
      </c>
    </row>
    <row r="2164" spans="1:10" hidden="1" x14ac:dyDescent="0.25">
      <c r="A2164" t="s">
        <v>808</v>
      </c>
      <c r="B2164" t="s">
        <v>547</v>
      </c>
      <c r="C2164" s="2">
        <v>41.66</v>
      </c>
      <c r="D2164">
        <v>27050</v>
      </c>
      <c r="E2164">
        <v>5</v>
      </c>
      <c r="F2164">
        <v>2020</v>
      </c>
      <c r="G2164" t="s">
        <v>325</v>
      </c>
      <c r="H2164" s="3">
        <v>649.30388862217956</v>
      </c>
      <c r="I2164" t="s">
        <v>13</v>
      </c>
      <c r="J2164" t="s">
        <v>21</v>
      </c>
    </row>
    <row r="2165" spans="1:10" hidden="1" x14ac:dyDescent="0.25">
      <c r="A2165" t="s">
        <v>808</v>
      </c>
      <c r="B2165" t="s">
        <v>547</v>
      </c>
      <c r="C2165" s="2">
        <v>41.66</v>
      </c>
      <c r="D2165">
        <v>26950</v>
      </c>
      <c r="E2165">
        <v>5</v>
      </c>
      <c r="F2165">
        <v>2020</v>
      </c>
      <c r="G2165" t="s">
        <v>325</v>
      </c>
      <c r="H2165" s="3">
        <v>646.90350456072974</v>
      </c>
      <c r="I2165" t="s">
        <v>13</v>
      </c>
      <c r="J2165" t="s">
        <v>21</v>
      </c>
    </row>
    <row r="2166" spans="1:10" hidden="1" x14ac:dyDescent="0.25">
      <c r="A2166" t="s">
        <v>808</v>
      </c>
      <c r="B2166" t="s">
        <v>547</v>
      </c>
      <c r="C2166" s="2">
        <v>50.95</v>
      </c>
      <c r="D2166">
        <v>31950</v>
      </c>
      <c r="E2166">
        <v>2</v>
      </c>
      <c r="F2166">
        <v>2020</v>
      </c>
      <c r="G2166" t="s">
        <v>325</v>
      </c>
      <c r="H2166" s="3">
        <v>627.08537782139354</v>
      </c>
      <c r="I2166" t="s">
        <v>13</v>
      </c>
      <c r="J2166" t="s">
        <v>21</v>
      </c>
    </row>
    <row r="2167" spans="1:10" hidden="1" x14ac:dyDescent="0.25">
      <c r="A2167" t="s">
        <v>808</v>
      </c>
      <c r="B2167" t="s">
        <v>547</v>
      </c>
      <c r="C2167" s="2">
        <v>50.95</v>
      </c>
      <c r="D2167">
        <v>31950</v>
      </c>
      <c r="E2167">
        <v>2</v>
      </c>
      <c r="F2167">
        <v>2020</v>
      </c>
      <c r="G2167" t="s">
        <v>325</v>
      </c>
      <c r="H2167" s="3">
        <v>627.08537782139354</v>
      </c>
      <c r="I2167" t="s">
        <v>13</v>
      </c>
      <c r="J2167" t="s">
        <v>21</v>
      </c>
    </row>
    <row r="2168" spans="1:10" hidden="1" x14ac:dyDescent="0.25">
      <c r="A2168" t="s">
        <v>808</v>
      </c>
      <c r="B2168" t="s">
        <v>547</v>
      </c>
      <c r="C2168" s="2">
        <v>50.95</v>
      </c>
      <c r="D2168">
        <v>32250</v>
      </c>
      <c r="E2168">
        <v>3</v>
      </c>
      <c r="F2168">
        <v>2020</v>
      </c>
      <c r="G2168" t="s">
        <v>325</v>
      </c>
      <c r="H2168" s="3">
        <v>632.97350343473988</v>
      </c>
      <c r="I2168" t="s">
        <v>13</v>
      </c>
      <c r="J2168" t="s">
        <v>21</v>
      </c>
    </row>
    <row r="2169" spans="1:10" hidden="1" x14ac:dyDescent="0.25">
      <c r="A2169" t="s">
        <v>808</v>
      </c>
      <c r="B2169" t="s">
        <v>547</v>
      </c>
      <c r="C2169" s="2">
        <v>50.95</v>
      </c>
      <c r="D2169">
        <v>32250</v>
      </c>
      <c r="E2169">
        <v>3</v>
      </c>
      <c r="F2169">
        <v>2020</v>
      </c>
      <c r="G2169" t="s">
        <v>325</v>
      </c>
      <c r="H2169" s="3">
        <v>632.97350343473988</v>
      </c>
      <c r="I2169" t="s">
        <v>13</v>
      </c>
      <c r="J2169" t="s">
        <v>21</v>
      </c>
    </row>
    <row r="2170" spans="1:10" hidden="1" x14ac:dyDescent="0.25">
      <c r="A2170" t="s">
        <v>808</v>
      </c>
      <c r="B2170" t="s">
        <v>547</v>
      </c>
      <c r="C2170" s="2">
        <v>50.95</v>
      </c>
      <c r="D2170">
        <v>32400</v>
      </c>
      <c r="E2170">
        <v>4</v>
      </c>
      <c r="F2170">
        <v>2020</v>
      </c>
      <c r="G2170" t="s">
        <v>325</v>
      </c>
      <c r="H2170" s="3">
        <v>635.91756624141317</v>
      </c>
      <c r="I2170" t="s">
        <v>13</v>
      </c>
      <c r="J2170" t="s">
        <v>21</v>
      </c>
    </row>
    <row r="2171" spans="1:10" hidden="1" x14ac:dyDescent="0.25">
      <c r="A2171" t="s">
        <v>808</v>
      </c>
      <c r="B2171" t="s">
        <v>547</v>
      </c>
      <c r="C2171" s="2">
        <v>50.95</v>
      </c>
      <c r="D2171">
        <v>32400</v>
      </c>
      <c r="E2171">
        <v>4</v>
      </c>
      <c r="F2171">
        <v>2020</v>
      </c>
      <c r="G2171" t="s">
        <v>325</v>
      </c>
      <c r="H2171" s="3">
        <v>635.91756624141317</v>
      </c>
      <c r="I2171" t="s">
        <v>13</v>
      </c>
      <c r="J2171" t="s">
        <v>21</v>
      </c>
    </row>
    <row r="2172" spans="1:10" hidden="1" x14ac:dyDescent="0.25">
      <c r="A2172" t="s">
        <v>808</v>
      </c>
      <c r="B2172" t="s">
        <v>547</v>
      </c>
      <c r="C2172" s="2">
        <v>50.95</v>
      </c>
      <c r="D2172">
        <v>32100</v>
      </c>
      <c r="E2172">
        <v>5</v>
      </c>
      <c r="F2172">
        <v>2020</v>
      </c>
      <c r="G2172" t="s">
        <v>325</v>
      </c>
      <c r="H2172" s="3">
        <v>630.02944062806671</v>
      </c>
      <c r="I2172" t="s">
        <v>13</v>
      </c>
      <c r="J2172" t="s">
        <v>21</v>
      </c>
    </row>
    <row r="2173" spans="1:10" hidden="1" x14ac:dyDescent="0.25">
      <c r="A2173" t="s">
        <v>808</v>
      </c>
      <c r="B2173" t="s">
        <v>547</v>
      </c>
      <c r="C2173" s="2">
        <v>50.95</v>
      </c>
      <c r="D2173">
        <v>32100</v>
      </c>
      <c r="E2173">
        <v>5</v>
      </c>
      <c r="F2173">
        <v>2020</v>
      </c>
      <c r="G2173" t="s">
        <v>325</v>
      </c>
      <c r="H2173" s="3">
        <v>630.02944062806671</v>
      </c>
      <c r="I2173" t="s">
        <v>13</v>
      </c>
      <c r="J2173" t="s">
        <v>21</v>
      </c>
    </row>
    <row r="2174" spans="1:10" hidden="1" x14ac:dyDescent="0.25">
      <c r="A2174" t="s">
        <v>808</v>
      </c>
      <c r="B2174" t="s">
        <v>547</v>
      </c>
      <c r="C2174" s="2">
        <v>51.43</v>
      </c>
      <c r="D2174">
        <v>32050</v>
      </c>
      <c r="E2174">
        <v>2</v>
      </c>
      <c r="F2174">
        <v>2020</v>
      </c>
      <c r="G2174" t="s">
        <v>325</v>
      </c>
      <c r="H2174" s="3">
        <v>623.17713396850093</v>
      </c>
      <c r="I2174" t="s">
        <v>13</v>
      </c>
      <c r="J2174" t="s">
        <v>21</v>
      </c>
    </row>
    <row r="2175" spans="1:10" hidden="1" x14ac:dyDescent="0.25">
      <c r="A2175" t="s">
        <v>808</v>
      </c>
      <c r="B2175" t="s">
        <v>547</v>
      </c>
      <c r="C2175" s="2">
        <v>51.43</v>
      </c>
      <c r="D2175">
        <v>32050</v>
      </c>
      <c r="E2175">
        <v>2</v>
      </c>
      <c r="F2175">
        <v>2020</v>
      </c>
      <c r="G2175" t="s">
        <v>325</v>
      </c>
      <c r="H2175" s="3">
        <v>623.17713396850093</v>
      </c>
      <c r="I2175" t="s">
        <v>13</v>
      </c>
      <c r="J2175" t="s">
        <v>21</v>
      </c>
    </row>
    <row r="2176" spans="1:10" hidden="1" x14ac:dyDescent="0.25">
      <c r="A2176" t="s">
        <v>808</v>
      </c>
      <c r="B2176" t="s">
        <v>547</v>
      </c>
      <c r="C2176" s="2">
        <v>51.43</v>
      </c>
      <c r="D2176">
        <v>32400</v>
      </c>
      <c r="E2176">
        <v>3</v>
      </c>
      <c r="F2176">
        <v>2020</v>
      </c>
      <c r="G2176" t="s">
        <v>325</v>
      </c>
      <c r="H2176" s="3">
        <v>629.98250048609759</v>
      </c>
      <c r="I2176" t="s">
        <v>13</v>
      </c>
      <c r="J2176" t="s">
        <v>21</v>
      </c>
    </row>
    <row r="2177" spans="1:10" hidden="1" x14ac:dyDescent="0.25">
      <c r="A2177" t="s">
        <v>808</v>
      </c>
      <c r="B2177" t="s">
        <v>547</v>
      </c>
      <c r="C2177" s="2">
        <v>51.43</v>
      </c>
      <c r="D2177">
        <v>32400</v>
      </c>
      <c r="E2177">
        <v>3</v>
      </c>
      <c r="F2177">
        <v>2020</v>
      </c>
      <c r="G2177" t="s">
        <v>325</v>
      </c>
      <c r="H2177" s="3">
        <v>629.98250048609759</v>
      </c>
      <c r="I2177" t="s">
        <v>13</v>
      </c>
      <c r="J2177" t="s">
        <v>21</v>
      </c>
    </row>
    <row r="2178" spans="1:10" hidden="1" x14ac:dyDescent="0.25">
      <c r="A2178" t="s">
        <v>808</v>
      </c>
      <c r="B2178" t="s">
        <v>547</v>
      </c>
      <c r="C2178" s="2">
        <v>51.43</v>
      </c>
      <c r="D2178">
        <v>32550</v>
      </c>
      <c r="E2178">
        <v>4</v>
      </c>
      <c r="F2178">
        <v>2020</v>
      </c>
      <c r="G2178" t="s">
        <v>325</v>
      </c>
      <c r="H2178" s="3">
        <v>632.89908613649618</v>
      </c>
      <c r="I2178" t="s">
        <v>13</v>
      </c>
      <c r="J2178" t="s">
        <v>21</v>
      </c>
    </row>
    <row r="2179" spans="1:10" hidden="1" x14ac:dyDescent="0.25">
      <c r="A2179" t="s">
        <v>808</v>
      </c>
      <c r="B2179" t="s">
        <v>547</v>
      </c>
      <c r="C2179" s="2">
        <v>51.43</v>
      </c>
      <c r="D2179">
        <v>32550</v>
      </c>
      <c r="E2179">
        <v>4</v>
      </c>
      <c r="F2179">
        <v>2020</v>
      </c>
      <c r="G2179" t="s">
        <v>325</v>
      </c>
      <c r="H2179" s="3">
        <v>632.89908613649618</v>
      </c>
      <c r="I2179" t="s">
        <v>13</v>
      </c>
      <c r="J2179" t="s">
        <v>21</v>
      </c>
    </row>
    <row r="2180" spans="1:10" hidden="1" x14ac:dyDescent="0.25">
      <c r="A2180" t="s">
        <v>808</v>
      </c>
      <c r="B2180" t="s">
        <v>547</v>
      </c>
      <c r="C2180" s="2">
        <v>51.43</v>
      </c>
      <c r="D2180">
        <v>32200</v>
      </c>
      <c r="E2180">
        <v>5</v>
      </c>
      <c r="F2180">
        <v>2020</v>
      </c>
      <c r="G2180" t="s">
        <v>325</v>
      </c>
      <c r="H2180" s="3">
        <v>626.09371961889951</v>
      </c>
      <c r="I2180" t="s">
        <v>13</v>
      </c>
      <c r="J2180" t="s">
        <v>21</v>
      </c>
    </row>
    <row r="2181" spans="1:10" hidden="1" x14ac:dyDescent="0.25">
      <c r="A2181" t="s">
        <v>808</v>
      </c>
      <c r="B2181" t="s">
        <v>547</v>
      </c>
      <c r="C2181" s="2">
        <v>51.43</v>
      </c>
      <c r="D2181">
        <v>32200</v>
      </c>
      <c r="E2181">
        <v>5</v>
      </c>
      <c r="F2181">
        <v>2020</v>
      </c>
      <c r="G2181" t="s">
        <v>325</v>
      </c>
      <c r="H2181" s="3">
        <v>626.09371961889951</v>
      </c>
      <c r="I2181" t="s">
        <v>13</v>
      </c>
      <c r="J2181" t="s">
        <v>21</v>
      </c>
    </row>
    <row r="2182" spans="1:10" hidden="1" x14ac:dyDescent="0.25">
      <c r="A2182" t="s">
        <v>808</v>
      </c>
      <c r="B2182" t="s">
        <v>547</v>
      </c>
      <c r="C2182" s="2">
        <v>59.82</v>
      </c>
      <c r="D2182">
        <v>36700</v>
      </c>
      <c r="E2182">
        <v>2</v>
      </c>
      <c r="F2182">
        <v>2020</v>
      </c>
      <c r="G2182" t="s">
        <v>325</v>
      </c>
      <c r="H2182" s="3">
        <v>613.50718823136071</v>
      </c>
      <c r="I2182" t="s">
        <v>13</v>
      </c>
      <c r="J2182" t="s">
        <v>21</v>
      </c>
    </row>
    <row r="2183" spans="1:10" hidden="1" x14ac:dyDescent="0.25">
      <c r="A2183" t="s">
        <v>808</v>
      </c>
      <c r="B2183" t="s">
        <v>547</v>
      </c>
      <c r="C2183" s="2">
        <v>59.82</v>
      </c>
      <c r="D2183">
        <v>36900</v>
      </c>
      <c r="E2183">
        <v>2</v>
      </c>
      <c r="F2183">
        <v>2020</v>
      </c>
      <c r="G2183" t="s">
        <v>325</v>
      </c>
      <c r="H2183" s="3">
        <v>616.85055165496487</v>
      </c>
      <c r="I2183" t="s">
        <v>13</v>
      </c>
      <c r="J2183" t="s">
        <v>21</v>
      </c>
    </row>
    <row r="2184" spans="1:10" hidden="1" x14ac:dyDescent="0.25">
      <c r="A2184" t="s">
        <v>808</v>
      </c>
      <c r="B2184" t="s">
        <v>547</v>
      </c>
      <c r="C2184" s="2">
        <v>59.82</v>
      </c>
      <c r="D2184">
        <v>37250</v>
      </c>
      <c r="E2184">
        <v>3</v>
      </c>
      <c r="F2184">
        <v>2020</v>
      </c>
      <c r="G2184" t="s">
        <v>325</v>
      </c>
      <c r="H2184" s="3">
        <v>622.7014376462721</v>
      </c>
      <c r="I2184" t="s">
        <v>13</v>
      </c>
      <c r="J2184" t="s">
        <v>21</v>
      </c>
    </row>
    <row r="2185" spans="1:10" hidden="1" x14ac:dyDescent="0.25">
      <c r="A2185" t="s">
        <v>808</v>
      </c>
      <c r="B2185" t="s">
        <v>547</v>
      </c>
      <c r="C2185" s="2">
        <v>59.82</v>
      </c>
      <c r="D2185">
        <v>37050</v>
      </c>
      <c r="E2185">
        <v>3</v>
      </c>
      <c r="F2185">
        <v>2020</v>
      </c>
      <c r="G2185" t="s">
        <v>325</v>
      </c>
      <c r="H2185" s="3">
        <v>619.35807422266805</v>
      </c>
      <c r="I2185" t="s">
        <v>13</v>
      </c>
      <c r="J2185" t="s">
        <v>21</v>
      </c>
    </row>
    <row r="2186" spans="1:10" hidden="1" x14ac:dyDescent="0.25">
      <c r="A2186" t="s">
        <v>808</v>
      </c>
      <c r="B2186" t="s">
        <v>547</v>
      </c>
      <c r="C2186" s="2">
        <v>59.82</v>
      </c>
      <c r="D2186">
        <v>37450</v>
      </c>
      <c r="E2186">
        <v>4</v>
      </c>
      <c r="F2186">
        <v>2020</v>
      </c>
      <c r="G2186" t="s">
        <v>325</v>
      </c>
      <c r="H2186" s="3">
        <v>626.04480106987626</v>
      </c>
      <c r="I2186" t="s">
        <v>13</v>
      </c>
      <c r="J2186" t="s">
        <v>21</v>
      </c>
    </row>
    <row r="2187" spans="1:10" hidden="1" x14ac:dyDescent="0.25">
      <c r="A2187" t="s">
        <v>808</v>
      </c>
      <c r="B2187" t="s">
        <v>547</v>
      </c>
      <c r="C2187" s="2">
        <v>59.82</v>
      </c>
      <c r="D2187">
        <v>37250</v>
      </c>
      <c r="E2187">
        <v>4</v>
      </c>
      <c r="F2187">
        <v>2020</v>
      </c>
      <c r="G2187" t="s">
        <v>325</v>
      </c>
      <c r="H2187" s="3">
        <v>622.7014376462721</v>
      </c>
      <c r="I2187" t="s">
        <v>13</v>
      </c>
      <c r="J2187" t="s">
        <v>21</v>
      </c>
    </row>
    <row r="2188" spans="1:10" hidden="1" x14ac:dyDescent="0.25">
      <c r="A2188" t="s">
        <v>808</v>
      </c>
      <c r="B2188" t="s">
        <v>547</v>
      </c>
      <c r="C2188" s="2">
        <v>59.82</v>
      </c>
      <c r="D2188">
        <v>36850</v>
      </c>
      <c r="E2188">
        <v>5</v>
      </c>
      <c r="F2188">
        <v>2020</v>
      </c>
      <c r="G2188" t="s">
        <v>325</v>
      </c>
      <c r="H2188" s="3">
        <v>616.01471079906389</v>
      </c>
      <c r="I2188" t="s">
        <v>13</v>
      </c>
      <c r="J2188" t="s">
        <v>21</v>
      </c>
    </row>
    <row r="2189" spans="1:10" hidden="1" x14ac:dyDescent="0.25">
      <c r="A2189" t="s">
        <v>808</v>
      </c>
      <c r="B2189" t="s">
        <v>547</v>
      </c>
      <c r="C2189" s="2">
        <v>59.82</v>
      </c>
      <c r="D2189">
        <v>37050</v>
      </c>
      <c r="E2189">
        <v>5</v>
      </c>
      <c r="F2189">
        <v>2020</v>
      </c>
      <c r="G2189" t="s">
        <v>325</v>
      </c>
      <c r="H2189" s="3">
        <v>619.35807422266805</v>
      </c>
      <c r="I2189" t="s">
        <v>13</v>
      </c>
      <c r="J2189" t="s">
        <v>21</v>
      </c>
    </row>
    <row r="2190" spans="1:10" hidden="1" x14ac:dyDescent="0.25">
      <c r="A2190" t="s">
        <v>839</v>
      </c>
      <c r="B2190" t="s">
        <v>840</v>
      </c>
      <c r="C2190" s="2">
        <v>54.58</v>
      </c>
      <c r="D2190">
        <v>33300</v>
      </c>
      <c r="E2190">
        <v>1</v>
      </c>
      <c r="F2190">
        <v>2020</v>
      </c>
      <c r="G2190" t="s">
        <v>841</v>
      </c>
      <c r="H2190" s="3">
        <v>610.11359472334186</v>
      </c>
      <c r="I2190" t="s">
        <v>13</v>
      </c>
      <c r="J2190" t="s">
        <v>21</v>
      </c>
    </row>
    <row r="2191" spans="1:10" hidden="1" x14ac:dyDescent="0.25">
      <c r="A2191" t="s">
        <v>839</v>
      </c>
      <c r="B2191" t="s">
        <v>840</v>
      </c>
      <c r="C2191" s="2">
        <v>54.58</v>
      </c>
      <c r="D2191">
        <v>35250</v>
      </c>
      <c r="E2191">
        <v>2</v>
      </c>
      <c r="F2191">
        <v>2020</v>
      </c>
      <c r="G2191" t="s">
        <v>841</v>
      </c>
      <c r="H2191" s="3">
        <v>645.84096738732137</v>
      </c>
      <c r="I2191" t="s">
        <v>13</v>
      </c>
      <c r="J2191" t="s">
        <v>21</v>
      </c>
    </row>
    <row r="2192" spans="1:10" hidden="1" x14ac:dyDescent="0.25">
      <c r="A2192" t="s">
        <v>839</v>
      </c>
      <c r="B2192" t="s">
        <v>840</v>
      </c>
      <c r="C2192" s="2">
        <v>54.58</v>
      </c>
      <c r="D2192">
        <v>35250</v>
      </c>
      <c r="E2192">
        <v>3</v>
      </c>
      <c r="F2192">
        <v>2020</v>
      </c>
      <c r="G2192" t="s">
        <v>841</v>
      </c>
      <c r="H2192" s="3">
        <v>645.84096738732137</v>
      </c>
      <c r="I2192" t="s">
        <v>13</v>
      </c>
      <c r="J2192" t="s">
        <v>21</v>
      </c>
    </row>
    <row r="2193" spans="1:10" hidden="1" x14ac:dyDescent="0.25">
      <c r="A2193" t="s">
        <v>839</v>
      </c>
      <c r="B2193" t="s">
        <v>840</v>
      </c>
      <c r="C2193" s="2">
        <v>54.58</v>
      </c>
      <c r="D2193">
        <v>35250</v>
      </c>
      <c r="E2193">
        <v>4</v>
      </c>
      <c r="F2193">
        <v>2020</v>
      </c>
      <c r="G2193" t="s">
        <v>841</v>
      </c>
      <c r="H2193" s="3">
        <v>645.84096738732137</v>
      </c>
      <c r="I2193" t="s">
        <v>13</v>
      </c>
      <c r="J2193" t="s">
        <v>21</v>
      </c>
    </row>
    <row r="2194" spans="1:10" hidden="1" x14ac:dyDescent="0.25">
      <c r="A2194" t="s">
        <v>839</v>
      </c>
      <c r="B2194" t="s">
        <v>840</v>
      </c>
      <c r="C2194" s="2">
        <v>54.58</v>
      </c>
      <c r="D2194">
        <v>35250</v>
      </c>
      <c r="E2194">
        <v>5</v>
      </c>
      <c r="F2194">
        <v>2020</v>
      </c>
      <c r="G2194" t="s">
        <v>841</v>
      </c>
      <c r="H2194" s="3">
        <v>645.84096738732137</v>
      </c>
      <c r="I2194" t="s">
        <v>13</v>
      </c>
      <c r="J2194" t="s">
        <v>21</v>
      </c>
    </row>
    <row r="2195" spans="1:10" hidden="1" x14ac:dyDescent="0.25">
      <c r="A2195" t="s">
        <v>839</v>
      </c>
      <c r="B2195" t="s">
        <v>840</v>
      </c>
      <c r="C2195" s="2">
        <v>57.48</v>
      </c>
      <c r="D2195">
        <v>34550</v>
      </c>
      <c r="E2195">
        <v>1</v>
      </c>
      <c r="F2195">
        <v>2020</v>
      </c>
      <c r="G2195" t="s">
        <v>841</v>
      </c>
      <c r="H2195" s="3">
        <v>601.07863604732086</v>
      </c>
      <c r="I2195" t="s">
        <v>13</v>
      </c>
      <c r="J2195" t="s">
        <v>21</v>
      </c>
    </row>
    <row r="2196" spans="1:10" hidden="1" x14ac:dyDescent="0.25">
      <c r="A2196" t="s">
        <v>839</v>
      </c>
      <c r="B2196" t="s">
        <v>840</v>
      </c>
      <c r="C2196" s="2">
        <v>57.48</v>
      </c>
      <c r="D2196">
        <v>36550</v>
      </c>
      <c r="E2196">
        <v>2</v>
      </c>
      <c r="F2196">
        <v>2020</v>
      </c>
      <c r="G2196" t="s">
        <v>841</v>
      </c>
      <c r="H2196" s="3">
        <v>635.87334725121787</v>
      </c>
      <c r="I2196" t="s">
        <v>13</v>
      </c>
      <c r="J2196" t="s">
        <v>21</v>
      </c>
    </row>
    <row r="2197" spans="1:10" hidden="1" x14ac:dyDescent="0.25">
      <c r="A2197" t="s">
        <v>839</v>
      </c>
      <c r="B2197" t="s">
        <v>840</v>
      </c>
      <c r="C2197" s="2">
        <v>57.48</v>
      </c>
      <c r="D2197">
        <v>36550</v>
      </c>
      <c r="E2197">
        <v>3</v>
      </c>
      <c r="F2197">
        <v>2020</v>
      </c>
      <c r="G2197" t="s">
        <v>841</v>
      </c>
      <c r="H2197" s="3">
        <v>635.87334725121787</v>
      </c>
      <c r="I2197" t="s">
        <v>13</v>
      </c>
      <c r="J2197" t="s">
        <v>21</v>
      </c>
    </row>
    <row r="2198" spans="1:10" hidden="1" x14ac:dyDescent="0.25">
      <c r="A2198" t="s">
        <v>839</v>
      </c>
      <c r="B2198" t="s">
        <v>840</v>
      </c>
      <c r="C2198" s="2">
        <v>57.48</v>
      </c>
      <c r="D2198">
        <v>36550</v>
      </c>
      <c r="E2198">
        <v>4</v>
      </c>
      <c r="F2198">
        <v>2020</v>
      </c>
      <c r="G2198" t="s">
        <v>841</v>
      </c>
      <c r="H2198" s="3">
        <v>635.87334725121787</v>
      </c>
      <c r="I2198" t="s">
        <v>13</v>
      </c>
      <c r="J2198" t="s">
        <v>21</v>
      </c>
    </row>
    <row r="2199" spans="1:10" hidden="1" x14ac:dyDescent="0.25">
      <c r="A2199" t="s">
        <v>839</v>
      </c>
      <c r="B2199" t="s">
        <v>840</v>
      </c>
      <c r="C2199" s="2">
        <v>57.48</v>
      </c>
      <c r="D2199">
        <v>36550</v>
      </c>
      <c r="E2199">
        <v>5</v>
      </c>
      <c r="F2199">
        <v>2020</v>
      </c>
      <c r="G2199" t="s">
        <v>841</v>
      </c>
      <c r="H2199" s="3">
        <v>635.87334725121787</v>
      </c>
      <c r="I2199" t="s">
        <v>13</v>
      </c>
      <c r="J2199" t="s">
        <v>21</v>
      </c>
    </row>
    <row r="2200" spans="1:10" hidden="1" x14ac:dyDescent="0.25">
      <c r="A2200" t="s">
        <v>839</v>
      </c>
      <c r="B2200" t="s">
        <v>840</v>
      </c>
      <c r="C2200" s="2">
        <v>58.09</v>
      </c>
      <c r="D2200">
        <v>33950</v>
      </c>
      <c r="E2200">
        <v>1</v>
      </c>
      <c r="F2200">
        <v>2020</v>
      </c>
      <c r="G2200" t="s">
        <v>841</v>
      </c>
      <c r="H2200" s="3">
        <v>584.43794112583919</v>
      </c>
      <c r="I2200" t="s">
        <v>13</v>
      </c>
      <c r="J2200" t="s">
        <v>21</v>
      </c>
    </row>
    <row r="2201" spans="1:10" hidden="1" x14ac:dyDescent="0.25">
      <c r="A2201" t="s">
        <v>839</v>
      </c>
      <c r="B2201" t="s">
        <v>840</v>
      </c>
      <c r="C2201" s="2">
        <v>58.09</v>
      </c>
      <c r="D2201">
        <v>34600</v>
      </c>
      <c r="E2201">
        <v>1</v>
      </c>
      <c r="F2201">
        <v>2020</v>
      </c>
      <c r="G2201" t="s">
        <v>841</v>
      </c>
      <c r="H2201" s="3">
        <v>595.62747460836624</v>
      </c>
      <c r="I2201" t="s">
        <v>13</v>
      </c>
      <c r="J2201" t="s">
        <v>21</v>
      </c>
    </row>
    <row r="2202" spans="1:10" hidden="1" x14ac:dyDescent="0.25">
      <c r="A2202" t="s">
        <v>839</v>
      </c>
      <c r="B2202" t="s">
        <v>840</v>
      </c>
      <c r="C2202" s="2">
        <v>58.09</v>
      </c>
      <c r="D2202">
        <v>34450</v>
      </c>
      <c r="E2202">
        <v>1</v>
      </c>
      <c r="F2202">
        <v>2020</v>
      </c>
      <c r="G2202" t="s">
        <v>841</v>
      </c>
      <c r="H2202" s="3">
        <v>593.04527457393692</v>
      </c>
      <c r="I2202" t="s">
        <v>13</v>
      </c>
      <c r="J2202" t="s">
        <v>21</v>
      </c>
    </row>
    <row r="2203" spans="1:10" hidden="1" x14ac:dyDescent="0.25">
      <c r="A2203" t="s">
        <v>839</v>
      </c>
      <c r="B2203" t="s">
        <v>840</v>
      </c>
      <c r="C2203" s="2">
        <v>58.09</v>
      </c>
      <c r="D2203">
        <v>34600</v>
      </c>
      <c r="E2203">
        <v>1</v>
      </c>
      <c r="F2203">
        <v>2020</v>
      </c>
      <c r="G2203" t="s">
        <v>841</v>
      </c>
      <c r="H2203" s="3">
        <v>595.62747460836624</v>
      </c>
      <c r="I2203" t="s">
        <v>13</v>
      </c>
      <c r="J2203" t="s">
        <v>21</v>
      </c>
    </row>
    <row r="2204" spans="1:10" hidden="1" x14ac:dyDescent="0.25">
      <c r="A2204" t="s">
        <v>839</v>
      </c>
      <c r="B2204" t="s">
        <v>840</v>
      </c>
      <c r="C2204" s="2">
        <v>58.09</v>
      </c>
      <c r="D2204">
        <v>36450</v>
      </c>
      <c r="E2204">
        <v>2</v>
      </c>
      <c r="F2204">
        <v>2020</v>
      </c>
      <c r="G2204" t="s">
        <v>841</v>
      </c>
      <c r="H2204" s="3">
        <v>627.47460836632808</v>
      </c>
      <c r="I2204" t="s">
        <v>13</v>
      </c>
      <c r="J2204" t="s">
        <v>21</v>
      </c>
    </row>
    <row r="2205" spans="1:10" hidden="1" x14ac:dyDescent="0.25">
      <c r="A2205" t="s">
        <v>839</v>
      </c>
      <c r="B2205" t="s">
        <v>840</v>
      </c>
      <c r="C2205" s="2">
        <v>58.09</v>
      </c>
      <c r="D2205">
        <v>36600</v>
      </c>
      <c r="E2205">
        <v>2</v>
      </c>
      <c r="F2205">
        <v>2020</v>
      </c>
      <c r="G2205" t="s">
        <v>841</v>
      </c>
      <c r="H2205" s="3">
        <v>630.0568084007574</v>
      </c>
      <c r="I2205" t="s">
        <v>13</v>
      </c>
      <c r="J2205" t="s">
        <v>21</v>
      </c>
    </row>
    <row r="2206" spans="1:10" hidden="1" x14ac:dyDescent="0.25">
      <c r="A2206" t="s">
        <v>839</v>
      </c>
      <c r="B2206" t="s">
        <v>840</v>
      </c>
      <c r="C2206" s="2">
        <v>58.09</v>
      </c>
      <c r="D2206">
        <v>36450</v>
      </c>
      <c r="E2206">
        <v>2</v>
      </c>
      <c r="F2206">
        <v>2020</v>
      </c>
      <c r="G2206" t="s">
        <v>841</v>
      </c>
      <c r="H2206" s="3">
        <v>627.47460836632808</v>
      </c>
      <c r="I2206" t="s">
        <v>13</v>
      </c>
      <c r="J2206" t="s">
        <v>21</v>
      </c>
    </row>
    <row r="2207" spans="1:10" hidden="1" x14ac:dyDescent="0.25">
      <c r="A2207" t="s">
        <v>839</v>
      </c>
      <c r="B2207" t="s">
        <v>840</v>
      </c>
      <c r="C2207" s="2">
        <v>58.09</v>
      </c>
      <c r="D2207">
        <v>36600</v>
      </c>
      <c r="E2207">
        <v>2</v>
      </c>
      <c r="F2207">
        <v>2020</v>
      </c>
      <c r="G2207" t="s">
        <v>841</v>
      </c>
      <c r="H2207" s="3">
        <v>630.0568084007574</v>
      </c>
      <c r="I2207" t="s">
        <v>13</v>
      </c>
      <c r="J2207" t="s">
        <v>21</v>
      </c>
    </row>
    <row r="2208" spans="1:10" hidden="1" x14ac:dyDescent="0.25">
      <c r="A2208" t="s">
        <v>839</v>
      </c>
      <c r="B2208" t="s">
        <v>840</v>
      </c>
      <c r="C2208" s="2">
        <v>58.09</v>
      </c>
      <c r="D2208">
        <v>36450</v>
      </c>
      <c r="E2208">
        <v>3</v>
      </c>
      <c r="F2208">
        <v>2020</v>
      </c>
      <c r="G2208" t="s">
        <v>841</v>
      </c>
      <c r="H2208" s="3">
        <v>627.47460836632808</v>
      </c>
      <c r="I2208" t="s">
        <v>13</v>
      </c>
      <c r="J2208" t="s">
        <v>21</v>
      </c>
    </row>
    <row r="2209" spans="1:10" hidden="1" x14ac:dyDescent="0.25">
      <c r="A2209" t="s">
        <v>839</v>
      </c>
      <c r="B2209" t="s">
        <v>840</v>
      </c>
      <c r="C2209" s="2">
        <v>58.09</v>
      </c>
      <c r="D2209">
        <v>36600</v>
      </c>
      <c r="E2209">
        <v>3</v>
      </c>
      <c r="F2209">
        <v>2020</v>
      </c>
      <c r="G2209" t="s">
        <v>841</v>
      </c>
      <c r="H2209" s="3">
        <v>630.0568084007574</v>
      </c>
      <c r="I2209" t="s">
        <v>13</v>
      </c>
      <c r="J2209" t="s">
        <v>21</v>
      </c>
    </row>
    <row r="2210" spans="1:10" hidden="1" x14ac:dyDescent="0.25">
      <c r="A2210" t="s">
        <v>839</v>
      </c>
      <c r="B2210" t="s">
        <v>840</v>
      </c>
      <c r="C2210" s="2">
        <v>58.09</v>
      </c>
      <c r="D2210">
        <v>36450</v>
      </c>
      <c r="E2210">
        <v>3</v>
      </c>
      <c r="F2210">
        <v>2020</v>
      </c>
      <c r="G2210" t="s">
        <v>841</v>
      </c>
      <c r="H2210" s="3">
        <v>627.47460836632808</v>
      </c>
      <c r="I2210" t="s">
        <v>13</v>
      </c>
      <c r="J2210" t="s">
        <v>21</v>
      </c>
    </row>
    <row r="2211" spans="1:10" hidden="1" x14ac:dyDescent="0.25">
      <c r="A2211" t="s">
        <v>839</v>
      </c>
      <c r="B2211" t="s">
        <v>840</v>
      </c>
      <c r="C2211" s="2">
        <v>58.09</v>
      </c>
      <c r="D2211">
        <v>36600</v>
      </c>
      <c r="E2211">
        <v>3</v>
      </c>
      <c r="F2211">
        <v>2020</v>
      </c>
      <c r="G2211" t="s">
        <v>841</v>
      </c>
      <c r="H2211" s="3">
        <v>630.0568084007574</v>
      </c>
      <c r="I2211" t="s">
        <v>13</v>
      </c>
      <c r="J2211" t="s">
        <v>21</v>
      </c>
    </row>
    <row r="2212" spans="1:10" hidden="1" x14ac:dyDescent="0.25">
      <c r="A2212" t="s">
        <v>839</v>
      </c>
      <c r="B2212" t="s">
        <v>840</v>
      </c>
      <c r="C2212" s="2">
        <v>58.09</v>
      </c>
      <c r="D2212">
        <v>36450</v>
      </c>
      <c r="E2212">
        <v>4</v>
      </c>
      <c r="F2212">
        <v>2020</v>
      </c>
      <c r="G2212" t="s">
        <v>841</v>
      </c>
      <c r="H2212" s="3">
        <v>627.47460836632808</v>
      </c>
      <c r="I2212" t="s">
        <v>13</v>
      </c>
      <c r="J2212" t="s">
        <v>21</v>
      </c>
    </row>
    <row r="2213" spans="1:10" hidden="1" x14ac:dyDescent="0.25">
      <c r="A2213" t="s">
        <v>839</v>
      </c>
      <c r="B2213" t="s">
        <v>840</v>
      </c>
      <c r="C2213" s="2">
        <v>58.09</v>
      </c>
      <c r="D2213">
        <v>36600</v>
      </c>
      <c r="E2213">
        <v>4</v>
      </c>
      <c r="F2213">
        <v>2020</v>
      </c>
      <c r="G2213" t="s">
        <v>841</v>
      </c>
      <c r="H2213" s="3">
        <v>630.0568084007574</v>
      </c>
      <c r="I2213" t="s">
        <v>13</v>
      </c>
      <c r="J2213" t="s">
        <v>21</v>
      </c>
    </row>
    <row r="2214" spans="1:10" hidden="1" x14ac:dyDescent="0.25">
      <c r="A2214" t="s">
        <v>839</v>
      </c>
      <c r="B2214" t="s">
        <v>840</v>
      </c>
      <c r="C2214" s="2">
        <v>58.09</v>
      </c>
      <c r="D2214">
        <v>36450</v>
      </c>
      <c r="E2214">
        <v>4</v>
      </c>
      <c r="F2214">
        <v>2020</v>
      </c>
      <c r="G2214" t="s">
        <v>841</v>
      </c>
      <c r="H2214" s="3">
        <v>627.47460836632808</v>
      </c>
      <c r="I2214" t="s">
        <v>13</v>
      </c>
      <c r="J2214" t="s">
        <v>21</v>
      </c>
    </row>
    <row r="2215" spans="1:10" hidden="1" x14ac:dyDescent="0.25">
      <c r="A2215" t="s">
        <v>839</v>
      </c>
      <c r="B2215" t="s">
        <v>840</v>
      </c>
      <c r="C2215" s="2">
        <v>58.09</v>
      </c>
      <c r="D2215">
        <v>36600</v>
      </c>
      <c r="E2215">
        <v>4</v>
      </c>
      <c r="F2215">
        <v>2020</v>
      </c>
      <c r="G2215" t="s">
        <v>841</v>
      </c>
      <c r="H2215" s="3">
        <v>630.0568084007574</v>
      </c>
      <c r="I2215" t="s">
        <v>13</v>
      </c>
      <c r="J2215" t="s">
        <v>21</v>
      </c>
    </row>
    <row r="2216" spans="1:10" hidden="1" x14ac:dyDescent="0.25">
      <c r="A2216" t="s">
        <v>839</v>
      </c>
      <c r="B2216" t="s">
        <v>840</v>
      </c>
      <c r="C2216" s="2">
        <v>58.09</v>
      </c>
      <c r="D2216">
        <v>36450</v>
      </c>
      <c r="E2216">
        <v>5</v>
      </c>
      <c r="F2216">
        <v>2020</v>
      </c>
      <c r="G2216" t="s">
        <v>841</v>
      </c>
      <c r="H2216" s="3">
        <v>627.47460836632808</v>
      </c>
      <c r="I2216" t="s">
        <v>13</v>
      </c>
      <c r="J2216" t="s">
        <v>21</v>
      </c>
    </row>
    <row r="2217" spans="1:10" hidden="1" x14ac:dyDescent="0.25">
      <c r="A2217" t="s">
        <v>839</v>
      </c>
      <c r="B2217" t="s">
        <v>840</v>
      </c>
      <c r="C2217" s="2">
        <v>58.09</v>
      </c>
      <c r="D2217">
        <v>36450</v>
      </c>
      <c r="E2217">
        <v>5</v>
      </c>
      <c r="F2217">
        <v>2020</v>
      </c>
      <c r="G2217" t="s">
        <v>841</v>
      </c>
      <c r="H2217" s="3">
        <v>627.47460836632808</v>
      </c>
      <c r="I2217" t="s">
        <v>13</v>
      </c>
      <c r="J2217" t="s">
        <v>21</v>
      </c>
    </row>
    <row r="2218" spans="1:10" hidden="1" x14ac:dyDescent="0.25">
      <c r="A2218" t="s">
        <v>839</v>
      </c>
      <c r="B2218" t="s">
        <v>840</v>
      </c>
      <c r="C2218" s="2">
        <v>58.09</v>
      </c>
      <c r="D2218">
        <v>36600</v>
      </c>
      <c r="E2218">
        <v>5</v>
      </c>
      <c r="F2218">
        <v>2020</v>
      </c>
      <c r="G2218" t="s">
        <v>841</v>
      </c>
      <c r="H2218" s="3">
        <v>630.0568084007574</v>
      </c>
      <c r="I2218" t="s">
        <v>13</v>
      </c>
      <c r="J2218" t="s">
        <v>21</v>
      </c>
    </row>
    <row r="2219" spans="1:10" hidden="1" x14ac:dyDescent="0.25">
      <c r="A2219" t="s">
        <v>839</v>
      </c>
      <c r="B2219" t="s">
        <v>840</v>
      </c>
      <c r="C2219" s="2">
        <v>58.09</v>
      </c>
      <c r="D2219">
        <v>36600</v>
      </c>
      <c r="E2219">
        <v>5</v>
      </c>
      <c r="F2219">
        <v>2020</v>
      </c>
      <c r="G2219" t="s">
        <v>841</v>
      </c>
      <c r="H2219" s="3">
        <v>630.0568084007574</v>
      </c>
      <c r="I2219" t="s">
        <v>13</v>
      </c>
      <c r="J2219" t="s">
        <v>21</v>
      </c>
    </row>
    <row r="2220" spans="1:10" hidden="1" x14ac:dyDescent="0.25">
      <c r="A2220" t="s">
        <v>839</v>
      </c>
      <c r="B2220" t="s">
        <v>840</v>
      </c>
      <c r="C2220" s="2">
        <v>59.32</v>
      </c>
      <c r="D2220">
        <v>35650</v>
      </c>
      <c r="E2220">
        <v>1</v>
      </c>
      <c r="F2220">
        <v>2020</v>
      </c>
      <c r="G2220" t="s">
        <v>841</v>
      </c>
      <c r="H2220" s="3">
        <v>600.97774780849625</v>
      </c>
      <c r="I2220" t="s">
        <v>13</v>
      </c>
      <c r="J2220" t="s">
        <v>21</v>
      </c>
    </row>
    <row r="2221" spans="1:10" hidden="1" x14ac:dyDescent="0.25">
      <c r="A2221" t="s">
        <v>839</v>
      </c>
      <c r="B2221" t="s">
        <v>840</v>
      </c>
      <c r="C2221" s="2">
        <v>59.32</v>
      </c>
      <c r="D2221">
        <v>37700</v>
      </c>
      <c r="E2221">
        <v>2</v>
      </c>
      <c r="F2221">
        <v>2020</v>
      </c>
      <c r="G2221" t="s">
        <v>841</v>
      </c>
      <c r="H2221" s="3">
        <v>635.53607552258939</v>
      </c>
      <c r="I2221" t="s">
        <v>13</v>
      </c>
      <c r="J2221" t="s">
        <v>21</v>
      </c>
    </row>
    <row r="2222" spans="1:10" hidden="1" x14ac:dyDescent="0.25">
      <c r="A2222" t="s">
        <v>839</v>
      </c>
      <c r="B2222" t="s">
        <v>840</v>
      </c>
      <c r="C2222" s="2">
        <v>59.32</v>
      </c>
      <c r="D2222">
        <v>37700</v>
      </c>
      <c r="E2222">
        <v>3</v>
      </c>
      <c r="F2222">
        <v>2020</v>
      </c>
      <c r="G2222" t="s">
        <v>841</v>
      </c>
      <c r="H2222" s="3">
        <v>635.53607552258939</v>
      </c>
      <c r="I2222" t="s">
        <v>13</v>
      </c>
      <c r="J2222" t="s">
        <v>21</v>
      </c>
    </row>
    <row r="2223" spans="1:10" hidden="1" x14ac:dyDescent="0.25">
      <c r="A2223" t="s">
        <v>839</v>
      </c>
      <c r="B2223" t="s">
        <v>840</v>
      </c>
      <c r="C2223" s="2">
        <v>59.32</v>
      </c>
      <c r="D2223">
        <v>37700</v>
      </c>
      <c r="E2223">
        <v>4</v>
      </c>
      <c r="F2223">
        <v>2020</v>
      </c>
      <c r="G2223" t="s">
        <v>841</v>
      </c>
      <c r="H2223" s="3">
        <v>635.53607552258939</v>
      </c>
      <c r="I2223" t="s">
        <v>13</v>
      </c>
      <c r="J2223" t="s">
        <v>21</v>
      </c>
    </row>
    <row r="2224" spans="1:10" hidden="1" x14ac:dyDescent="0.25">
      <c r="A2224" t="s">
        <v>839</v>
      </c>
      <c r="B2224" t="s">
        <v>840</v>
      </c>
      <c r="C2224" s="2">
        <v>59.32</v>
      </c>
      <c r="D2224">
        <v>37700</v>
      </c>
      <c r="E2224">
        <v>5</v>
      </c>
      <c r="F2224">
        <v>2020</v>
      </c>
      <c r="G2224" t="s">
        <v>841</v>
      </c>
      <c r="H2224" s="3">
        <v>635.53607552258939</v>
      </c>
      <c r="I2224" t="s">
        <v>13</v>
      </c>
      <c r="J2224" t="s">
        <v>21</v>
      </c>
    </row>
    <row r="2225" spans="1:10" hidden="1" x14ac:dyDescent="0.25">
      <c r="A2225" t="s">
        <v>839</v>
      </c>
      <c r="B2225" t="s">
        <v>840</v>
      </c>
      <c r="C2225" s="2">
        <v>59.98</v>
      </c>
      <c r="D2225">
        <v>36250</v>
      </c>
      <c r="E2225">
        <v>1</v>
      </c>
      <c r="F2225">
        <v>2020</v>
      </c>
      <c r="G2225" t="s">
        <v>841</v>
      </c>
      <c r="H2225" s="3">
        <v>604.36812270756923</v>
      </c>
      <c r="I2225" t="s">
        <v>13</v>
      </c>
      <c r="J2225" t="s">
        <v>21</v>
      </c>
    </row>
    <row r="2226" spans="1:10" hidden="1" x14ac:dyDescent="0.25">
      <c r="A2226" t="s">
        <v>839</v>
      </c>
      <c r="B2226" t="s">
        <v>840</v>
      </c>
      <c r="C2226" s="2">
        <v>59.98</v>
      </c>
      <c r="D2226">
        <v>38350</v>
      </c>
      <c r="E2226">
        <v>2</v>
      </c>
      <c r="F2226">
        <v>2020</v>
      </c>
      <c r="G2226" t="s">
        <v>841</v>
      </c>
      <c r="H2226" s="3">
        <v>639.37979326442155</v>
      </c>
      <c r="I2226" t="s">
        <v>13</v>
      </c>
      <c r="J2226" t="s">
        <v>21</v>
      </c>
    </row>
    <row r="2227" spans="1:10" hidden="1" x14ac:dyDescent="0.25">
      <c r="A2227" t="s">
        <v>839</v>
      </c>
      <c r="B2227" t="s">
        <v>840</v>
      </c>
      <c r="C2227" s="2">
        <v>59.98</v>
      </c>
      <c r="D2227">
        <v>38350</v>
      </c>
      <c r="E2227">
        <v>2</v>
      </c>
      <c r="F2227">
        <v>2020</v>
      </c>
      <c r="G2227" t="s">
        <v>841</v>
      </c>
      <c r="H2227" s="3">
        <v>639.37979326442155</v>
      </c>
      <c r="I2227" t="s">
        <v>13</v>
      </c>
      <c r="J2227" t="s">
        <v>21</v>
      </c>
    </row>
    <row r="2228" spans="1:10" hidden="1" x14ac:dyDescent="0.25">
      <c r="A2228" t="s">
        <v>839</v>
      </c>
      <c r="B2228" t="s">
        <v>840</v>
      </c>
      <c r="C2228" s="2">
        <v>59.98</v>
      </c>
      <c r="D2228">
        <v>38350</v>
      </c>
      <c r="E2228">
        <v>3</v>
      </c>
      <c r="F2228">
        <v>2020</v>
      </c>
      <c r="G2228" t="s">
        <v>841</v>
      </c>
      <c r="H2228" s="3">
        <v>639.37979326442155</v>
      </c>
      <c r="I2228" t="s">
        <v>13</v>
      </c>
      <c r="J2228" t="s">
        <v>21</v>
      </c>
    </row>
    <row r="2229" spans="1:10" hidden="1" x14ac:dyDescent="0.25">
      <c r="A2229" t="s">
        <v>839</v>
      </c>
      <c r="B2229" t="s">
        <v>840</v>
      </c>
      <c r="C2229" s="2">
        <v>59.98</v>
      </c>
      <c r="D2229">
        <v>38350</v>
      </c>
      <c r="E2229">
        <v>3</v>
      </c>
      <c r="F2229">
        <v>2020</v>
      </c>
      <c r="G2229" t="s">
        <v>841</v>
      </c>
      <c r="H2229" s="3">
        <v>639.37979326442155</v>
      </c>
      <c r="I2229" t="s">
        <v>13</v>
      </c>
      <c r="J2229" t="s">
        <v>21</v>
      </c>
    </row>
    <row r="2230" spans="1:10" hidden="1" x14ac:dyDescent="0.25">
      <c r="A2230" t="s">
        <v>839</v>
      </c>
      <c r="B2230" t="s">
        <v>840</v>
      </c>
      <c r="C2230" s="2">
        <v>59.98</v>
      </c>
      <c r="D2230">
        <v>38350</v>
      </c>
      <c r="E2230">
        <v>4</v>
      </c>
      <c r="F2230">
        <v>2020</v>
      </c>
      <c r="G2230" t="s">
        <v>841</v>
      </c>
      <c r="H2230" s="3">
        <v>639.37979326442155</v>
      </c>
      <c r="I2230" t="s">
        <v>13</v>
      </c>
      <c r="J2230" t="s">
        <v>21</v>
      </c>
    </row>
    <row r="2231" spans="1:10" hidden="1" x14ac:dyDescent="0.25">
      <c r="A2231" t="s">
        <v>839</v>
      </c>
      <c r="B2231" t="s">
        <v>840</v>
      </c>
      <c r="C2231" s="2">
        <v>59.98</v>
      </c>
      <c r="D2231">
        <v>38350</v>
      </c>
      <c r="E2231">
        <v>4</v>
      </c>
      <c r="F2231">
        <v>2020</v>
      </c>
      <c r="G2231" t="s">
        <v>841</v>
      </c>
      <c r="H2231" s="3">
        <v>639.37979326442155</v>
      </c>
      <c r="I2231" t="s">
        <v>13</v>
      </c>
      <c r="J2231" t="s">
        <v>21</v>
      </c>
    </row>
    <row r="2232" spans="1:10" hidden="1" x14ac:dyDescent="0.25">
      <c r="A2232" t="s">
        <v>839</v>
      </c>
      <c r="B2232" t="s">
        <v>840</v>
      </c>
      <c r="C2232" s="2">
        <v>59.98</v>
      </c>
      <c r="D2232">
        <v>38350</v>
      </c>
      <c r="E2232">
        <v>5</v>
      </c>
      <c r="F2232">
        <v>2020</v>
      </c>
      <c r="G2232" t="s">
        <v>841</v>
      </c>
      <c r="H2232" s="3">
        <v>639.37979326442155</v>
      </c>
      <c r="I2232" t="s">
        <v>13</v>
      </c>
      <c r="J2232" t="s">
        <v>21</v>
      </c>
    </row>
    <row r="2233" spans="1:10" hidden="1" x14ac:dyDescent="0.25">
      <c r="A2233" t="s">
        <v>839</v>
      </c>
      <c r="B2233" t="s">
        <v>840</v>
      </c>
      <c r="C2233" s="2">
        <v>59.98</v>
      </c>
      <c r="D2233">
        <v>38350</v>
      </c>
      <c r="E2233">
        <v>5</v>
      </c>
      <c r="F2233">
        <v>2020</v>
      </c>
      <c r="G2233" t="s">
        <v>841</v>
      </c>
      <c r="H2233" s="3">
        <v>639.37979326442155</v>
      </c>
      <c r="I2233" t="s">
        <v>13</v>
      </c>
      <c r="J2233" t="s">
        <v>21</v>
      </c>
    </row>
    <row r="2234" spans="1:10" hidden="1" x14ac:dyDescent="0.25">
      <c r="A2234" t="s">
        <v>839</v>
      </c>
      <c r="B2234" t="s">
        <v>840</v>
      </c>
      <c r="C2234" s="2">
        <v>59.99</v>
      </c>
      <c r="D2234">
        <v>36250</v>
      </c>
      <c r="E2234">
        <v>1</v>
      </c>
      <c r="F2234">
        <v>2020</v>
      </c>
      <c r="G2234" t="s">
        <v>841</v>
      </c>
      <c r="H2234" s="3">
        <v>604.26737789631602</v>
      </c>
      <c r="I2234" t="s">
        <v>13</v>
      </c>
      <c r="J2234" t="s">
        <v>21</v>
      </c>
    </row>
    <row r="2235" spans="1:10" hidden="1" x14ac:dyDescent="0.25">
      <c r="A2235" t="s">
        <v>839</v>
      </c>
      <c r="B2235" t="s">
        <v>840</v>
      </c>
      <c r="C2235" s="2">
        <v>59.99</v>
      </c>
      <c r="D2235">
        <v>38350</v>
      </c>
      <c r="E2235">
        <v>2</v>
      </c>
      <c r="F2235">
        <v>2020</v>
      </c>
      <c r="G2235" t="s">
        <v>841</v>
      </c>
      <c r="H2235" s="3">
        <v>639.27321220203362</v>
      </c>
      <c r="I2235" t="s">
        <v>13</v>
      </c>
      <c r="J2235" t="s">
        <v>21</v>
      </c>
    </row>
    <row r="2236" spans="1:10" hidden="1" x14ac:dyDescent="0.25">
      <c r="A2236" t="s">
        <v>839</v>
      </c>
      <c r="B2236" t="s">
        <v>840</v>
      </c>
      <c r="C2236" s="2">
        <v>59.99</v>
      </c>
      <c r="D2236">
        <v>38350</v>
      </c>
      <c r="E2236">
        <v>3</v>
      </c>
      <c r="F2236">
        <v>2020</v>
      </c>
      <c r="G2236" t="s">
        <v>841</v>
      </c>
      <c r="H2236" s="3">
        <v>639.27321220203362</v>
      </c>
      <c r="I2236" t="s">
        <v>13</v>
      </c>
      <c r="J2236" t="s">
        <v>21</v>
      </c>
    </row>
    <row r="2237" spans="1:10" hidden="1" x14ac:dyDescent="0.25">
      <c r="A2237" t="s">
        <v>839</v>
      </c>
      <c r="B2237" t="s">
        <v>840</v>
      </c>
      <c r="C2237" s="2">
        <v>59.99</v>
      </c>
      <c r="D2237">
        <v>38350</v>
      </c>
      <c r="E2237">
        <v>4</v>
      </c>
      <c r="F2237">
        <v>2020</v>
      </c>
      <c r="G2237" t="s">
        <v>841</v>
      </c>
      <c r="H2237" s="3">
        <v>639.27321220203362</v>
      </c>
      <c r="I2237" t="s">
        <v>13</v>
      </c>
      <c r="J2237" t="s">
        <v>21</v>
      </c>
    </row>
    <row r="2238" spans="1:10" hidden="1" x14ac:dyDescent="0.25">
      <c r="A2238" t="s">
        <v>839</v>
      </c>
      <c r="B2238" t="s">
        <v>840</v>
      </c>
      <c r="C2238" s="2">
        <v>59.99</v>
      </c>
      <c r="D2238">
        <v>38350</v>
      </c>
      <c r="E2238">
        <v>5</v>
      </c>
      <c r="F2238">
        <v>2020</v>
      </c>
      <c r="G2238" t="s">
        <v>841</v>
      </c>
      <c r="H2238" s="3">
        <v>639.27321220203362</v>
      </c>
      <c r="I2238" t="s">
        <v>13</v>
      </c>
      <c r="J2238" t="s">
        <v>21</v>
      </c>
    </row>
    <row r="2239" spans="1:10" hidden="1" x14ac:dyDescent="0.25">
      <c r="A2239" t="s">
        <v>859</v>
      </c>
      <c r="B2239" t="s">
        <v>860</v>
      </c>
      <c r="C2239" s="2">
        <v>35.29</v>
      </c>
      <c r="D2239">
        <v>24100</v>
      </c>
      <c r="E2239">
        <v>2</v>
      </c>
      <c r="F2239">
        <v>2021</v>
      </c>
      <c r="G2239" t="s">
        <v>274</v>
      </c>
      <c r="H2239" s="3">
        <v>682.91300651742699</v>
      </c>
      <c r="I2239" t="s">
        <v>13</v>
      </c>
      <c r="J2239" t="s">
        <v>21</v>
      </c>
    </row>
    <row r="2240" spans="1:10" hidden="1" x14ac:dyDescent="0.25">
      <c r="A2240" t="s">
        <v>859</v>
      </c>
      <c r="B2240" t="s">
        <v>860</v>
      </c>
      <c r="C2240" s="2">
        <v>35.29</v>
      </c>
      <c r="D2240">
        <v>24100</v>
      </c>
      <c r="E2240">
        <v>2</v>
      </c>
      <c r="F2240">
        <v>2021</v>
      </c>
      <c r="G2240" t="s">
        <v>274</v>
      </c>
      <c r="H2240" s="3">
        <v>682.91300651742699</v>
      </c>
      <c r="I2240" t="s">
        <v>13</v>
      </c>
      <c r="J2240" t="s">
        <v>21</v>
      </c>
    </row>
    <row r="2241" spans="1:10" hidden="1" x14ac:dyDescent="0.25">
      <c r="A2241" t="s">
        <v>859</v>
      </c>
      <c r="B2241" t="s">
        <v>860</v>
      </c>
      <c r="C2241" s="2">
        <v>35.29</v>
      </c>
      <c r="D2241">
        <v>24450</v>
      </c>
      <c r="E2241">
        <v>3</v>
      </c>
      <c r="F2241">
        <v>2021</v>
      </c>
      <c r="G2241" t="s">
        <v>274</v>
      </c>
      <c r="H2241" s="3">
        <v>692.83083026353074</v>
      </c>
      <c r="I2241" t="s">
        <v>13</v>
      </c>
      <c r="J2241" t="s">
        <v>21</v>
      </c>
    </row>
    <row r="2242" spans="1:10" hidden="1" x14ac:dyDescent="0.25">
      <c r="A2242" t="s">
        <v>859</v>
      </c>
      <c r="B2242" t="s">
        <v>860</v>
      </c>
      <c r="C2242" s="2">
        <v>35.29</v>
      </c>
      <c r="D2242">
        <v>24450</v>
      </c>
      <c r="E2242">
        <v>3</v>
      </c>
      <c r="F2242">
        <v>2021</v>
      </c>
      <c r="G2242" t="s">
        <v>274</v>
      </c>
      <c r="H2242" s="3">
        <v>692.83083026353074</v>
      </c>
      <c r="I2242" t="s">
        <v>13</v>
      </c>
      <c r="J2242" t="s">
        <v>21</v>
      </c>
    </row>
    <row r="2243" spans="1:10" hidden="1" x14ac:dyDescent="0.25">
      <c r="A2243" t="s">
        <v>859</v>
      </c>
      <c r="B2243" t="s">
        <v>860</v>
      </c>
      <c r="C2243" s="2">
        <v>35.29</v>
      </c>
      <c r="D2243">
        <v>24450</v>
      </c>
      <c r="E2243">
        <v>4</v>
      </c>
      <c r="F2243">
        <v>2021</v>
      </c>
      <c r="G2243" t="s">
        <v>274</v>
      </c>
      <c r="H2243" s="3">
        <v>692.83083026353074</v>
      </c>
      <c r="I2243" t="s">
        <v>13</v>
      </c>
      <c r="J2243" t="s">
        <v>21</v>
      </c>
    </row>
    <row r="2244" spans="1:10" hidden="1" x14ac:dyDescent="0.25">
      <c r="A2244" t="s">
        <v>859</v>
      </c>
      <c r="B2244" t="s">
        <v>860</v>
      </c>
      <c r="C2244" s="2">
        <v>35.29</v>
      </c>
      <c r="D2244">
        <v>24450</v>
      </c>
      <c r="E2244">
        <v>4</v>
      </c>
      <c r="F2244">
        <v>2021</v>
      </c>
      <c r="G2244" t="s">
        <v>274</v>
      </c>
      <c r="H2244" s="3">
        <v>692.83083026353074</v>
      </c>
      <c r="I2244" t="s">
        <v>13</v>
      </c>
      <c r="J2244" t="s">
        <v>21</v>
      </c>
    </row>
    <row r="2245" spans="1:10" hidden="1" x14ac:dyDescent="0.25">
      <c r="A2245" t="s">
        <v>859</v>
      </c>
      <c r="B2245" t="s">
        <v>860</v>
      </c>
      <c r="C2245" s="2">
        <v>35.29</v>
      </c>
      <c r="D2245">
        <v>24450</v>
      </c>
      <c r="E2245">
        <v>5</v>
      </c>
      <c r="F2245">
        <v>2021</v>
      </c>
      <c r="G2245" t="s">
        <v>274</v>
      </c>
      <c r="H2245" s="3">
        <v>692.83083026353074</v>
      </c>
      <c r="I2245" t="s">
        <v>13</v>
      </c>
      <c r="J2245" t="s">
        <v>21</v>
      </c>
    </row>
    <row r="2246" spans="1:10" hidden="1" x14ac:dyDescent="0.25">
      <c r="A2246" t="s">
        <v>859</v>
      </c>
      <c r="B2246" t="s">
        <v>860</v>
      </c>
      <c r="C2246" s="2">
        <v>35.29</v>
      </c>
      <c r="D2246">
        <v>24450</v>
      </c>
      <c r="E2246">
        <v>5</v>
      </c>
      <c r="F2246">
        <v>2021</v>
      </c>
      <c r="G2246" t="s">
        <v>274</v>
      </c>
      <c r="H2246" s="3">
        <v>692.83083026353074</v>
      </c>
      <c r="I2246" t="s">
        <v>13</v>
      </c>
      <c r="J2246" t="s">
        <v>21</v>
      </c>
    </row>
    <row r="2247" spans="1:10" hidden="1" x14ac:dyDescent="0.25">
      <c r="A2247" t="s">
        <v>859</v>
      </c>
      <c r="B2247" t="s">
        <v>860</v>
      </c>
      <c r="C2247" s="2">
        <v>46.33</v>
      </c>
      <c r="D2247">
        <v>30650</v>
      </c>
      <c r="E2247">
        <v>2</v>
      </c>
      <c r="F2247">
        <v>2021</v>
      </c>
      <c r="G2247" t="s">
        <v>274</v>
      </c>
      <c r="H2247" s="3">
        <v>661.5583854953594</v>
      </c>
      <c r="I2247" t="s">
        <v>13</v>
      </c>
      <c r="J2247" t="s">
        <v>21</v>
      </c>
    </row>
    <row r="2248" spans="1:10" hidden="1" x14ac:dyDescent="0.25">
      <c r="A2248" t="s">
        <v>859</v>
      </c>
      <c r="B2248" t="s">
        <v>860</v>
      </c>
      <c r="C2248" s="2">
        <v>46.33</v>
      </c>
      <c r="D2248">
        <v>30650</v>
      </c>
      <c r="E2248">
        <v>2</v>
      </c>
      <c r="F2248">
        <v>2021</v>
      </c>
      <c r="G2248" t="s">
        <v>274</v>
      </c>
      <c r="H2248" s="3">
        <v>661.5583854953594</v>
      </c>
      <c r="I2248" t="s">
        <v>13</v>
      </c>
      <c r="J2248" t="s">
        <v>21</v>
      </c>
    </row>
    <row r="2249" spans="1:10" hidden="1" x14ac:dyDescent="0.25">
      <c r="A2249" t="s">
        <v>859</v>
      </c>
      <c r="B2249" t="s">
        <v>860</v>
      </c>
      <c r="C2249" s="2">
        <v>46.33</v>
      </c>
      <c r="D2249">
        <v>31100</v>
      </c>
      <c r="E2249">
        <v>3</v>
      </c>
      <c r="F2249">
        <v>2021</v>
      </c>
      <c r="G2249" t="s">
        <v>274</v>
      </c>
      <c r="H2249" s="3">
        <v>671.27131448305636</v>
      </c>
      <c r="I2249" t="s">
        <v>13</v>
      </c>
      <c r="J2249" t="s">
        <v>21</v>
      </c>
    </row>
    <row r="2250" spans="1:10" hidden="1" x14ac:dyDescent="0.25">
      <c r="A2250" t="s">
        <v>859</v>
      </c>
      <c r="B2250" t="s">
        <v>860</v>
      </c>
      <c r="C2250" s="2">
        <v>46.33</v>
      </c>
      <c r="D2250">
        <v>31100</v>
      </c>
      <c r="E2250">
        <v>3</v>
      </c>
      <c r="F2250">
        <v>2021</v>
      </c>
      <c r="G2250" t="s">
        <v>274</v>
      </c>
      <c r="H2250" s="3">
        <v>671.27131448305636</v>
      </c>
      <c r="I2250" t="s">
        <v>13</v>
      </c>
      <c r="J2250" t="s">
        <v>21</v>
      </c>
    </row>
    <row r="2251" spans="1:10" hidden="1" x14ac:dyDescent="0.25">
      <c r="A2251" t="s">
        <v>859</v>
      </c>
      <c r="B2251" t="s">
        <v>860</v>
      </c>
      <c r="C2251" s="2">
        <v>46.33</v>
      </c>
      <c r="D2251">
        <v>31100</v>
      </c>
      <c r="E2251">
        <v>4</v>
      </c>
      <c r="F2251">
        <v>2021</v>
      </c>
      <c r="G2251" t="s">
        <v>274</v>
      </c>
      <c r="H2251" s="3">
        <v>671.27131448305636</v>
      </c>
      <c r="I2251" t="s">
        <v>13</v>
      </c>
      <c r="J2251" t="s">
        <v>21</v>
      </c>
    </row>
    <row r="2252" spans="1:10" hidden="1" x14ac:dyDescent="0.25">
      <c r="A2252" t="s">
        <v>859</v>
      </c>
      <c r="B2252" t="s">
        <v>860</v>
      </c>
      <c r="C2252" s="2">
        <v>46.33</v>
      </c>
      <c r="D2252">
        <v>31100</v>
      </c>
      <c r="E2252">
        <v>4</v>
      </c>
      <c r="F2252">
        <v>2021</v>
      </c>
      <c r="G2252" t="s">
        <v>274</v>
      </c>
      <c r="H2252" s="3">
        <v>671.27131448305636</v>
      </c>
      <c r="I2252" t="s">
        <v>13</v>
      </c>
      <c r="J2252" t="s">
        <v>21</v>
      </c>
    </row>
    <row r="2253" spans="1:10" hidden="1" x14ac:dyDescent="0.25">
      <c r="A2253" t="s">
        <v>859</v>
      </c>
      <c r="B2253" t="s">
        <v>860</v>
      </c>
      <c r="C2253" s="2">
        <v>46.33</v>
      </c>
      <c r="D2253">
        <v>31100</v>
      </c>
      <c r="E2253">
        <v>5</v>
      </c>
      <c r="F2253">
        <v>2021</v>
      </c>
      <c r="G2253" t="s">
        <v>274</v>
      </c>
      <c r="H2253" s="3">
        <v>671.27131448305636</v>
      </c>
      <c r="I2253" t="s">
        <v>13</v>
      </c>
      <c r="J2253" t="s">
        <v>21</v>
      </c>
    </row>
    <row r="2254" spans="1:10" hidden="1" x14ac:dyDescent="0.25">
      <c r="A2254" t="s">
        <v>859</v>
      </c>
      <c r="B2254" t="s">
        <v>860</v>
      </c>
      <c r="C2254" s="2">
        <v>46.33</v>
      </c>
      <c r="D2254">
        <v>31100</v>
      </c>
      <c r="E2254">
        <v>5</v>
      </c>
      <c r="F2254">
        <v>2021</v>
      </c>
      <c r="G2254" t="s">
        <v>274</v>
      </c>
      <c r="H2254" s="3">
        <v>671.27131448305636</v>
      </c>
      <c r="I2254" t="s">
        <v>13</v>
      </c>
      <c r="J2254" t="s">
        <v>21</v>
      </c>
    </row>
    <row r="2255" spans="1:10" hidden="1" x14ac:dyDescent="0.25">
      <c r="A2255" t="s">
        <v>859</v>
      </c>
      <c r="B2255" t="s">
        <v>860</v>
      </c>
      <c r="C2255" s="2">
        <v>48.41</v>
      </c>
      <c r="D2255">
        <v>31050</v>
      </c>
      <c r="E2255">
        <v>2</v>
      </c>
      <c r="F2255">
        <v>2021</v>
      </c>
      <c r="G2255" t="s">
        <v>274</v>
      </c>
      <c r="H2255" s="3">
        <v>641.39640570130143</v>
      </c>
      <c r="I2255" t="s">
        <v>13</v>
      </c>
      <c r="J2255" t="s">
        <v>21</v>
      </c>
    </row>
    <row r="2256" spans="1:10" hidden="1" x14ac:dyDescent="0.25">
      <c r="A2256" t="s">
        <v>859</v>
      </c>
      <c r="B2256" t="s">
        <v>860</v>
      </c>
      <c r="C2256" s="2">
        <v>48.41</v>
      </c>
      <c r="D2256">
        <v>31500</v>
      </c>
      <c r="E2256">
        <v>3</v>
      </c>
      <c r="F2256">
        <v>2021</v>
      </c>
      <c r="G2256" t="s">
        <v>274</v>
      </c>
      <c r="H2256" s="3">
        <v>650.69200578392895</v>
      </c>
      <c r="I2256" t="s">
        <v>13</v>
      </c>
      <c r="J2256" t="s">
        <v>21</v>
      </c>
    </row>
    <row r="2257" spans="1:10" hidden="1" x14ac:dyDescent="0.25">
      <c r="A2257" t="s">
        <v>859</v>
      </c>
      <c r="B2257" t="s">
        <v>860</v>
      </c>
      <c r="C2257" s="2">
        <v>48.41</v>
      </c>
      <c r="D2257">
        <v>31500</v>
      </c>
      <c r="E2257">
        <v>4</v>
      </c>
      <c r="F2257">
        <v>2021</v>
      </c>
      <c r="G2257" t="s">
        <v>274</v>
      </c>
      <c r="H2257" s="3">
        <v>650.69200578392895</v>
      </c>
      <c r="I2257" t="s">
        <v>13</v>
      </c>
      <c r="J2257" t="s">
        <v>21</v>
      </c>
    </row>
    <row r="2258" spans="1:10" hidden="1" x14ac:dyDescent="0.25">
      <c r="A2258" t="s">
        <v>859</v>
      </c>
      <c r="B2258" t="s">
        <v>860</v>
      </c>
      <c r="C2258" s="2">
        <v>48.41</v>
      </c>
      <c r="D2258">
        <v>31500</v>
      </c>
      <c r="E2258">
        <v>5</v>
      </c>
      <c r="F2258">
        <v>2021</v>
      </c>
      <c r="G2258" t="s">
        <v>274</v>
      </c>
      <c r="H2258" s="3">
        <v>650.69200578392895</v>
      </c>
      <c r="I2258" t="s">
        <v>13</v>
      </c>
      <c r="J2258" t="s">
        <v>21</v>
      </c>
    </row>
    <row r="2259" spans="1:10" hidden="1" x14ac:dyDescent="0.25">
      <c r="A2259" t="s">
        <v>859</v>
      </c>
      <c r="B2259" t="s">
        <v>860</v>
      </c>
      <c r="C2259" s="2">
        <v>48.83</v>
      </c>
      <c r="D2259">
        <v>31300</v>
      </c>
      <c r="E2259">
        <v>2</v>
      </c>
      <c r="F2259">
        <v>2021</v>
      </c>
      <c r="G2259" t="s">
        <v>274</v>
      </c>
      <c r="H2259" s="3">
        <v>640.99938562359205</v>
      </c>
      <c r="I2259" t="s">
        <v>13</v>
      </c>
      <c r="J2259" t="s">
        <v>21</v>
      </c>
    </row>
    <row r="2260" spans="1:10" hidden="1" x14ac:dyDescent="0.25">
      <c r="A2260" t="s">
        <v>859</v>
      </c>
      <c r="B2260" t="s">
        <v>860</v>
      </c>
      <c r="C2260" s="2">
        <v>48.83</v>
      </c>
      <c r="D2260">
        <v>31800</v>
      </c>
      <c r="E2260">
        <v>3</v>
      </c>
      <c r="F2260">
        <v>2021</v>
      </c>
      <c r="G2260" t="s">
        <v>274</v>
      </c>
      <c r="H2260" s="3">
        <v>651.23899242269101</v>
      </c>
      <c r="I2260" t="s">
        <v>13</v>
      </c>
      <c r="J2260" t="s">
        <v>21</v>
      </c>
    </row>
    <row r="2261" spans="1:10" hidden="1" x14ac:dyDescent="0.25">
      <c r="A2261" t="s">
        <v>859</v>
      </c>
      <c r="B2261" t="s">
        <v>860</v>
      </c>
      <c r="C2261" s="2">
        <v>48.83</v>
      </c>
      <c r="D2261">
        <v>31800</v>
      </c>
      <c r="E2261">
        <v>4</v>
      </c>
      <c r="F2261">
        <v>2021</v>
      </c>
      <c r="G2261" t="s">
        <v>274</v>
      </c>
      <c r="H2261" s="3">
        <v>651.23899242269101</v>
      </c>
      <c r="I2261" t="s">
        <v>13</v>
      </c>
      <c r="J2261" t="s">
        <v>21</v>
      </c>
    </row>
    <row r="2262" spans="1:10" hidden="1" x14ac:dyDescent="0.25">
      <c r="A2262" t="s">
        <v>859</v>
      </c>
      <c r="B2262" t="s">
        <v>860</v>
      </c>
      <c r="C2262" s="2">
        <v>48.83</v>
      </c>
      <c r="D2262">
        <v>31800</v>
      </c>
      <c r="E2262">
        <v>5</v>
      </c>
      <c r="F2262">
        <v>2021</v>
      </c>
      <c r="G2262" t="s">
        <v>274</v>
      </c>
      <c r="H2262" s="3">
        <v>651.23899242269101</v>
      </c>
      <c r="I2262" t="s">
        <v>13</v>
      </c>
      <c r="J2262" t="s">
        <v>21</v>
      </c>
    </row>
    <row r="2263" spans="1:10" hidden="1" x14ac:dyDescent="0.25">
      <c r="A2263" t="s">
        <v>882</v>
      </c>
      <c r="B2263" t="s">
        <v>860</v>
      </c>
      <c r="C2263" s="2">
        <v>29.36</v>
      </c>
      <c r="D2263">
        <v>19600</v>
      </c>
      <c r="E2263">
        <v>2</v>
      </c>
      <c r="F2263">
        <v>2019</v>
      </c>
      <c r="G2263" t="s">
        <v>883</v>
      </c>
      <c r="H2263" s="3">
        <v>667.57493188010903</v>
      </c>
      <c r="I2263" t="s">
        <v>13</v>
      </c>
      <c r="J2263" t="s">
        <v>21</v>
      </c>
    </row>
    <row r="2264" spans="1:10" hidden="1" x14ac:dyDescent="0.25">
      <c r="A2264" t="s">
        <v>882</v>
      </c>
      <c r="B2264" t="s">
        <v>860</v>
      </c>
      <c r="C2264" s="2">
        <v>29.36</v>
      </c>
      <c r="D2264">
        <v>19900</v>
      </c>
      <c r="E2264">
        <v>3</v>
      </c>
      <c r="F2264">
        <v>2019</v>
      </c>
      <c r="G2264" t="s">
        <v>883</v>
      </c>
      <c r="H2264" s="3">
        <v>677.79291553133521</v>
      </c>
      <c r="I2264" t="s">
        <v>13</v>
      </c>
      <c r="J2264" t="s">
        <v>21</v>
      </c>
    </row>
    <row r="2265" spans="1:10" hidden="1" x14ac:dyDescent="0.25">
      <c r="A2265" t="s">
        <v>882</v>
      </c>
      <c r="B2265" t="s">
        <v>860</v>
      </c>
      <c r="C2265" s="2">
        <v>29.85</v>
      </c>
      <c r="D2265">
        <v>20550</v>
      </c>
      <c r="E2265">
        <v>5</v>
      </c>
      <c r="F2265">
        <v>2019</v>
      </c>
      <c r="G2265" t="s">
        <v>883</v>
      </c>
      <c r="H2265" s="3">
        <v>688.4422110552764</v>
      </c>
      <c r="I2265" t="s">
        <v>13</v>
      </c>
      <c r="J2265" t="s">
        <v>21</v>
      </c>
    </row>
    <row r="2266" spans="1:10" hidden="1" x14ac:dyDescent="0.25">
      <c r="A2266" t="s">
        <v>882</v>
      </c>
      <c r="B2266" t="s">
        <v>860</v>
      </c>
      <c r="C2266" s="2">
        <v>29.91</v>
      </c>
      <c r="D2266">
        <v>24050</v>
      </c>
      <c r="E2266">
        <v>4</v>
      </c>
      <c r="F2266">
        <v>2019</v>
      </c>
      <c r="G2266" t="s">
        <v>883</v>
      </c>
      <c r="H2266" s="3">
        <v>804.07890337679703</v>
      </c>
      <c r="I2266" t="s">
        <v>13</v>
      </c>
      <c r="J2266" t="s">
        <v>21</v>
      </c>
    </row>
    <row r="2267" spans="1:10" hidden="1" x14ac:dyDescent="0.25">
      <c r="A2267" t="s">
        <v>882</v>
      </c>
      <c r="B2267" t="s">
        <v>860</v>
      </c>
      <c r="C2267" s="2">
        <v>47.86</v>
      </c>
      <c r="D2267">
        <v>28500</v>
      </c>
      <c r="E2267">
        <v>5</v>
      </c>
      <c r="F2267">
        <v>2019</v>
      </c>
      <c r="G2267" t="s">
        <v>883</v>
      </c>
      <c r="H2267" s="3">
        <v>595.48683660676977</v>
      </c>
      <c r="I2267" t="s">
        <v>13</v>
      </c>
      <c r="J2267" t="s">
        <v>21</v>
      </c>
    </row>
    <row r="2268" spans="1:10" hidden="1" x14ac:dyDescent="0.25">
      <c r="A2268" t="s">
        <v>882</v>
      </c>
      <c r="B2268" t="s">
        <v>860</v>
      </c>
      <c r="C2268" s="2">
        <v>49.79</v>
      </c>
      <c r="D2268">
        <v>30400</v>
      </c>
      <c r="E2268">
        <v>4</v>
      </c>
      <c r="F2268">
        <v>2019</v>
      </c>
      <c r="G2268" t="s">
        <v>883</v>
      </c>
      <c r="H2268" s="3">
        <v>610.56437035549311</v>
      </c>
      <c r="I2268" t="s">
        <v>13</v>
      </c>
      <c r="J2268" t="s">
        <v>21</v>
      </c>
    </row>
    <row r="2269" spans="1:10" hidden="1" x14ac:dyDescent="0.25">
      <c r="A2269" t="s">
        <v>882</v>
      </c>
      <c r="B2269" t="s">
        <v>860</v>
      </c>
      <c r="C2269" s="2">
        <v>54</v>
      </c>
      <c r="D2269">
        <v>31600</v>
      </c>
      <c r="E2269">
        <v>2</v>
      </c>
      <c r="F2269">
        <v>2019</v>
      </c>
      <c r="G2269" t="s">
        <v>883</v>
      </c>
      <c r="H2269" s="3">
        <v>585.18518518518522</v>
      </c>
      <c r="I2269" t="s">
        <v>13</v>
      </c>
      <c r="J2269" t="s">
        <v>21</v>
      </c>
    </row>
    <row r="2270" spans="1:10" hidden="1" x14ac:dyDescent="0.25">
      <c r="A2270" t="s">
        <v>882</v>
      </c>
      <c r="B2270" t="s">
        <v>860</v>
      </c>
      <c r="C2270" s="2">
        <v>54</v>
      </c>
      <c r="D2270">
        <v>32000</v>
      </c>
      <c r="E2270">
        <v>3</v>
      </c>
      <c r="F2270">
        <v>2019</v>
      </c>
      <c r="G2270" t="s">
        <v>883</v>
      </c>
      <c r="H2270" s="3">
        <v>592.59259259259261</v>
      </c>
      <c r="I2270" t="s">
        <v>13</v>
      </c>
      <c r="J2270" t="s">
        <v>21</v>
      </c>
    </row>
    <row r="2271" spans="1:10" hidden="1" x14ac:dyDescent="0.25">
      <c r="A2271" t="s">
        <v>882</v>
      </c>
      <c r="B2271" t="s">
        <v>860</v>
      </c>
      <c r="C2271" s="2">
        <v>54.52</v>
      </c>
      <c r="D2271">
        <v>31900</v>
      </c>
      <c r="E2271">
        <v>2</v>
      </c>
      <c r="F2271">
        <v>2019</v>
      </c>
      <c r="G2271" t="s">
        <v>883</v>
      </c>
      <c r="H2271" s="3">
        <v>585.10638297872333</v>
      </c>
      <c r="I2271" t="s">
        <v>13</v>
      </c>
      <c r="J2271" t="s">
        <v>21</v>
      </c>
    </row>
    <row r="2272" spans="1:10" hidden="1" x14ac:dyDescent="0.25">
      <c r="A2272" t="s">
        <v>882</v>
      </c>
      <c r="B2272" t="s">
        <v>860</v>
      </c>
      <c r="C2272" s="2">
        <v>54.52</v>
      </c>
      <c r="D2272">
        <v>32300</v>
      </c>
      <c r="E2272">
        <v>3</v>
      </c>
      <c r="F2272">
        <v>2019</v>
      </c>
      <c r="G2272" t="s">
        <v>883</v>
      </c>
      <c r="H2272" s="3">
        <v>592.44314013206156</v>
      </c>
      <c r="I2272" t="s">
        <v>13</v>
      </c>
      <c r="J2272" t="s">
        <v>21</v>
      </c>
    </row>
    <row r="2273" spans="1:10" hidden="1" x14ac:dyDescent="0.25">
      <c r="A2273" t="s">
        <v>922</v>
      </c>
      <c r="B2273" t="s">
        <v>923</v>
      </c>
      <c r="C2273" s="2">
        <v>54</v>
      </c>
      <c r="D2273">
        <v>42450</v>
      </c>
      <c r="E2273">
        <v>4</v>
      </c>
      <c r="F2273">
        <v>2021</v>
      </c>
      <c r="G2273" t="s">
        <v>924</v>
      </c>
      <c r="H2273" s="3">
        <v>786.11111111111109</v>
      </c>
      <c r="I2273" t="s">
        <v>13</v>
      </c>
      <c r="J2273" t="s">
        <v>21</v>
      </c>
    </row>
    <row r="2274" spans="1:10" hidden="1" x14ac:dyDescent="0.25">
      <c r="A2274" t="s">
        <v>922</v>
      </c>
      <c r="B2274" t="s">
        <v>923</v>
      </c>
      <c r="C2274" s="2">
        <v>56.13</v>
      </c>
      <c r="D2274">
        <v>43700</v>
      </c>
      <c r="E2274">
        <v>5</v>
      </c>
      <c r="F2274">
        <v>2021</v>
      </c>
      <c r="G2274" t="s">
        <v>924</v>
      </c>
      <c r="H2274" s="3">
        <v>778.54979511847489</v>
      </c>
      <c r="I2274" t="s">
        <v>13</v>
      </c>
      <c r="J2274" t="s">
        <v>21</v>
      </c>
    </row>
    <row r="2275" spans="1:10" hidden="1" x14ac:dyDescent="0.25">
      <c r="A2275" t="s">
        <v>922</v>
      </c>
      <c r="B2275" t="s">
        <v>923</v>
      </c>
      <c r="C2275" s="2">
        <v>56.23</v>
      </c>
      <c r="D2275">
        <v>42150</v>
      </c>
      <c r="E2275">
        <v>2</v>
      </c>
      <c r="F2275">
        <v>2021</v>
      </c>
      <c r="G2275" t="s">
        <v>924</v>
      </c>
      <c r="H2275" s="3">
        <v>749.59985772719199</v>
      </c>
      <c r="I2275" t="s">
        <v>13</v>
      </c>
      <c r="J2275" t="s">
        <v>21</v>
      </c>
    </row>
    <row r="2276" spans="1:10" hidden="1" x14ac:dyDescent="0.25">
      <c r="A2276" t="s">
        <v>922</v>
      </c>
      <c r="B2276" t="s">
        <v>923</v>
      </c>
      <c r="C2276" s="2">
        <v>56.23</v>
      </c>
      <c r="D2276">
        <v>42650</v>
      </c>
      <c r="E2276">
        <v>3</v>
      </c>
      <c r="F2276">
        <v>2021</v>
      </c>
      <c r="G2276" t="s">
        <v>924</v>
      </c>
      <c r="H2276" s="3">
        <v>758.49190823403876</v>
      </c>
      <c r="I2276" t="s">
        <v>13</v>
      </c>
      <c r="J2276" t="s">
        <v>21</v>
      </c>
    </row>
    <row r="2277" spans="1:10" hidden="1" x14ac:dyDescent="0.25">
      <c r="A2277" t="s">
        <v>922</v>
      </c>
      <c r="B2277" t="s">
        <v>923</v>
      </c>
      <c r="C2277" s="2">
        <v>56.39</v>
      </c>
      <c r="D2277">
        <v>42750</v>
      </c>
      <c r="E2277">
        <v>2</v>
      </c>
      <c r="F2277">
        <v>2021</v>
      </c>
      <c r="G2277" t="s">
        <v>924</v>
      </c>
      <c r="H2277" s="3">
        <v>758.11314062777092</v>
      </c>
      <c r="I2277" t="s">
        <v>13</v>
      </c>
      <c r="J2277" t="s">
        <v>21</v>
      </c>
    </row>
    <row r="2278" spans="1:10" hidden="1" x14ac:dyDescent="0.25">
      <c r="A2278" t="s">
        <v>922</v>
      </c>
      <c r="B2278" t="s">
        <v>923</v>
      </c>
      <c r="C2278" s="2">
        <v>56.39</v>
      </c>
      <c r="D2278">
        <v>43200</v>
      </c>
      <c r="E2278">
        <v>3</v>
      </c>
      <c r="F2278">
        <v>2021</v>
      </c>
      <c r="G2278" t="s">
        <v>924</v>
      </c>
      <c r="H2278" s="3">
        <v>766.0932789501685</v>
      </c>
      <c r="I2278" t="s">
        <v>13</v>
      </c>
      <c r="J2278" t="s">
        <v>21</v>
      </c>
    </row>
    <row r="2279" spans="1:10" hidden="1" x14ac:dyDescent="0.25">
      <c r="A2279" t="s">
        <v>922</v>
      </c>
      <c r="B2279" t="s">
        <v>923</v>
      </c>
      <c r="C2279" s="2">
        <v>57.22</v>
      </c>
      <c r="D2279">
        <v>42450</v>
      </c>
      <c r="E2279">
        <v>2</v>
      </c>
      <c r="F2279">
        <v>2021</v>
      </c>
      <c r="G2279" t="s">
        <v>924</v>
      </c>
      <c r="H2279" s="3">
        <v>741.87347081440055</v>
      </c>
      <c r="I2279" t="s">
        <v>13</v>
      </c>
      <c r="J2279" t="s">
        <v>21</v>
      </c>
    </row>
    <row r="2280" spans="1:10" hidden="1" x14ac:dyDescent="0.25">
      <c r="A2280" t="s">
        <v>922</v>
      </c>
      <c r="B2280" t="s">
        <v>923</v>
      </c>
      <c r="C2280" s="2">
        <v>57.22</v>
      </c>
      <c r="D2280">
        <v>42900</v>
      </c>
      <c r="E2280">
        <v>3</v>
      </c>
      <c r="F2280">
        <v>2021</v>
      </c>
      <c r="G2280" t="s">
        <v>924</v>
      </c>
      <c r="H2280" s="3">
        <v>749.73785389723878</v>
      </c>
      <c r="I2280" t="s">
        <v>13</v>
      </c>
      <c r="J2280" t="s">
        <v>21</v>
      </c>
    </row>
    <row r="2281" spans="1:10" hidden="1" x14ac:dyDescent="0.25">
      <c r="A2281" t="s">
        <v>922</v>
      </c>
      <c r="B2281" t="s">
        <v>923</v>
      </c>
      <c r="C2281" s="2">
        <v>57.35</v>
      </c>
      <c r="D2281">
        <v>43250</v>
      </c>
      <c r="E2281">
        <v>2</v>
      </c>
      <c r="F2281">
        <v>2021</v>
      </c>
      <c r="G2281" t="s">
        <v>924</v>
      </c>
      <c r="H2281" s="3">
        <v>754.14123801220569</v>
      </c>
      <c r="I2281" t="s">
        <v>13</v>
      </c>
      <c r="J2281" t="s">
        <v>21</v>
      </c>
    </row>
    <row r="2282" spans="1:10" hidden="1" x14ac:dyDescent="0.25">
      <c r="A2282" t="s">
        <v>922</v>
      </c>
      <c r="B2282" t="s">
        <v>923</v>
      </c>
      <c r="C2282" s="2">
        <v>57.35</v>
      </c>
      <c r="D2282">
        <v>43650</v>
      </c>
      <c r="E2282">
        <v>3</v>
      </c>
      <c r="F2282">
        <v>2021</v>
      </c>
      <c r="G2282" t="s">
        <v>924</v>
      </c>
      <c r="H2282" s="3">
        <v>761.11595466434176</v>
      </c>
      <c r="I2282" t="s">
        <v>13</v>
      </c>
      <c r="J2282" t="s">
        <v>21</v>
      </c>
    </row>
    <row r="2283" spans="1:10" hidden="1" x14ac:dyDescent="0.25">
      <c r="A2283" t="s">
        <v>922</v>
      </c>
      <c r="B2283" t="s">
        <v>923</v>
      </c>
      <c r="C2283" s="2">
        <v>57.5</v>
      </c>
      <c r="D2283">
        <v>43100</v>
      </c>
      <c r="E2283">
        <v>2</v>
      </c>
      <c r="F2283">
        <v>2021</v>
      </c>
      <c r="G2283" t="s">
        <v>924</v>
      </c>
      <c r="H2283" s="3">
        <v>749.56521739130437</v>
      </c>
      <c r="I2283" t="s">
        <v>13</v>
      </c>
      <c r="J2283" t="s">
        <v>21</v>
      </c>
    </row>
    <row r="2284" spans="1:10" hidden="1" x14ac:dyDescent="0.25">
      <c r="A2284" t="s">
        <v>922</v>
      </c>
      <c r="B2284" t="s">
        <v>923</v>
      </c>
      <c r="C2284" s="2">
        <v>57.5</v>
      </c>
      <c r="D2284">
        <v>43600</v>
      </c>
      <c r="E2284">
        <v>3</v>
      </c>
      <c r="F2284">
        <v>2021</v>
      </c>
      <c r="G2284" t="s">
        <v>924</v>
      </c>
      <c r="H2284" s="3">
        <v>758.26086956521738</v>
      </c>
      <c r="I2284" t="s">
        <v>13</v>
      </c>
      <c r="J2284" t="s">
        <v>21</v>
      </c>
    </row>
    <row r="2285" spans="1:10" hidden="1" x14ac:dyDescent="0.25">
      <c r="A2285" t="s">
        <v>922</v>
      </c>
      <c r="B2285" t="s">
        <v>923</v>
      </c>
      <c r="C2285" s="2">
        <v>57.57</v>
      </c>
      <c r="D2285">
        <v>44350</v>
      </c>
      <c r="E2285">
        <v>4</v>
      </c>
      <c r="F2285">
        <v>2021</v>
      </c>
      <c r="G2285" t="s">
        <v>924</v>
      </c>
      <c r="H2285" s="3">
        <v>770.36651033524402</v>
      </c>
      <c r="I2285" t="s">
        <v>13</v>
      </c>
      <c r="J2285" t="s">
        <v>21</v>
      </c>
    </row>
    <row r="2286" spans="1:10" hidden="1" x14ac:dyDescent="0.25">
      <c r="A2286" t="s">
        <v>922</v>
      </c>
      <c r="B2286" t="s">
        <v>923</v>
      </c>
      <c r="C2286" s="2">
        <v>58.15</v>
      </c>
      <c r="D2286">
        <v>46200</v>
      </c>
      <c r="E2286">
        <v>4</v>
      </c>
      <c r="F2286">
        <v>2021</v>
      </c>
      <c r="G2286" t="s">
        <v>924</v>
      </c>
      <c r="H2286" s="3">
        <v>794.49699054170253</v>
      </c>
      <c r="I2286" t="s">
        <v>13</v>
      </c>
      <c r="J2286" t="s">
        <v>21</v>
      </c>
    </row>
    <row r="2287" spans="1:10" hidden="1" x14ac:dyDescent="0.25">
      <c r="A2287" t="s">
        <v>922</v>
      </c>
      <c r="B2287" t="s">
        <v>923</v>
      </c>
      <c r="C2287" s="2">
        <v>58.68</v>
      </c>
      <c r="D2287">
        <v>45400</v>
      </c>
      <c r="E2287">
        <v>4</v>
      </c>
      <c r="F2287">
        <v>2021</v>
      </c>
      <c r="G2287" t="s">
        <v>924</v>
      </c>
      <c r="H2287" s="3">
        <v>773.68779822767556</v>
      </c>
      <c r="I2287" t="s">
        <v>13</v>
      </c>
      <c r="J2287" t="s">
        <v>21</v>
      </c>
    </row>
    <row r="2288" spans="1:10" hidden="1" x14ac:dyDescent="0.25">
      <c r="A2288" t="s">
        <v>922</v>
      </c>
      <c r="B2288" t="s">
        <v>923</v>
      </c>
      <c r="C2288" s="2">
        <v>59.7</v>
      </c>
      <c r="D2288">
        <v>45450</v>
      </c>
      <c r="E2288">
        <v>5</v>
      </c>
      <c r="F2288">
        <v>2021</v>
      </c>
      <c r="G2288" t="s">
        <v>924</v>
      </c>
      <c r="H2288" s="3">
        <v>761.3065326633166</v>
      </c>
      <c r="I2288" t="s">
        <v>13</v>
      </c>
      <c r="J2288" t="s">
        <v>21</v>
      </c>
    </row>
    <row r="2289" spans="1:10" hidden="1" x14ac:dyDescent="0.25">
      <c r="A2289" t="s">
        <v>922</v>
      </c>
      <c r="B2289" t="s">
        <v>923</v>
      </c>
      <c r="C2289" s="2">
        <v>59.83</v>
      </c>
      <c r="D2289">
        <v>46550</v>
      </c>
      <c r="E2289">
        <v>5</v>
      </c>
      <c r="F2289">
        <v>2021</v>
      </c>
      <c r="G2289" t="s">
        <v>924</v>
      </c>
      <c r="H2289" s="3">
        <v>778.03777369212776</v>
      </c>
      <c r="I2289" t="s">
        <v>13</v>
      </c>
      <c r="J2289" t="s">
        <v>21</v>
      </c>
    </row>
    <row r="2290" spans="1:10" hidden="1" x14ac:dyDescent="0.25">
      <c r="A2290" t="s">
        <v>925</v>
      </c>
      <c r="B2290" t="s">
        <v>926</v>
      </c>
      <c r="C2290" s="2">
        <v>39.39</v>
      </c>
      <c r="D2290">
        <v>19600</v>
      </c>
      <c r="E2290">
        <v>5</v>
      </c>
      <c r="F2290">
        <v>2018</v>
      </c>
      <c r="G2290" t="s">
        <v>89</v>
      </c>
      <c r="H2290" s="3">
        <v>497.58822036049759</v>
      </c>
      <c r="I2290" t="s">
        <v>13</v>
      </c>
      <c r="J2290" t="s">
        <v>21</v>
      </c>
    </row>
    <row r="2291" spans="1:10" hidden="1" x14ac:dyDescent="0.25">
      <c r="A2291" t="s">
        <v>925</v>
      </c>
      <c r="B2291" t="s">
        <v>926</v>
      </c>
      <c r="C2291" s="2">
        <v>47.57</v>
      </c>
      <c r="D2291">
        <v>23350</v>
      </c>
      <c r="E2291">
        <v>5</v>
      </c>
      <c r="F2291">
        <v>2018</v>
      </c>
      <c r="G2291" t="s">
        <v>89</v>
      </c>
      <c r="H2291" s="3">
        <v>490.85558124868612</v>
      </c>
      <c r="I2291" t="s">
        <v>13</v>
      </c>
      <c r="J2291" t="s">
        <v>21</v>
      </c>
    </row>
    <row r="2292" spans="1:10" hidden="1" x14ac:dyDescent="0.25">
      <c r="A2292" t="s">
        <v>925</v>
      </c>
      <c r="B2292" t="s">
        <v>926</v>
      </c>
      <c r="C2292" s="2">
        <v>47.57</v>
      </c>
      <c r="D2292">
        <v>23350</v>
      </c>
      <c r="E2292">
        <v>5</v>
      </c>
      <c r="F2292">
        <v>2018</v>
      </c>
      <c r="G2292" t="s">
        <v>89</v>
      </c>
      <c r="H2292" s="3">
        <v>490.85558124868612</v>
      </c>
      <c r="I2292" t="s">
        <v>13</v>
      </c>
      <c r="J2292" t="s">
        <v>21</v>
      </c>
    </row>
    <row r="2293" spans="1:10" hidden="1" x14ac:dyDescent="0.25">
      <c r="A2293" t="s">
        <v>925</v>
      </c>
      <c r="B2293" t="s">
        <v>926</v>
      </c>
      <c r="C2293" s="2">
        <v>47.57</v>
      </c>
      <c r="D2293">
        <v>23350</v>
      </c>
      <c r="E2293">
        <v>5</v>
      </c>
      <c r="F2293">
        <v>2018</v>
      </c>
      <c r="G2293" t="s">
        <v>89</v>
      </c>
      <c r="H2293" s="3">
        <v>490.85558124868612</v>
      </c>
      <c r="I2293" t="s">
        <v>13</v>
      </c>
      <c r="J2293" t="s">
        <v>21</v>
      </c>
    </row>
    <row r="2294" spans="1:10" hidden="1" x14ac:dyDescent="0.25">
      <c r="A2294" t="s">
        <v>925</v>
      </c>
      <c r="B2294" t="s">
        <v>926</v>
      </c>
      <c r="C2294" s="2">
        <v>47.57</v>
      </c>
      <c r="D2294">
        <v>23350</v>
      </c>
      <c r="E2294">
        <v>5</v>
      </c>
      <c r="F2294">
        <v>2018</v>
      </c>
      <c r="G2294" t="s">
        <v>89</v>
      </c>
      <c r="H2294" s="3">
        <v>490.85558124868612</v>
      </c>
      <c r="I2294" t="s">
        <v>13</v>
      </c>
      <c r="J2294" t="s">
        <v>21</v>
      </c>
    </row>
    <row r="2295" spans="1:10" hidden="1" x14ac:dyDescent="0.25">
      <c r="A2295" t="s">
        <v>925</v>
      </c>
      <c r="B2295" t="s">
        <v>926</v>
      </c>
      <c r="C2295" s="2">
        <v>47.57</v>
      </c>
      <c r="D2295">
        <v>23350</v>
      </c>
      <c r="E2295">
        <v>5</v>
      </c>
      <c r="F2295">
        <v>2018</v>
      </c>
      <c r="G2295" t="s">
        <v>89</v>
      </c>
      <c r="H2295" s="3">
        <v>490.85558124868612</v>
      </c>
      <c r="I2295" t="s">
        <v>13</v>
      </c>
      <c r="J2295" t="s">
        <v>21</v>
      </c>
    </row>
    <row r="2296" spans="1:10" hidden="1" x14ac:dyDescent="0.25">
      <c r="A2296" t="s">
        <v>925</v>
      </c>
      <c r="B2296" t="s">
        <v>926</v>
      </c>
      <c r="C2296" s="2">
        <v>47.57</v>
      </c>
      <c r="D2296">
        <v>23350</v>
      </c>
      <c r="E2296">
        <v>5</v>
      </c>
      <c r="F2296">
        <v>2018</v>
      </c>
      <c r="G2296" t="s">
        <v>89</v>
      </c>
      <c r="H2296" s="3">
        <v>490.85558124868612</v>
      </c>
      <c r="I2296" t="s">
        <v>13</v>
      </c>
      <c r="J2296" t="s">
        <v>21</v>
      </c>
    </row>
    <row r="2297" spans="1:10" hidden="1" x14ac:dyDescent="0.25">
      <c r="A2297" t="s">
        <v>925</v>
      </c>
      <c r="B2297" t="s">
        <v>926</v>
      </c>
      <c r="C2297" s="2">
        <v>50.08</v>
      </c>
      <c r="D2297">
        <v>25950</v>
      </c>
      <c r="E2297">
        <v>4</v>
      </c>
      <c r="F2297">
        <v>2018</v>
      </c>
      <c r="G2297" t="s">
        <v>89</v>
      </c>
      <c r="H2297" s="3">
        <v>518.17092651757196</v>
      </c>
      <c r="I2297" t="s">
        <v>13</v>
      </c>
      <c r="J2297" t="s">
        <v>21</v>
      </c>
    </row>
    <row r="2298" spans="1:10" hidden="1" x14ac:dyDescent="0.25">
      <c r="A2298" t="s">
        <v>925</v>
      </c>
      <c r="B2298" t="s">
        <v>926</v>
      </c>
      <c r="C2298" s="2">
        <v>54.32</v>
      </c>
      <c r="D2298">
        <v>28150</v>
      </c>
      <c r="E2298">
        <v>4</v>
      </c>
      <c r="F2298">
        <v>2018</v>
      </c>
      <c r="G2298" t="s">
        <v>89</v>
      </c>
      <c r="H2298" s="3">
        <v>518.22533136966126</v>
      </c>
      <c r="I2298" t="s">
        <v>13</v>
      </c>
      <c r="J2298" t="s">
        <v>21</v>
      </c>
    </row>
    <row r="2299" spans="1:10" hidden="1" x14ac:dyDescent="0.25">
      <c r="A2299" t="s">
        <v>925</v>
      </c>
      <c r="B2299" t="s">
        <v>926</v>
      </c>
      <c r="C2299" s="2">
        <v>54.32</v>
      </c>
      <c r="D2299">
        <v>28150</v>
      </c>
      <c r="E2299">
        <v>4</v>
      </c>
      <c r="F2299">
        <v>2018</v>
      </c>
      <c r="G2299" t="s">
        <v>89</v>
      </c>
      <c r="H2299" s="3">
        <v>518.22533136966126</v>
      </c>
      <c r="I2299" t="s">
        <v>13</v>
      </c>
      <c r="J2299" t="s">
        <v>21</v>
      </c>
    </row>
    <row r="2300" spans="1:10" hidden="1" x14ac:dyDescent="0.25">
      <c r="A2300" t="s">
        <v>925</v>
      </c>
      <c r="B2300" t="s">
        <v>926</v>
      </c>
      <c r="C2300" s="2">
        <v>54.32</v>
      </c>
      <c r="D2300">
        <v>28150</v>
      </c>
      <c r="E2300">
        <v>4</v>
      </c>
      <c r="F2300">
        <v>2018</v>
      </c>
      <c r="G2300" t="s">
        <v>89</v>
      </c>
      <c r="H2300" s="3">
        <v>518.22533136966126</v>
      </c>
      <c r="I2300" t="s">
        <v>13</v>
      </c>
      <c r="J2300" t="s">
        <v>21</v>
      </c>
    </row>
    <row r="2301" spans="1:10" hidden="1" x14ac:dyDescent="0.25">
      <c r="A2301" t="s">
        <v>925</v>
      </c>
      <c r="B2301" t="s">
        <v>926</v>
      </c>
      <c r="C2301" s="2">
        <v>54.32</v>
      </c>
      <c r="D2301">
        <v>28150</v>
      </c>
      <c r="E2301">
        <v>4</v>
      </c>
      <c r="F2301">
        <v>2018</v>
      </c>
      <c r="G2301" t="s">
        <v>89</v>
      </c>
      <c r="H2301" s="3">
        <v>518.22533136966126</v>
      </c>
      <c r="I2301" t="s">
        <v>13</v>
      </c>
      <c r="J2301" t="s">
        <v>21</v>
      </c>
    </row>
    <row r="2302" spans="1:10" hidden="1" x14ac:dyDescent="0.25">
      <c r="A2302" t="s">
        <v>925</v>
      </c>
      <c r="B2302" t="s">
        <v>926</v>
      </c>
      <c r="C2302" s="2">
        <v>54.32</v>
      </c>
      <c r="D2302">
        <v>28150</v>
      </c>
      <c r="E2302">
        <v>4</v>
      </c>
      <c r="F2302">
        <v>2018</v>
      </c>
      <c r="G2302" t="s">
        <v>89</v>
      </c>
      <c r="H2302" s="3">
        <v>518.22533136966126</v>
      </c>
      <c r="I2302" t="s">
        <v>13</v>
      </c>
      <c r="J2302" t="s">
        <v>21</v>
      </c>
    </row>
    <row r="2303" spans="1:10" hidden="1" x14ac:dyDescent="0.25">
      <c r="A2303" t="s">
        <v>925</v>
      </c>
      <c r="B2303" t="s">
        <v>926</v>
      </c>
      <c r="C2303" s="2">
        <v>54.32</v>
      </c>
      <c r="D2303">
        <v>28150</v>
      </c>
      <c r="E2303">
        <v>4</v>
      </c>
      <c r="F2303">
        <v>2018</v>
      </c>
      <c r="G2303" t="s">
        <v>89</v>
      </c>
      <c r="H2303" s="3">
        <v>518.22533136966126</v>
      </c>
      <c r="I2303" t="s">
        <v>13</v>
      </c>
      <c r="J2303" t="s">
        <v>21</v>
      </c>
    </row>
    <row r="2304" spans="1:10" hidden="1" x14ac:dyDescent="0.25">
      <c r="A2304" t="s">
        <v>925</v>
      </c>
      <c r="B2304" t="s">
        <v>926</v>
      </c>
      <c r="C2304" s="2">
        <v>59.67</v>
      </c>
      <c r="D2304">
        <v>28550</v>
      </c>
      <c r="E2304">
        <v>5</v>
      </c>
      <c r="F2304">
        <v>2018</v>
      </c>
      <c r="G2304" t="s">
        <v>89</v>
      </c>
      <c r="H2304" s="3">
        <v>478.46489022959611</v>
      </c>
      <c r="I2304" t="s">
        <v>13</v>
      </c>
      <c r="J2304" t="s">
        <v>21</v>
      </c>
    </row>
    <row r="2305" spans="1:10" hidden="1" x14ac:dyDescent="0.25">
      <c r="A2305" t="s">
        <v>925</v>
      </c>
      <c r="B2305" t="s">
        <v>926</v>
      </c>
      <c r="C2305" s="2">
        <v>73.03</v>
      </c>
      <c r="D2305">
        <v>34350</v>
      </c>
      <c r="E2305">
        <v>4</v>
      </c>
      <c r="F2305">
        <v>2018</v>
      </c>
      <c r="G2305" t="s">
        <v>89</v>
      </c>
      <c r="H2305" s="3">
        <v>470.35464877447617</v>
      </c>
      <c r="I2305" t="s">
        <v>13</v>
      </c>
      <c r="J2305" t="s">
        <v>21</v>
      </c>
    </row>
    <row r="2306" spans="1:10" hidden="1" x14ac:dyDescent="0.25">
      <c r="A2306" t="s">
        <v>925</v>
      </c>
      <c r="B2306" t="s">
        <v>926</v>
      </c>
      <c r="C2306" s="2">
        <v>73.510000000000005</v>
      </c>
      <c r="D2306">
        <v>33500</v>
      </c>
      <c r="E2306">
        <v>2</v>
      </c>
      <c r="F2306">
        <v>2018</v>
      </c>
      <c r="G2306" t="s">
        <v>89</v>
      </c>
      <c r="H2306" s="3">
        <v>455.72031016188271</v>
      </c>
      <c r="I2306" t="s">
        <v>13</v>
      </c>
      <c r="J2306" t="s">
        <v>21</v>
      </c>
    </row>
    <row r="2307" spans="1:10" hidden="1" x14ac:dyDescent="0.25">
      <c r="A2307" t="s">
        <v>925</v>
      </c>
      <c r="B2307" t="s">
        <v>926</v>
      </c>
      <c r="C2307" s="2">
        <v>73.510000000000005</v>
      </c>
      <c r="D2307">
        <v>33500</v>
      </c>
      <c r="E2307">
        <v>3</v>
      </c>
      <c r="F2307">
        <v>2018</v>
      </c>
      <c r="G2307" t="s">
        <v>89</v>
      </c>
      <c r="H2307" s="3">
        <v>455.72031016188271</v>
      </c>
      <c r="I2307" t="s">
        <v>13</v>
      </c>
      <c r="J2307" t="s">
        <v>21</v>
      </c>
    </row>
    <row r="2308" spans="1:10" hidden="1" x14ac:dyDescent="0.25">
      <c r="A2308" t="s">
        <v>925</v>
      </c>
      <c r="B2308" t="s">
        <v>926</v>
      </c>
      <c r="C2308" s="2">
        <v>75.41</v>
      </c>
      <c r="D2308">
        <v>34350</v>
      </c>
      <c r="E2308">
        <v>2</v>
      </c>
      <c r="F2308">
        <v>2018</v>
      </c>
      <c r="G2308" t="s">
        <v>89</v>
      </c>
      <c r="H2308" s="3">
        <v>455.50987932634928</v>
      </c>
      <c r="I2308" t="s">
        <v>13</v>
      </c>
      <c r="J2308" t="s">
        <v>21</v>
      </c>
    </row>
    <row r="2309" spans="1:10" hidden="1" x14ac:dyDescent="0.25">
      <c r="A2309" t="s">
        <v>925</v>
      </c>
      <c r="B2309" t="s">
        <v>926</v>
      </c>
      <c r="C2309" s="2">
        <v>75.41</v>
      </c>
      <c r="D2309">
        <v>35450</v>
      </c>
      <c r="E2309">
        <v>2</v>
      </c>
      <c r="F2309">
        <v>2018</v>
      </c>
      <c r="G2309" t="s">
        <v>89</v>
      </c>
      <c r="H2309" s="3">
        <v>470.09680413738232</v>
      </c>
      <c r="I2309" t="s">
        <v>13</v>
      </c>
      <c r="J2309" t="s">
        <v>21</v>
      </c>
    </row>
    <row r="2310" spans="1:10" hidden="1" x14ac:dyDescent="0.25">
      <c r="A2310" t="s">
        <v>925</v>
      </c>
      <c r="B2310" t="s">
        <v>926</v>
      </c>
      <c r="C2310" s="2">
        <v>75.41</v>
      </c>
      <c r="D2310">
        <v>34550</v>
      </c>
      <c r="E2310">
        <v>2</v>
      </c>
      <c r="F2310">
        <v>2018</v>
      </c>
      <c r="G2310" t="s">
        <v>89</v>
      </c>
      <c r="H2310" s="3">
        <v>458.16204747380988</v>
      </c>
      <c r="I2310" t="s">
        <v>13</v>
      </c>
      <c r="J2310" t="s">
        <v>21</v>
      </c>
    </row>
    <row r="2311" spans="1:10" hidden="1" x14ac:dyDescent="0.25">
      <c r="A2311" t="s">
        <v>925</v>
      </c>
      <c r="B2311" t="s">
        <v>926</v>
      </c>
      <c r="C2311" s="2">
        <v>75.41</v>
      </c>
      <c r="D2311">
        <v>34350</v>
      </c>
      <c r="E2311">
        <v>2</v>
      </c>
      <c r="F2311">
        <v>2018</v>
      </c>
      <c r="G2311" t="s">
        <v>89</v>
      </c>
      <c r="H2311" s="3">
        <v>455.50987932634928</v>
      </c>
      <c r="I2311" t="s">
        <v>13</v>
      </c>
      <c r="J2311" t="s">
        <v>21</v>
      </c>
    </row>
    <row r="2312" spans="1:10" hidden="1" x14ac:dyDescent="0.25">
      <c r="A2312" t="s">
        <v>925</v>
      </c>
      <c r="B2312" t="s">
        <v>926</v>
      </c>
      <c r="C2312" s="2">
        <v>75.41</v>
      </c>
      <c r="D2312">
        <v>34350</v>
      </c>
      <c r="E2312">
        <v>2</v>
      </c>
      <c r="F2312">
        <v>2018</v>
      </c>
      <c r="G2312" t="s">
        <v>89</v>
      </c>
      <c r="H2312" s="3">
        <v>455.50987932634928</v>
      </c>
      <c r="I2312" t="s">
        <v>13</v>
      </c>
      <c r="J2312" t="s">
        <v>21</v>
      </c>
    </row>
    <row r="2313" spans="1:10" hidden="1" x14ac:dyDescent="0.25">
      <c r="A2313" t="s">
        <v>925</v>
      </c>
      <c r="B2313" t="s">
        <v>926</v>
      </c>
      <c r="C2313" s="2">
        <v>75.41</v>
      </c>
      <c r="D2313">
        <v>34350</v>
      </c>
      <c r="E2313">
        <v>2</v>
      </c>
      <c r="F2313">
        <v>2018</v>
      </c>
      <c r="G2313" t="s">
        <v>89</v>
      </c>
      <c r="H2313" s="3">
        <v>455.50987932634928</v>
      </c>
      <c r="I2313" t="s">
        <v>13</v>
      </c>
      <c r="J2313" t="s">
        <v>21</v>
      </c>
    </row>
    <row r="2314" spans="1:10" hidden="1" x14ac:dyDescent="0.25">
      <c r="A2314" t="s">
        <v>925</v>
      </c>
      <c r="B2314" t="s">
        <v>926</v>
      </c>
      <c r="C2314" s="2">
        <v>75.41</v>
      </c>
      <c r="D2314">
        <v>34550</v>
      </c>
      <c r="E2314">
        <v>3</v>
      </c>
      <c r="F2314">
        <v>2018</v>
      </c>
      <c r="G2314" t="s">
        <v>89</v>
      </c>
      <c r="H2314" s="3">
        <v>458.16204747380988</v>
      </c>
      <c r="I2314" t="s">
        <v>13</v>
      </c>
      <c r="J2314" t="s">
        <v>21</v>
      </c>
    </row>
    <row r="2315" spans="1:10" hidden="1" x14ac:dyDescent="0.25">
      <c r="A2315" t="s">
        <v>925</v>
      </c>
      <c r="B2315" t="s">
        <v>926</v>
      </c>
      <c r="C2315" s="2">
        <v>75.41</v>
      </c>
      <c r="D2315">
        <v>35450</v>
      </c>
      <c r="E2315">
        <v>3</v>
      </c>
      <c r="F2315">
        <v>2018</v>
      </c>
      <c r="G2315" t="s">
        <v>89</v>
      </c>
      <c r="H2315" s="3">
        <v>470.09680413738232</v>
      </c>
      <c r="I2315" t="s">
        <v>13</v>
      </c>
      <c r="J2315" t="s">
        <v>21</v>
      </c>
    </row>
    <row r="2316" spans="1:10" hidden="1" x14ac:dyDescent="0.25">
      <c r="A2316" t="s">
        <v>925</v>
      </c>
      <c r="B2316" t="s">
        <v>926</v>
      </c>
      <c r="C2316" s="2">
        <v>75.41</v>
      </c>
      <c r="D2316">
        <v>34350</v>
      </c>
      <c r="E2316">
        <v>3</v>
      </c>
      <c r="F2316">
        <v>2018</v>
      </c>
      <c r="G2316" t="s">
        <v>89</v>
      </c>
      <c r="H2316" s="3">
        <v>455.50987932634928</v>
      </c>
      <c r="I2316" t="s">
        <v>13</v>
      </c>
      <c r="J2316" t="s">
        <v>21</v>
      </c>
    </row>
    <row r="2317" spans="1:10" hidden="1" x14ac:dyDescent="0.25">
      <c r="A2317" t="s">
        <v>925</v>
      </c>
      <c r="B2317" t="s">
        <v>926</v>
      </c>
      <c r="C2317" s="2">
        <v>75.41</v>
      </c>
      <c r="D2317">
        <v>34350</v>
      </c>
      <c r="E2317">
        <v>3</v>
      </c>
      <c r="F2317">
        <v>2018</v>
      </c>
      <c r="G2317" t="s">
        <v>89</v>
      </c>
      <c r="H2317" s="3">
        <v>455.50987932634928</v>
      </c>
      <c r="I2317" t="s">
        <v>13</v>
      </c>
      <c r="J2317" t="s">
        <v>21</v>
      </c>
    </row>
    <row r="2318" spans="1:10" hidden="1" x14ac:dyDescent="0.25">
      <c r="A2318" t="s">
        <v>925</v>
      </c>
      <c r="B2318" t="s">
        <v>926</v>
      </c>
      <c r="C2318" s="2">
        <v>75.41</v>
      </c>
      <c r="D2318">
        <v>34350</v>
      </c>
      <c r="E2318">
        <v>3</v>
      </c>
      <c r="F2318">
        <v>2018</v>
      </c>
      <c r="G2318" t="s">
        <v>89</v>
      </c>
      <c r="H2318" s="3">
        <v>455.50987932634928</v>
      </c>
      <c r="I2318" t="s">
        <v>13</v>
      </c>
      <c r="J2318" t="s">
        <v>21</v>
      </c>
    </row>
    <row r="2319" spans="1:10" hidden="1" x14ac:dyDescent="0.25">
      <c r="A2319" t="s">
        <v>925</v>
      </c>
      <c r="B2319" t="s">
        <v>926</v>
      </c>
      <c r="C2319" s="2">
        <v>75.41</v>
      </c>
      <c r="D2319">
        <v>34350</v>
      </c>
      <c r="E2319">
        <v>3</v>
      </c>
      <c r="F2319">
        <v>2018</v>
      </c>
      <c r="G2319" t="s">
        <v>89</v>
      </c>
      <c r="H2319" s="3">
        <v>455.50987932634928</v>
      </c>
      <c r="I2319" t="s">
        <v>13</v>
      </c>
      <c r="J2319" t="s">
        <v>21</v>
      </c>
    </row>
    <row r="2320" spans="1:10" hidden="1" x14ac:dyDescent="0.25">
      <c r="A2320" t="s">
        <v>925</v>
      </c>
      <c r="B2320" t="s">
        <v>926</v>
      </c>
      <c r="C2320" s="2">
        <v>82.25</v>
      </c>
      <c r="D2320">
        <v>36850</v>
      </c>
      <c r="E2320">
        <v>2</v>
      </c>
      <c r="F2320">
        <v>2018</v>
      </c>
      <c r="G2320" t="s">
        <v>89</v>
      </c>
      <c r="H2320" s="3">
        <v>448.0243161094225</v>
      </c>
      <c r="I2320" t="s">
        <v>13</v>
      </c>
      <c r="J2320" t="s">
        <v>21</v>
      </c>
    </row>
    <row r="2321" spans="1:10" hidden="1" x14ac:dyDescent="0.25">
      <c r="A2321" t="s">
        <v>925</v>
      </c>
      <c r="B2321" t="s">
        <v>926</v>
      </c>
      <c r="C2321" s="2">
        <v>82.25</v>
      </c>
      <c r="D2321">
        <v>36850</v>
      </c>
      <c r="E2321">
        <v>3</v>
      </c>
      <c r="F2321">
        <v>2018</v>
      </c>
      <c r="G2321" t="s">
        <v>89</v>
      </c>
      <c r="H2321" s="3">
        <v>448.0243161094225</v>
      </c>
      <c r="I2321" t="s">
        <v>13</v>
      </c>
      <c r="J2321" t="s">
        <v>21</v>
      </c>
    </row>
    <row r="2322" spans="1:10" hidden="1" x14ac:dyDescent="0.25">
      <c r="A2322" t="s">
        <v>927</v>
      </c>
      <c r="B2322" t="s">
        <v>928</v>
      </c>
      <c r="C2322" s="2">
        <v>44.5</v>
      </c>
      <c r="D2322">
        <v>24650</v>
      </c>
      <c r="E2322">
        <v>5</v>
      </c>
      <c r="F2322">
        <v>2019</v>
      </c>
      <c r="G2322" t="s">
        <v>285</v>
      </c>
      <c r="H2322" s="3">
        <v>553.93258426966293</v>
      </c>
      <c r="I2322" t="s">
        <v>13</v>
      </c>
      <c r="J2322" t="s">
        <v>21</v>
      </c>
    </row>
    <row r="2323" spans="1:10" hidden="1" x14ac:dyDescent="0.25">
      <c r="A2323" t="s">
        <v>927</v>
      </c>
      <c r="B2323" t="s">
        <v>928</v>
      </c>
      <c r="C2323" s="2">
        <v>51.88</v>
      </c>
      <c r="D2323">
        <v>28250</v>
      </c>
      <c r="E2323">
        <v>4</v>
      </c>
      <c r="F2323">
        <v>2019</v>
      </c>
      <c r="G2323" t="s">
        <v>285</v>
      </c>
      <c r="H2323" s="3">
        <v>544.52582883577486</v>
      </c>
      <c r="I2323" t="s">
        <v>13</v>
      </c>
      <c r="J2323" t="s">
        <v>21</v>
      </c>
    </row>
    <row r="2324" spans="1:10" hidden="1" x14ac:dyDescent="0.25">
      <c r="A2324" t="s">
        <v>927</v>
      </c>
      <c r="B2324" t="s">
        <v>928</v>
      </c>
      <c r="C2324" s="2">
        <v>58.9</v>
      </c>
      <c r="D2324">
        <v>33550</v>
      </c>
      <c r="E2324">
        <v>4</v>
      </c>
      <c r="F2324">
        <v>2019</v>
      </c>
      <c r="G2324" t="s">
        <v>285</v>
      </c>
      <c r="H2324" s="3">
        <v>569.60950764006793</v>
      </c>
      <c r="I2324" t="s">
        <v>13</v>
      </c>
      <c r="J2324" t="s">
        <v>21</v>
      </c>
    </row>
    <row r="2325" spans="1:10" hidden="1" x14ac:dyDescent="0.25">
      <c r="A2325" t="s">
        <v>927</v>
      </c>
      <c r="B2325" t="s">
        <v>928</v>
      </c>
      <c r="C2325" s="2">
        <v>59.48</v>
      </c>
      <c r="D2325">
        <v>32250</v>
      </c>
      <c r="E2325">
        <v>5</v>
      </c>
      <c r="F2325">
        <v>2019</v>
      </c>
      <c r="G2325" t="s">
        <v>285</v>
      </c>
      <c r="H2325" s="3">
        <v>542.19905850706118</v>
      </c>
      <c r="I2325" t="s">
        <v>13</v>
      </c>
      <c r="J2325" t="s">
        <v>21</v>
      </c>
    </row>
    <row r="2326" spans="1:10" hidden="1" x14ac:dyDescent="0.25">
      <c r="A2326" t="s">
        <v>927</v>
      </c>
      <c r="B2326" t="s">
        <v>928</v>
      </c>
      <c r="C2326" s="2">
        <v>59.76</v>
      </c>
      <c r="D2326">
        <v>31900</v>
      </c>
      <c r="E2326">
        <v>2</v>
      </c>
      <c r="F2326">
        <v>2019</v>
      </c>
      <c r="G2326" t="s">
        <v>285</v>
      </c>
      <c r="H2326" s="3">
        <v>533.80187416332001</v>
      </c>
      <c r="I2326" t="s">
        <v>13</v>
      </c>
      <c r="J2326" t="s">
        <v>21</v>
      </c>
    </row>
    <row r="2327" spans="1:10" hidden="1" x14ac:dyDescent="0.25">
      <c r="A2327" t="s">
        <v>927</v>
      </c>
      <c r="B2327" t="s">
        <v>928</v>
      </c>
      <c r="C2327" s="2">
        <v>59.76</v>
      </c>
      <c r="D2327">
        <v>31900</v>
      </c>
      <c r="E2327">
        <v>3</v>
      </c>
      <c r="F2327">
        <v>2019</v>
      </c>
      <c r="G2327" t="s">
        <v>285</v>
      </c>
      <c r="H2327" s="3">
        <v>533.80187416332001</v>
      </c>
      <c r="I2327" t="s">
        <v>13</v>
      </c>
      <c r="J2327" t="s">
        <v>21</v>
      </c>
    </row>
    <row r="2328" spans="1:10" hidden="1" x14ac:dyDescent="0.25">
      <c r="A2328" t="s">
        <v>927</v>
      </c>
      <c r="B2328" t="s">
        <v>928</v>
      </c>
      <c r="C2328" s="2">
        <v>59.81</v>
      </c>
      <c r="D2328">
        <v>31600</v>
      </c>
      <c r="E2328">
        <v>2</v>
      </c>
      <c r="F2328">
        <v>2019</v>
      </c>
      <c r="G2328" t="s">
        <v>285</v>
      </c>
      <c r="H2328" s="3">
        <v>528.3397425179736</v>
      </c>
      <c r="I2328" t="s">
        <v>13</v>
      </c>
      <c r="J2328" t="s">
        <v>21</v>
      </c>
    </row>
    <row r="2329" spans="1:10" hidden="1" x14ac:dyDescent="0.25">
      <c r="A2329" t="s">
        <v>927</v>
      </c>
      <c r="B2329" t="s">
        <v>928</v>
      </c>
      <c r="C2329" s="2">
        <v>59.81</v>
      </c>
      <c r="D2329">
        <v>31600</v>
      </c>
      <c r="E2329">
        <v>3</v>
      </c>
      <c r="F2329">
        <v>2019</v>
      </c>
      <c r="G2329" t="s">
        <v>285</v>
      </c>
      <c r="H2329" s="3">
        <v>528.3397425179736</v>
      </c>
      <c r="I2329" t="s">
        <v>13</v>
      </c>
      <c r="J2329" t="s">
        <v>21</v>
      </c>
    </row>
    <row r="2330" spans="1:10" hidden="1" x14ac:dyDescent="0.25">
      <c r="A2330" t="s">
        <v>927</v>
      </c>
      <c r="B2330" t="s">
        <v>928</v>
      </c>
      <c r="C2330" s="2">
        <v>59.98</v>
      </c>
      <c r="D2330">
        <v>31700</v>
      </c>
      <c r="E2330">
        <v>2</v>
      </c>
      <c r="F2330">
        <v>2019</v>
      </c>
      <c r="G2330" t="s">
        <v>285</v>
      </c>
      <c r="H2330" s="3">
        <v>528.50950316772264</v>
      </c>
      <c r="I2330" t="s">
        <v>13</v>
      </c>
      <c r="J2330" t="s">
        <v>21</v>
      </c>
    </row>
    <row r="2331" spans="1:10" hidden="1" x14ac:dyDescent="0.25">
      <c r="A2331" t="s">
        <v>927</v>
      </c>
      <c r="B2331" t="s">
        <v>928</v>
      </c>
      <c r="C2331" s="2">
        <v>59.98</v>
      </c>
      <c r="D2331">
        <v>31700</v>
      </c>
      <c r="E2331">
        <v>3</v>
      </c>
      <c r="F2331">
        <v>2019</v>
      </c>
      <c r="G2331" t="s">
        <v>285</v>
      </c>
      <c r="H2331" s="3">
        <v>528.50950316772264</v>
      </c>
      <c r="I2331" t="s">
        <v>13</v>
      </c>
      <c r="J2331" t="s">
        <v>21</v>
      </c>
    </row>
    <row r="2332" spans="1:10" hidden="1" x14ac:dyDescent="0.25">
      <c r="A2332" t="s">
        <v>941</v>
      </c>
      <c r="B2332" t="s">
        <v>290</v>
      </c>
      <c r="C2332" s="2">
        <v>44.44</v>
      </c>
      <c r="D2332">
        <v>34450</v>
      </c>
      <c r="E2332">
        <v>4</v>
      </c>
      <c r="F2332">
        <v>2021</v>
      </c>
      <c r="G2332" t="s">
        <v>942</v>
      </c>
      <c r="H2332" s="3">
        <v>775.20252025202524</v>
      </c>
      <c r="I2332" t="s">
        <v>13</v>
      </c>
      <c r="J2332" t="s">
        <v>21</v>
      </c>
    </row>
    <row r="2333" spans="1:10" hidden="1" x14ac:dyDescent="0.25">
      <c r="A2333" t="s">
        <v>941</v>
      </c>
      <c r="B2333" t="s">
        <v>290</v>
      </c>
      <c r="C2333" s="2">
        <v>45.18</v>
      </c>
      <c r="D2333">
        <v>36950</v>
      </c>
      <c r="E2333">
        <v>4</v>
      </c>
      <c r="F2333">
        <v>2021</v>
      </c>
      <c r="G2333" t="s">
        <v>942</v>
      </c>
      <c r="H2333" s="3">
        <v>817.83975210270034</v>
      </c>
      <c r="I2333" t="s">
        <v>13</v>
      </c>
      <c r="J2333" t="s">
        <v>21</v>
      </c>
    </row>
    <row r="2334" spans="1:10" hidden="1" x14ac:dyDescent="0.25">
      <c r="A2334" t="s">
        <v>941</v>
      </c>
      <c r="B2334" t="s">
        <v>290</v>
      </c>
      <c r="C2334" s="2">
        <v>45.36</v>
      </c>
      <c r="D2334">
        <v>35400</v>
      </c>
      <c r="E2334">
        <v>4</v>
      </c>
      <c r="F2334">
        <v>2021</v>
      </c>
      <c r="G2334" t="s">
        <v>942</v>
      </c>
      <c r="H2334" s="3">
        <v>780.4232804232804</v>
      </c>
      <c r="I2334" t="s">
        <v>13</v>
      </c>
      <c r="J2334" t="s">
        <v>21</v>
      </c>
    </row>
    <row r="2335" spans="1:10" hidden="1" x14ac:dyDescent="0.25">
      <c r="A2335" t="s">
        <v>941</v>
      </c>
      <c r="B2335" t="s">
        <v>290</v>
      </c>
      <c r="C2335" s="2">
        <v>46.7</v>
      </c>
      <c r="D2335">
        <v>36500</v>
      </c>
      <c r="E2335">
        <v>4</v>
      </c>
      <c r="F2335">
        <v>2021</v>
      </c>
      <c r="G2335" t="s">
        <v>942</v>
      </c>
      <c r="H2335" s="3">
        <v>781.58458244111341</v>
      </c>
      <c r="I2335" t="s">
        <v>13</v>
      </c>
      <c r="J2335" t="s">
        <v>21</v>
      </c>
    </row>
    <row r="2336" spans="1:10" hidden="1" x14ac:dyDescent="0.25">
      <c r="A2336" t="s">
        <v>941</v>
      </c>
      <c r="B2336" t="s">
        <v>290</v>
      </c>
      <c r="C2336" s="2">
        <v>50.82</v>
      </c>
      <c r="D2336">
        <v>37850</v>
      </c>
      <c r="E2336">
        <v>2</v>
      </c>
      <c r="F2336">
        <v>2021</v>
      </c>
      <c r="G2336" t="s">
        <v>942</v>
      </c>
      <c r="H2336" s="3">
        <v>744.78551751279019</v>
      </c>
      <c r="I2336" t="s">
        <v>13</v>
      </c>
      <c r="J2336" t="s">
        <v>21</v>
      </c>
    </row>
    <row r="2337" spans="1:10" hidden="1" x14ac:dyDescent="0.25">
      <c r="A2337" t="s">
        <v>941</v>
      </c>
      <c r="B2337" t="s">
        <v>290</v>
      </c>
      <c r="C2337" s="2">
        <v>50.82</v>
      </c>
      <c r="D2337">
        <v>38400</v>
      </c>
      <c r="E2337">
        <v>3</v>
      </c>
      <c r="F2337">
        <v>2021</v>
      </c>
      <c r="G2337" t="s">
        <v>942</v>
      </c>
      <c r="H2337" s="3">
        <v>755.60802833530101</v>
      </c>
      <c r="I2337" t="s">
        <v>13</v>
      </c>
      <c r="J2337" t="s">
        <v>21</v>
      </c>
    </row>
    <row r="2338" spans="1:10" hidden="1" x14ac:dyDescent="0.25">
      <c r="A2338" t="s">
        <v>941</v>
      </c>
      <c r="B2338" t="s">
        <v>290</v>
      </c>
      <c r="C2338" s="2">
        <v>51.09</v>
      </c>
      <c r="D2338">
        <v>38350</v>
      </c>
      <c r="E2338">
        <v>5</v>
      </c>
      <c r="F2338">
        <v>2021</v>
      </c>
      <c r="G2338" t="s">
        <v>942</v>
      </c>
      <c r="H2338" s="3">
        <v>750.63613231552154</v>
      </c>
      <c r="I2338" t="s">
        <v>13</v>
      </c>
      <c r="J2338" t="s">
        <v>21</v>
      </c>
    </row>
    <row r="2339" spans="1:10" hidden="1" x14ac:dyDescent="0.25">
      <c r="A2339" t="s">
        <v>941</v>
      </c>
      <c r="B2339" t="s">
        <v>290</v>
      </c>
      <c r="C2339" s="2">
        <v>55.08</v>
      </c>
      <c r="D2339">
        <v>40500</v>
      </c>
      <c r="E2339">
        <v>5</v>
      </c>
      <c r="F2339">
        <v>2021</v>
      </c>
      <c r="G2339" t="s">
        <v>942</v>
      </c>
      <c r="H2339" s="3">
        <v>735.2941176470589</v>
      </c>
      <c r="I2339" t="s">
        <v>13</v>
      </c>
      <c r="J2339" t="s">
        <v>21</v>
      </c>
    </row>
    <row r="2340" spans="1:10" hidden="1" x14ac:dyDescent="0.25">
      <c r="A2340" t="s">
        <v>941</v>
      </c>
      <c r="B2340" t="s">
        <v>290</v>
      </c>
      <c r="C2340" s="2">
        <v>55.11</v>
      </c>
      <c r="D2340">
        <v>41050</v>
      </c>
      <c r="E2340">
        <v>5</v>
      </c>
      <c r="F2340">
        <v>2021</v>
      </c>
      <c r="G2340" t="s">
        <v>942</v>
      </c>
      <c r="H2340" s="3">
        <v>744.87388858646341</v>
      </c>
      <c r="I2340" t="s">
        <v>13</v>
      </c>
      <c r="J2340" t="s">
        <v>21</v>
      </c>
    </row>
    <row r="2341" spans="1:10" hidden="1" x14ac:dyDescent="0.25">
      <c r="A2341" t="s">
        <v>941</v>
      </c>
      <c r="B2341" t="s">
        <v>290</v>
      </c>
      <c r="C2341" s="2">
        <v>57.38</v>
      </c>
      <c r="D2341">
        <v>42700</v>
      </c>
      <c r="E2341">
        <v>2</v>
      </c>
      <c r="F2341">
        <v>2021</v>
      </c>
      <c r="G2341" t="s">
        <v>942</v>
      </c>
      <c r="H2341" s="3">
        <v>744.16172882537467</v>
      </c>
      <c r="I2341" t="s">
        <v>13</v>
      </c>
      <c r="J2341" t="s">
        <v>21</v>
      </c>
    </row>
    <row r="2342" spans="1:10" hidden="1" x14ac:dyDescent="0.25">
      <c r="A2342" t="s">
        <v>941</v>
      </c>
      <c r="B2342" t="s">
        <v>290</v>
      </c>
      <c r="C2342" s="2">
        <v>57.38</v>
      </c>
      <c r="D2342">
        <v>43050</v>
      </c>
      <c r="E2342">
        <v>3</v>
      </c>
      <c r="F2342">
        <v>2021</v>
      </c>
      <c r="G2342" t="s">
        <v>942</v>
      </c>
      <c r="H2342" s="3">
        <v>750.26141512722199</v>
      </c>
      <c r="I2342" t="s">
        <v>13</v>
      </c>
      <c r="J2342" t="s">
        <v>21</v>
      </c>
    </row>
    <row r="2343" spans="1:10" hidden="1" x14ac:dyDescent="0.25">
      <c r="A2343" t="s">
        <v>941</v>
      </c>
      <c r="B2343" t="s">
        <v>290</v>
      </c>
      <c r="C2343" s="2">
        <v>57.49</v>
      </c>
      <c r="D2343">
        <v>41900</v>
      </c>
      <c r="E2343">
        <v>4</v>
      </c>
      <c r="F2343">
        <v>2021</v>
      </c>
      <c r="G2343" t="s">
        <v>942</v>
      </c>
      <c r="H2343" s="3">
        <v>728.82240389632977</v>
      </c>
      <c r="I2343" t="s">
        <v>13</v>
      </c>
      <c r="J2343" t="s">
        <v>21</v>
      </c>
    </row>
    <row r="2344" spans="1:10" hidden="1" x14ac:dyDescent="0.25">
      <c r="A2344" t="s">
        <v>941</v>
      </c>
      <c r="B2344" t="s">
        <v>290</v>
      </c>
      <c r="C2344" s="2">
        <v>57.55</v>
      </c>
      <c r="D2344">
        <v>42850</v>
      </c>
      <c r="E2344">
        <v>2</v>
      </c>
      <c r="F2344">
        <v>2021</v>
      </c>
      <c r="G2344" t="s">
        <v>942</v>
      </c>
      <c r="H2344" s="3">
        <v>744.56993918331887</v>
      </c>
      <c r="I2344" t="s">
        <v>13</v>
      </c>
      <c r="J2344" t="s">
        <v>21</v>
      </c>
    </row>
    <row r="2345" spans="1:10" hidden="1" x14ac:dyDescent="0.25">
      <c r="A2345" t="s">
        <v>941</v>
      </c>
      <c r="B2345" t="s">
        <v>290</v>
      </c>
      <c r="C2345" s="2">
        <v>57.55</v>
      </c>
      <c r="D2345">
        <v>42550</v>
      </c>
      <c r="E2345">
        <v>2</v>
      </c>
      <c r="F2345">
        <v>2021</v>
      </c>
      <c r="G2345" t="s">
        <v>942</v>
      </c>
      <c r="H2345" s="3">
        <v>739.35708079930498</v>
      </c>
      <c r="I2345" t="s">
        <v>13</v>
      </c>
      <c r="J2345" t="s">
        <v>21</v>
      </c>
    </row>
    <row r="2346" spans="1:10" hidden="1" x14ac:dyDescent="0.25">
      <c r="A2346" t="s">
        <v>941</v>
      </c>
      <c r="B2346" t="s">
        <v>290</v>
      </c>
      <c r="C2346" s="2">
        <v>57.55</v>
      </c>
      <c r="D2346">
        <v>42850</v>
      </c>
      <c r="E2346">
        <v>3</v>
      </c>
      <c r="F2346">
        <v>2021</v>
      </c>
      <c r="G2346" t="s">
        <v>942</v>
      </c>
      <c r="H2346" s="3">
        <v>744.56993918331887</v>
      </c>
      <c r="I2346" t="s">
        <v>13</v>
      </c>
      <c r="J2346" t="s">
        <v>21</v>
      </c>
    </row>
    <row r="2347" spans="1:10" hidden="1" x14ac:dyDescent="0.25">
      <c r="A2347" t="s">
        <v>941</v>
      </c>
      <c r="B2347" t="s">
        <v>290</v>
      </c>
      <c r="C2347" s="2">
        <v>57.55</v>
      </c>
      <c r="D2347">
        <v>43200</v>
      </c>
      <c r="E2347">
        <v>3</v>
      </c>
      <c r="F2347">
        <v>2021</v>
      </c>
      <c r="G2347" t="s">
        <v>942</v>
      </c>
      <c r="H2347" s="3">
        <v>750.65160729800175</v>
      </c>
      <c r="I2347" t="s">
        <v>13</v>
      </c>
      <c r="J2347" t="s">
        <v>21</v>
      </c>
    </row>
    <row r="2348" spans="1:10" hidden="1" x14ac:dyDescent="0.25">
      <c r="A2348" t="s">
        <v>941</v>
      </c>
      <c r="B2348" t="s">
        <v>290</v>
      </c>
      <c r="C2348" s="2">
        <v>60.46</v>
      </c>
      <c r="D2348">
        <v>43450</v>
      </c>
      <c r="E2348">
        <v>5</v>
      </c>
      <c r="F2348">
        <v>2021</v>
      </c>
      <c r="G2348" t="s">
        <v>942</v>
      </c>
      <c r="H2348" s="3">
        <v>718.65696328150841</v>
      </c>
      <c r="I2348" t="s">
        <v>13</v>
      </c>
      <c r="J2348" t="s">
        <v>21</v>
      </c>
    </row>
    <row r="2349" spans="1:10" hidden="1" x14ac:dyDescent="0.25">
      <c r="A2349" t="s">
        <v>941</v>
      </c>
      <c r="B2349" t="s">
        <v>290</v>
      </c>
      <c r="C2349" s="2">
        <v>63.01</v>
      </c>
      <c r="D2349">
        <v>45900</v>
      </c>
      <c r="E2349">
        <v>2</v>
      </c>
      <c r="F2349">
        <v>2021</v>
      </c>
      <c r="G2349" t="s">
        <v>942</v>
      </c>
      <c r="H2349" s="3">
        <v>728.45580066656089</v>
      </c>
      <c r="I2349" t="s">
        <v>13</v>
      </c>
      <c r="J2349" t="s">
        <v>21</v>
      </c>
    </row>
    <row r="2350" spans="1:10" hidden="1" x14ac:dyDescent="0.25">
      <c r="A2350" t="s">
        <v>941</v>
      </c>
      <c r="B2350" t="s">
        <v>290</v>
      </c>
      <c r="C2350" s="2">
        <v>63.01</v>
      </c>
      <c r="D2350">
        <v>46600</v>
      </c>
      <c r="E2350">
        <v>3</v>
      </c>
      <c r="F2350">
        <v>2021</v>
      </c>
      <c r="G2350" t="s">
        <v>942</v>
      </c>
      <c r="H2350" s="3">
        <v>739.56514838914461</v>
      </c>
      <c r="I2350" t="s">
        <v>13</v>
      </c>
      <c r="J2350" t="s">
        <v>21</v>
      </c>
    </row>
    <row r="2351" spans="1:10" x14ac:dyDescent="0.25">
      <c r="A2351" t="s">
        <v>951</v>
      </c>
      <c r="B2351" t="s">
        <v>952</v>
      </c>
      <c r="C2351" s="2">
        <v>17.12</v>
      </c>
      <c r="D2351">
        <v>13150</v>
      </c>
      <c r="E2351">
        <v>2</v>
      </c>
      <c r="F2351">
        <v>2019</v>
      </c>
      <c r="G2351" t="s">
        <v>953</v>
      </c>
      <c r="H2351" s="3">
        <v>768.10747663551399</v>
      </c>
      <c r="I2351" t="s">
        <v>28</v>
      </c>
      <c r="J2351" t="s">
        <v>21</v>
      </c>
    </row>
    <row r="2352" spans="1:10" x14ac:dyDescent="0.25">
      <c r="A2352" t="s">
        <v>951</v>
      </c>
      <c r="B2352" t="s">
        <v>952</v>
      </c>
      <c r="C2352" s="2">
        <v>17.12</v>
      </c>
      <c r="D2352">
        <v>13150</v>
      </c>
      <c r="E2352">
        <v>2</v>
      </c>
      <c r="F2352">
        <v>2019</v>
      </c>
      <c r="G2352" t="s">
        <v>953</v>
      </c>
      <c r="H2352" s="3">
        <v>768.10747663551399</v>
      </c>
      <c r="I2352" t="s">
        <v>28</v>
      </c>
      <c r="J2352" t="s">
        <v>21</v>
      </c>
    </row>
    <row r="2353" spans="1:10" x14ac:dyDescent="0.25">
      <c r="A2353" t="s">
        <v>951</v>
      </c>
      <c r="B2353" t="s">
        <v>952</v>
      </c>
      <c r="C2353" s="2">
        <v>17.12</v>
      </c>
      <c r="D2353">
        <v>13550</v>
      </c>
      <c r="E2353">
        <v>2</v>
      </c>
      <c r="F2353">
        <v>2019</v>
      </c>
      <c r="G2353" t="s">
        <v>953</v>
      </c>
      <c r="H2353" s="3">
        <v>791.47196261682234</v>
      </c>
      <c r="I2353" t="s">
        <v>28</v>
      </c>
      <c r="J2353" t="s">
        <v>21</v>
      </c>
    </row>
    <row r="2354" spans="1:10" x14ac:dyDescent="0.25">
      <c r="A2354" t="s">
        <v>951</v>
      </c>
      <c r="B2354" t="s">
        <v>952</v>
      </c>
      <c r="C2354" s="2">
        <v>17.12</v>
      </c>
      <c r="D2354">
        <v>13550</v>
      </c>
      <c r="E2354">
        <v>2</v>
      </c>
      <c r="F2354">
        <v>2019</v>
      </c>
      <c r="G2354" t="s">
        <v>953</v>
      </c>
      <c r="H2354" s="3">
        <v>791.47196261682234</v>
      </c>
      <c r="I2354" t="s">
        <v>28</v>
      </c>
      <c r="J2354" t="s">
        <v>21</v>
      </c>
    </row>
    <row r="2355" spans="1:10" x14ac:dyDescent="0.25">
      <c r="A2355" t="s">
        <v>951</v>
      </c>
      <c r="B2355" t="s">
        <v>952</v>
      </c>
      <c r="C2355" s="2">
        <v>17.12</v>
      </c>
      <c r="D2355">
        <v>13550</v>
      </c>
      <c r="E2355">
        <v>2</v>
      </c>
      <c r="F2355">
        <v>2019</v>
      </c>
      <c r="G2355" t="s">
        <v>953</v>
      </c>
      <c r="H2355" s="3">
        <v>791.47196261682234</v>
      </c>
      <c r="I2355" t="s">
        <v>28</v>
      </c>
      <c r="J2355" t="s">
        <v>21</v>
      </c>
    </row>
    <row r="2356" spans="1:10" x14ac:dyDescent="0.25">
      <c r="A2356" t="s">
        <v>951</v>
      </c>
      <c r="B2356" t="s">
        <v>952</v>
      </c>
      <c r="C2356" s="2">
        <v>17.12</v>
      </c>
      <c r="D2356">
        <v>13550</v>
      </c>
      <c r="E2356">
        <v>2</v>
      </c>
      <c r="F2356">
        <v>2019</v>
      </c>
      <c r="G2356" t="s">
        <v>953</v>
      </c>
      <c r="H2356" s="3">
        <v>791.47196261682234</v>
      </c>
      <c r="I2356" t="s">
        <v>28</v>
      </c>
      <c r="J2356" t="s">
        <v>21</v>
      </c>
    </row>
    <row r="2357" spans="1:10" x14ac:dyDescent="0.25">
      <c r="A2357" t="s">
        <v>951</v>
      </c>
      <c r="B2357" t="s">
        <v>952</v>
      </c>
      <c r="C2357" s="2">
        <v>17.12</v>
      </c>
      <c r="D2357">
        <v>13550</v>
      </c>
      <c r="E2357">
        <v>2</v>
      </c>
      <c r="F2357">
        <v>2019</v>
      </c>
      <c r="G2357" t="s">
        <v>953</v>
      </c>
      <c r="H2357" s="3">
        <v>791.47196261682234</v>
      </c>
      <c r="I2357" t="s">
        <v>28</v>
      </c>
      <c r="J2357" t="s">
        <v>21</v>
      </c>
    </row>
    <row r="2358" spans="1:10" x14ac:dyDescent="0.25">
      <c r="A2358" t="s">
        <v>951</v>
      </c>
      <c r="B2358" t="s">
        <v>952</v>
      </c>
      <c r="C2358" s="2">
        <v>17.12</v>
      </c>
      <c r="D2358">
        <v>13550</v>
      </c>
      <c r="E2358">
        <v>2</v>
      </c>
      <c r="F2358">
        <v>2019</v>
      </c>
      <c r="G2358" t="s">
        <v>953</v>
      </c>
      <c r="H2358" s="3">
        <v>791.47196261682234</v>
      </c>
      <c r="I2358" t="s">
        <v>28</v>
      </c>
      <c r="J2358" t="s">
        <v>21</v>
      </c>
    </row>
    <row r="2359" spans="1:10" x14ac:dyDescent="0.25">
      <c r="A2359" t="s">
        <v>951</v>
      </c>
      <c r="B2359" t="s">
        <v>952</v>
      </c>
      <c r="C2359" s="2">
        <v>17.12</v>
      </c>
      <c r="D2359">
        <v>13550</v>
      </c>
      <c r="E2359">
        <v>2</v>
      </c>
      <c r="F2359">
        <v>2019</v>
      </c>
      <c r="G2359" t="s">
        <v>953</v>
      </c>
      <c r="H2359" s="3">
        <v>791.47196261682234</v>
      </c>
      <c r="I2359" t="s">
        <v>28</v>
      </c>
      <c r="J2359" t="s">
        <v>21</v>
      </c>
    </row>
    <row r="2360" spans="1:10" x14ac:dyDescent="0.25">
      <c r="A2360" t="s">
        <v>951</v>
      </c>
      <c r="B2360" t="s">
        <v>952</v>
      </c>
      <c r="C2360" s="2">
        <v>17.12</v>
      </c>
      <c r="D2360">
        <v>13550</v>
      </c>
      <c r="E2360">
        <v>2</v>
      </c>
      <c r="F2360">
        <v>2019</v>
      </c>
      <c r="G2360" t="s">
        <v>953</v>
      </c>
      <c r="H2360" s="3">
        <v>791.47196261682234</v>
      </c>
      <c r="I2360" t="s">
        <v>28</v>
      </c>
      <c r="J2360" t="s">
        <v>21</v>
      </c>
    </row>
    <row r="2361" spans="1:10" x14ac:dyDescent="0.25">
      <c r="A2361" t="s">
        <v>951</v>
      </c>
      <c r="B2361" t="s">
        <v>952</v>
      </c>
      <c r="C2361" s="2">
        <v>17.12</v>
      </c>
      <c r="D2361">
        <v>13750</v>
      </c>
      <c r="E2361">
        <v>2</v>
      </c>
      <c r="F2361">
        <v>2019</v>
      </c>
      <c r="G2361" t="s">
        <v>953</v>
      </c>
      <c r="H2361" s="3">
        <v>803.15420560747657</v>
      </c>
      <c r="I2361" t="s">
        <v>28</v>
      </c>
      <c r="J2361" t="s">
        <v>21</v>
      </c>
    </row>
    <row r="2362" spans="1:10" x14ac:dyDescent="0.25">
      <c r="A2362" t="s">
        <v>951</v>
      </c>
      <c r="B2362" t="s">
        <v>952</v>
      </c>
      <c r="C2362" s="2">
        <v>17.12</v>
      </c>
      <c r="D2362">
        <v>13200</v>
      </c>
      <c r="E2362">
        <v>2</v>
      </c>
      <c r="F2362">
        <v>2019</v>
      </c>
      <c r="G2362" t="s">
        <v>953</v>
      </c>
      <c r="H2362" s="3">
        <v>771.02803738317755</v>
      </c>
      <c r="I2362" t="s">
        <v>28</v>
      </c>
      <c r="J2362" t="s">
        <v>21</v>
      </c>
    </row>
    <row r="2363" spans="1:10" x14ac:dyDescent="0.25">
      <c r="A2363" t="s">
        <v>951</v>
      </c>
      <c r="B2363" t="s">
        <v>952</v>
      </c>
      <c r="C2363" s="2">
        <v>17.12</v>
      </c>
      <c r="D2363">
        <v>13750</v>
      </c>
      <c r="E2363">
        <v>2</v>
      </c>
      <c r="F2363">
        <v>2019</v>
      </c>
      <c r="G2363" t="s">
        <v>953</v>
      </c>
      <c r="H2363" s="3">
        <v>803.15420560747657</v>
      </c>
      <c r="I2363" t="s">
        <v>28</v>
      </c>
      <c r="J2363" t="s">
        <v>21</v>
      </c>
    </row>
    <row r="2364" spans="1:10" x14ac:dyDescent="0.25">
      <c r="A2364" t="s">
        <v>951</v>
      </c>
      <c r="B2364" t="s">
        <v>952</v>
      </c>
      <c r="C2364" s="2">
        <v>17.12</v>
      </c>
      <c r="D2364">
        <v>13200</v>
      </c>
      <c r="E2364">
        <v>2</v>
      </c>
      <c r="F2364">
        <v>2019</v>
      </c>
      <c r="G2364" t="s">
        <v>953</v>
      </c>
      <c r="H2364" s="3">
        <v>771.02803738317755</v>
      </c>
      <c r="I2364" t="s">
        <v>28</v>
      </c>
      <c r="J2364" t="s">
        <v>21</v>
      </c>
    </row>
    <row r="2365" spans="1:10" x14ac:dyDescent="0.25">
      <c r="A2365" t="s">
        <v>951</v>
      </c>
      <c r="B2365" t="s">
        <v>952</v>
      </c>
      <c r="C2365" s="2">
        <v>17.12</v>
      </c>
      <c r="D2365">
        <v>13200</v>
      </c>
      <c r="E2365">
        <v>2</v>
      </c>
      <c r="F2365">
        <v>2019</v>
      </c>
      <c r="G2365" t="s">
        <v>953</v>
      </c>
      <c r="H2365" s="3">
        <v>771.02803738317755</v>
      </c>
      <c r="I2365" t="s">
        <v>28</v>
      </c>
      <c r="J2365" t="s">
        <v>21</v>
      </c>
    </row>
    <row r="2366" spans="1:10" x14ac:dyDescent="0.25">
      <c r="A2366" t="s">
        <v>951</v>
      </c>
      <c r="B2366" t="s">
        <v>952</v>
      </c>
      <c r="C2366" s="2">
        <v>17.12</v>
      </c>
      <c r="D2366">
        <v>13200</v>
      </c>
      <c r="E2366">
        <v>2</v>
      </c>
      <c r="F2366">
        <v>2019</v>
      </c>
      <c r="G2366" t="s">
        <v>953</v>
      </c>
      <c r="H2366" s="3">
        <v>771.02803738317755</v>
      </c>
      <c r="I2366" t="s">
        <v>28</v>
      </c>
      <c r="J2366" t="s">
        <v>21</v>
      </c>
    </row>
    <row r="2367" spans="1:10" x14ac:dyDescent="0.25">
      <c r="A2367" t="s">
        <v>951</v>
      </c>
      <c r="B2367" t="s">
        <v>952</v>
      </c>
      <c r="C2367" s="2">
        <v>17.12</v>
      </c>
      <c r="D2367">
        <v>13450</v>
      </c>
      <c r="E2367">
        <v>2</v>
      </c>
      <c r="F2367">
        <v>2019</v>
      </c>
      <c r="G2367" t="s">
        <v>953</v>
      </c>
      <c r="H2367" s="3">
        <v>785.63084112149534</v>
      </c>
      <c r="I2367" t="s">
        <v>28</v>
      </c>
      <c r="J2367" t="s">
        <v>21</v>
      </c>
    </row>
    <row r="2368" spans="1:10" x14ac:dyDescent="0.25">
      <c r="A2368" t="s">
        <v>951</v>
      </c>
      <c r="B2368" t="s">
        <v>952</v>
      </c>
      <c r="C2368" s="2">
        <v>17.12</v>
      </c>
      <c r="D2368">
        <v>13550</v>
      </c>
      <c r="E2368">
        <v>2</v>
      </c>
      <c r="F2368">
        <v>2019</v>
      </c>
      <c r="G2368" t="s">
        <v>953</v>
      </c>
      <c r="H2368" s="3">
        <v>791.47196261682234</v>
      </c>
      <c r="I2368" t="s">
        <v>28</v>
      </c>
      <c r="J2368" t="s">
        <v>21</v>
      </c>
    </row>
    <row r="2369" spans="1:10" x14ac:dyDescent="0.25">
      <c r="A2369" t="s">
        <v>951</v>
      </c>
      <c r="B2369" t="s">
        <v>952</v>
      </c>
      <c r="C2369" s="2">
        <v>17.12</v>
      </c>
      <c r="D2369">
        <v>13550</v>
      </c>
      <c r="E2369">
        <v>2</v>
      </c>
      <c r="F2369">
        <v>2019</v>
      </c>
      <c r="G2369" t="s">
        <v>953</v>
      </c>
      <c r="H2369" s="3">
        <v>791.47196261682234</v>
      </c>
      <c r="I2369" t="s">
        <v>28</v>
      </c>
      <c r="J2369" t="s">
        <v>21</v>
      </c>
    </row>
    <row r="2370" spans="1:10" x14ac:dyDescent="0.25">
      <c r="A2370" t="s">
        <v>951</v>
      </c>
      <c r="B2370" t="s">
        <v>952</v>
      </c>
      <c r="C2370" s="2">
        <v>17.12</v>
      </c>
      <c r="D2370">
        <v>13550</v>
      </c>
      <c r="E2370">
        <v>2</v>
      </c>
      <c r="F2370">
        <v>2019</v>
      </c>
      <c r="G2370" t="s">
        <v>953</v>
      </c>
      <c r="H2370" s="3">
        <v>791.47196261682234</v>
      </c>
      <c r="I2370" t="s">
        <v>28</v>
      </c>
      <c r="J2370" t="s">
        <v>21</v>
      </c>
    </row>
    <row r="2371" spans="1:10" x14ac:dyDescent="0.25">
      <c r="A2371" t="s">
        <v>951</v>
      </c>
      <c r="B2371" t="s">
        <v>952</v>
      </c>
      <c r="C2371" s="2">
        <v>17.12</v>
      </c>
      <c r="D2371">
        <v>13550</v>
      </c>
      <c r="E2371">
        <v>2</v>
      </c>
      <c r="F2371">
        <v>2019</v>
      </c>
      <c r="G2371" t="s">
        <v>953</v>
      </c>
      <c r="H2371" s="3">
        <v>791.47196261682234</v>
      </c>
      <c r="I2371" t="s">
        <v>28</v>
      </c>
      <c r="J2371" t="s">
        <v>21</v>
      </c>
    </row>
    <row r="2372" spans="1:10" x14ac:dyDescent="0.25">
      <c r="A2372" t="s">
        <v>951</v>
      </c>
      <c r="B2372" t="s">
        <v>952</v>
      </c>
      <c r="C2372" s="2">
        <v>17.12</v>
      </c>
      <c r="D2372">
        <v>13300</v>
      </c>
      <c r="E2372">
        <v>3</v>
      </c>
      <c r="F2372">
        <v>2019</v>
      </c>
      <c r="G2372" t="s">
        <v>953</v>
      </c>
      <c r="H2372" s="3">
        <v>776.86915887850466</v>
      </c>
      <c r="I2372" t="s">
        <v>28</v>
      </c>
      <c r="J2372" t="s">
        <v>21</v>
      </c>
    </row>
    <row r="2373" spans="1:10" x14ac:dyDescent="0.25">
      <c r="A2373" t="s">
        <v>951</v>
      </c>
      <c r="B2373" t="s">
        <v>952</v>
      </c>
      <c r="C2373" s="2">
        <v>17.12</v>
      </c>
      <c r="D2373">
        <v>13250</v>
      </c>
      <c r="E2373">
        <v>3</v>
      </c>
      <c r="F2373">
        <v>2019</v>
      </c>
      <c r="G2373" t="s">
        <v>953</v>
      </c>
      <c r="H2373" s="3">
        <v>773.94859813084111</v>
      </c>
      <c r="I2373" t="s">
        <v>28</v>
      </c>
      <c r="J2373" t="s">
        <v>21</v>
      </c>
    </row>
    <row r="2374" spans="1:10" x14ac:dyDescent="0.25">
      <c r="A2374" t="s">
        <v>951</v>
      </c>
      <c r="B2374" t="s">
        <v>952</v>
      </c>
      <c r="C2374" s="2">
        <v>17.12</v>
      </c>
      <c r="D2374">
        <v>13250</v>
      </c>
      <c r="E2374">
        <v>3</v>
      </c>
      <c r="F2374">
        <v>2019</v>
      </c>
      <c r="G2374" t="s">
        <v>953</v>
      </c>
      <c r="H2374" s="3">
        <v>773.94859813084111</v>
      </c>
      <c r="I2374" t="s">
        <v>28</v>
      </c>
      <c r="J2374" t="s">
        <v>21</v>
      </c>
    </row>
    <row r="2375" spans="1:10" x14ac:dyDescent="0.25">
      <c r="A2375" t="s">
        <v>951</v>
      </c>
      <c r="B2375" t="s">
        <v>952</v>
      </c>
      <c r="C2375" s="2">
        <v>17.12</v>
      </c>
      <c r="D2375">
        <v>13300</v>
      </c>
      <c r="E2375">
        <v>3</v>
      </c>
      <c r="F2375">
        <v>2019</v>
      </c>
      <c r="G2375" t="s">
        <v>953</v>
      </c>
      <c r="H2375" s="3">
        <v>776.86915887850466</v>
      </c>
      <c r="I2375" t="s">
        <v>28</v>
      </c>
      <c r="J2375" t="s">
        <v>21</v>
      </c>
    </row>
    <row r="2376" spans="1:10" x14ac:dyDescent="0.25">
      <c r="A2376" t="s">
        <v>951</v>
      </c>
      <c r="B2376" t="s">
        <v>952</v>
      </c>
      <c r="C2376" s="2">
        <v>17.12</v>
      </c>
      <c r="D2376">
        <v>13300</v>
      </c>
      <c r="E2376">
        <v>3</v>
      </c>
      <c r="F2376">
        <v>2019</v>
      </c>
      <c r="G2376" t="s">
        <v>953</v>
      </c>
      <c r="H2376" s="3">
        <v>776.86915887850466</v>
      </c>
      <c r="I2376" t="s">
        <v>28</v>
      </c>
      <c r="J2376" t="s">
        <v>21</v>
      </c>
    </row>
    <row r="2377" spans="1:10" x14ac:dyDescent="0.25">
      <c r="A2377" t="s">
        <v>951</v>
      </c>
      <c r="B2377" t="s">
        <v>952</v>
      </c>
      <c r="C2377" s="2">
        <v>17.12</v>
      </c>
      <c r="D2377">
        <v>13300</v>
      </c>
      <c r="E2377">
        <v>3</v>
      </c>
      <c r="F2377">
        <v>2019</v>
      </c>
      <c r="G2377" t="s">
        <v>953</v>
      </c>
      <c r="H2377" s="3">
        <v>776.86915887850466</v>
      </c>
      <c r="I2377" t="s">
        <v>28</v>
      </c>
      <c r="J2377" t="s">
        <v>21</v>
      </c>
    </row>
    <row r="2378" spans="1:10" x14ac:dyDescent="0.25">
      <c r="A2378" t="s">
        <v>951</v>
      </c>
      <c r="B2378" t="s">
        <v>952</v>
      </c>
      <c r="C2378" s="2">
        <v>17.12</v>
      </c>
      <c r="D2378">
        <v>13500</v>
      </c>
      <c r="E2378">
        <v>3</v>
      </c>
      <c r="F2378">
        <v>2019</v>
      </c>
      <c r="G2378" t="s">
        <v>953</v>
      </c>
      <c r="H2378" s="3">
        <v>788.55140186915878</v>
      </c>
      <c r="I2378" t="s">
        <v>28</v>
      </c>
      <c r="J2378" t="s">
        <v>21</v>
      </c>
    </row>
    <row r="2379" spans="1:10" x14ac:dyDescent="0.25">
      <c r="A2379" t="s">
        <v>951</v>
      </c>
      <c r="B2379" t="s">
        <v>952</v>
      </c>
      <c r="C2379" s="2">
        <v>17.12</v>
      </c>
      <c r="D2379">
        <v>13850</v>
      </c>
      <c r="E2379">
        <v>3</v>
      </c>
      <c r="F2379">
        <v>2019</v>
      </c>
      <c r="G2379" t="s">
        <v>953</v>
      </c>
      <c r="H2379" s="3">
        <v>808.99532710280369</v>
      </c>
      <c r="I2379" t="s">
        <v>28</v>
      </c>
      <c r="J2379" t="s">
        <v>21</v>
      </c>
    </row>
    <row r="2380" spans="1:10" x14ac:dyDescent="0.25">
      <c r="A2380" t="s">
        <v>951</v>
      </c>
      <c r="B2380" t="s">
        <v>952</v>
      </c>
      <c r="C2380" s="2">
        <v>17.12</v>
      </c>
      <c r="D2380">
        <v>13600</v>
      </c>
      <c r="E2380">
        <v>3</v>
      </c>
      <c r="F2380">
        <v>2019</v>
      </c>
      <c r="G2380" t="s">
        <v>953</v>
      </c>
      <c r="H2380" s="3">
        <v>794.3925233644859</v>
      </c>
      <c r="I2380" t="s">
        <v>28</v>
      </c>
      <c r="J2380" t="s">
        <v>21</v>
      </c>
    </row>
    <row r="2381" spans="1:10" x14ac:dyDescent="0.25">
      <c r="A2381" t="s">
        <v>951</v>
      </c>
      <c r="B2381" t="s">
        <v>952</v>
      </c>
      <c r="C2381" s="2">
        <v>17.12</v>
      </c>
      <c r="D2381">
        <v>13600</v>
      </c>
      <c r="E2381">
        <v>3</v>
      </c>
      <c r="F2381">
        <v>2019</v>
      </c>
      <c r="G2381" t="s">
        <v>953</v>
      </c>
      <c r="H2381" s="3">
        <v>794.3925233644859</v>
      </c>
      <c r="I2381" t="s">
        <v>28</v>
      </c>
      <c r="J2381" t="s">
        <v>21</v>
      </c>
    </row>
    <row r="2382" spans="1:10" x14ac:dyDescent="0.25">
      <c r="A2382" t="s">
        <v>951</v>
      </c>
      <c r="B2382" t="s">
        <v>952</v>
      </c>
      <c r="C2382" s="2">
        <v>17.12</v>
      </c>
      <c r="D2382">
        <v>13600</v>
      </c>
      <c r="E2382">
        <v>3</v>
      </c>
      <c r="F2382">
        <v>2019</v>
      </c>
      <c r="G2382" t="s">
        <v>953</v>
      </c>
      <c r="H2382" s="3">
        <v>794.3925233644859</v>
      </c>
      <c r="I2382" t="s">
        <v>28</v>
      </c>
      <c r="J2382" t="s">
        <v>21</v>
      </c>
    </row>
    <row r="2383" spans="1:10" x14ac:dyDescent="0.25">
      <c r="A2383" t="s">
        <v>951</v>
      </c>
      <c r="B2383" t="s">
        <v>952</v>
      </c>
      <c r="C2383" s="2">
        <v>17.12</v>
      </c>
      <c r="D2383">
        <v>13600</v>
      </c>
      <c r="E2383">
        <v>3</v>
      </c>
      <c r="F2383">
        <v>2019</v>
      </c>
      <c r="G2383" t="s">
        <v>953</v>
      </c>
      <c r="H2383" s="3">
        <v>794.3925233644859</v>
      </c>
      <c r="I2383" t="s">
        <v>28</v>
      </c>
      <c r="J2383" t="s">
        <v>21</v>
      </c>
    </row>
    <row r="2384" spans="1:10" x14ac:dyDescent="0.25">
      <c r="A2384" t="s">
        <v>951</v>
      </c>
      <c r="B2384" t="s">
        <v>952</v>
      </c>
      <c r="C2384" s="2">
        <v>17.12</v>
      </c>
      <c r="D2384">
        <v>13600</v>
      </c>
      <c r="E2384">
        <v>3</v>
      </c>
      <c r="F2384">
        <v>2019</v>
      </c>
      <c r="G2384" t="s">
        <v>953</v>
      </c>
      <c r="H2384" s="3">
        <v>794.3925233644859</v>
      </c>
      <c r="I2384" t="s">
        <v>28</v>
      </c>
      <c r="J2384" t="s">
        <v>21</v>
      </c>
    </row>
    <row r="2385" spans="1:10" x14ac:dyDescent="0.25">
      <c r="A2385" t="s">
        <v>951</v>
      </c>
      <c r="B2385" t="s">
        <v>952</v>
      </c>
      <c r="C2385" s="2">
        <v>17.12</v>
      </c>
      <c r="D2385">
        <v>13600</v>
      </c>
      <c r="E2385">
        <v>3</v>
      </c>
      <c r="F2385">
        <v>2019</v>
      </c>
      <c r="G2385" t="s">
        <v>953</v>
      </c>
      <c r="H2385" s="3">
        <v>794.3925233644859</v>
      </c>
      <c r="I2385" t="s">
        <v>28</v>
      </c>
      <c r="J2385" t="s">
        <v>21</v>
      </c>
    </row>
    <row r="2386" spans="1:10" x14ac:dyDescent="0.25">
      <c r="A2386" t="s">
        <v>951</v>
      </c>
      <c r="B2386" t="s">
        <v>952</v>
      </c>
      <c r="C2386" s="2">
        <v>17.12</v>
      </c>
      <c r="D2386">
        <v>13600</v>
      </c>
      <c r="E2386">
        <v>3</v>
      </c>
      <c r="F2386">
        <v>2019</v>
      </c>
      <c r="G2386" t="s">
        <v>953</v>
      </c>
      <c r="H2386" s="3">
        <v>794.3925233644859</v>
      </c>
      <c r="I2386" t="s">
        <v>28</v>
      </c>
      <c r="J2386" t="s">
        <v>21</v>
      </c>
    </row>
    <row r="2387" spans="1:10" x14ac:dyDescent="0.25">
      <c r="A2387" t="s">
        <v>951</v>
      </c>
      <c r="B2387" t="s">
        <v>952</v>
      </c>
      <c r="C2387" s="2">
        <v>17.12</v>
      </c>
      <c r="D2387">
        <v>13600</v>
      </c>
      <c r="E2387">
        <v>3</v>
      </c>
      <c r="F2387">
        <v>2019</v>
      </c>
      <c r="G2387" t="s">
        <v>953</v>
      </c>
      <c r="H2387" s="3">
        <v>794.3925233644859</v>
      </c>
      <c r="I2387" t="s">
        <v>28</v>
      </c>
      <c r="J2387" t="s">
        <v>21</v>
      </c>
    </row>
    <row r="2388" spans="1:10" x14ac:dyDescent="0.25">
      <c r="A2388" t="s">
        <v>951</v>
      </c>
      <c r="B2388" t="s">
        <v>952</v>
      </c>
      <c r="C2388" s="2">
        <v>17.12</v>
      </c>
      <c r="D2388">
        <v>13600</v>
      </c>
      <c r="E2388">
        <v>3</v>
      </c>
      <c r="F2388">
        <v>2019</v>
      </c>
      <c r="G2388" t="s">
        <v>953</v>
      </c>
      <c r="H2388" s="3">
        <v>794.3925233644859</v>
      </c>
      <c r="I2388" t="s">
        <v>28</v>
      </c>
      <c r="J2388" t="s">
        <v>21</v>
      </c>
    </row>
    <row r="2389" spans="1:10" x14ac:dyDescent="0.25">
      <c r="A2389" t="s">
        <v>951</v>
      </c>
      <c r="B2389" t="s">
        <v>952</v>
      </c>
      <c r="C2389" s="2">
        <v>17.12</v>
      </c>
      <c r="D2389">
        <v>13600</v>
      </c>
      <c r="E2389">
        <v>3</v>
      </c>
      <c r="F2389">
        <v>2019</v>
      </c>
      <c r="G2389" t="s">
        <v>953</v>
      </c>
      <c r="H2389" s="3">
        <v>794.3925233644859</v>
      </c>
      <c r="I2389" t="s">
        <v>28</v>
      </c>
      <c r="J2389" t="s">
        <v>21</v>
      </c>
    </row>
    <row r="2390" spans="1:10" x14ac:dyDescent="0.25">
      <c r="A2390" t="s">
        <v>951</v>
      </c>
      <c r="B2390" t="s">
        <v>952</v>
      </c>
      <c r="C2390" s="2">
        <v>17.12</v>
      </c>
      <c r="D2390">
        <v>13600</v>
      </c>
      <c r="E2390">
        <v>3</v>
      </c>
      <c r="F2390">
        <v>2019</v>
      </c>
      <c r="G2390" t="s">
        <v>953</v>
      </c>
      <c r="H2390" s="3">
        <v>794.3925233644859</v>
      </c>
      <c r="I2390" t="s">
        <v>28</v>
      </c>
      <c r="J2390" t="s">
        <v>21</v>
      </c>
    </row>
    <row r="2391" spans="1:10" x14ac:dyDescent="0.25">
      <c r="A2391" t="s">
        <v>951</v>
      </c>
      <c r="B2391" t="s">
        <v>952</v>
      </c>
      <c r="C2391" s="2">
        <v>17.12</v>
      </c>
      <c r="D2391">
        <v>13600</v>
      </c>
      <c r="E2391">
        <v>3</v>
      </c>
      <c r="F2391">
        <v>2019</v>
      </c>
      <c r="G2391" t="s">
        <v>953</v>
      </c>
      <c r="H2391" s="3">
        <v>794.3925233644859</v>
      </c>
      <c r="I2391" t="s">
        <v>28</v>
      </c>
      <c r="J2391" t="s">
        <v>21</v>
      </c>
    </row>
    <row r="2392" spans="1:10" x14ac:dyDescent="0.25">
      <c r="A2392" t="s">
        <v>951</v>
      </c>
      <c r="B2392" t="s">
        <v>952</v>
      </c>
      <c r="C2392" s="2">
        <v>17.12</v>
      </c>
      <c r="D2392">
        <v>13850</v>
      </c>
      <c r="E2392">
        <v>3</v>
      </c>
      <c r="F2392">
        <v>2019</v>
      </c>
      <c r="G2392" t="s">
        <v>953</v>
      </c>
      <c r="H2392" s="3">
        <v>808.99532710280369</v>
      </c>
      <c r="I2392" t="s">
        <v>28</v>
      </c>
      <c r="J2392" t="s">
        <v>21</v>
      </c>
    </row>
    <row r="2393" spans="1:10" x14ac:dyDescent="0.25">
      <c r="A2393" t="s">
        <v>951</v>
      </c>
      <c r="B2393" t="s">
        <v>952</v>
      </c>
      <c r="C2393" s="2">
        <v>17.12</v>
      </c>
      <c r="D2393">
        <v>13550</v>
      </c>
      <c r="E2393">
        <v>4</v>
      </c>
      <c r="F2393">
        <v>2019</v>
      </c>
      <c r="G2393" t="s">
        <v>953</v>
      </c>
      <c r="H2393" s="3">
        <v>791.47196261682234</v>
      </c>
      <c r="I2393" t="s">
        <v>28</v>
      </c>
      <c r="J2393" t="s">
        <v>21</v>
      </c>
    </row>
    <row r="2394" spans="1:10" x14ac:dyDescent="0.25">
      <c r="A2394" t="s">
        <v>951</v>
      </c>
      <c r="B2394" t="s">
        <v>952</v>
      </c>
      <c r="C2394" s="2">
        <v>17.12</v>
      </c>
      <c r="D2394">
        <v>13500</v>
      </c>
      <c r="E2394">
        <v>4</v>
      </c>
      <c r="F2394">
        <v>2019</v>
      </c>
      <c r="G2394" t="s">
        <v>953</v>
      </c>
      <c r="H2394" s="3">
        <v>788.55140186915878</v>
      </c>
      <c r="I2394" t="s">
        <v>28</v>
      </c>
      <c r="J2394" t="s">
        <v>21</v>
      </c>
    </row>
    <row r="2395" spans="1:10" x14ac:dyDescent="0.25">
      <c r="A2395" t="s">
        <v>951</v>
      </c>
      <c r="B2395" t="s">
        <v>952</v>
      </c>
      <c r="C2395" s="2">
        <v>17.12</v>
      </c>
      <c r="D2395">
        <v>13500</v>
      </c>
      <c r="E2395">
        <v>4</v>
      </c>
      <c r="F2395">
        <v>2019</v>
      </c>
      <c r="G2395" t="s">
        <v>953</v>
      </c>
      <c r="H2395" s="3">
        <v>788.55140186915878</v>
      </c>
      <c r="I2395" t="s">
        <v>28</v>
      </c>
      <c r="J2395" t="s">
        <v>21</v>
      </c>
    </row>
    <row r="2396" spans="1:10" x14ac:dyDescent="0.25">
      <c r="A2396" t="s">
        <v>951</v>
      </c>
      <c r="B2396" t="s">
        <v>952</v>
      </c>
      <c r="C2396" s="2">
        <v>17.12</v>
      </c>
      <c r="D2396">
        <v>13550</v>
      </c>
      <c r="E2396">
        <v>4</v>
      </c>
      <c r="F2396">
        <v>2019</v>
      </c>
      <c r="G2396" t="s">
        <v>953</v>
      </c>
      <c r="H2396" s="3">
        <v>791.47196261682234</v>
      </c>
      <c r="I2396" t="s">
        <v>28</v>
      </c>
      <c r="J2396" t="s">
        <v>21</v>
      </c>
    </row>
    <row r="2397" spans="1:10" x14ac:dyDescent="0.25">
      <c r="A2397" t="s">
        <v>951</v>
      </c>
      <c r="B2397" t="s">
        <v>952</v>
      </c>
      <c r="C2397" s="2">
        <v>17.12</v>
      </c>
      <c r="D2397">
        <v>13550</v>
      </c>
      <c r="E2397">
        <v>4</v>
      </c>
      <c r="F2397">
        <v>2019</v>
      </c>
      <c r="G2397" t="s">
        <v>953</v>
      </c>
      <c r="H2397" s="3">
        <v>791.47196261682234</v>
      </c>
      <c r="I2397" t="s">
        <v>28</v>
      </c>
      <c r="J2397" t="s">
        <v>21</v>
      </c>
    </row>
    <row r="2398" spans="1:10" x14ac:dyDescent="0.25">
      <c r="A2398" t="s">
        <v>951</v>
      </c>
      <c r="B2398" t="s">
        <v>952</v>
      </c>
      <c r="C2398" s="2">
        <v>17.12</v>
      </c>
      <c r="D2398">
        <v>13550</v>
      </c>
      <c r="E2398">
        <v>4</v>
      </c>
      <c r="F2398">
        <v>2019</v>
      </c>
      <c r="G2398" t="s">
        <v>953</v>
      </c>
      <c r="H2398" s="3">
        <v>791.47196261682234</v>
      </c>
      <c r="I2398" t="s">
        <v>28</v>
      </c>
      <c r="J2398" t="s">
        <v>21</v>
      </c>
    </row>
    <row r="2399" spans="1:10" x14ac:dyDescent="0.25">
      <c r="A2399" t="s">
        <v>951</v>
      </c>
      <c r="B2399" t="s">
        <v>952</v>
      </c>
      <c r="C2399" s="2">
        <v>17.12</v>
      </c>
      <c r="D2399">
        <v>13750</v>
      </c>
      <c r="E2399">
        <v>4</v>
      </c>
      <c r="F2399">
        <v>2019</v>
      </c>
      <c r="G2399" t="s">
        <v>953</v>
      </c>
      <c r="H2399" s="3">
        <v>803.15420560747657</v>
      </c>
      <c r="I2399" t="s">
        <v>28</v>
      </c>
      <c r="J2399" t="s">
        <v>21</v>
      </c>
    </row>
    <row r="2400" spans="1:10" x14ac:dyDescent="0.25">
      <c r="A2400" t="s">
        <v>951</v>
      </c>
      <c r="B2400" t="s">
        <v>952</v>
      </c>
      <c r="C2400" s="2">
        <v>17.12</v>
      </c>
      <c r="D2400">
        <v>14100</v>
      </c>
      <c r="E2400">
        <v>4</v>
      </c>
      <c r="F2400">
        <v>2019</v>
      </c>
      <c r="G2400" t="s">
        <v>953</v>
      </c>
      <c r="H2400" s="3">
        <v>823.59813084112147</v>
      </c>
      <c r="I2400" t="s">
        <v>28</v>
      </c>
      <c r="J2400" t="s">
        <v>21</v>
      </c>
    </row>
    <row r="2401" spans="1:10" x14ac:dyDescent="0.25">
      <c r="A2401" t="s">
        <v>951</v>
      </c>
      <c r="B2401" t="s">
        <v>952</v>
      </c>
      <c r="C2401" s="2">
        <v>17.12</v>
      </c>
      <c r="D2401">
        <v>13900</v>
      </c>
      <c r="E2401">
        <v>4</v>
      </c>
      <c r="F2401">
        <v>2019</v>
      </c>
      <c r="G2401" t="s">
        <v>953</v>
      </c>
      <c r="H2401" s="3">
        <v>811.91588785046724</v>
      </c>
      <c r="I2401" t="s">
        <v>28</v>
      </c>
      <c r="J2401" t="s">
        <v>21</v>
      </c>
    </row>
    <row r="2402" spans="1:10" x14ac:dyDescent="0.25">
      <c r="A2402" t="s">
        <v>951</v>
      </c>
      <c r="B2402" t="s">
        <v>952</v>
      </c>
      <c r="C2402" s="2">
        <v>17.12</v>
      </c>
      <c r="D2402">
        <v>13900</v>
      </c>
      <c r="E2402">
        <v>4</v>
      </c>
      <c r="F2402">
        <v>2019</v>
      </c>
      <c r="G2402" t="s">
        <v>953</v>
      </c>
      <c r="H2402" s="3">
        <v>811.91588785046724</v>
      </c>
      <c r="I2402" t="s">
        <v>28</v>
      </c>
      <c r="J2402" t="s">
        <v>21</v>
      </c>
    </row>
    <row r="2403" spans="1:10" x14ac:dyDescent="0.25">
      <c r="A2403" t="s">
        <v>951</v>
      </c>
      <c r="B2403" t="s">
        <v>952</v>
      </c>
      <c r="C2403" s="2">
        <v>17.12</v>
      </c>
      <c r="D2403">
        <v>13900</v>
      </c>
      <c r="E2403">
        <v>4</v>
      </c>
      <c r="F2403">
        <v>2019</v>
      </c>
      <c r="G2403" t="s">
        <v>953</v>
      </c>
      <c r="H2403" s="3">
        <v>811.91588785046724</v>
      </c>
      <c r="I2403" t="s">
        <v>28</v>
      </c>
      <c r="J2403" t="s">
        <v>21</v>
      </c>
    </row>
    <row r="2404" spans="1:10" x14ac:dyDescent="0.25">
      <c r="A2404" t="s">
        <v>951</v>
      </c>
      <c r="B2404" t="s">
        <v>952</v>
      </c>
      <c r="C2404" s="2">
        <v>17.12</v>
      </c>
      <c r="D2404">
        <v>13900</v>
      </c>
      <c r="E2404">
        <v>4</v>
      </c>
      <c r="F2404">
        <v>2019</v>
      </c>
      <c r="G2404" t="s">
        <v>953</v>
      </c>
      <c r="H2404" s="3">
        <v>811.91588785046724</v>
      </c>
      <c r="I2404" t="s">
        <v>28</v>
      </c>
      <c r="J2404" t="s">
        <v>21</v>
      </c>
    </row>
    <row r="2405" spans="1:10" x14ac:dyDescent="0.25">
      <c r="A2405" t="s">
        <v>951</v>
      </c>
      <c r="B2405" t="s">
        <v>952</v>
      </c>
      <c r="C2405" s="2">
        <v>17.12</v>
      </c>
      <c r="D2405">
        <v>13900</v>
      </c>
      <c r="E2405">
        <v>4</v>
      </c>
      <c r="F2405">
        <v>2019</v>
      </c>
      <c r="G2405" t="s">
        <v>953</v>
      </c>
      <c r="H2405" s="3">
        <v>811.91588785046724</v>
      </c>
      <c r="I2405" t="s">
        <v>28</v>
      </c>
      <c r="J2405" t="s">
        <v>21</v>
      </c>
    </row>
    <row r="2406" spans="1:10" x14ac:dyDescent="0.25">
      <c r="A2406" t="s">
        <v>951</v>
      </c>
      <c r="B2406" t="s">
        <v>952</v>
      </c>
      <c r="C2406" s="2">
        <v>17.12</v>
      </c>
      <c r="D2406">
        <v>13900</v>
      </c>
      <c r="E2406">
        <v>4</v>
      </c>
      <c r="F2406">
        <v>2019</v>
      </c>
      <c r="G2406" t="s">
        <v>953</v>
      </c>
      <c r="H2406" s="3">
        <v>811.91588785046724</v>
      </c>
      <c r="I2406" t="s">
        <v>28</v>
      </c>
      <c r="J2406" t="s">
        <v>21</v>
      </c>
    </row>
    <row r="2407" spans="1:10" x14ac:dyDescent="0.25">
      <c r="A2407" t="s">
        <v>951</v>
      </c>
      <c r="B2407" t="s">
        <v>952</v>
      </c>
      <c r="C2407" s="2">
        <v>17.12</v>
      </c>
      <c r="D2407">
        <v>13900</v>
      </c>
      <c r="E2407">
        <v>4</v>
      </c>
      <c r="F2407">
        <v>2019</v>
      </c>
      <c r="G2407" t="s">
        <v>953</v>
      </c>
      <c r="H2407" s="3">
        <v>811.91588785046724</v>
      </c>
      <c r="I2407" t="s">
        <v>28</v>
      </c>
      <c r="J2407" t="s">
        <v>21</v>
      </c>
    </row>
    <row r="2408" spans="1:10" x14ac:dyDescent="0.25">
      <c r="A2408" t="s">
        <v>951</v>
      </c>
      <c r="B2408" t="s">
        <v>952</v>
      </c>
      <c r="C2408" s="2">
        <v>17.12</v>
      </c>
      <c r="D2408">
        <v>13900</v>
      </c>
      <c r="E2408">
        <v>4</v>
      </c>
      <c r="F2408">
        <v>2019</v>
      </c>
      <c r="G2408" t="s">
        <v>953</v>
      </c>
      <c r="H2408" s="3">
        <v>811.91588785046724</v>
      </c>
      <c r="I2408" t="s">
        <v>28</v>
      </c>
      <c r="J2408" t="s">
        <v>21</v>
      </c>
    </row>
    <row r="2409" spans="1:10" x14ac:dyDescent="0.25">
      <c r="A2409" t="s">
        <v>951</v>
      </c>
      <c r="B2409" t="s">
        <v>952</v>
      </c>
      <c r="C2409" s="2">
        <v>17.12</v>
      </c>
      <c r="D2409">
        <v>13900</v>
      </c>
      <c r="E2409">
        <v>4</v>
      </c>
      <c r="F2409">
        <v>2019</v>
      </c>
      <c r="G2409" t="s">
        <v>953</v>
      </c>
      <c r="H2409" s="3">
        <v>811.91588785046724</v>
      </c>
      <c r="I2409" t="s">
        <v>28</v>
      </c>
      <c r="J2409" t="s">
        <v>21</v>
      </c>
    </row>
    <row r="2410" spans="1:10" x14ac:dyDescent="0.25">
      <c r="A2410" t="s">
        <v>951</v>
      </c>
      <c r="B2410" t="s">
        <v>952</v>
      </c>
      <c r="C2410" s="2">
        <v>17.12</v>
      </c>
      <c r="D2410">
        <v>13900</v>
      </c>
      <c r="E2410">
        <v>4</v>
      </c>
      <c r="F2410">
        <v>2019</v>
      </c>
      <c r="G2410" t="s">
        <v>953</v>
      </c>
      <c r="H2410" s="3">
        <v>811.91588785046724</v>
      </c>
      <c r="I2410" t="s">
        <v>28</v>
      </c>
      <c r="J2410" t="s">
        <v>21</v>
      </c>
    </row>
    <row r="2411" spans="1:10" x14ac:dyDescent="0.25">
      <c r="A2411" t="s">
        <v>951</v>
      </c>
      <c r="B2411" t="s">
        <v>952</v>
      </c>
      <c r="C2411" s="2">
        <v>17.12</v>
      </c>
      <c r="D2411">
        <v>13900</v>
      </c>
      <c r="E2411">
        <v>4</v>
      </c>
      <c r="F2411">
        <v>2019</v>
      </c>
      <c r="G2411" t="s">
        <v>953</v>
      </c>
      <c r="H2411" s="3">
        <v>811.91588785046724</v>
      </c>
      <c r="I2411" t="s">
        <v>28</v>
      </c>
      <c r="J2411" t="s">
        <v>21</v>
      </c>
    </row>
    <row r="2412" spans="1:10" x14ac:dyDescent="0.25">
      <c r="A2412" t="s">
        <v>951</v>
      </c>
      <c r="B2412" t="s">
        <v>952</v>
      </c>
      <c r="C2412" s="2">
        <v>17.12</v>
      </c>
      <c r="D2412">
        <v>13900</v>
      </c>
      <c r="E2412">
        <v>4</v>
      </c>
      <c r="F2412">
        <v>2019</v>
      </c>
      <c r="G2412" t="s">
        <v>953</v>
      </c>
      <c r="H2412" s="3">
        <v>811.91588785046724</v>
      </c>
      <c r="I2412" t="s">
        <v>28</v>
      </c>
      <c r="J2412" t="s">
        <v>21</v>
      </c>
    </row>
    <row r="2413" spans="1:10" x14ac:dyDescent="0.25">
      <c r="A2413" t="s">
        <v>951</v>
      </c>
      <c r="B2413" t="s">
        <v>952</v>
      </c>
      <c r="C2413" s="2">
        <v>17.12</v>
      </c>
      <c r="D2413">
        <v>14100</v>
      </c>
      <c r="E2413">
        <v>4</v>
      </c>
      <c r="F2413">
        <v>2019</v>
      </c>
      <c r="G2413" t="s">
        <v>953</v>
      </c>
      <c r="H2413" s="3">
        <v>823.59813084112147</v>
      </c>
      <c r="I2413" t="s">
        <v>28</v>
      </c>
      <c r="J2413" t="s">
        <v>21</v>
      </c>
    </row>
    <row r="2414" spans="1:10" x14ac:dyDescent="0.25">
      <c r="A2414" t="s">
        <v>951</v>
      </c>
      <c r="B2414" t="s">
        <v>952</v>
      </c>
      <c r="C2414" s="2">
        <v>17.12</v>
      </c>
      <c r="D2414">
        <v>13950</v>
      </c>
      <c r="E2414">
        <v>5</v>
      </c>
      <c r="F2414">
        <v>2019</v>
      </c>
      <c r="G2414" t="s">
        <v>953</v>
      </c>
      <c r="H2414" s="3">
        <v>814.8364485981308</v>
      </c>
      <c r="I2414" t="s">
        <v>28</v>
      </c>
      <c r="J2414" t="s">
        <v>21</v>
      </c>
    </row>
    <row r="2415" spans="1:10" x14ac:dyDescent="0.25">
      <c r="A2415" t="s">
        <v>951</v>
      </c>
      <c r="B2415" t="s">
        <v>952</v>
      </c>
      <c r="C2415" s="2">
        <v>17.12</v>
      </c>
      <c r="D2415">
        <v>13950</v>
      </c>
      <c r="E2415">
        <v>5</v>
      </c>
      <c r="F2415">
        <v>2019</v>
      </c>
      <c r="G2415" t="s">
        <v>953</v>
      </c>
      <c r="H2415" s="3">
        <v>814.8364485981308</v>
      </c>
      <c r="I2415" t="s">
        <v>28</v>
      </c>
      <c r="J2415" t="s">
        <v>21</v>
      </c>
    </row>
    <row r="2416" spans="1:10" x14ac:dyDescent="0.25">
      <c r="A2416" t="s">
        <v>951</v>
      </c>
      <c r="B2416" t="s">
        <v>952</v>
      </c>
      <c r="C2416" s="2">
        <v>17.12</v>
      </c>
      <c r="D2416">
        <v>13950</v>
      </c>
      <c r="E2416">
        <v>5</v>
      </c>
      <c r="F2416">
        <v>2019</v>
      </c>
      <c r="G2416" t="s">
        <v>953</v>
      </c>
      <c r="H2416" s="3">
        <v>814.8364485981308</v>
      </c>
      <c r="I2416" t="s">
        <v>28</v>
      </c>
      <c r="J2416" t="s">
        <v>21</v>
      </c>
    </row>
    <row r="2417" spans="1:10" x14ac:dyDescent="0.25">
      <c r="A2417" t="s">
        <v>951</v>
      </c>
      <c r="B2417" t="s">
        <v>952</v>
      </c>
      <c r="C2417" s="2">
        <v>17.12</v>
      </c>
      <c r="D2417">
        <v>13950</v>
      </c>
      <c r="E2417">
        <v>5</v>
      </c>
      <c r="F2417">
        <v>2019</v>
      </c>
      <c r="G2417" t="s">
        <v>953</v>
      </c>
      <c r="H2417" s="3">
        <v>814.8364485981308</v>
      </c>
      <c r="I2417" t="s">
        <v>28</v>
      </c>
      <c r="J2417" t="s">
        <v>21</v>
      </c>
    </row>
    <row r="2418" spans="1:10" x14ac:dyDescent="0.25">
      <c r="A2418" t="s">
        <v>951</v>
      </c>
      <c r="B2418" t="s">
        <v>952</v>
      </c>
      <c r="C2418" s="2">
        <v>17.12</v>
      </c>
      <c r="D2418">
        <v>13950</v>
      </c>
      <c r="E2418">
        <v>5</v>
      </c>
      <c r="F2418">
        <v>2019</v>
      </c>
      <c r="G2418" t="s">
        <v>953</v>
      </c>
      <c r="H2418" s="3">
        <v>814.8364485981308</v>
      </c>
      <c r="I2418" t="s">
        <v>28</v>
      </c>
      <c r="J2418" t="s">
        <v>21</v>
      </c>
    </row>
    <row r="2419" spans="1:10" x14ac:dyDescent="0.25">
      <c r="A2419" t="s">
        <v>951</v>
      </c>
      <c r="B2419" t="s">
        <v>952</v>
      </c>
      <c r="C2419" s="2">
        <v>17.12</v>
      </c>
      <c r="D2419">
        <v>13950</v>
      </c>
      <c r="E2419">
        <v>5</v>
      </c>
      <c r="F2419">
        <v>2019</v>
      </c>
      <c r="G2419" t="s">
        <v>953</v>
      </c>
      <c r="H2419" s="3">
        <v>814.8364485981308</v>
      </c>
      <c r="I2419" t="s">
        <v>28</v>
      </c>
      <c r="J2419" t="s">
        <v>21</v>
      </c>
    </row>
    <row r="2420" spans="1:10" x14ac:dyDescent="0.25">
      <c r="A2420" t="s">
        <v>951</v>
      </c>
      <c r="B2420" t="s">
        <v>952</v>
      </c>
      <c r="C2420" s="2">
        <v>17.12</v>
      </c>
      <c r="D2420">
        <v>14150</v>
      </c>
      <c r="E2420">
        <v>5</v>
      </c>
      <c r="F2420">
        <v>2019</v>
      </c>
      <c r="G2420" t="s">
        <v>953</v>
      </c>
      <c r="H2420" s="3">
        <v>826.51869158878503</v>
      </c>
      <c r="I2420" t="s">
        <v>28</v>
      </c>
      <c r="J2420" t="s">
        <v>21</v>
      </c>
    </row>
    <row r="2421" spans="1:10" x14ac:dyDescent="0.25">
      <c r="A2421" t="s">
        <v>951</v>
      </c>
      <c r="B2421" t="s">
        <v>952</v>
      </c>
      <c r="C2421" s="2">
        <v>17.12</v>
      </c>
      <c r="D2421">
        <v>13950</v>
      </c>
      <c r="E2421">
        <v>5</v>
      </c>
      <c r="F2421">
        <v>2019</v>
      </c>
      <c r="G2421" t="s">
        <v>953</v>
      </c>
      <c r="H2421" s="3">
        <v>814.8364485981308</v>
      </c>
      <c r="I2421" t="s">
        <v>28</v>
      </c>
      <c r="J2421" t="s">
        <v>21</v>
      </c>
    </row>
    <row r="2422" spans="1:10" x14ac:dyDescent="0.25">
      <c r="A2422" t="s">
        <v>951</v>
      </c>
      <c r="B2422" t="s">
        <v>952</v>
      </c>
      <c r="C2422" s="2">
        <v>17.12</v>
      </c>
      <c r="D2422">
        <v>13950</v>
      </c>
      <c r="E2422">
        <v>5</v>
      </c>
      <c r="F2422">
        <v>2019</v>
      </c>
      <c r="G2422" t="s">
        <v>953</v>
      </c>
      <c r="H2422" s="3">
        <v>814.8364485981308</v>
      </c>
      <c r="I2422" t="s">
        <v>28</v>
      </c>
      <c r="J2422" t="s">
        <v>21</v>
      </c>
    </row>
    <row r="2423" spans="1:10" x14ac:dyDescent="0.25">
      <c r="A2423" t="s">
        <v>951</v>
      </c>
      <c r="B2423" t="s">
        <v>952</v>
      </c>
      <c r="C2423" s="2">
        <v>17.12</v>
      </c>
      <c r="D2423">
        <v>13950</v>
      </c>
      <c r="E2423">
        <v>5</v>
      </c>
      <c r="F2423">
        <v>2019</v>
      </c>
      <c r="G2423" t="s">
        <v>953</v>
      </c>
      <c r="H2423" s="3">
        <v>814.8364485981308</v>
      </c>
      <c r="I2423" t="s">
        <v>28</v>
      </c>
      <c r="J2423" t="s">
        <v>21</v>
      </c>
    </row>
    <row r="2424" spans="1:10" x14ac:dyDescent="0.25">
      <c r="A2424" t="s">
        <v>951</v>
      </c>
      <c r="B2424" t="s">
        <v>952</v>
      </c>
      <c r="C2424" s="2">
        <v>17.12</v>
      </c>
      <c r="D2424">
        <v>13950</v>
      </c>
      <c r="E2424">
        <v>5</v>
      </c>
      <c r="F2424">
        <v>2019</v>
      </c>
      <c r="G2424" t="s">
        <v>953</v>
      </c>
      <c r="H2424" s="3">
        <v>814.8364485981308</v>
      </c>
      <c r="I2424" t="s">
        <v>28</v>
      </c>
      <c r="J2424" t="s">
        <v>21</v>
      </c>
    </row>
    <row r="2425" spans="1:10" x14ac:dyDescent="0.25">
      <c r="A2425" t="s">
        <v>951</v>
      </c>
      <c r="B2425" t="s">
        <v>952</v>
      </c>
      <c r="C2425" s="2">
        <v>17.12</v>
      </c>
      <c r="D2425">
        <v>13600</v>
      </c>
      <c r="E2425">
        <v>5</v>
      </c>
      <c r="F2425">
        <v>2019</v>
      </c>
      <c r="G2425" t="s">
        <v>953</v>
      </c>
      <c r="H2425" s="3">
        <v>794.3925233644859</v>
      </c>
      <c r="I2425" t="s">
        <v>28</v>
      </c>
      <c r="J2425" t="s">
        <v>21</v>
      </c>
    </row>
    <row r="2426" spans="1:10" x14ac:dyDescent="0.25">
      <c r="A2426" t="s">
        <v>951</v>
      </c>
      <c r="B2426" t="s">
        <v>952</v>
      </c>
      <c r="C2426" s="2">
        <v>17.12</v>
      </c>
      <c r="D2426">
        <v>13550</v>
      </c>
      <c r="E2426">
        <v>5</v>
      </c>
      <c r="F2426">
        <v>2019</v>
      </c>
      <c r="G2426" t="s">
        <v>953</v>
      </c>
      <c r="H2426" s="3">
        <v>791.47196261682234</v>
      </c>
      <c r="I2426" t="s">
        <v>28</v>
      </c>
      <c r="J2426" t="s">
        <v>21</v>
      </c>
    </row>
    <row r="2427" spans="1:10" x14ac:dyDescent="0.25">
      <c r="A2427" t="s">
        <v>951</v>
      </c>
      <c r="B2427" t="s">
        <v>952</v>
      </c>
      <c r="C2427" s="2">
        <v>17.12</v>
      </c>
      <c r="D2427">
        <v>13550</v>
      </c>
      <c r="E2427">
        <v>5</v>
      </c>
      <c r="F2427">
        <v>2019</v>
      </c>
      <c r="G2427" t="s">
        <v>953</v>
      </c>
      <c r="H2427" s="3">
        <v>791.47196261682234</v>
      </c>
      <c r="I2427" t="s">
        <v>28</v>
      </c>
      <c r="J2427" t="s">
        <v>21</v>
      </c>
    </row>
    <row r="2428" spans="1:10" x14ac:dyDescent="0.25">
      <c r="A2428" t="s">
        <v>951</v>
      </c>
      <c r="B2428" t="s">
        <v>952</v>
      </c>
      <c r="C2428" s="2">
        <v>17.12</v>
      </c>
      <c r="D2428">
        <v>13600</v>
      </c>
      <c r="E2428">
        <v>5</v>
      </c>
      <c r="F2428">
        <v>2019</v>
      </c>
      <c r="G2428" t="s">
        <v>953</v>
      </c>
      <c r="H2428" s="3">
        <v>794.3925233644859</v>
      </c>
      <c r="I2428" t="s">
        <v>28</v>
      </c>
      <c r="J2428" t="s">
        <v>21</v>
      </c>
    </row>
    <row r="2429" spans="1:10" x14ac:dyDescent="0.25">
      <c r="A2429" t="s">
        <v>951</v>
      </c>
      <c r="B2429" t="s">
        <v>952</v>
      </c>
      <c r="C2429" s="2">
        <v>17.12</v>
      </c>
      <c r="D2429">
        <v>13600</v>
      </c>
      <c r="E2429">
        <v>5</v>
      </c>
      <c r="F2429">
        <v>2019</v>
      </c>
      <c r="G2429" t="s">
        <v>953</v>
      </c>
      <c r="H2429" s="3">
        <v>794.3925233644859</v>
      </c>
      <c r="I2429" t="s">
        <v>28</v>
      </c>
      <c r="J2429" t="s">
        <v>21</v>
      </c>
    </row>
    <row r="2430" spans="1:10" x14ac:dyDescent="0.25">
      <c r="A2430" t="s">
        <v>951</v>
      </c>
      <c r="B2430" t="s">
        <v>952</v>
      </c>
      <c r="C2430" s="2">
        <v>17.12</v>
      </c>
      <c r="D2430">
        <v>13600</v>
      </c>
      <c r="E2430">
        <v>5</v>
      </c>
      <c r="F2430">
        <v>2019</v>
      </c>
      <c r="G2430" t="s">
        <v>953</v>
      </c>
      <c r="H2430" s="3">
        <v>794.3925233644859</v>
      </c>
      <c r="I2430" t="s">
        <v>28</v>
      </c>
      <c r="J2430" t="s">
        <v>21</v>
      </c>
    </row>
    <row r="2431" spans="1:10" x14ac:dyDescent="0.25">
      <c r="A2431" t="s">
        <v>951</v>
      </c>
      <c r="B2431" t="s">
        <v>952</v>
      </c>
      <c r="C2431" s="2">
        <v>17.12</v>
      </c>
      <c r="D2431">
        <v>13850</v>
      </c>
      <c r="E2431">
        <v>5</v>
      </c>
      <c r="F2431">
        <v>2019</v>
      </c>
      <c r="G2431" t="s">
        <v>953</v>
      </c>
      <c r="H2431" s="3">
        <v>808.99532710280369</v>
      </c>
      <c r="I2431" t="s">
        <v>28</v>
      </c>
      <c r="J2431" t="s">
        <v>21</v>
      </c>
    </row>
    <row r="2432" spans="1:10" x14ac:dyDescent="0.25">
      <c r="A2432" t="s">
        <v>951</v>
      </c>
      <c r="B2432" t="s">
        <v>952</v>
      </c>
      <c r="C2432" s="2">
        <v>17.12</v>
      </c>
      <c r="D2432">
        <v>14150</v>
      </c>
      <c r="E2432">
        <v>5</v>
      </c>
      <c r="F2432">
        <v>2019</v>
      </c>
      <c r="G2432" t="s">
        <v>953</v>
      </c>
      <c r="H2432" s="3">
        <v>826.51869158878503</v>
      </c>
      <c r="I2432" t="s">
        <v>28</v>
      </c>
      <c r="J2432" t="s">
        <v>21</v>
      </c>
    </row>
    <row r="2433" spans="1:10" x14ac:dyDescent="0.25">
      <c r="A2433" t="s">
        <v>951</v>
      </c>
      <c r="B2433" t="s">
        <v>952</v>
      </c>
      <c r="C2433" s="2">
        <v>17.12</v>
      </c>
      <c r="D2433">
        <v>13950</v>
      </c>
      <c r="E2433">
        <v>5</v>
      </c>
      <c r="F2433">
        <v>2019</v>
      </c>
      <c r="G2433" t="s">
        <v>953</v>
      </c>
      <c r="H2433" s="3">
        <v>814.8364485981308</v>
      </c>
      <c r="I2433" t="s">
        <v>28</v>
      </c>
      <c r="J2433" t="s">
        <v>21</v>
      </c>
    </row>
    <row r="2434" spans="1:10" x14ac:dyDescent="0.25">
      <c r="A2434" t="s">
        <v>951</v>
      </c>
      <c r="B2434" t="s">
        <v>952</v>
      </c>
      <c r="C2434" s="2">
        <v>17.12</v>
      </c>
      <c r="D2434">
        <v>13950</v>
      </c>
      <c r="E2434">
        <v>5</v>
      </c>
      <c r="F2434">
        <v>2019</v>
      </c>
      <c r="G2434" t="s">
        <v>953</v>
      </c>
      <c r="H2434" s="3">
        <v>814.8364485981308</v>
      </c>
      <c r="I2434" t="s">
        <v>28</v>
      </c>
      <c r="J2434" t="s">
        <v>21</v>
      </c>
    </row>
    <row r="2435" spans="1:10" x14ac:dyDescent="0.25">
      <c r="A2435" t="s">
        <v>951</v>
      </c>
      <c r="B2435" t="s">
        <v>952</v>
      </c>
      <c r="C2435" s="2">
        <v>17.12</v>
      </c>
      <c r="D2435">
        <v>14000</v>
      </c>
      <c r="E2435">
        <v>6</v>
      </c>
      <c r="F2435">
        <v>2019</v>
      </c>
      <c r="G2435" t="s">
        <v>953</v>
      </c>
      <c r="H2435" s="3">
        <v>817.75700934579436</v>
      </c>
      <c r="I2435" t="s">
        <v>28</v>
      </c>
      <c r="J2435" t="s">
        <v>21</v>
      </c>
    </row>
    <row r="2436" spans="1:10" x14ac:dyDescent="0.25">
      <c r="A2436" t="s">
        <v>951</v>
      </c>
      <c r="B2436" t="s">
        <v>952</v>
      </c>
      <c r="C2436" s="2">
        <v>17.12</v>
      </c>
      <c r="D2436">
        <v>14000</v>
      </c>
      <c r="E2436">
        <v>6</v>
      </c>
      <c r="F2436">
        <v>2019</v>
      </c>
      <c r="G2436" t="s">
        <v>953</v>
      </c>
      <c r="H2436" s="3">
        <v>817.75700934579436</v>
      </c>
      <c r="I2436" t="s">
        <v>28</v>
      </c>
      <c r="J2436" t="s">
        <v>21</v>
      </c>
    </row>
    <row r="2437" spans="1:10" x14ac:dyDescent="0.25">
      <c r="A2437" t="s">
        <v>951</v>
      </c>
      <c r="B2437" t="s">
        <v>952</v>
      </c>
      <c r="C2437" s="2">
        <v>17.12</v>
      </c>
      <c r="D2437">
        <v>14000</v>
      </c>
      <c r="E2437">
        <v>6</v>
      </c>
      <c r="F2437">
        <v>2019</v>
      </c>
      <c r="G2437" t="s">
        <v>953</v>
      </c>
      <c r="H2437" s="3">
        <v>817.75700934579436</v>
      </c>
      <c r="I2437" t="s">
        <v>28</v>
      </c>
      <c r="J2437" t="s">
        <v>21</v>
      </c>
    </row>
    <row r="2438" spans="1:10" x14ac:dyDescent="0.25">
      <c r="A2438" t="s">
        <v>951</v>
      </c>
      <c r="B2438" t="s">
        <v>952</v>
      </c>
      <c r="C2438" s="2">
        <v>17.12</v>
      </c>
      <c r="D2438">
        <v>14000</v>
      </c>
      <c r="E2438">
        <v>6</v>
      </c>
      <c r="F2438">
        <v>2019</v>
      </c>
      <c r="G2438" t="s">
        <v>953</v>
      </c>
      <c r="H2438" s="3">
        <v>817.75700934579436</v>
      </c>
      <c r="I2438" t="s">
        <v>28</v>
      </c>
      <c r="J2438" t="s">
        <v>21</v>
      </c>
    </row>
    <row r="2439" spans="1:10" x14ac:dyDescent="0.25">
      <c r="A2439" t="s">
        <v>951</v>
      </c>
      <c r="B2439" t="s">
        <v>952</v>
      </c>
      <c r="C2439" s="2">
        <v>17.12</v>
      </c>
      <c r="D2439">
        <v>14000</v>
      </c>
      <c r="E2439">
        <v>6</v>
      </c>
      <c r="F2439">
        <v>2019</v>
      </c>
      <c r="G2439" t="s">
        <v>953</v>
      </c>
      <c r="H2439" s="3">
        <v>817.75700934579436</v>
      </c>
      <c r="I2439" t="s">
        <v>28</v>
      </c>
      <c r="J2439" t="s">
        <v>21</v>
      </c>
    </row>
    <row r="2440" spans="1:10" x14ac:dyDescent="0.25">
      <c r="A2440" t="s">
        <v>951</v>
      </c>
      <c r="B2440" t="s">
        <v>952</v>
      </c>
      <c r="C2440" s="2">
        <v>17.12</v>
      </c>
      <c r="D2440">
        <v>14000</v>
      </c>
      <c r="E2440">
        <v>6</v>
      </c>
      <c r="F2440">
        <v>2019</v>
      </c>
      <c r="G2440" t="s">
        <v>953</v>
      </c>
      <c r="H2440" s="3">
        <v>817.75700934579436</v>
      </c>
      <c r="I2440" t="s">
        <v>28</v>
      </c>
      <c r="J2440" t="s">
        <v>21</v>
      </c>
    </row>
    <row r="2441" spans="1:10" x14ac:dyDescent="0.25">
      <c r="A2441" t="s">
        <v>951</v>
      </c>
      <c r="B2441" t="s">
        <v>952</v>
      </c>
      <c r="C2441" s="2">
        <v>17.12</v>
      </c>
      <c r="D2441">
        <v>14000</v>
      </c>
      <c r="E2441">
        <v>6</v>
      </c>
      <c r="F2441">
        <v>2019</v>
      </c>
      <c r="G2441" t="s">
        <v>953</v>
      </c>
      <c r="H2441" s="3">
        <v>817.75700934579436</v>
      </c>
      <c r="I2441" t="s">
        <v>28</v>
      </c>
      <c r="J2441" t="s">
        <v>21</v>
      </c>
    </row>
    <row r="2442" spans="1:10" x14ac:dyDescent="0.25">
      <c r="A2442" t="s">
        <v>951</v>
      </c>
      <c r="B2442" t="s">
        <v>952</v>
      </c>
      <c r="C2442" s="2">
        <v>17.12</v>
      </c>
      <c r="D2442">
        <v>14000</v>
      </c>
      <c r="E2442">
        <v>6</v>
      </c>
      <c r="F2442">
        <v>2019</v>
      </c>
      <c r="G2442" t="s">
        <v>953</v>
      </c>
      <c r="H2442" s="3">
        <v>817.75700934579436</v>
      </c>
      <c r="I2442" t="s">
        <v>28</v>
      </c>
      <c r="J2442" t="s">
        <v>21</v>
      </c>
    </row>
    <row r="2443" spans="1:10" x14ac:dyDescent="0.25">
      <c r="A2443" t="s">
        <v>951</v>
      </c>
      <c r="B2443" t="s">
        <v>952</v>
      </c>
      <c r="C2443" s="2">
        <v>17.12</v>
      </c>
      <c r="D2443">
        <v>14250</v>
      </c>
      <c r="E2443">
        <v>6</v>
      </c>
      <c r="F2443">
        <v>2019</v>
      </c>
      <c r="G2443" t="s">
        <v>953</v>
      </c>
      <c r="H2443" s="3">
        <v>832.35981308411215</v>
      </c>
      <c r="I2443" t="s">
        <v>28</v>
      </c>
      <c r="J2443" t="s">
        <v>21</v>
      </c>
    </row>
    <row r="2444" spans="1:10" x14ac:dyDescent="0.25">
      <c r="A2444" t="s">
        <v>951</v>
      </c>
      <c r="B2444" t="s">
        <v>952</v>
      </c>
      <c r="C2444" s="2">
        <v>17.12</v>
      </c>
      <c r="D2444">
        <v>13700</v>
      </c>
      <c r="E2444">
        <v>6</v>
      </c>
      <c r="F2444">
        <v>2019</v>
      </c>
      <c r="G2444" t="s">
        <v>953</v>
      </c>
      <c r="H2444" s="3">
        <v>800.23364485981301</v>
      </c>
      <c r="I2444" t="s">
        <v>28</v>
      </c>
      <c r="J2444" t="s">
        <v>21</v>
      </c>
    </row>
    <row r="2445" spans="1:10" x14ac:dyDescent="0.25">
      <c r="A2445" t="s">
        <v>951</v>
      </c>
      <c r="B2445" t="s">
        <v>952</v>
      </c>
      <c r="C2445" s="2">
        <v>17.12</v>
      </c>
      <c r="D2445">
        <v>13650</v>
      </c>
      <c r="E2445">
        <v>6</v>
      </c>
      <c r="F2445">
        <v>2019</v>
      </c>
      <c r="G2445" t="s">
        <v>953</v>
      </c>
      <c r="H2445" s="3">
        <v>797.31308411214945</v>
      </c>
      <c r="I2445" t="s">
        <v>28</v>
      </c>
      <c r="J2445" t="s">
        <v>21</v>
      </c>
    </row>
    <row r="2446" spans="1:10" x14ac:dyDescent="0.25">
      <c r="A2446" t="s">
        <v>951</v>
      </c>
      <c r="B2446" t="s">
        <v>952</v>
      </c>
      <c r="C2446" s="2">
        <v>17.12</v>
      </c>
      <c r="D2446">
        <v>13650</v>
      </c>
      <c r="E2446">
        <v>6</v>
      </c>
      <c r="F2446">
        <v>2019</v>
      </c>
      <c r="G2446" t="s">
        <v>953</v>
      </c>
      <c r="H2446" s="3">
        <v>797.31308411214945</v>
      </c>
      <c r="I2446" t="s">
        <v>28</v>
      </c>
      <c r="J2446" t="s">
        <v>21</v>
      </c>
    </row>
    <row r="2447" spans="1:10" x14ac:dyDescent="0.25">
      <c r="A2447" t="s">
        <v>951</v>
      </c>
      <c r="B2447" t="s">
        <v>952</v>
      </c>
      <c r="C2447" s="2">
        <v>17.12</v>
      </c>
      <c r="D2447">
        <v>13700</v>
      </c>
      <c r="E2447">
        <v>6</v>
      </c>
      <c r="F2447">
        <v>2019</v>
      </c>
      <c r="G2447" t="s">
        <v>953</v>
      </c>
      <c r="H2447" s="3">
        <v>800.23364485981301</v>
      </c>
      <c r="I2447" t="s">
        <v>28</v>
      </c>
      <c r="J2447" t="s">
        <v>21</v>
      </c>
    </row>
    <row r="2448" spans="1:10" x14ac:dyDescent="0.25">
      <c r="A2448" t="s">
        <v>951</v>
      </c>
      <c r="B2448" t="s">
        <v>952</v>
      </c>
      <c r="C2448" s="2">
        <v>17.12</v>
      </c>
      <c r="D2448">
        <v>13700</v>
      </c>
      <c r="E2448">
        <v>6</v>
      </c>
      <c r="F2448">
        <v>2019</v>
      </c>
      <c r="G2448" t="s">
        <v>953</v>
      </c>
      <c r="H2448" s="3">
        <v>800.23364485981301</v>
      </c>
      <c r="I2448" t="s">
        <v>28</v>
      </c>
      <c r="J2448" t="s">
        <v>21</v>
      </c>
    </row>
    <row r="2449" spans="1:10" x14ac:dyDescent="0.25">
      <c r="A2449" t="s">
        <v>951</v>
      </c>
      <c r="B2449" t="s">
        <v>952</v>
      </c>
      <c r="C2449" s="2">
        <v>17.12</v>
      </c>
      <c r="D2449">
        <v>14000</v>
      </c>
      <c r="E2449">
        <v>6</v>
      </c>
      <c r="F2449">
        <v>2019</v>
      </c>
      <c r="G2449" t="s">
        <v>953</v>
      </c>
      <c r="H2449" s="3">
        <v>817.75700934579436</v>
      </c>
      <c r="I2449" t="s">
        <v>28</v>
      </c>
      <c r="J2449" t="s">
        <v>21</v>
      </c>
    </row>
    <row r="2450" spans="1:10" x14ac:dyDescent="0.25">
      <c r="A2450" t="s">
        <v>951</v>
      </c>
      <c r="B2450" t="s">
        <v>952</v>
      </c>
      <c r="C2450" s="2">
        <v>17.12</v>
      </c>
      <c r="D2450">
        <v>14250</v>
      </c>
      <c r="E2450">
        <v>6</v>
      </c>
      <c r="F2450">
        <v>2019</v>
      </c>
      <c r="G2450" t="s">
        <v>953</v>
      </c>
      <c r="H2450" s="3">
        <v>832.35981308411215</v>
      </c>
      <c r="I2450" t="s">
        <v>28</v>
      </c>
      <c r="J2450" t="s">
        <v>21</v>
      </c>
    </row>
    <row r="2451" spans="1:10" x14ac:dyDescent="0.25">
      <c r="A2451" t="s">
        <v>951</v>
      </c>
      <c r="B2451" t="s">
        <v>952</v>
      </c>
      <c r="C2451" s="2">
        <v>17.12</v>
      </c>
      <c r="D2451">
        <v>14000</v>
      </c>
      <c r="E2451">
        <v>6</v>
      </c>
      <c r="F2451">
        <v>2019</v>
      </c>
      <c r="G2451" t="s">
        <v>953</v>
      </c>
      <c r="H2451" s="3">
        <v>817.75700934579436</v>
      </c>
      <c r="I2451" t="s">
        <v>28</v>
      </c>
      <c r="J2451" t="s">
        <v>21</v>
      </c>
    </row>
    <row r="2452" spans="1:10" x14ac:dyDescent="0.25">
      <c r="A2452" t="s">
        <v>951</v>
      </c>
      <c r="B2452" t="s">
        <v>952</v>
      </c>
      <c r="C2452" s="2">
        <v>17.12</v>
      </c>
      <c r="D2452">
        <v>14000</v>
      </c>
      <c r="E2452">
        <v>6</v>
      </c>
      <c r="F2452">
        <v>2019</v>
      </c>
      <c r="G2452" t="s">
        <v>953</v>
      </c>
      <c r="H2452" s="3">
        <v>817.75700934579436</v>
      </c>
      <c r="I2452" t="s">
        <v>28</v>
      </c>
      <c r="J2452" t="s">
        <v>21</v>
      </c>
    </row>
    <row r="2453" spans="1:10" x14ac:dyDescent="0.25">
      <c r="A2453" t="s">
        <v>951</v>
      </c>
      <c r="B2453" t="s">
        <v>952</v>
      </c>
      <c r="C2453" s="2">
        <v>17.12</v>
      </c>
      <c r="D2453">
        <v>14000</v>
      </c>
      <c r="E2453">
        <v>6</v>
      </c>
      <c r="F2453">
        <v>2019</v>
      </c>
      <c r="G2453" t="s">
        <v>953</v>
      </c>
      <c r="H2453" s="3">
        <v>817.75700934579436</v>
      </c>
      <c r="I2453" t="s">
        <v>28</v>
      </c>
      <c r="J2453" t="s">
        <v>21</v>
      </c>
    </row>
    <row r="2454" spans="1:10" x14ac:dyDescent="0.25">
      <c r="A2454" t="s">
        <v>951</v>
      </c>
      <c r="B2454" t="s">
        <v>952</v>
      </c>
      <c r="C2454" s="2">
        <v>17.12</v>
      </c>
      <c r="D2454">
        <v>13700</v>
      </c>
      <c r="E2454">
        <v>6</v>
      </c>
      <c r="F2454">
        <v>2019</v>
      </c>
      <c r="G2454" t="s">
        <v>953</v>
      </c>
      <c r="H2454" s="3">
        <v>800.23364485981301</v>
      </c>
      <c r="I2454" t="s">
        <v>28</v>
      </c>
      <c r="J2454" t="s">
        <v>21</v>
      </c>
    </row>
    <row r="2455" spans="1:10" x14ac:dyDescent="0.25">
      <c r="A2455" t="s">
        <v>951</v>
      </c>
      <c r="B2455" t="s">
        <v>952</v>
      </c>
      <c r="C2455" s="2">
        <v>17.12</v>
      </c>
      <c r="D2455">
        <v>13900</v>
      </c>
      <c r="E2455">
        <v>6</v>
      </c>
      <c r="F2455">
        <v>2019</v>
      </c>
      <c r="G2455" t="s">
        <v>953</v>
      </c>
      <c r="H2455" s="3">
        <v>811.91588785046724</v>
      </c>
      <c r="I2455" t="s">
        <v>28</v>
      </c>
      <c r="J2455" t="s">
        <v>21</v>
      </c>
    </row>
    <row r="2456" spans="1:10" x14ac:dyDescent="0.25">
      <c r="A2456" t="s">
        <v>951</v>
      </c>
      <c r="B2456" t="s">
        <v>952</v>
      </c>
      <c r="C2456" s="2">
        <v>17.12</v>
      </c>
      <c r="D2456">
        <v>13750</v>
      </c>
      <c r="E2456">
        <v>7</v>
      </c>
      <c r="F2456">
        <v>2019</v>
      </c>
      <c r="G2456" t="s">
        <v>953</v>
      </c>
      <c r="H2456" s="3">
        <v>803.15420560747657</v>
      </c>
      <c r="I2456" t="s">
        <v>28</v>
      </c>
      <c r="J2456" t="s">
        <v>21</v>
      </c>
    </row>
    <row r="2457" spans="1:10" x14ac:dyDescent="0.25">
      <c r="A2457" t="s">
        <v>951</v>
      </c>
      <c r="B2457" t="s">
        <v>952</v>
      </c>
      <c r="C2457" s="2">
        <v>17.12</v>
      </c>
      <c r="D2457">
        <v>13700</v>
      </c>
      <c r="E2457">
        <v>7</v>
      </c>
      <c r="F2457">
        <v>2019</v>
      </c>
      <c r="G2457" t="s">
        <v>953</v>
      </c>
      <c r="H2457" s="3">
        <v>800.23364485981301</v>
      </c>
      <c r="I2457" t="s">
        <v>28</v>
      </c>
      <c r="J2457" t="s">
        <v>21</v>
      </c>
    </row>
    <row r="2458" spans="1:10" x14ac:dyDescent="0.25">
      <c r="A2458" t="s">
        <v>951</v>
      </c>
      <c r="B2458" t="s">
        <v>952</v>
      </c>
      <c r="C2458" s="2">
        <v>17.12</v>
      </c>
      <c r="D2458">
        <v>13700</v>
      </c>
      <c r="E2458">
        <v>7</v>
      </c>
      <c r="F2458">
        <v>2019</v>
      </c>
      <c r="G2458" t="s">
        <v>953</v>
      </c>
      <c r="H2458" s="3">
        <v>800.23364485981301</v>
      </c>
      <c r="I2458" t="s">
        <v>28</v>
      </c>
      <c r="J2458" t="s">
        <v>21</v>
      </c>
    </row>
    <row r="2459" spans="1:10" x14ac:dyDescent="0.25">
      <c r="A2459" t="s">
        <v>951</v>
      </c>
      <c r="B2459" t="s">
        <v>952</v>
      </c>
      <c r="C2459" s="2">
        <v>17.12</v>
      </c>
      <c r="D2459">
        <v>13750</v>
      </c>
      <c r="E2459">
        <v>7</v>
      </c>
      <c r="F2459">
        <v>2019</v>
      </c>
      <c r="G2459" t="s">
        <v>953</v>
      </c>
      <c r="H2459" s="3">
        <v>803.15420560747657</v>
      </c>
      <c r="I2459" t="s">
        <v>28</v>
      </c>
      <c r="J2459" t="s">
        <v>21</v>
      </c>
    </row>
    <row r="2460" spans="1:10" x14ac:dyDescent="0.25">
      <c r="A2460" t="s">
        <v>951</v>
      </c>
      <c r="B2460" t="s">
        <v>952</v>
      </c>
      <c r="C2460" s="2">
        <v>17.12</v>
      </c>
      <c r="D2460">
        <v>13750</v>
      </c>
      <c r="E2460">
        <v>7</v>
      </c>
      <c r="F2460">
        <v>2019</v>
      </c>
      <c r="G2460" t="s">
        <v>953</v>
      </c>
      <c r="H2460" s="3">
        <v>803.15420560747657</v>
      </c>
      <c r="I2460" t="s">
        <v>28</v>
      </c>
      <c r="J2460" t="s">
        <v>21</v>
      </c>
    </row>
    <row r="2461" spans="1:10" x14ac:dyDescent="0.25">
      <c r="A2461" t="s">
        <v>951</v>
      </c>
      <c r="B2461" t="s">
        <v>952</v>
      </c>
      <c r="C2461" s="2">
        <v>17.12</v>
      </c>
      <c r="D2461">
        <v>13750</v>
      </c>
      <c r="E2461">
        <v>7</v>
      </c>
      <c r="F2461">
        <v>2019</v>
      </c>
      <c r="G2461" t="s">
        <v>953</v>
      </c>
      <c r="H2461" s="3">
        <v>803.15420560747657</v>
      </c>
      <c r="I2461" t="s">
        <v>28</v>
      </c>
      <c r="J2461" t="s">
        <v>21</v>
      </c>
    </row>
    <row r="2462" spans="1:10" x14ac:dyDescent="0.25">
      <c r="A2462" t="s">
        <v>951</v>
      </c>
      <c r="B2462" t="s">
        <v>952</v>
      </c>
      <c r="C2462" s="2">
        <v>17.12</v>
      </c>
      <c r="D2462">
        <v>13950</v>
      </c>
      <c r="E2462">
        <v>7</v>
      </c>
      <c r="F2462">
        <v>2019</v>
      </c>
      <c r="G2462" t="s">
        <v>953</v>
      </c>
      <c r="H2462" s="3">
        <v>814.8364485981308</v>
      </c>
      <c r="I2462" t="s">
        <v>28</v>
      </c>
      <c r="J2462" t="s">
        <v>21</v>
      </c>
    </row>
    <row r="2463" spans="1:10" x14ac:dyDescent="0.25">
      <c r="A2463" t="s">
        <v>951</v>
      </c>
      <c r="B2463" t="s">
        <v>952</v>
      </c>
      <c r="C2463" s="2">
        <v>17.12</v>
      </c>
      <c r="D2463">
        <v>14300</v>
      </c>
      <c r="E2463">
        <v>7</v>
      </c>
      <c r="F2463">
        <v>2019</v>
      </c>
      <c r="G2463" t="s">
        <v>953</v>
      </c>
      <c r="H2463" s="3">
        <v>835.28037383177571</v>
      </c>
      <c r="I2463" t="s">
        <v>28</v>
      </c>
      <c r="J2463" t="s">
        <v>21</v>
      </c>
    </row>
    <row r="2464" spans="1:10" x14ac:dyDescent="0.25">
      <c r="A2464" t="s">
        <v>951</v>
      </c>
      <c r="B2464" t="s">
        <v>952</v>
      </c>
      <c r="C2464" s="2">
        <v>17.12</v>
      </c>
      <c r="D2464">
        <v>14100</v>
      </c>
      <c r="E2464">
        <v>7</v>
      </c>
      <c r="F2464">
        <v>2019</v>
      </c>
      <c r="G2464" t="s">
        <v>953</v>
      </c>
      <c r="H2464" s="3">
        <v>823.59813084112147</v>
      </c>
      <c r="I2464" t="s">
        <v>28</v>
      </c>
      <c r="J2464" t="s">
        <v>21</v>
      </c>
    </row>
    <row r="2465" spans="1:10" x14ac:dyDescent="0.25">
      <c r="A2465" t="s">
        <v>951</v>
      </c>
      <c r="B2465" t="s">
        <v>952</v>
      </c>
      <c r="C2465" s="2">
        <v>17.12</v>
      </c>
      <c r="D2465">
        <v>14100</v>
      </c>
      <c r="E2465">
        <v>7</v>
      </c>
      <c r="F2465">
        <v>2019</v>
      </c>
      <c r="G2465" t="s">
        <v>953</v>
      </c>
      <c r="H2465" s="3">
        <v>823.59813084112147</v>
      </c>
      <c r="I2465" t="s">
        <v>28</v>
      </c>
      <c r="J2465" t="s">
        <v>21</v>
      </c>
    </row>
    <row r="2466" spans="1:10" x14ac:dyDescent="0.25">
      <c r="A2466" t="s">
        <v>951</v>
      </c>
      <c r="B2466" t="s">
        <v>952</v>
      </c>
      <c r="C2466" s="2">
        <v>17.12</v>
      </c>
      <c r="D2466">
        <v>14100</v>
      </c>
      <c r="E2466">
        <v>7</v>
      </c>
      <c r="F2466">
        <v>2019</v>
      </c>
      <c r="G2466" t="s">
        <v>953</v>
      </c>
      <c r="H2466" s="3">
        <v>823.59813084112147</v>
      </c>
      <c r="I2466" t="s">
        <v>28</v>
      </c>
      <c r="J2466" t="s">
        <v>21</v>
      </c>
    </row>
    <row r="2467" spans="1:10" x14ac:dyDescent="0.25">
      <c r="A2467" t="s">
        <v>951</v>
      </c>
      <c r="B2467" t="s">
        <v>952</v>
      </c>
      <c r="C2467" s="2">
        <v>17.12</v>
      </c>
      <c r="D2467">
        <v>14100</v>
      </c>
      <c r="E2467">
        <v>7</v>
      </c>
      <c r="F2467">
        <v>2019</v>
      </c>
      <c r="G2467" t="s">
        <v>953</v>
      </c>
      <c r="H2467" s="3">
        <v>823.59813084112147</v>
      </c>
      <c r="I2467" t="s">
        <v>28</v>
      </c>
      <c r="J2467" t="s">
        <v>21</v>
      </c>
    </row>
    <row r="2468" spans="1:10" x14ac:dyDescent="0.25">
      <c r="A2468" t="s">
        <v>951</v>
      </c>
      <c r="B2468" t="s">
        <v>952</v>
      </c>
      <c r="C2468" s="2">
        <v>17.12</v>
      </c>
      <c r="D2468">
        <v>14100</v>
      </c>
      <c r="E2468">
        <v>7</v>
      </c>
      <c r="F2468">
        <v>2019</v>
      </c>
      <c r="G2468" t="s">
        <v>953</v>
      </c>
      <c r="H2468" s="3">
        <v>823.59813084112147</v>
      </c>
      <c r="I2468" t="s">
        <v>28</v>
      </c>
      <c r="J2468" t="s">
        <v>21</v>
      </c>
    </row>
    <row r="2469" spans="1:10" x14ac:dyDescent="0.25">
      <c r="A2469" t="s">
        <v>951</v>
      </c>
      <c r="B2469" t="s">
        <v>952</v>
      </c>
      <c r="C2469" s="2">
        <v>17.12</v>
      </c>
      <c r="D2469">
        <v>14100</v>
      </c>
      <c r="E2469">
        <v>7</v>
      </c>
      <c r="F2469">
        <v>2019</v>
      </c>
      <c r="G2469" t="s">
        <v>953</v>
      </c>
      <c r="H2469" s="3">
        <v>823.59813084112147</v>
      </c>
      <c r="I2469" t="s">
        <v>28</v>
      </c>
      <c r="J2469" t="s">
        <v>21</v>
      </c>
    </row>
    <row r="2470" spans="1:10" x14ac:dyDescent="0.25">
      <c r="A2470" t="s">
        <v>951</v>
      </c>
      <c r="B2470" t="s">
        <v>952</v>
      </c>
      <c r="C2470" s="2">
        <v>17.12</v>
      </c>
      <c r="D2470">
        <v>14100</v>
      </c>
      <c r="E2470">
        <v>7</v>
      </c>
      <c r="F2470">
        <v>2019</v>
      </c>
      <c r="G2470" t="s">
        <v>953</v>
      </c>
      <c r="H2470" s="3">
        <v>823.59813084112147</v>
      </c>
      <c r="I2470" t="s">
        <v>28</v>
      </c>
      <c r="J2470" t="s">
        <v>21</v>
      </c>
    </row>
    <row r="2471" spans="1:10" x14ac:dyDescent="0.25">
      <c r="A2471" t="s">
        <v>951</v>
      </c>
      <c r="B2471" t="s">
        <v>952</v>
      </c>
      <c r="C2471" s="2">
        <v>17.12</v>
      </c>
      <c r="D2471">
        <v>14100</v>
      </c>
      <c r="E2471">
        <v>7</v>
      </c>
      <c r="F2471">
        <v>2019</v>
      </c>
      <c r="G2471" t="s">
        <v>953</v>
      </c>
      <c r="H2471" s="3">
        <v>823.59813084112147</v>
      </c>
      <c r="I2471" t="s">
        <v>28</v>
      </c>
      <c r="J2471" t="s">
        <v>21</v>
      </c>
    </row>
    <row r="2472" spans="1:10" x14ac:dyDescent="0.25">
      <c r="A2472" t="s">
        <v>951</v>
      </c>
      <c r="B2472" t="s">
        <v>952</v>
      </c>
      <c r="C2472" s="2">
        <v>17.12</v>
      </c>
      <c r="D2472">
        <v>14100</v>
      </c>
      <c r="E2472">
        <v>7</v>
      </c>
      <c r="F2472">
        <v>2019</v>
      </c>
      <c r="G2472" t="s">
        <v>953</v>
      </c>
      <c r="H2472" s="3">
        <v>823.59813084112147</v>
      </c>
      <c r="I2472" t="s">
        <v>28</v>
      </c>
      <c r="J2472" t="s">
        <v>21</v>
      </c>
    </row>
    <row r="2473" spans="1:10" x14ac:dyDescent="0.25">
      <c r="A2473" t="s">
        <v>951</v>
      </c>
      <c r="B2473" t="s">
        <v>952</v>
      </c>
      <c r="C2473" s="2">
        <v>17.12</v>
      </c>
      <c r="D2473">
        <v>14100</v>
      </c>
      <c r="E2473">
        <v>7</v>
      </c>
      <c r="F2473">
        <v>2019</v>
      </c>
      <c r="G2473" t="s">
        <v>953</v>
      </c>
      <c r="H2473" s="3">
        <v>823.59813084112147</v>
      </c>
      <c r="I2473" t="s">
        <v>28</v>
      </c>
      <c r="J2473" t="s">
        <v>21</v>
      </c>
    </row>
    <row r="2474" spans="1:10" x14ac:dyDescent="0.25">
      <c r="A2474" t="s">
        <v>951</v>
      </c>
      <c r="B2474" t="s">
        <v>952</v>
      </c>
      <c r="C2474" s="2">
        <v>17.12</v>
      </c>
      <c r="D2474">
        <v>14100</v>
      </c>
      <c r="E2474">
        <v>7</v>
      </c>
      <c r="F2474">
        <v>2019</v>
      </c>
      <c r="G2474" t="s">
        <v>953</v>
      </c>
      <c r="H2474" s="3">
        <v>823.59813084112147</v>
      </c>
      <c r="I2474" t="s">
        <v>28</v>
      </c>
      <c r="J2474" t="s">
        <v>21</v>
      </c>
    </row>
    <row r="2475" spans="1:10" x14ac:dyDescent="0.25">
      <c r="A2475" t="s">
        <v>951</v>
      </c>
      <c r="B2475" t="s">
        <v>952</v>
      </c>
      <c r="C2475" s="2">
        <v>17.12</v>
      </c>
      <c r="D2475">
        <v>14100</v>
      </c>
      <c r="E2475">
        <v>7</v>
      </c>
      <c r="F2475">
        <v>2019</v>
      </c>
      <c r="G2475" t="s">
        <v>953</v>
      </c>
      <c r="H2475" s="3">
        <v>823.59813084112147</v>
      </c>
      <c r="I2475" t="s">
        <v>28</v>
      </c>
      <c r="J2475" t="s">
        <v>21</v>
      </c>
    </row>
    <row r="2476" spans="1:10" x14ac:dyDescent="0.25">
      <c r="A2476" t="s">
        <v>951</v>
      </c>
      <c r="B2476" t="s">
        <v>952</v>
      </c>
      <c r="C2476" s="2">
        <v>17.12</v>
      </c>
      <c r="D2476">
        <v>14300</v>
      </c>
      <c r="E2476">
        <v>7</v>
      </c>
      <c r="F2476">
        <v>2019</v>
      </c>
      <c r="G2476" t="s">
        <v>953</v>
      </c>
      <c r="H2476" s="3">
        <v>835.28037383177571</v>
      </c>
      <c r="I2476" t="s">
        <v>28</v>
      </c>
      <c r="J2476" t="s">
        <v>21</v>
      </c>
    </row>
    <row r="2477" spans="1:10" x14ac:dyDescent="0.25">
      <c r="A2477" t="s">
        <v>951</v>
      </c>
      <c r="B2477" t="s">
        <v>952</v>
      </c>
      <c r="C2477" s="2">
        <v>17.12</v>
      </c>
      <c r="D2477">
        <v>13700</v>
      </c>
      <c r="E2477">
        <v>8</v>
      </c>
      <c r="F2477">
        <v>2019</v>
      </c>
      <c r="G2477" t="s">
        <v>953</v>
      </c>
      <c r="H2477" s="3">
        <v>800.23364485981301</v>
      </c>
      <c r="I2477" t="s">
        <v>28</v>
      </c>
      <c r="J2477" t="s">
        <v>21</v>
      </c>
    </row>
    <row r="2478" spans="1:10" x14ac:dyDescent="0.25">
      <c r="A2478" t="s">
        <v>951</v>
      </c>
      <c r="B2478" t="s">
        <v>952</v>
      </c>
      <c r="C2478" s="2">
        <v>17.12</v>
      </c>
      <c r="D2478">
        <v>13750</v>
      </c>
      <c r="E2478">
        <v>8</v>
      </c>
      <c r="F2478">
        <v>2019</v>
      </c>
      <c r="G2478" t="s">
        <v>953</v>
      </c>
      <c r="H2478" s="3">
        <v>803.15420560747657</v>
      </c>
      <c r="I2478" t="s">
        <v>28</v>
      </c>
      <c r="J2478" t="s">
        <v>21</v>
      </c>
    </row>
    <row r="2479" spans="1:10" x14ac:dyDescent="0.25">
      <c r="A2479" t="s">
        <v>951</v>
      </c>
      <c r="B2479" t="s">
        <v>952</v>
      </c>
      <c r="C2479" s="2">
        <v>17.12</v>
      </c>
      <c r="D2479">
        <v>13750</v>
      </c>
      <c r="E2479">
        <v>8</v>
      </c>
      <c r="F2479">
        <v>2019</v>
      </c>
      <c r="G2479" t="s">
        <v>953</v>
      </c>
      <c r="H2479" s="3">
        <v>803.15420560747657</v>
      </c>
      <c r="I2479" t="s">
        <v>28</v>
      </c>
      <c r="J2479" t="s">
        <v>21</v>
      </c>
    </row>
    <row r="2480" spans="1:10" x14ac:dyDescent="0.25">
      <c r="A2480" t="s">
        <v>951</v>
      </c>
      <c r="B2480" t="s">
        <v>952</v>
      </c>
      <c r="C2480" s="2">
        <v>17.12</v>
      </c>
      <c r="D2480">
        <v>13750</v>
      </c>
      <c r="E2480">
        <v>8</v>
      </c>
      <c r="F2480">
        <v>2019</v>
      </c>
      <c r="G2480" t="s">
        <v>953</v>
      </c>
      <c r="H2480" s="3">
        <v>803.15420560747657</v>
      </c>
      <c r="I2480" t="s">
        <v>28</v>
      </c>
      <c r="J2480" t="s">
        <v>21</v>
      </c>
    </row>
    <row r="2481" spans="1:10" x14ac:dyDescent="0.25">
      <c r="A2481" t="s">
        <v>951</v>
      </c>
      <c r="B2481" t="s">
        <v>952</v>
      </c>
      <c r="C2481" s="2">
        <v>17.12</v>
      </c>
      <c r="D2481">
        <v>13950</v>
      </c>
      <c r="E2481">
        <v>8</v>
      </c>
      <c r="F2481">
        <v>2019</v>
      </c>
      <c r="G2481" t="s">
        <v>953</v>
      </c>
      <c r="H2481" s="3">
        <v>814.8364485981308</v>
      </c>
      <c r="I2481" t="s">
        <v>28</v>
      </c>
      <c r="J2481" t="s">
        <v>21</v>
      </c>
    </row>
    <row r="2482" spans="1:10" x14ac:dyDescent="0.25">
      <c r="A2482" t="s">
        <v>951</v>
      </c>
      <c r="B2482" t="s">
        <v>952</v>
      </c>
      <c r="C2482" s="2">
        <v>17.12</v>
      </c>
      <c r="D2482">
        <v>14300</v>
      </c>
      <c r="E2482">
        <v>8</v>
      </c>
      <c r="F2482">
        <v>2019</v>
      </c>
      <c r="G2482" t="s">
        <v>953</v>
      </c>
      <c r="H2482" s="3">
        <v>835.28037383177571</v>
      </c>
      <c r="I2482" t="s">
        <v>28</v>
      </c>
      <c r="J2482" t="s">
        <v>21</v>
      </c>
    </row>
    <row r="2483" spans="1:10" x14ac:dyDescent="0.25">
      <c r="A2483" t="s">
        <v>951</v>
      </c>
      <c r="B2483" t="s">
        <v>952</v>
      </c>
      <c r="C2483" s="2">
        <v>17.12</v>
      </c>
      <c r="D2483">
        <v>14100</v>
      </c>
      <c r="E2483">
        <v>8</v>
      </c>
      <c r="F2483">
        <v>2019</v>
      </c>
      <c r="G2483" t="s">
        <v>953</v>
      </c>
      <c r="H2483" s="3">
        <v>823.59813084112147</v>
      </c>
      <c r="I2483" t="s">
        <v>28</v>
      </c>
      <c r="J2483" t="s">
        <v>21</v>
      </c>
    </row>
    <row r="2484" spans="1:10" x14ac:dyDescent="0.25">
      <c r="A2484" t="s">
        <v>951</v>
      </c>
      <c r="B2484" t="s">
        <v>952</v>
      </c>
      <c r="C2484" s="2">
        <v>17.12</v>
      </c>
      <c r="D2484">
        <v>14100</v>
      </c>
      <c r="E2484">
        <v>8</v>
      </c>
      <c r="F2484">
        <v>2019</v>
      </c>
      <c r="G2484" t="s">
        <v>953</v>
      </c>
      <c r="H2484" s="3">
        <v>823.59813084112147</v>
      </c>
      <c r="I2484" t="s">
        <v>28</v>
      </c>
      <c r="J2484" t="s">
        <v>21</v>
      </c>
    </row>
    <row r="2485" spans="1:10" x14ac:dyDescent="0.25">
      <c r="A2485" t="s">
        <v>951</v>
      </c>
      <c r="B2485" t="s">
        <v>952</v>
      </c>
      <c r="C2485" s="2">
        <v>17.12</v>
      </c>
      <c r="D2485">
        <v>14100</v>
      </c>
      <c r="E2485">
        <v>8</v>
      </c>
      <c r="F2485">
        <v>2019</v>
      </c>
      <c r="G2485" t="s">
        <v>953</v>
      </c>
      <c r="H2485" s="3">
        <v>823.59813084112147</v>
      </c>
      <c r="I2485" t="s">
        <v>28</v>
      </c>
      <c r="J2485" t="s">
        <v>21</v>
      </c>
    </row>
    <row r="2486" spans="1:10" x14ac:dyDescent="0.25">
      <c r="A2486" t="s">
        <v>951</v>
      </c>
      <c r="B2486" t="s">
        <v>952</v>
      </c>
      <c r="C2486" s="2">
        <v>17.12</v>
      </c>
      <c r="D2486">
        <v>14100</v>
      </c>
      <c r="E2486">
        <v>8</v>
      </c>
      <c r="F2486">
        <v>2019</v>
      </c>
      <c r="G2486" t="s">
        <v>953</v>
      </c>
      <c r="H2486" s="3">
        <v>823.59813084112147</v>
      </c>
      <c r="I2486" t="s">
        <v>28</v>
      </c>
      <c r="J2486" t="s">
        <v>21</v>
      </c>
    </row>
    <row r="2487" spans="1:10" x14ac:dyDescent="0.25">
      <c r="A2487" t="s">
        <v>951</v>
      </c>
      <c r="B2487" t="s">
        <v>952</v>
      </c>
      <c r="C2487" s="2">
        <v>17.12</v>
      </c>
      <c r="D2487">
        <v>14100</v>
      </c>
      <c r="E2487">
        <v>8</v>
      </c>
      <c r="F2487">
        <v>2019</v>
      </c>
      <c r="G2487" t="s">
        <v>953</v>
      </c>
      <c r="H2487" s="3">
        <v>823.59813084112147</v>
      </c>
      <c r="I2487" t="s">
        <v>28</v>
      </c>
      <c r="J2487" t="s">
        <v>21</v>
      </c>
    </row>
    <row r="2488" spans="1:10" x14ac:dyDescent="0.25">
      <c r="A2488" t="s">
        <v>951</v>
      </c>
      <c r="B2488" t="s">
        <v>952</v>
      </c>
      <c r="C2488" s="2">
        <v>17.12</v>
      </c>
      <c r="D2488">
        <v>14100</v>
      </c>
      <c r="E2488">
        <v>8</v>
      </c>
      <c r="F2488">
        <v>2019</v>
      </c>
      <c r="G2488" t="s">
        <v>953</v>
      </c>
      <c r="H2488" s="3">
        <v>823.59813084112147</v>
      </c>
      <c r="I2488" t="s">
        <v>28</v>
      </c>
      <c r="J2488" t="s">
        <v>21</v>
      </c>
    </row>
    <row r="2489" spans="1:10" x14ac:dyDescent="0.25">
      <c r="A2489" t="s">
        <v>951</v>
      </c>
      <c r="B2489" t="s">
        <v>952</v>
      </c>
      <c r="C2489" s="2">
        <v>17.12</v>
      </c>
      <c r="D2489">
        <v>14100</v>
      </c>
      <c r="E2489">
        <v>8</v>
      </c>
      <c r="F2489">
        <v>2019</v>
      </c>
      <c r="G2489" t="s">
        <v>953</v>
      </c>
      <c r="H2489" s="3">
        <v>823.59813084112147</v>
      </c>
      <c r="I2489" t="s">
        <v>28</v>
      </c>
      <c r="J2489" t="s">
        <v>21</v>
      </c>
    </row>
    <row r="2490" spans="1:10" x14ac:dyDescent="0.25">
      <c r="A2490" t="s">
        <v>951</v>
      </c>
      <c r="B2490" t="s">
        <v>952</v>
      </c>
      <c r="C2490" s="2">
        <v>17.12</v>
      </c>
      <c r="D2490">
        <v>14100</v>
      </c>
      <c r="E2490">
        <v>8</v>
      </c>
      <c r="F2490">
        <v>2019</v>
      </c>
      <c r="G2490" t="s">
        <v>953</v>
      </c>
      <c r="H2490" s="3">
        <v>823.59813084112147</v>
      </c>
      <c r="I2490" t="s">
        <v>28</v>
      </c>
      <c r="J2490" t="s">
        <v>21</v>
      </c>
    </row>
    <row r="2491" spans="1:10" x14ac:dyDescent="0.25">
      <c r="A2491" t="s">
        <v>951</v>
      </c>
      <c r="B2491" t="s">
        <v>952</v>
      </c>
      <c r="C2491" s="2">
        <v>17.12</v>
      </c>
      <c r="D2491">
        <v>14100</v>
      </c>
      <c r="E2491">
        <v>8</v>
      </c>
      <c r="F2491">
        <v>2019</v>
      </c>
      <c r="G2491" t="s">
        <v>953</v>
      </c>
      <c r="H2491" s="3">
        <v>823.59813084112147</v>
      </c>
      <c r="I2491" t="s">
        <v>28</v>
      </c>
      <c r="J2491" t="s">
        <v>21</v>
      </c>
    </row>
    <row r="2492" spans="1:10" x14ac:dyDescent="0.25">
      <c r="A2492" t="s">
        <v>951</v>
      </c>
      <c r="B2492" t="s">
        <v>952</v>
      </c>
      <c r="C2492" s="2">
        <v>17.12</v>
      </c>
      <c r="D2492">
        <v>14100</v>
      </c>
      <c r="E2492">
        <v>8</v>
      </c>
      <c r="F2492">
        <v>2019</v>
      </c>
      <c r="G2492" t="s">
        <v>953</v>
      </c>
      <c r="H2492" s="3">
        <v>823.59813084112147</v>
      </c>
      <c r="I2492" t="s">
        <v>28</v>
      </c>
      <c r="J2492" t="s">
        <v>21</v>
      </c>
    </row>
    <row r="2493" spans="1:10" x14ac:dyDescent="0.25">
      <c r="A2493" t="s">
        <v>951</v>
      </c>
      <c r="B2493" t="s">
        <v>952</v>
      </c>
      <c r="C2493" s="2">
        <v>17.12</v>
      </c>
      <c r="D2493">
        <v>14100</v>
      </c>
      <c r="E2493">
        <v>8</v>
      </c>
      <c r="F2493">
        <v>2019</v>
      </c>
      <c r="G2493" t="s">
        <v>953</v>
      </c>
      <c r="H2493" s="3">
        <v>823.59813084112147</v>
      </c>
      <c r="I2493" t="s">
        <v>28</v>
      </c>
      <c r="J2493" t="s">
        <v>21</v>
      </c>
    </row>
    <row r="2494" spans="1:10" x14ac:dyDescent="0.25">
      <c r="A2494" t="s">
        <v>951</v>
      </c>
      <c r="B2494" t="s">
        <v>952</v>
      </c>
      <c r="C2494" s="2">
        <v>17.12</v>
      </c>
      <c r="D2494">
        <v>14100</v>
      </c>
      <c r="E2494">
        <v>8</v>
      </c>
      <c r="F2494">
        <v>2019</v>
      </c>
      <c r="G2494" t="s">
        <v>953</v>
      </c>
      <c r="H2494" s="3">
        <v>823.59813084112147</v>
      </c>
      <c r="I2494" t="s">
        <v>28</v>
      </c>
      <c r="J2494" t="s">
        <v>21</v>
      </c>
    </row>
    <row r="2495" spans="1:10" x14ac:dyDescent="0.25">
      <c r="A2495" t="s">
        <v>951</v>
      </c>
      <c r="B2495" t="s">
        <v>952</v>
      </c>
      <c r="C2495" s="2">
        <v>17.12</v>
      </c>
      <c r="D2495">
        <v>14300</v>
      </c>
      <c r="E2495">
        <v>8</v>
      </c>
      <c r="F2495">
        <v>2019</v>
      </c>
      <c r="G2495" t="s">
        <v>953</v>
      </c>
      <c r="H2495" s="3">
        <v>835.28037383177571</v>
      </c>
      <c r="I2495" t="s">
        <v>28</v>
      </c>
      <c r="J2495" t="s">
        <v>21</v>
      </c>
    </row>
    <row r="2496" spans="1:10" x14ac:dyDescent="0.25">
      <c r="A2496" t="s">
        <v>951</v>
      </c>
      <c r="B2496" t="s">
        <v>952</v>
      </c>
      <c r="C2496" s="2">
        <v>17.12</v>
      </c>
      <c r="D2496">
        <v>13750</v>
      </c>
      <c r="E2496">
        <v>8</v>
      </c>
      <c r="F2496">
        <v>2019</v>
      </c>
      <c r="G2496" t="s">
        <v>953</v>
      </c>
      <c r="H2496" s="3">
        <v>803.15420560747657</v>
      </c>
      <c r="I2496" t="s">
        <v>28</v>
      </c>
      <c r="J2496" t="s">
        <v>21</v>
      </c>
    </row>
    <row r="2497" spans="1:10" x14ac:dyDescent="0.25">
      <c r="A2497" t="s">
        <v>951</v>
      </c>
      <c r="B2497" t="s">
        <v>952</v>
      </c>
      <c r="C2497" s="2">
        <v>17.12</v>
      </c>
      <c r="D2497">
        <v>13700</v>
      </c>
      <c r="E2497">
        <v>8</v>
      </c>
      <c r="F2497">
        <v>2019</v>
      </c>
      <c r="G2497" t="s">
        <v>953</v>
      </c>
      <c r="H2497" s="3">
        <v>800.23364485981301</v>
      </c>
      <c r="I2497" t="s">
        <v>28</v>
      </c>
      <c r="J2497" t="s">
        <v>21</v>
      </c>
    </row>
    <row r="2498" spans="1:10" x14ac:dyDescent="0.25">
      <c r="A2498" t="s">
        <v>951</v>
      </c>
      <c r="B2498" t="s">
        <v>952</v>
      </c>
      <c r="C2498" s="2">
        <v>17.12</v>
      </c>
      <c r="D2498">
        <v>13950</v>
      </c>
      <c r="E2498">
        <v>9</v>
      </c>
      <c r="F2498">
        <v>2019</v>
      </c>
      <c r="G2498" t="s">
        <v>953</v>
      </c>
      <c r="H2498" s="3">
        <v>814.8364485981308</v>
      </c>
      <c r="I2498" t="s">
        <v>28</v>
      </c>
      <c r="J2498" t="s">
        <v>21</v>
      </c>
    </row>
    <row r="2499" spans="1:10" x14ac:dyDescent="0.25">
      <c r="A2499" t="s">
        <v>951</v>
      </c>
      <c r="B2499" t="s">
        <v>952</v>
      </c>
      <c r="C2499" s="2">
        <v>17.12</v>
      </c>
      <c r="D2499">
        <v>13900</v>
      </c>
      <c r="E2499">
        <v>9</v>
      </c>
      <c r="F2499">
        <v>2019</v>
      </c>
      <c r="G2499" t="s">
        <v>953</v>
      </c>
      <c r="H2499" s="3">
        <v>811.91588785046724</v>
      </c>
      <c r="I2499" t="s">
        <v>28</v>
      </c>
      <c r="J2499" t="s">
        <v>21</v>
      </c>
    </row>
    <row r="2500" spans="1:10" x14ac:dyDescent="0.25">
      <c r="A2500" t="s">
        <v>951</v>
      </c>
      <c r="B2500" t="s">
        <v>952</v>
      </c>
      <c r="C2500" s="2">
        <v>17.12</v>
      </c>
      <c r="D2500">
        <v>13900</v>
      </c>
      <c r="E2500">
        <v>9</v>
      </c>
      <c r="F2500">
        <v>2019</v>
      </c>
      <c r="G2500" t="s">
        <v>953</v>
      </c>
      <c r="H2500" s="3">
        <v>811.91588785046724</v>
      </c>
      <c r="I2500" t="s">
        <v>28</v>
      </c>
      <c r="J2500" t="s">
        <v>21</v>
      </c>
    </row>
    <row r="2501" spans="1:10" x14ac:dyDescent="0.25">
      <c r="A2501" t="s">
        <v>951</v>
      </c>
      <c r="B2501" t="s">
        <v>952</v>
      </c>
      <c r="C2501" s="2">
        <v>17.12</v>
      </c>
      <c r="D2501">
        <v>13950</v>
      </c>
      <c r="E2501">
        <v>9</v>
      </c>
      <c r="F2501">
        <v>2019</v>
      </c>
      <c r="G2501" t="s">
        <v>953</v>
      </c>
      <c r="H2501" s="3">
        <v>814.8364485981308</v>
      </c>
      <c r="I2501" t="s">
        <v>28</v>
      </c>
      <c r="J2501" t="s">
        <v>21</v>
      </c>
    </row>
    <row r="2502" spans="1:10" x14ac:dyDescent="0.25">
      <c r="A2502" t="s">
        <v>951</v>
      </c>
      <c r="B2502" t="s">
        <v>952</v>
      </c>
      <c r="C2502" s="2">
        <v>17.12</v>
      </c>
      <c r="D2502">
        <v>13950</v>
      </c>
      <c r="E2502">
        <v>9</v>
      </c>
      <c r="F2502">
        <v>2019</v>
      </c>
      <c r="G2502" t="s">
        <v>953</v>
      </c>
      <c r="H2502" s="3">
        <v>814.8364485981308</v>
      </c>
      <c r="I2502" t="s">
        <v>28</v>
      </c>
      <c r="J2502" t="s">
        <v>21</v>
      </c>
    </row>
    <row r="2503" spans="1:10" x14ac:dyDescent="0.25">
      <c r="A2503" t="s">
        <v>951</v>
      </c>
      <c r="B2503" t="s">
        <v>952</v>
      </c>
      <c r="C2503" s="2">
        <v>17.12</v>
      </c>
      <c r="D2503">
        <v>13950</v>
      </c>
      <c r="E2503">
        <v>9</v>
      </c>
      <c r="F2503">
        <v>2019</v>
      </c>
      <c r="G2503" t="s">
        <v>953</v>
      </c>
      <c r="H2503" s="3">
        <v>814.8364485981308</v>
      </c>
      <c r="I2503" t="s">
        <v>28</v>
      </c>
      <c r="J2503" t="s">
        <v>21</v>
      </c>
    </row>
    <row r="2504" spans="1:10" x14ac:dyDescent="0.25">
      <c r="A2504" t="s">
        <v>951</v>
      </c>
      <c r="B2504" t="s">
        <v>952</v>
      </c>
      <c r="C2504" s="2">
        <v>17.12</v>
      </c>
      <c r="D2504">
        <v>14200</v>
      </c>
      <c r="E2504">
        <v>9</v>
      </c>
      <c r="F2504">
        <v>2019</v>
      </c>
      <c r="G2504" t="s">
        <v>953</v>
      </c>
      <c r="H2504" s="3">
        <v>829.43925233644859</v>
      </c>
      <c r="I2504" t="s">
        <v>28</v>
      </c>
      <c r="J2504" t="s">
        <v>21</v>
      </c>
    </row>
    <row r="2505" spans="1:10" x14ac:dyDescent="0.25">
      <c r="A2505" t="s">
        <v>951</v>
      </c>
      <c r="B2505" t="s">
        <v>952</v>
      </c>
      <c r="C2505" s="2">
        <v>17.12</v>
      </c>
      <c r="D2505">
        <v>14550</v>
      </c>
      <c r="E2505">
        <v>9</v>
      </c>
      <c r="F2505">
        <v>2019</v>
      </c>
      <c r="G2505" t="s">
        <v>953</v>
      </c>
      <c r="H2505" s="3">
        <v>849.88317757009338</v>
      </c>
      <c r="I2505" t="s">
        <v>28</v>
      </c>
      <c r="J2505" t="s">
        <v>21</v>
      </c>
    </row>
    <row r="2506" spans="1:10" x14ac:dyDescent="0.25">
      <c r="A2506" t="s">
        <v>951</v>
      </c>
      <c r="B2506" t="s">
        <v>952</v>
      </c>
      <c r="C2506" s="2">
        <v>17.12</v>
      </c>
      <c r="D2506">
        <v>14300</v>
      </c>
      <c r="E2506">
        <v>9</v>
      </c>
      <c r="F2506">
        <v>2019</v>
      </c>
      <c r="G2506" t="s">
        <v>953</v>
      </c>
      <c r="H2506" s="3">
        <v>835.28037383177571</v>
      </c>
      <c r="I2506" t="s">
        <v>28</v>
      </c>
      <c r="J2506" t="s">
        <v>21</v>
      </c>
    </row>
    <row r="2507" spans="1:10" x14ac:dyDescent="0.25">
      <c r="A2507" t="s">
        <v>951</v>
      </c>
      <c r="B2507" t="s">
        <v>952</v>
      </c>
      <c r="C2507" s="2">
        <v>17.12</v>
      </c>
      <c r="D2507">
        <v>14300</v>
      </c>
      <c r="E2507">
        <v>9</v>
      </c>
      <c r="F2507">
        <v>2019</v>
      </c>
      <c r="G2507" t="s">
        <v>953</v>
      </c>
      <c r="H2507" s="3">
        <v>835.28037383177571</v>
      </c>
      <c r="I2507" t="s">
        <v>28</v>
      </c>
      <c r="J2507" t="s">
        <v>21</v>
      </c>
    </row>
    <row r="2508" spans="1:10" x14ac:dyDescent="0.25">
      <c r="A2508" t="s">
        <v>951</v>
      </c>
      <c r="B2508" t="s">
        <v>952</v>
      </c>
      <c r="C2508" s="2">
        <v>17.12</v>
      </c>
      <c r="D2508">
        <v>14300</v>
      </c>
      <c r="E2508">
        <v>9</v>
      </c>
      <c r="F2508">
        <v>2019</v>
      </c>
      <c r="G2508" t="s">
        <v>953</v>
      </c>
      <c r="H2508" s="3">
        <v>835.28037383177571</v>
      </c>
      <c r="I2508" t="s">
        <v>28</v>
      </c>
      <c r="J2508" t="s">
        <v>21</v>
      </c>
    </row>
    <row r="2509" spans="1:10" x14ac:dyDescent="0.25">
      <c r="A2509" t="s">
        <v>951</v>
      </c>
      <c r="B2509" t="s">
        <v>952</v>
      </c>
      <c r="C2509" s="2">
        <v>17.12</v>
      </c>
      <c r="D2509">
        <v>14300</v>
      </c>
      <c r="E2509">
        <v>9</v>
      </c>
      <c r="F2509">
        <v>2019</v>
      </c>
      <c r="G2509" t="s">
        <v>953</v>
      </c>
      <c r="H2509" s="3">
        <v>835.28037383177571</v>
      </c>
      <c r="I2509" t="s">
        <v>28</v>
      </c>
      <c r="J2509" t="s">
        <v>21</v>
      </c>
    </row>
    <row r="2510" spans="1:10" x14ac:dyDescent="0.25">
      <c r="A2510" t="s">
        <v>951</v>
      </c>
      <c r="B2510" t="s">
        <v>952</v>
      </c>
      <c r="C2510" s="2">
        <v>17.12</v>
      </c>
      <c r="D2510">
        <v>14300</v>
      </c>
      <c r="E2510">
        <v>9</v>
      </c>
      <c r="F2510">
        <v>2019</v>
      </c>
      <c r="G2510" t="s">
        <v>953</v>
      </c>
      <c r="H2510" s="3">
        <v>835.28037383177571</v>
      </c>
      <c r="I2510" t="s">
        <v>28</v>
      </c>
      <c r="J2510" t="s">
        <v>21</v>
      </c>
    </row>
    <row r="2511" spans="1:10" x14ac:dyDescent="0.25">
      <c r="A2511" t="s">
        <v>951</v>
      </c>
      <c r="B2511" t="s">
        <v>952</v>
      </c>
      <c r="C2511" s="2">
        <v>17.12</v>
      </c>
      <c r="D2511">
        <v>14300</v>
      </c>
      <c r="E2511">
        <v>9</v>
      </c>
      <c r="F2511">
        <v>2019</v>
      </c>
      <c r="G2511" t="s">
        <v>953</v>
      </c>
      <c r="H2511" s="3">
        <v>835.28037383177571</v>
      </c>
      <c r="I2511" t="s">
        <v>28</v>
      </c>
      <c r="J2511" t="s">
        <v>21</v>
      </c>
    </row>
    <row r="2512" spans="1:10" x14ac:dyDescent="0.25">
      <c r="A2512" t="s">
        <v>951</v>
      </c>
      <c r="B2512" t="s">
        <v>952</v>
      </c>
      <c r="C2512" s="2">
        <v>17.12</v>
      </c>
      <c r="D2512">
        <v>14300</v>
      </c>
      <c r="E2512">
        <v>9</v>
      </c>
      <c r="F2512">
        <v>2019</v>
      </c>
      <c r="G2512" t="s">
        <v>953</v>
      </c>
      <c r="H2512" s="3">
        <v>835.28037383177571</v>
      </c>
      <c r="I2512" t="s">
        <v>28</v>
      </c>
      <c r="J2512" t="s">
        <v>21</v>
      </c>
    </row>
    <row r="2513" spans="1:10" x14ac:dyDescent="0.25">
      <c r="A2513" t="s">
        <v>951</v>
      </c>
      <c r="B2513" t="s">
        <v>952</v>
      </c>
      <c r="C2513" s="2">
        <v>17.12</v>
      </c>
      <c r="D2513">
        <v>14300</v>
      </c>
      <c r="E2513">
        <v>9</v>
      </c>
      <c r="F2513">
        <v>2019</v>
      </c>
      <c r="G2513" t="s">
        <v>953</v>
      </c>
      <c r="H2513" s="3">
        <v>835.28037383177571</v>
      </c>
      <c r="I2513" t="s">
        <v>28</v>
      </c>
      <c r="J2513" t="s">
        <v>21</v>
      </c>
    </row>
    <row r="2514" spans="1:10" x14ac:dyDescent="0.25">
      <c r="A2514" t="s">
        <v>951</v>
      </c>
      <c r="B2514" t="s">
        <v>952</v>
      </c>
      <c r="C2514" s="2">
        <v>17.12</v>
      </c>
      <c r="D2514">
        <v>14300</v>
      </c>
      <c r="E2514">
        <v>9</v>
      </c>
      <c r="F2514">
        <v>2019</v>
      </c>
      <c r="G2514" t="s">
        <v>953</v>
      </c>
      <c r="H2514" s="3">
        <v>835.28037383177571</v>
      </c>
      <c r="I2514" t="s">
        <v>28</v>
      </c>
      <c r="J2514" t="s">
        <v>21</v>
      </c>
    </row>
    <row r="2515" spans="1:10" x14ac:dyDescent="0.25">
      <c r="A2515" t="s">
        <v>951</v>
      </c>
      <c r="B2515" t="s">
        <v>952</v>
      </c>
      <c r="C2515" s="2">
        <v>17.12</v>
      </c>
      <c r="D2515">
        <v>14300</v>
      </c>
      <c r="E2515">
        <v>9</v>
      </c>
      <c r="F2515">
        <v>2019</v>
      </c>
      <c r="G2515" t="s">
        <v>953</v>
      </c>
      <c r="H2515" s="3">
        <v>835.28037383177571</v>
      </c>
      <c r="I2515" t="s">
        <v>28</v>
      </c>
      <c r="J2515" t="s">
        <v>21</v>
      </c>
    </row>
    <row r="2516" spans="1:10" x14ac:dyDescent="0.25">
      <c r="A2516" t="s">
        <v>951</v>
      </c>
      <c r="B2516" t="s">
        <v>952</v>
      </c>
      <c r="C2516" s="2">
        <v>17.12</v>
      </c>
      <c r="D2516">
        <v>14300</v>
      </c>
      <c r="E2516">
        <v>9</v>
      </c>
      <c r="F2516">
        <v>2019</v>
      </c>
      <c r="G2516" t="s">
        <v>953</v>
      </c>
      <c r="H2516" s="3">
        <v>835.28037383177571</v>
      </c>
      <c r="I2516" t="s">
        <v>28</v>
      </c>
      <c r="J2516" t="s">
        <v>21</v>
      </c>
    </row>
    <row r="2517" spans="1:10" x14ac:dyDescent="0.25">
      <c r="A2517" t="s">
        <v>951</v>
      </c>
      <c r="B2517" t="s">
        <v>952</v>
      </c>
      <c r="C2517" s="2">
        <v>17.12</v>
      </c>
      <c r="D2517">
        <v>14300</v>
      </c>
      <c r="E2517">
        <v>9</v>
      </c>
      <c r="F2517">
        <v>2019</v>
      </c>
      <c r="G2517" t="s">
        <v>953</v>
      </c>
      <c r="H2517" s="3">
        <v>835.28037383177571</v>
      </c>
      <c r="I2517" t="s">
        <v>28</v>
      </c>
      <c r="J2517" t="s">
        <v>21</v>
      </c>
    </row>
    <row r="2518" spans="1:10" x14ac:dyDescent="0.25">
      <c r="A2518" t="s">
        <v>951</v>
      </c>
      <c r="B2518" t="s">
        <v>952</v>
      </c>
      <c r="C2518" s="2">
        <v>17.12</v>
      </c>
      <c r="D2518">
        <v>14550</v>
      </c>
      <c r="E2518">
        <v>9</v>
      </c>
      <c r="F2518">
        <v>2019</v>
      </c>
      <c r="G2518" t="s">
        <v>953</v>
      </c>
      <c r="H2518" s="3">
        <v>849.88317757009338</v>
      </c>
      <c r="I2518" t="s">
        <v>28</v>
      </c>
      <c r="J2518" t="s">
        <v>21</v>
      </c>
    </row>
    <row r="2519" spans="1:10" x14ac:dyDescent="0.25">
      <c r="A2519" t="s">
        <v>951</v>
      </c>
      <c r="B2519" t="s">
        <v>952</v>
      </c>
      <c r="C2519" s="2">
        <v>17.12</v>
      </c>
      <c r="D2519">
        <v>13950</v>
      </c>
      <c r="E2519">
        <v>10</v>
      </c>
      <c r="F2519">
        <v>2019</v>
      </c>
      <c r="G2519" t="s">
        <v>953</v>
      </c>
      <c r="H2519" s="3">
        <v>814.8364485981308</v>
      </c>
      <c r="I2519" t="s">
        <v>28</v>
      </c>
      <c r="J2519" t="s">
        <v>21</v>
      </c>
    </row>
    <row r="2520" spans="1:10" x14ac:dyDescent="0.25">
      <c r="A2520" t="s">
        <v>951</v>
      </c>
      <c r="B2520" t="s">
        <v>952</v>
      </c>
      <c r="C2520" s="2">
        <v>17.12</v>
      </c>
      <c r="D2520">
        <v>13900</v>
      </c>
      <c r="E2520">
        <v>10</v>
      </c>
      <c r="F2520">
        <v>2019</v>
      </c>
      <c r="G2520" t="s">
        <v>953</v>
      </c>
      <c r="H2520" s="3">
        <v>811.91588785046724</v>
      </c>
      <c r="I2520" t="s">
        <v>28</v>
      </c>
      <c r="J2520" t="s">
        <v>21</v>
      </c>
    </row>
    <row r="2521" spans="1:10" x14ac:dyDescent="0.25">
      <c r="A2521" t="s">
        <v>951</v>
      </c>
      <c r="B2521" t="s">
        <v>952</v>
      </c>
      <c r="C2521" s="2">
        <v>17.12</v>
      </c>
      <c r="D2521">
        <v>13900</v>
      </c>
      <c r="E2521">
        <v>10</v>
      </c>
      <c r="F2521">
        <v>2019</v>
      </c>
      <c r="G2521" t="s">
        <v>953</v>
      </c>
      <c r="H2521" s="3">
        <v>811.91588785046724</v>
      </c>
      <c r="I2521" t="s">
        <v>28</v>
      </c>
      <c r="J2521" t="s">
        <v>21</v>
      </c>
    </row>
    <row r="2522" spans="1:10" x14ac:dyDescent="0.25">
      <c r="A2522" t="s">
        <v>951</v>
      </c>
      <c r="B2522" t="s">
        <v>952</v>
      </c>
      <c r="C2522" s="2">
        <v>17.12</v>
      </c>
      <c r="D2522">
        <v>13950</v>
      </c>
      <c r="E2522">
        <v>10</v>
      </c>
      <c r="F2522">
        <v>2019</v>
      </c>
      <c r="G2522" t="s">
        <v>953</v>
      </c>
      <c r="H2522" s="3">
        <v>814.8364485981308</v>
      </c>
      <c r="I2522" t="s">
        <v>28</v>
      </c>
      <c r="J2522" t="s">
        <v>21</v>
      </c>
    </row>
    <row r="2523" spans="1:10" x14ac:dyDescent="0.25">
      <c r="A2523" t="s">
        <v>951</v>
      </c>
      <c r="B2523" t="s">
        <v>952</v>
      </c>
      <c r="C2523" s="2">
        <v>17.12</v>
      </c>
      <c r="D2523">
        <v>13950</v>
      </c>
      <c r="E2523">
        <v>10</v>
      </c>
      <c r="F2523">
        <v>2019</v>
      </c>
      <c r="G2523" t="s">
        <v>953</v>
      </c>
      <c r="H2523" s="3">
        <v>814.8364485981308</v>
      </c>
      <c r="I2523" t="s">
        <v>28</v>
      </c>
      <c r="J2523" t="s">
        <v>21</v>
      </c>
    </row>
    <row r="2524" spans="1:10" x14ac:dyDescent="0.25">
      <c r="A2524" t="s">
        <v>951</v>
      </c>
      <c r="B2524" t="s">
        <v>952</v>
      </c>
      <c r="C2524" s="2">
        <v>17.12</v>
      </c>
      <c r="D2524">
        <v>13950</v>
      </c>
      <c r="E2524">
        <v>10</v>
      </c>
      <c r="F2524">
        <v>2019</v>
      </c>
      <c r="G2524" t="s">
        <v>953</v>
      </c>
      <c r="H2524" s="3">
        <v>814.8364485981308</v>
      </c>
      <c r="I2524" t="s">
        <v>28</v>
      </c>
      <c r="J2524" t="s">
        <v>21</v>
      </c>
    </row>
    <row r="2525" spans="1:10" x14ac:dyDescent="0.25">
      <c r="A2525" t="s">
        <v>951</v>
      </c>
      <c r="B2525" t="s">
        <v>952</v>
      </c>
      <c r="C2525" s="2">
        <v>17.12</v>
      </c>
      <c r="D2525">
        <v>14200</v>
      </c>
      <c r="E2525">
        <v>10</v>
      </c>
      <c r="F2525">
        <v>2019</v>
      </c>
      <c r="G2525" t="s">
        <v>953</v>
      </c>
      <c r="H2525" s="3">
        <v>829.43925233644859</v>
      </c>
      <c r="I2525" t="s">
        <v>28</v>
      </c>
      <c r="J2525" t="s">
        <v>21</v>
      </c>
    </row>
    <row r="2526" spans="1:10" x14ac:dyDescent="0.25">
      <c r="A2526" t="s">
        <v>951</v>
      </c>
      <c r="B2526" t="s">
        <v>952</v>
      </c>
      <c r="C2526" s="2">
        <v>17.12</v>
      </c>
      <c r="D2526">
        <v>14550</v>
      </c>
      <c r="E2526">
        <v>10</v>
      </c>
      <c r="F2526">
        <v>2019</v>
      </c>
      <c r="G2526" t="s">
        <v>953</v>
      </c>
      <c r="H2526" s="3">
        <v>849.88317757009338</v>
      </c>
      <c r="I2526" t="s">
        <v>28</v>
      </c>
      <c r="J2526" t="s">
        <v>21</v>
      </c>
    </row>
    <row r="2527" spans="1:10" x14ac:dyDescent="0.25">
      <c r="A2527" t="s">
        <v>951</v>
      </c>
      <c r="B2527" t="s">
        <v>952</v>
      </c>
      <c r="C2527" s="2">
        <v>17.12</v>
      </c>
      <c r="D2527">
        <v>14300</v>
      </c>
      <c r="E2527">
        <v>10</v>
      </c>
      <c r="F2527">
        <v>2019</v>
      </c>
      <c r="G2527" t="s">
        <v>953</v>
      </c>
      <c r="H2527" s="3">
        <v>835.28037383177571</v>
      </c>
      <c r="I2527" t="s">
        <v>28</v>
      </c>
      <c r="J2527" t="s">
        <v>21</v>
      </c>
    </row>
    <row r="2528" spans="1:10" x14ac:dyDescent="0.25">
      <c r="A2528" t="s">
        <v>951</v>
      </c>
      <c r="B2528" t="s">
        <v>952</v>
      </c>
      <c r="C2528" s="2">
        <v>17.12</v>
      </c>
      <c r="D2528">
        <v>14300</v>
      </c>
      <c r="E2528">
        <v>10</v>
      </c>
      <c r="F2528">
        <v>2019</v>
      </c>
      <c r="G2528" t="s">
        <v>953</v>
      </c>
      <c r="H2528" s="3">
        <v>835.28037383177571</v>
      </c>
      <c r="I2528" t="s">
        <v>28</v>
      </c>
      <c r="J2528" t="s">
        <v>21</v>
      </c>
    </row>
    <row r="2529" spans="1:10" x14ac:dyDescent="0.25">
      <c r="A2529" t="s">
        <v>951</v>
      </c>
      <c r="B2529" t="s">
        <v>952</v>
      </c>
      <c r="C2529" s="2">
        <v>17.12</v>
      </c>
      <c r="D2529">
        <v>14300</v>
      </c>
      <c r="E2529">
        <v>10</v>
      </c>
      <c r="F2529">
        <v>2019</v>
      </c>
      <c r="G2529" t="s">
        <v>953</v>
      </c>
      <c r="H2529" s="3">
        <v>835.28037383177571</v>
      </c>
      <c r="I2529" t="s">
        <v>28</v>
      </c>
      <c r="J2529" t="s">
        <v>21</v>
      </c>
    </row>
    <row r="2530" spans="1:10" x14ac:dyDescent="0.25">
      <c r="A2530" t="s">
        <v>951</v>
      </c>
      <c r="B2530" t="s">
        <v>952</v>
      </c>
      <c r="C2530" s="2">
        <v>17.12</v>
      </c>
      <c r="D2530">
        <v>14300</v>
      </c>
      <c r="E2530">
        <v>10</v>
      </c>
      <c r="F2530">
        <v>2019</v>
      </c>
      <c r="G2530" t="s">
        <v>953</v>
      </c>
      <c r="H2530" s="3">
        <v>835.28037383177571</v>
      </c>
      <c r="I2530" t="s">
        <v>28</v>
      </c>
      <c r="J2530" t="s">
        <v>21</v>
      </c>
    </row>
    <row r="2531" spans="1:10" x14ac:dyDescent="0.25">
      <c r="A2531" t="s">
        <v>951</v>
      </c>
      <c r="B2531" t="s">
        <v>952</v>
      </c>
      <c r="C2531" s="2">
        <v>17.12</v>
      </c>
      <c r="D2531">
        <v>14300</v>
      </c>
      <c r="E2531">
        <v>10</v>
      </c>
      <c r="F2531">
        <v>2019</v>
      </c>
      <c r="G2531" t="s">
        <v>953</v>
      </c>
      <c r="H2531" s="3">
        <v>835.28037383177571</v>
      </c>
      <c r="I2531" t="s">
        <v>28</v>
      </c>
      <c r="J2531" t="s">
        <v>21</v>
      </c>
    </row>
    <row r="2532" spans="1:10" x14ac:dyDescent="0.25">
      <c r="A2532" t="s">
        <v>951</v>
      </c>
      <c r="B2532" t="s">
        <v>952</v>
      </c>
      <c r="C2532" s="2">
        <v>17.12</v>
      </c>
      <c r="D2532">
        <v>14300</v>
      </c>
      <c r="E2532">
        <v>10</v>
      </c>
      <c r="F2532">
        <v>2019</v>
      </c>
      <c r="G2532" t="s">
        <v>953</v>
      </c>
      <c r="H2532" s="3">
        <v>835.28037383177571</v>
      </c>
      <c r="I2532" t="s">
        <v>28</v>
      </c>
      <c r="J2532" t="s">
        <v>21</v>
      </c>
    </row>
    <row r="2533" spans="1:10" x14ac:dyDescent="0.25">
      <c r="A2533" t="s">
        <v>951</v>
      </c>
      <c r="B2533" t="s">
        <v>952</v>
      </c>
      <c r="C2533" s="2">
        <v>17.12</v>
      </c>
      <c r="D2533">
        <v>14300</v>
      </c>
      <c r="E2533">
        <v>10</v>
      </c>
      <c r="F2533">
        <v>2019</v>
      </c>
      <c r="G2533" t="s">
        <v>953</v>
      </c>
      <c r="H2533" s="3">
        <v>835.28037383177571</v>
      </c>
      <c r="I2533" t="s">
        <v>28</v>
      </c>
      <c r="J2533" t="s">
        <v>21</v>
      </c>
    </row>
    <row r="2534" spans="1:10" x14ac:dyDescent="0.25">
      <c r="A2534" t="s">
        <v>951</v>
      </c>
      <c r="B2534" t="s">
        <v>952</v>
      </c>
      <c r="C2534" s="2">
        <v>17.12</v>
      </c>
      <c r="D2534">
        <v>14300</v>
      </c>
      <c r="E2534">
        <v>10</v>
      </c>
      <c r="F2534">
        <v>2019</v>
      </c>
      <c r="G2534" t="s">
        <v>953</v>
      </c>
      <c r="H2534" s="3">
        <v>835.28037383177571</v>
      </c>
      <c r="I2534" t="s">
        <v>28</v>
      </c>
      <c r="J2534" t="s">
        <v>21</v>
      </c>
    </row>
    <row r="2535" spans="1:10" x14ac:dyDescent="0.25">
      <c r="A2535" t="s">
        <v>951</v>
      </c>
      <c r="B2535" t="s">
        <v>952</v>
      </c>
      <c r="C2535" s="2">
        <v>17.12</v>
      </c>
      <c r="D2535">
        <v>14300</v>
      </c>
      <c r="E2535">
        <v>10</v>
      </c>
      <c r="F2535">
        <v>2019</v>
      </c>
      <c r="G2535" t="s">
        <v>953</v>
      </c>
      <c r="H2535" s="3">
        <v>835.28037383177571</v>
      </c>
      <c r="I2535" t="s">
        <v>28</v>
      </c>
      <c r="J2535" t="s">
        <v>21</v>
      </c>
    </row>
    <row r="2536" spans="1:10" x14ac:dyDescent="0.25">
      <c r="A2536" t="s">
        <v>951</v>
      </c>
      <c r="B2536" t="s">
        <v>952</v>
      </c>
      <c r="C2536" s="2">
        <v>17.12</v>
      </c>
      <c r="D2536">
        <v>14300</v>
      </c>
      <c r="E2536">
        <v>10</v>
      </c>
      <c r="F2536">
        <v>2019</v>
      </c>
      <c r="G2536" t="s">
        <v>953</v>
      </c>
      <c r="H2536" s="3">
        <v>835.28037383177571</v>
      </c>
      <c r="I2536" t="s">
        <v>28</v>
      </c>
      <c r="J2536" t="s">
        <v>21</v>
      </c>
    </row>
    <row r="2537" spans="1:10" x14ac:dyDescent="0.25">
      <c r="A2537" t="s">
        <v>951</v>
      </c>
      <c r="B2537" t="s">
        <v>952</v>
      </c>
      <c r="C2537" s="2">
        <v>17.12</v>
      </c>
      <c r="D2537">
        <v>14300</v>
      </c>
      <c r="E2537">
        <v>10</v>
      </c>
      <c r="F2537">
        <v>2019</v>
      </c>
      <c r="G2537" t="s">
        <v>953</v>
      </c>
      <c r="H2537" s="3">
        <v>835.28037383177571</v>
      </c>
      <c r="I2537" t="s">
        <v>28</v>
      </c>
      <c r="J2537" t="s">
        <v>21</v>
      </c>
    </row>
    <row r="2538" spans="1:10" x14ac:dyDescent="0.25">
      <c r="A2538" t="s">
        <v>951</v>
      </c>
      <c r="B2538" t="s">
        <v>952</v>
      </c>
      <c r="C2538" s="2">
        <v>17.12</v>
      </c>
      <c r="D2538">
        <v>14300</v>
      </c>
      <c r="E2538">
        <v>10</v>
      </c>
      <c r="F2538">
        <v>2019</v>
      </c>
      <c r="G2538" t="s">
        <v>953</v>
      </c>
      <c r="H2538" s="3">
        <v>835.28037383177571</v>
      </c>
      <c r="I2538" t="s">
        <v>28</v>
      </c>
      <c r="J2538" t="s">
        <v>21</v>
      </c>
    </row>
    <row r="2539" spans="1:10" x14ac:dyDescent="0.25">
      <c r="A2539" t="s">
        <v>951</v>
      </c>
      <c r="B2539" t="s">
        <v>952</v>
      </c>
      <c r="C2539" s="2">
        <v>17.12</v>
      </c>
      <c r="D2539">
        <v>14550</v>
      </c>
      <c r="E2539">
        <v>10</v>
      </c>
      <c r="F2539">
        <v>2019</v>
      </c>
      <c r="G2539" t="s">
        <v>953</v>
      </c>
      <c r="H2539" s="3">
        <v>849.88317757009338</v>
      </c>
      <c r="I2539" t="s">
        <v>28</v>
      </c>
      <c r="J2539" t="s">
        <v>21</v>
      </c>
    </row>
    <row r="2540" spans="1:10" x14ac:dyDescent="0.25">
      <c r="A2540" t="s">
        <v>951</v>
      </c>
      <c r="B2540" t="s">
        <v>952</v>
      </c>
      <c r="C2540" s="2">
        <v>19.57</v>
      </c>
      <c r="D2540">
        <v>15100</v>
      </c>
      <c r="E2540">
        <v>2</v>
      </c>
      <c r="F2540">
        <v>2019</v>
      </c>
      <c r="G2540" t="s">
        <v>953</v>
      </c>
      <c r="H2540" s="3">
        <v>771.58916709248854</v>
      </c>
      <c r="I2540" t="s">
        <v>28</v>
      </c>
      <c r="J2540" t="s">
        <v>21</v>
      </c>
    </row>
    <row r="2541" spans="1:10" x14ac:dyDescent="0.25">
      <c r="A2541" t="s">
        <v>951</v>
      </c>
      <c r="B2541" t="s">
        <v>952</v>
      </c>
      <c r="C2541" s="2">
        <v>19.57</v>
      </c>
      <c r="D2541">
        <v>15200</v>
      </c>
      <c r="E2541">
        <v>3</v>
      </c>
      <c r="F2541">
        <v>2019</v>
      </c>
      <c r="G2541" t="s">
        <v>953</v>
      </c>
      <c r="H2541" s="3">
        <v>776.69902912621353</v>
      </c>
      <c r="I2541" t="s">
        <v>28</v>
      </c>
      <c r="J2541" t="s">
        <v>21</v>
      </c>
    </row>
    <row r="2542" spans="1:10" x14ac:dyDescent="0.25">
      <c r="A2542" t="s">
        <v>951</v>
      </c>
      <c r="B2542" t="s">
        <v>952</v>
      </c>
      <c r="C2542" s="2">
        <v>19.57</v>
      </c>
      <c r="D2542">
        <v>15500</v>
      </c>
      <c r="E2542">
        <v>4</v>
      </c>
      <c r="F2542">
        <v>2019</v>
      </c>
      <c r="G2542" t="s">
        <v>953</v>
      </c>
      <c r="H2542" s="3">
        <v>792.02861522738885</v>
      </c>
      <c r="I2542" t="s">
        <v>28</v>
      </c>
      <c r="J2542" t="s">
        <v>21</v>
      </c>
    </row>
    <row r="2543" spans="1:10" x14ac:dyDescent="0.25">
      <c r="A2543" t="s">
        <v>951</v>
      </c>
      <c r="B2543" t="s">
        <v>952</v>
      </c>
      <c r="C2543" s="2">
        <v>19.57</v>
      </c>
      <c r="D2543">
        <v>15600</v>
      </c>
      <c r="E2543">
        <v>5</v>
      </c>
      <c r="F2543">
        <v>2019</v>
      </c>
      <c r="G2543" t="s">
        <v>953</v>
      </c>
      <c r="H2543" s="3">
        <v>797.13847726111396</v>
      </c>
      <c r="I2543" t="s">
        <v>28</v>
      </c>
      <c r="J2543" t="s">
        <v>21</v>
      </c>
    </row>
    <row r="2544" spans="1:10" x14ac:dyDescent="0.25">
      <c r="A2544" t="s">
        <v>951</v>
      </c>
      <c r="B2544" t="s">
        <v>952</v>
      </c>
      <c r="C2544" s="2">
        <v>19.57</v>
      </c>
      <c r="D2544">
        <v>15650</v>
      </c>
      <c r="E2544">
        <v>6</v>
      </c>
      <c r="F2544">
        <v>2019</v>
      </c>
      <c r="G2544" t="s">
        <v>953</v>
      </c>
      <c r="H2544" s="3">
        <v>799.69340827797646</v>
      </c>
      <c r="I2544" t="s">
        <v>28</v>
      </c>
      <c r="J2544" t="s">
        <v>21</v>
      </c>
    </row>
    <row r="2545" spans="1:10" x14ac:dyDescent="0.25">
      <c r="A2545" t="s">
        <v>951</v>
      </c>
      <c r="B2545" t="s">
        <v>952</v>
      </c>
      <c r="C2545" s="2">
        <v>19.57</v>
      </c>
      <c r="D2545">
        <v>15750</v>
      </c>
      <c r="E2545">
        <v>7</v>
      </c>
      <c r="F2545">
        <v>2019</v>
      </c>
      <c r="G2545" t="s">
        <v>953</v>
      </c>
      <c r="H2545" s="3">
        <v>804.80327031170157</v>
      </c>
      <c r="I2545" t="s">
        <v>28</v>
      </c>
      <c r="J2545" t="s">
        <v>21</v>
      </c>
    </row>
    <row r="2546" spans="1:10" x14ac:dyDescent="0.25">
      <c r="A2546" t="s">
        <v>951</v>
      </c>
      <c r="B2546" t="s">
        <v>952</v>
      </c>
      <c r="C2546" s="2">
        <v>19.57</v>
      </c>
      <c r="D2546">
        <v>15750</v>
      </c>
      <c r="E2546">
        <v>8</v>
      </c>
      <c r="F2546">
        <v>2019</v>
      </c>
      <c r="G2546" t="s">
        <v>953</v>
      </c>
      <c r="H2546" s="3">
        <v>804.80327031170157</v>
      </c>
      <c r="I2546" t="s">
        <v>28</v>
      </c>
      <c r="J2546" t="s">
        <v>21</v>
      </c>
    </row>
    <row r="2547" spans="1:10" x14ac:dyDescent="0.25">
      <c r="A2547" t="s">
        <v>951</v>
      </c>
      <c r="B2547" t="s">
        <v>952</v>
      </c>
      <c r="C2547" s="2">
        <v>19.57</v>
      </c>
      <c r="D2547">
        <v>15950</v>
      </c>
      <c r="E2547">
        <v>9</v>
      </c>
      <c r="F2547">
        <v>2019</v>
      </c>
      <c r="G2547" t="s">
        <v>953</v>
      </c>
      <c r="H2547" s="3">
        <v>815.02299437915178</v>
      </c>
      <c r="I2547" t="s">
        <v>28</v>
      </c>
      <c r="J2547" t="s">
        <v>21</v>
      </c>
    </row>
    <row r="2548" spans="1:10" x14ac:dyDescent="0.25">
      <c r="A2548" t="s">
        <v>951</v>
      </c>
      <c r="B2548" t="s">
        <v>952</v>
      </c>
      <c r="C2548" s="2">
        <v>19.57</v>
      </c>
      <c r="D2548">
        <v>15950</v>
      </c>
      <c r="E2548">
        <v>10</v>
      </c>
      <c r="F2548">
        <v>2019</v>
      </c>
      <c r="G2548" t="s">
        <v>953</v>
      </c>
      <c r="H2548" s="3">
        <v>815.02299437915178</v>
      </c>
      <c r="I2548" t="s">
        <v>28</v>
      </c>
      <c r="J2548" t="s">
        <v>21</v>
      </c>
    </row>
    <row r="2549" spans="1:10" hidden="1" x14ac:dyDescent="0.25">
      <c r="A2549" t="s">
        <v>971</v>
      </c>
      <c r="B2549" t="s">
        <v>547</v>
      </c>
      <c r="C2549" s="2">
        <v>47.44</v>
      </c>
      <c r="D2549">
        <v>22950</v>
      </c>
      <c r="E2549">
        <v>4</v>
      </c>
      <c r="F2549">
        <v>2018</v>
      </c>
      <c r="G2549" t="s">
        <v>972</v>
      </c>
      <c r="H2549" s="3">
        <v>483.76897133220911</v>
      </c>
      <c r="I2549" t="s">
        <v>13</v>
      </c>
      <c r="J2549" t="s">
        <v>21</v>
      </c>
    </row>
    <row r="2550" spans="1:10" hidden="1" x14ac:dyDescent="0.25">
      <c r="A2550" t="s">
        <v>971</v>
      </c>
      <c r="B2550" t="s">
        <v>547</v>
      </c>
      <c r="C2550" s="2">
        <v>47.44</v>
      </c>
      <c r="D2550">
        <v>22100</v>
      </c>
      <c r="E2550">
        <v>5</v>
      </c>
      <c r="F2550">
        <v>2018</v>
      </c>
      <c r="G2550" t="s">
        <v>972</v>
      </c>
      <c r="H2550" s="3">
        <v>465.85160202360879</v>
      </c>
      <c r="I2550" t="s">
        <v>13</v>
      </c>
      <c r="J2550" t="s">
        <v>21</v>
      </c>
    </row>
    <row r="2551" spans="1:10" hidden="1" x14ac:dyDescent="0.25">
      <c r="A2551" t="s">
        <v>971</v>
      </c>
      <c r="B2551" t="s">
        <v>547</v>
      </c>
      <c r="C2551" s="2">
        <v>49.44</v>
      </c>
      <c r="D2551">
        <v>23800</v>
      </c>
      <c r="E2551">
        <v>2</v>
      </c>
      <c r="F2551">
        <v>2018</v>
      </c>
      <c r="G2551" t="s">
        <v>972</v>
      </c>
      <c r="H2551" s="3">
        <v>481.39158576051778</v>
      </c>
      <c r="I2551" t="s">
        <v>13</v>
      </c>
      <c r="J2551" t="s">
        <v>21</v>
      </c>
    </row>
    <row r="2552" spans="1:10" hidden="1" x14ac:dyDescent="0.25">
      <c r="A2552" t="s">
        <v>971</v>
      </c>
      <c r="B2552" t="s">
        <v>547</v>
      </c>
      <c r="C2552" s="2">
        <v>49.44</v>
      </c>
      <c r="D2552">
        <v>23800</v>
      </c>
      <c r="E2552">
        <v>3</v>
      </c>
      <c r="F2552">
        <v>2018</v>
      </c>
      <c r="G2552" t="s">
        <v>972</v>
      </c>
      <c r="H2552" s="3">
        <v>481.39158576051778</v>
      </c>
      <c r="I2552" t="s">
        <v>13</v>
      </c>
      <c r="J2552" t="s">
        <v>21</v>
      </c>
    </row>
    <row r="2553" spans="1:10" hidden="1" x14ac:dyDescent="0.25">
      <c r="A2553" t="s">
        <v>971</v>
      </c>
      <c r="B2553" t="s">
        <v>547</v>
      </c>
      <c r="C2553" s="2">
        <v>59.28</v>
      </c>
      <c r="D2553">
        <v>28500</v>
      </c>
      <c r="E2553">
        <v>4</v>
      </c>
      <c r="F2553">
        <v>2018</v>
      </c>
      <c r="G2553" t="s">
        <v>972</v>
      </c>
      <c r="H2553" s="3">
        <v>480.76923076923077</v>
      </c>
      <c r="I2553" t="s">
        <v>13</v>
      </c>
      <c r="J2553" t="s">
        <v>21</v>
      </c>
    </row>
    <row r="2554" spans="1:10" hidden="1" x14ac:dyDescent="0.25">
      <c r="A2554" t="s">
        <v>971</v>
      </c>
      <c r="B2554" t="s">
        <v>547</v>
      </c>
      <c r="C2554" s="2">
        <v>59.28</v>
      </c>
      <c r="D2554">
        <v>27800</v>
      </c>
      <c r="E2554">
        <v>5</v>
      </c>
      <c r="F2554">
        <v>2018</v>
      </c>
      <c r="G2554" t="s">
        <v>972</v>
      </c>
      <c r="H2554" s="3">
        <v>468.9608636977058</v>
      </c>
      <c r="I2554" t="s">
        <v>13</v>
      </c>
      <c r="J2554" t="s">
        <v>21</v>
      </c>
    </row>
    <row r="2555" spans="1:10" hidden="1" x14ac:dyDescent="0.25">
      <c r="A2555" t="s">
        <v>971</v>
      </c>
      <c r="B2555" t="s">
        <v>547</v>
      </c>
      <c r="C2555" s="2">
        <v>61.43</v>
      </c>
      <c r="D2555">
        <v>29100</v>
      </c>
      <c r="E2555">
        <v>2</v>
      </c>
      <c r="F2555">
        <v>2018</v>
      </c>
      <c r="G2555" t="s">
        <v>972</v>
      </c>
      <c r="H2555" s="3">
        <v>473.70991372293668</v>
      </c>
      <c r="I2555" t="s">
        <v>13</v>
      </c>
      <c r="J2555" t="s">
        <v>21</v>
      </c>
    </row>
    <row r="2556" spans="1:10" hidden="1" x14ac:dyDescent="0.25">
      <c r="A2556" t="s">
        <v>971</v>
      </c>
      <c r="B2556" t="s">
        <v>547</v>
      </c>
      <c r="C2556" s="2">
        <v>61.43</v>
      </c>
      <c r="D2556">
        <v>29100</v>
      </c>
      <c r="E2556">
        <v>3</v>
      </c>
      <c r="F2556">
        <v>2018</v>
      </c>
      <c r="G2556" t="s">
        <v>972</v>
      </c>
      <c r="H2556" s="3">
        <v>473.70991372293668</v>
      </c>
      <c r="I2556" t="s">
        <v>13</v>
      </c>
      <c r="J2556" t="s">
        <v>21</v>
      </c>
    </row>
    <row r="2557" spans="1:10" hidden="1" x14ac:dyDescent="0.25">
      <c r="A2557" t="s">
        <v>971</v>
      </c>
      <c r="B2557" t="s">
        <v>547</v>
      </c>
      <c r="C2557" s="2">
        <v>61.97</v>
      </c>
      <c r="D2557">
        <v>29800</v>
      </c>
      <c r="E2557">
        <v>2</v>
      </c>
      <c r="F2557">
        <v>2018</v>
      </c>
      <c r="G2557" t="s">
        <v>972</v>
      </c>
      <c r="H2557" s="3">
        <v>480.87784411812169</v>
      </c>
      <c r="I2557" t="s">
        <v>13</v>
      </c>
      <c r="J2557" t="s">
        <v>21</v>
      </c>
    </row>
    <row r="2558" spans="1:10" hidden="1" x14ac:dyDescent="0.25">
      <c r="A2558" t="s">
        <v>971</v>
      </c>
      <c r="B2558" t="s">
        <v>547</v>
      </c>
      <c r="C2558" s="2">
        <v>61.97</v>
      </c>
      <c r="D2558">
        <v>29800</v>
      </c>
      <c r="E2558">
        <v>3</v>
      </c>
      <c r="F2558">
        <v>2018</v>
      </c>
      <c r="G2558" t="s">
        <v>972</v>
      </c>
      <c r="H2558" s="3">
        <v>480.87784411812169</v>
      </c>
      <c r="I2558" t="s">
        <v>13</v>
      </c>
      <c r="J2558" t="s">
        <v>21</v>
      </c>
    </row>
    <row r="2559" spans="1:10" hidden="1" x14ac:dyDescent="0.25">
      <c r="A2559" t="s">
        <v>979</v>
      </c>
      <c r="B2559" t="s">
        <v>980</v>
      </c>
      <c r="C2559" s="2">
        <v>29.73</v>
      </c>
      <c r="D2559">
        <v>20750</v>
      </c>
      <c r="E2559">
        <v>2</v>
      </c>
      <c r="F2559">
        <v>2020</v>
      </c>
      <c r="G2559" t="s">
        <v>981</v>
      </c>
      <c r="H2559" s="3">
        <v>697.94820047090479</v>
      </c>
      <c r="I2559" t="s">
        <v>13</v>
      </c>
      <c r="J2559" t="s">
        <v>21</v>
      </c>
    </row>
    <row r="2560" spans="1:10" hidden="1" x14ac:dyDescent="0.25">
      <c r="A2560" t="s">
        <v>979</v>
      </c>
      <c r="B2560" t="s">
        <v>980</v>
      </c>
      <c r="C2560" s="2">
        <v>29.73</v>
      </c>
      <c r="D2560">
        <v>21000</v>
      </c>
      <c r="E2560">
        <v>3</v>
      </c>
      <c r="F2560">
        <v>2020</v>
      </c>
      <c r="G2560" t="s">
        <v>981</v>
      </c>
      <c r="H2560" s="3">
        <v>706.35721493440963</v>
      </c>
      <c r="I2560" t="s">
        <v>13</v>
      </c>
      <c r="J2560" t="s">
        <v>21</v>
      </c>
    </row>
    <row r="2561" spans="1:10" hidden="1" x14ac:dyDescent="0.25">
      <c r="A2561" t="s">
        <v>979</v>
      </c>
      <c r="B2561" t="s">
        <v>980</v>
      </c>
      <c r="C2561" s="2">
        <v>29.73</v>
      </c>
      <c r="D2561">
        <v>21000</v>
      </c>
      <c r="E2561">
        <v>4</v>
      </c>
      <c r="F2561">
        <v>2020</v>
      </c>
      <c r="G2561" t="s">
        <v>981</v>
      </c>
      <c r="H2561" s="3">
        <v>706.35721493440963</v>
      </c>
      <c r="I2561" t="s">
        <v>13</v>
      </c>
      <c r="J2561" t="s">
        <v>21</v>
      </c>
    </row>
    <row r="2562" spans="1:10" hidden="1" x14ac:dyDescent="0.25">
      <c r="A2562" t="s">
        <v>979</v>
      </c>
      <c r="B2562" t="s">
        <v>980</v>
      </c>
      <c r="C2562" s="2">
        <v>29.73</v>
      </c>
      <c r="D2562">
        <v>20550</v>
      </c>
      <c r="E2562">
        <v>5</v>
      </c>
      <c r="F2562">
        <v>2020</v>
      </c>
      <c r="G2562" t="s">
        <v>981</v>
      </c>
      <c r="H2562" s="3">
        <v>691.22098890010091</v>
      </c>
      <c r="I2562" t="s">
        <v>13</v>
      </c>
      <c r="J2562" t="s">
        <v>21</v>
      </c>
    </row>
    <row r="2563" spans="1:10" hidden="1" x14ac:dyDescent="0.25">
      <c r="A2563" t="s">
        <v>979</v>
      </c>
      <c r="B2563" t="s">
        <v>980</v>
      </c>
      <c r="C2563" s="2">
        <v>32.68</v>
      </c>
      <c r="D2563">
        <v>21700</v>
      </c>
      <c r="E2563">
        <v>2</v>
      </c>
      <c r="F2563">
        <v>2020</v>
      </c>
      <c r="G2563" t="s">
        <v>981</v>
      </c>
      <c r="H2563" s="3">
        <v>664.0146878824969</v>
      </c>
      <c r="I2563" t="s">
        <v>13</v>
      </c>
      <c r="J2563" t="s">
        <v>21</v>
      </c>
    </row>
    <row r="2564" spans="1:10" hidden="1" x14ac:dyDescent="0.25">
      <c r="A2564" t="s">
        <v>979</v>
      </c>
      <c r="B2564" t="s">
        <v>980</v>
      </c>
      <c r="C2564" s="2">
        <v>32.68</v>
      </c>
      <c r="D2564">
        <v>21950</v>
      </c>
      <c r="E2564">
        <v>3</v>
      </c>
      <c r="F2564">
        <v>2020</v>
      </c>
      <c r="G2564" t="s">
        <v>981</v>
      </c>
      <c r="H2564" s="3">
        <v>671.66462668298652</v>
      </c>
      <c r="I2564" t="s">
        <v>13</v>
      </c>
      <c r="J2564" t="s">
        <v>21</v>
      </c>
    </row>
    <row r="2565" spans="1:10" hidden="1" x14ac:dyDescent="0.25">
      <c r="A2565" t="s">
        <v>979</v>
      </c>
      <c r="B2565" t="s">
        <v>980</v>
      </c>
      <c r="C2565" s="2">
        <v>32.68</v>
      </c>
      <c r="D2565">
        <v>21950</v>
      </c>
      <c r="E2565">
        <v>4</v>
      </c>
      <c r="F2565">
        <v>2020</v>
      </c>
      <c r="G2565" t="s">
        <v>981</v>
      </c>
      <c r="H2565" s="3">
        <v>671.66462668298652</v>
      </c>
      <c r="I2565" t="s">
        <v>13</v>
      </c>
      <c r="J2565" t="s">
        <v>21</v>
      </c>
    </row>
    <row r="2566" spans="1:10" hidden="1" x14ac:dyDescent="0.25">
      <c r="A2566" t="s">
        <v>979</v>
      </c>
      <c r="B2566" t="s">
        <v>980</v>
      </c>
      <c r="C2566" s="2">
        <v>32.68</v>
      </c>
      <c r="D2566">
        <v>21950</v>
      </c>
      <c r="E2566">
        <v>5</v>
      </c>
      <c r="F2566">
        <v>2020</v>
      </c>
      <c r="G2566" t="s">
        <v>981</v>
      </c>
      <c r="H2566" s="3">
        <v>671.66462668298652</v>
      </c>
      <c r="I2566" t="s">
        <v>13</v>
      </c>
      <c r="J2566" t="s">
        <v>21</v>
      </c>
    </row>
    <row r="2567" spans="1:10" hidden="1" x14ac:dyDescent="0.25">
      <c r="A2567" t="s">
        <v>979</v>
      </c>
      <c r="B2567" t="s">
        <v>980</v>
      </c>
      <c r="C2567" s="2">
        <v>33.07</v>
      </c>
      <c r="D2567">
        <v>22400</v>
      </c>
      <c r="E2567">
        <v>2</v>
      </c>
      <c r="F2567">
        <v>2020</v>
      </c>
      <c r="G2567" t="s">
        <v>981</v>
      </c>
      <c r="H2567" s="3">
        <v>677.35107348049587</v>
      </c>
      <c r="I2567" t="s">
        <v>13</v>
      </c>
      <c r="J2567" t="s">
        <v>21</v>
      </c>
    </row>
    <row r="2568" spans="1:10" hidden="1" x14ac:dyDescent="0.25">
      <c r="A2568" t="s">
        <v>979</v>
      </c>
      <c r="B2568" t="s">
        <v>980</v>
      </c>
      <c r="C2568" s="2">
        <v>33.07</v>
      </c>
      <c r="D2568">
        <v>22650</v>
      </c>
      <c r="E2568">
        <v>3</v>
      </c>
      <c r="F2568">
        <v>2020</v>
      </c>
      <c r="G2568" t="s">
        <v>981</v>
      </c>
      <c r="H2568" s="3">
        <v>684.9107952827336</v>
      </c>
      <c r="I2568" t="s">
        <v>13</v>
      </c>
      <c r="J2568" t="s">
        <v>21</v>
      </c>
    </row>
    <row r="2569" spans="1:10" hidden="1" x14ac:dyDescent="0.25">
      <c r="A2569" t="s">
        <v>979</v>
      </c>
      <c r="B2569" t="s">
        <v>980</v>
      </c>
      <c r="C2569" s="2">
        <v>33.07</v>
      </c>
      <c r="D2569">
        <v>22650</v>
      </c>
      <c r="E2569">
        <v>4</v>
      </c>
      <c r="F2569">
        <v>2020</v>
      </c>
      <c r="G2569" t="s">
        <v>981</v>
      </c>
      <c r="H2569" s="3">
        <v>684.9107952827336</v>
      </c>
      <c r="I2569" t="s">
        <v>13</v>
      </c>
      <c r="J2569" t="s">
        <v>21</v>
      </c>
    </row>
    <row r="2570" spans="1:10" hidden="1" x14ac:dyDescent="0.25">
      <c r="A2570" t="s">
        <v>979</v>
      </c>
      <c r="B2570" t="s">
        <v>980</v>
      </c>
      <c r="C2570" s="2">
        <v>33.07</v>
      </c>
      <c r="D2570">
        <v>22650</v>
      </c>
      <c r="E2570">
        <v>5</v>
      </c>
      <c r="F2570">
        <v>2020</v>
      </c>
      <c r="G2570" t="s">
        <v>981</v>
      </c>
      <c r="H2570" s="3">
        <v>684.9107952827336</v>
      </c>
      <c r="I2570" t="s">
        <v>13</v>
      </c>
      <c r="J2570" t="s">
        <v>21</v>
      </c>
    </row>
    <row r="2571" spans="1:10" hidden="1" x14ac:dyDescent="0.25">
      <c r="A2571" t="s">
        <v>979</v>
      </c>
      <c r="B2571" t="s">
        <v>980</v>
      </c>
      <c r="C2571" s="2">
        <v>35.9</v>
      </c>
      <c r="D2571">
        <v>23800</v>
      </c>
      <c r="E2571">
        <v>2</v>
      </c>
      <c r="F2571">
        <v>2020</v>
      </c>
      <c r="G2571" t="s">
        <v>981</v>
      </c>
      <c r="H2571" s="3">
        <v>662.95264623955438</v>
      </c>
      <c r="I2571" t="s">
        <v>13</v>
      </c>
      <c r="J2571" t="s">
        <v>21</v>
      </c>
    </row>
    <row r="2572" spans="1:10" hidden="1" x14ac:dyDescent="0.25">
      <c r="A2572" t="s">
        <v>979</v>
      </c>
      <c r="B2572" t="s">
        <v>980</v>
      </c>
      <c r="C2572" s="2">
        <v>35.9</v>
      </c>
      <c r="D2572">
        <v>24100</v>
      </c>
      <c r="E2572">
        <v>3</v>
      </c>
      <c r="F2572">
        <v>2020</v>
      </c>
      <c r="G2572" t="s">
        <v>981</v>
      </c>
      <c r="H2572" s="3">
        <v>671.30919220055716</v>
      </c>
      <c r="I2572" t="s">
        <v>13</v>
      </c>
      <c r="J2572" t="s">
        <v>21</v>
      </c>
    </row>
    <row r="2573" spans="1:10" hidden="1" x14ac:dyDescent="0.25">
      <c r="A2573" t="s">
        <v>979</v>
      </c>
      <c r="B2573" t="s">
        <v>980</v>
      </c>
      <c r="C2573" s="2">
        <v>35.9</v>
      </c>
      <c r="D2573">
        <v>24100</v>
      </c>
      <c r="E2573">
        <v>4</v>
      </c>
      <c r="F2573">
        <v>2020</v>
      </c>
      <c r="G2573" t="s">
        <v>981</v>
      </c>
      <c r="H2573" s="3">
        <v>671.30919220055716</v>
      </c>
      <c r="I2573" t="s">
        <v>13</v>
      </c>
      <c r="J2573" t="s">
        <v>21</v>
      </c>
    </row>
    <row r="2574" spans="1:10" hidden="1" x14ac:dyDescent="0.25">
      <c r="A2574" t="s">
        <v>979</v>
      </c>
      <c r="B2574" t="s">
        <v>980</v>
      </c>
      <c r="C2574" s="2">
        <v>35.9</v>
      </c>
      <c r="D2574">
        <v>24100</v>
      </c>
      <c r="E2574">
        <v>5</v>
      </c>
      <c r="F2574">
        <v>2020</v>
      </c>
      <c r="G2574" t="s">
        <v>981</v>
      </c>
      <c r="H2574" s="3">
        <v>671.30919220055716</v>
      </c>
      <c r="I2574" t="s">
        <v>13</v>
      </c>
      <c r="J2574" t="s">
        <v>21</v>
      </c>
    </row>
    <row r="2575" spans="1:10" hidden="1" x14ac:dyDescent="0.25">
      <c r="A2575" t="s">
        <v>995</v>
      </c>
      <c r="B2575" t="s">
        <v>547</v>
      </c>
      <c r="C2575" s="2">
        <v>29.97</v>
      </c>
      <c r="D2575">
        <v>16000</v>
      </c>
      <c r="E2575">
        <v>2</v>
      </c>
      <c r="F2575">
        <v>2018</v>
      </c>
      <c r="G2575" t="s">
        <v>972</v>
      </c>
      <c r="H2575" s="3">
        <v>533.86720053386728</v>
      </c>
      <c r="I2575" t="s">
        <v>13</v>
      </c>
      <c r="J2575" t="s">
        <v>21</v>
      </c>
    </row>
    <row r="2576" spans="1:10" hidden="1" x14ac:dyDescent="0.25">
      <c r="A2576" t="s">
        <v>995</v>
      </c>
      <c r="B2576" t="s">
        <v>547</v>
      </c>
      <c r="C2576" s="2">
        <v>29.97</v>
      </c>
      <c r="D2576">
        <v>16000</v>
      </c>
      <c r="E2576">
        <v>3</v>
      </c>
      <c r="F2576">
        <v>2018</v>
      </c>
      <c r="G2576" t="s">
        <v>972</v>
      </c>
      <c r="H2576" s="3">
        <v>533.86720053386728</v>
      </c>
      <c r="I2576" t="s">
        <v>13</v>
      </c>
      <c r="J2576" t="s">
        <v>21</v>
      </c>
    </row>
    <row r="2577" spans="1:10" hidden="1" x14ac:dyDescent="0.25">
      <c r="A2577" t="s">
        <v>995</v>
      </c>
      <c r="B2577" t="s">
        <v>547</v>
      </c>
      <c r="C2577" s="2">
        <v>42.52</v>
      </c>
      <c r="D2577">
        <v>21350</v>
      </c>
      <c r="E2577">
        <v>5</v>
      </c>
      <c r="F2577">
        <v>2018</v>
      </c>
      <c r="G2577" t="s">
        <v>972</v>
      </c>
      <c r="H2577" s="3">
        <v>502.11665098777041</v>
      </c>
      <c r="I2577" t="s">
        <v>13</v>
      </c>
      <c r="J2577" t="s">
        <v>21</v>
      </c>
    </row>
    <row r="2578" spans="1:10" hidden="1" x14ac:dyDescent="0.25">
      <c r="A2578" t="s">
        <v>995</v>
      </c>
      <c r="B2578" t="s">
        <v>547</v>
      </c>
      <c r="C2578" s="2">
        <v>43.17</v>
      </c>
      <c r="D2578">
        <v>22350</v>
      </c>
      <c r="E2578">
        <v>4</v>
      </c>
      <c r="F2578">
        <v>2018</v>
      </c>
      <c r="G2578" t="s">
        <v>972</v>
      </c>
      <c r="H2578" s="3">
        <v>517.72063933287006</v>
      </c>
      <c r="I2578" t="s">
        <v>13</v>
      </c>
      <c r="J2578" t="s">
        <v>21</v>
      </c>
    </row>
    <row r="2579" spans="1:10" hidden="1" x14ac:dyDescent="0.25">
      <c r="A2579" t="s">
        <v>995</v>
      </c>
      <c r="B2579" t="s">
        <v>547</v>
      </c>
      <c r="C2579" s="2">
        <v>47.5</v>
      </c>
      <c r="D2579">
        <v>24350</v>
      </c>
      <c r="E2579">
        <v>5</v>
      </c>
      <c r="F2579">
        <v>2018</v>
      </c>
      <c r="G2579" t="s">
        <v>972</v>
      </c>
      <c r="H2579" s="3">
        <v>512.63157894736844</v>
      </c>
      <c r="I2579" t="s">
        <v>13</v>
      </c>
      <c r="J2579" t="s">
        <v>21</v>
      </c>
    </row>
    <row r="2580" spans="1:10" hidden="1" x14ac:dyDescent="0.25">
      <c r="A2580" t="s">
        <v>995</v>
      </c>
      <c r="B2580" t="s">
        <v>547</v>
      </c>
      <c r="C2580" s="2">
        <v>57.73</v>
      </c>
      <c r="D2580">
        <v>29750</v>
      </c>
      <c r="E2580">
        <v>4</v>
      </c>
      <c r="F2580">
        <v>2018</v>
      </c>
      <c r="G2580" t="s">
        <v>972</v>
      </c>
      <c r="H2580" s="3">
        <v>515.32998441018538</v>
      </c>
      <c r="I2580" t="s">
        <v>13</v>
      </c>
      <c r="J2580" t="s">
        <v>21</v>
      </c>
    </row>
    <row r="2581" spans="1:10" hidden="1" x14ac:dyDescent="0.25">
      <c r="A2581" t="s">
        <v>995</v>
      </c>
      <c r="B2581" t="s">
        <v>547</v>
      </c>
      <c r="C2581" s="2">
        <v>58.87</v>
      </c>
      <c r="D2581">
        <v>30350</v>
      </c>
      <c r="E2581">
        <v>4</v>
      </c>
      <c r="F2581">
        <v>2018</v>
      </c>
      <c r="G2581" t="s">
        <v>972</v>
      </c>
      <c r="H2581" s="3">
        <v>515.54272125021237</v>
      </c>
      <c r="I2581" t="s">
        <v>13</v>
      </c>
      <c r="J2581" t="s">
        <v>21</v>
      </c>
    </row>
    <row r="2582" spans="1:10" hidden="1" x14ac:dyDescent="0.25">
      <c r="A2582" t="s">
        <v>995</v>
      </c>
      <c r="B2582" t="s">
        <v>547</v>
      </c>
      <c r="C2582" s="2">
        <v>59.62</v>
      </c>
      <c r="D2582">
        <v>30550</v>
      </c>
      <c r="E2582">
        <v>2</v>
      </c>
      <c r="F2582">
        <v>2018</v>
      </c>
      <c r="G2582" t="s">
        <v>972</v>
      </c>
      <c r="H2582" s="3">
        <v>512.4119423012412</v>
      </c>
      <c r="I2582" t="s">
        <v>13</v>
      </c>
      <c r="J2582" t="s">
        <v>21</v>
      </c>
    </row>
    <row r="2583" spans="1:10" hidden="1" x14ac:dyDescent="0.25">
      <c r="A2583" t="s">
        <v>995</v>
      </c>
      <c r="B2583" t="s">
        <v>547</v>
      </c>
      <c r="C2583" s="2">
        <v>59.62</v>
      </c>
      <c r="D2583">
        <v>30550</v>
      </c>
      <c r="E2583">
        <v>3</v>
      </c>
      <c r="F2583">
        <v>2018</v>
      </c>
      <c r="G2583" t="s">
        <v>972</v>
      </c>
      <c r="H2583" s="3">
        <v>512.4119423012412</v>
      </c>
      <c r="I2583" t="s">
        <v>13</v>
      </c>
      <c r="J2583" t="s">
        <v>21</v>
      </c>
    </row>
    <row r="2584" spans="1:10" hidden="1" x14ac:dyDescent="0.25">
      <c r="A2584" t="s">
        <v>995</v>
      </c>
      <c r="B2584" t="s">
        <v>547</v>
      </c>
      <c r="C2584" s="2">
        <v>59.76</v>
      </c>
      <c r="D2584">
        <v>30950</v>
      </c>
      <c r="E2584">
        <v>2</v>
      </c>
      <c r="F2584">
        <v>2018</v>
      </c>
      <c r="G2584" t="s">
        <v>972</v>
      </c>
      <c r="H2584" s="3">
        <v>517.90495314591703</v>
      </c>
      <c r="I2584" t="s">
        <v>13</v>
      </c>
      <c r="J2584" t="s">
        <v>21</v>
      </c>
    </row>
    <row r="2585" spans="1:10" hidden="1" x14ac:dyDescent="0.25">
      <c r="A2585" t="s">
        <v>995</v>
      </c>
      <c r="B2585" t="s">
        <v>547</v>
      </c>
      <c r="C2585" s="2">
        <v>59.76</v>
      </c>
      <c r="D2585">
        <v>30950</v>
      </c>
      <c r="E2585">
        <v>3</v>
      </c>
      <c r="F2585">
        <v>2018</v>
      </c>
      <c r="G2585" t="s">
        <v>972</v>
      </c>
      <c r="H2585" s="3">
        <v>517.90495314591703</v>
      </c>
      <c r="I2585" t="s">
        <v>13</v>
      </c>
      <c r="J2585" t="s">
        <v>21</v>
      </c>
    </row>
    <row r="2586" spans="1:10" hidden="1" x14ac:dyDescent="0.25">
      <c r="A2586" t="s">
        <v>995</v>
      </c>
      <c r="B2586" t="s">
        <v>547</v>
      </c>
      <c r="C2586" s="2">
        <v>59.76</v>
      </c>
      <c r="D2586">
        <v>30500</v>
      </c>
      <c r="E2586">
        <v>4</v>
      </c>
      <c r="F2586">
        <v>2018</v>
      </c>
      <c r="G2586" t="s">
        <v>972</v>
      </c>
      <c r="H2586" s="3">
        <v>510.37483266398931</v>
      </c>
      <c r="I2586" t="s">
        <v>13</v>
      </c>
      <c r="J2586" t="s">
        <v>21</v>
      </c>
    </row>
    <row r="2587" spans="1:10" hidden="1" x14ac:dyDescent="0.25">
      <c r="A2587" t="s">
        <v>995</v>
      </c>
      <c r="B2587" t="s">
        <v>547</v>
      </c>
      <c r="C2587" s="2">
        <v>59.76</v>
      </c>
      <c r="D2587">
        <v>30800</v>
      </c>
      <c r="E2587">
        <v>5</v>
      </c>
      <c r="F2587">
        <v>2018</v>
      </c>
      <c r="G2587" t="s">
        <v>972</v>
      </c>
      <c r="H2587" s="3">
        <v>515.39491298527446</v>
      </c>
      <c r="I2587" t="s">
        <v>13</v>
      </c>
      <c r="J2587" t="s">
        <v>21</v>
      </c>
    </row>
    <row r="2588" spans="1:10" hidden="1" x14ac:dyDescent="0.25">
      <c r="A2588" t="s">
        <v>995</v>
      </c>
      <c r="B2588" t="s">
        <v>547</v>
      </c>
      <c r="C2588" s="2">
        <v>59.77</v>
      </c>
      <c r="D2588">
        <v>30450</v>
      </c>
      <c r="E2588">
        <v>2</v>
      </c>
      <c r="F2588">
        <v>2018</v>
      </c>
      <c r="G2588" t="s">
        <v>972</v>
      </c>
      <c r="H2588" s="3">
        <v>509.45290279404378</v>
      </c>
      <c r="I2588" t="s">
        <v>13</v>
      </c>
      <c r="J2588" t="s">
        <v>21</v>
      </c>
    </row>
    <row r="2589" spans="1:10" hidden="1" x14ac:dyDescent="0.25">
      <c r="A2589" t="s">
        <v>995</v>
      </c>
      <c r="B2589" t="s">
        <v>547</v>
      </c>
      <c r="C2589" s="2">
        <v>59.77</v>
      </c>
      <c r="D2589">
        <v>30450</v>
      </c>
      <c r="E2589">
        <v>3</v>
      </c>
      <c r="F2589">
        <v>2018</v>
      </c>
      <c r="G2589" t="s">
        <v>972</v>
      </c>
      <c r="H2589" s="3">
        <v>509.45290279404378</v>
      </c>
      <c r="I2589" t="s">
        <v>13</v>
      </c>
      <c r="J2589" t="s">
        <v>21</v>
      </c>
    </row>
    <row r="2590" spans="1:10" hidden="1" x14ac:dyDescent="0.25">
      <c r="A2590" t="s">
        <v>995</v>
      </c>
      <c r="B2590" t="s">
        <v>547</v>
      </c>
      <c r="C2590" s="2">
        <v>59.844999999999999</v>
      </c>
      <c r="D2590">
        <v>31050</v>
      </c>
      <c r="E2590">
        <v>2</v>
      </c>
      <c r="F2590">
        <v>2018</v>
      </c>
      <c r="G2590" t="s">
        <v>972</v>
      </c>
      <c r="H2590" s="3">
        <v>518.84033753864151</v>
      </c>
      <c r="I2590" t="s">
        <v>13</v>
      </c>
      <c r="J2590" t="s">
        <v>21</v>
      </c>
    </row>
    <row r="2591" spans="1:10" hidden="1" x14ac:dyDescent="0.25">
      <c r="A2591" t="s">
        <v>995</v>
      </c>
      <c r="B2591" t="s">
        <v>547</v>
      </c>
      <c r="C2591" s="2">
        <v>59.844999999999999</v>
      </c>
      <c r="D2591">
        <v>31050</v>
      </c>
      <c r="E2591">
        <v>3</v>
      </c>
      <c r="F2591">
        <v>2018</v>
      </c>
      <c r="G2591" t="s">
        <v>972</v>
      </c>
      <c r="H2591" s="3">
        <v>518.84033753864151</v>
      </c>
      <c r="I2591" t="s">
        <v>13</v>
      </c>
      <c r="J2591" t="s">
        <v>21</v>
      </c>
    </row>
    <row r="2592" spans="1:10" hidden="1" x14ac:dyDescent="0.25">
      <c r="A2592" t="s">
        <v>1001</v>
      </c>
      <c r="B2592" t="s">
        <v>1002</v>
      </c>
      <c r="C2592" s="2">
        <v>29.62</v>
      </c>
      <c r="D2592">
        <v>17050</v>
      </c>
      <c r="E2592">
        <v>2</v>
      </c>
      <c r="F2592">
        <v>2019</v>
      </c>
      <c r="G2592" t="s">
        <v>581</v>
      </c>
      <c r="H2592" s="3">
        <v>575.62457798784601</v>
      </c>
      <c r="I2592" t="s">
        <v>13</v>
      </c>
      <c r="J2592" t="s">
        <v>21</v>
      </c>
    </row>
    <row r="2593" spans="1:10" hidden="1" x14ac:dyDescent="0.25">
      <c r="A2593" t="s">
        <v>1001</v>
      </c>
      <c r="B2593" t="s">
        <v>1002</v>
      </c>
      <c r="C2593" s="2">
        <v>29.62</v>
      </c>
      <c r="D2593">
        <v>17350</v>
      </c>
      <c r="E2593">
        <v>3</v>
      </c>
      <c r="F2593">
        <v>2019</v>
      </c>
      <c r="G2593" t="s">
        <v>581</v>
      </c>
      <c r="H2593" s="3">
        <v>585.75286968264686</v>
      </c>
      <c r="I2593" t="s">
        <v>13</v>
      </c>
      <c r="J2593" t="s">
        <v>21</v>
      </c>
    </row>
    <row r="2594" spans="1:10" hidden="1" x14ac:dyDescent="0.25">
      <c r="A2594" t="s">
        <v>1001</v>
      </c>
      <c r="B2594" t="s">
        <v>1002</v>
      </c>
      <c r="C2594" s="2">
        <v>44.67</v>
      </c>
      <c r="D2594">
        <v>24900</v>
      </c>
      <c r="E2594">
        <v>3</v>
      </c>
      <c r="F2594">
        <v>2019</v>
      </c>
      <c r="G2594" t="s">
        <v>581</v>
      </c>
      <c r="H2594" s="3">
        <v>557.42108797850904</v>
      </c>
      <c r="I2594" t="s">
        <v>13</v>
      </c>
      <c r="J2594" t="s">
        <v>21</v>
      </c>
    </row>
    <row r="2595" spans="1:10" hidden="1" x14ac:dyDescent="0.25">
      <c r="A2595" t="s">
        <v>1001</v>
      </c>
      <c r="B2595" t="s">
        <v>1002</v>
      </c>
      <c r="C2595" s="2">
        <v>47.03</v>
      </c>
      <c r="D2595">
        <v>25850</v>
      </c>
      <c r="E2595">
        <v>5</v>
      </c>
      <c r="F2595">
        <v>2019</v>
      </c>
      <c r="G2595" t="s">
        <v>581</v>
      </c>
      <c r="H2595" s="3">
        <v>549.64916011056766</v>
      </c>
      <c r="I2595" t="s">
        <v>13</v>
      </c>
      <c r="J2595" t="s">
        <v>21</v>
      </c>
    </row>
    <row r="2596" spans="1:10" hidden="1" x14ac:dyDescent="0.25">
      <c r="A2596" t="s">
        <v>1001</v>
      </c>
      <c r="B2596" t="s">
        <v>1002</v>
      </c>
      <c r="C2596" s="2">
        <v>55.95</v>
      </c>
      <c r="D2596">
        <v>29750</v>
      </c>
      <c r="E2596">
        <v>4</v>
      </c>
      <c r="F2596">
        <v>2019</v>
      </c>
      <c r="G2596" t="s">
        <v>581</v>
      </c>
      <c r="H2596" s="3">
        <v>531.7247542448614</v>
      </c>
      <c r="I2596" t="s">
        <v>13</v>
      </c>
      <c r="J2596" t="s">
        <v>21</v>
      </c>
    </row>
    <row r="2597" spans="1:10" hidden="1" x14ac:dyDescent="0.25">
      <c r="A2597" t="s">
        <v>1001</v>
      </c>
      <c r="B2597" t="s">
        <v>1002</v>
      </c>
      <c r="C2597" s="2">
        <v>57.36</v>
      </c>
      <c r="D2597">
        <v>29550</v>
      </c>
      <c r="E2597">
        <v>2</v>
      </c>
      <c r="F2597">
        <v>2019</v>
      </c>
      <c r="G2597" t="s">
        <v>581</v>
      </c>
      <c r="H2597" s="3">
        <v>515.16736401673643</v>
      </c>
      <c r="I2597" t="s">
        <v>13</v>
      </c>
      <c r="J2597" t="s">
        <v>21</v>
      </c>
    </row>
    <row r="2598" spans="1:10" hidden="1" x14ac:dyDescent="0.25">
      <c r="A2598" t="s">
        <v>1001</v>
      </c>
      <c r="B2598" t="s">
        <v>1002</v>
      </c>
      <c r="C2598" s="2">
        <v>57.47</v>
      </c>
      <c r="D2598">
        <v>30100</v>
      </c>
      <c r="E2598">
        <v>5</v>
      </c>
      <c r="F2598">
        <v>2019</v>
      </c>
      <c r="G2598" t="s">
        <v>581</v>
      </c>
      <c r="H2598" s="3">
        <v>523.75152253349574</v>
      </c>
      <c r="I2598" t="s">
        <v>13</v>
      </c>
      <c r="J2598" t="s">
        <v>21</v>
      </c>
    </row>
    <row r="2599" spans="1:10" hidden="1" x14ac:dyDescent="0.25">
      <c r="A2599" t="s">
        <v>1001</v>
      </c>
      <c r="B2599" t="s">
        <v>1002</v>
      </c>
      <c r="C2599" s="2">
        <v>60.37</v>
      </c>
      <c r="D2599">
        <v>31750</v>
      </c>
      <c r="E2599">
        <v>4</v>
      </c>
      <c r="F2599">
        <v>2019</v>
      </c>
      <c r="G2599" t="s">
        <v>581</v>
      </c>
      <c r="H2599" s="3">
        <v>525.92347192314071</v>
      </c>
      <c r="I2599" t="s">
        <v>13</v>
      </c>
      <c r="J2599" t="s">
        <v>21</v>
      </c>
    </row>
    <row r="2600" spans="1:10" hidden="1" x14ac:dyDescent="0.25">
      <c r="A2600" t="s">
        <v>1001</v>
      </c>
      <c r="B2600" t="s">
        <v>1002</v>
      </c>
      <c r="C2600" s="2">
        <v>64.3</v>
      </c>
      <c r="D2600">
        <v>32000</v>
      </c>
      <c r="E2600">
        <v>2</v>
      </c>
      <c r="F2600">
        <v>2019</v>
      </c>
      <c r="G2600" t="s">
        <v>581</v>
      </c>
      <c r="H2600" s="3">
        <v>497.6671850699845</v>
      </c>
      <c r="I2600" t="s">
        <v>13</v>
      </c>
      <c r="J2600" t="s">
        <v>21</v>
      </c>
    </row>
    <row r="2601" spans="1:10" hidden="1" x14ac:dyDescent="0.25">
      <c r="A2601" t="s">
        <v>1001</v>
      </c>
      <c r="B2601" t="s">
        <v>1002</v>
      </c>
      <c r="C2601" s="2">
        <v>64.3</v>
      </c>
      <c r="D2601">
        <v>32650</v>
      </c>
      <c r="E2601">
        <v>3</v>
      </c>
      <c r="F2601">
        <v>2019</v>
      </c>
      <c r="G2601" t="s">
        <v>581</v>
      </c>
      <c r="H2601" s="3">
        <v>507.77604976671847</v>
      </c>
      <c r="I2601" t="s">
        <v>13</v>
      </c>
      <c r="J2601" t="s">
        <v>21</v>
      </c>
    </row>
    <row r="2602" spans="1:10" hidden="1" x14ac:dyDescent="0.25">
      <c r="A2602" t="s">
        <v>1016</v>
      </c>
      <c r="B2602" t="s">
        <v>1017</v>
      </c>
      <c r="C2602" s="2">
        <v>52.58</v>
      </c>
      <c r="D2602">
        <v>25950</v>
      </c>
      <c r="E2602">
        <v>2</v>
      </c>
      <c r="F2602">
        <v>2019</v>
      </c>
      <c r="G2602" t="s">
        <v>1018</v>
      </c>
      <c r="H2602" s="3">
        <v>493.53366298972998</v>
      </c>
      <c r="I2602" t="s">
        <v>13</v>
      </c>
      <c r="J2602" t="s">
        <v>21</v>
      </c>
    </row>
    <row r="2603" spans="1:10" hidden="1" x14ac:dyDescent="0.25">
      <c r="A2603" t="s">
        <v>1016</v>
      </c>
      <c r="B2603" t="s">
        <v>1017</v>
      </c>
      <c r="C2603" s="2">
        <v>52.58</v>
      </c>
      <c r="D2603">
        <v>26050</v>
      </c>
      <c r="E2603">
        <v>3</v>
      </c>
      <c r="F2603">
        <v>2019</v>
      </c>
      <c r="G2603" t="s">
        <v>1018</v>
      </c>
      <c r="H2603" s="3">
        <v>495.43552681628</v>
      </c>
      <c r="I2603" t="s">
        <v>13</v>
      </c>
      <c r="J2603" t="s">
        <v>21</v>
      </c>
    </row>
    <row r="2604" spans="1:10" hidden="1" x14ac:dyDescent="0.25">
      <c r="A2604" t="s">
        <v>1016</v>
      </c>
      <c r="B2604" t="s">
        <v>1017</v>
      </c>
      <c r="C2604" s="2">
        <v>53.86</v>
      </c>
      <c r="D2604">
        <v>26850</v>
      </c>
      <c r="E2604">
        <v>4</v>
      </c>
      <c r="F2604">
        <v>2019</v>
      </c>
      <c r="G2604" t="s">
        <v>1018</v>
      </c>
      <c r="H2604" s="3">
        <v>498.51466765688821</v>
      </c>
      <c r="I2604" t="s">
        <v>13</v>
      </c>
      <c r="J2604" t="s">
        <v>21</v>
      </c>
    </row>
    <row r="2605" spans="1:10" hidden="1" x14ac:dyDescent="0.25">
      <c r="A2605" t="s">
        <v>1016</v>
      </c>
      <c r="B2605" t="s">
        <v>1017</v>
      </c>
      <c r="C2605" s="2">
        <v>53.86</v>
      </c>
      <c r="D2605">
        <v>25800</v>
      </c>
      <c r="E2605">
        <v>5</v>
      </c>
      <c r="F2605">
        <v>2019</v>
      </c>
      <c r="G2605" t="s">
        <v>1018</v>
      </c>
      <c r="H2605" s="3">
        <v>479.01968065354617</v>
      </c>
      <c r="I2605" t="s">
        <v>13</v>
      </c>
      <c r="J2605" t="s">
        <v>21</v>
      </c>
    </row>
    <row r="2606" spans="1:10" hidden="1" x14ac:dyDescent="0.25">
      <c r="A2606" t="s">
        <v>1016</v>
      </c>
      <c r="B2606" t="s">
        <v>1017</v>
      </c>
      <c r="C2606" s="2">
        <v>55.14</v>
      </c>
      <c r="D2606">
        <v>27150</v>
      </c>
      <c r="E2606">
        <v>4</v>
      </c>
      <c r="F2606">
        <v>2019</v>
      </c>
      <c r="G2606" t="s">
        <v>1018</v>
      </c>
      <c r="H2606" s="3">
        <v>492.38302502720347</v>
      </c>
      <c r="I2606" t="s">
        <v>13</v>
      </c>
      <c r="J2606" t="s">
        <v>21</v>
      </c>
    </row>
    <row r="2607" spans="1:10" hidden="1" x14ac:dyDescent="0.25">
      <c r="A2607" t="s">
        <v>1016</v>
      </c>
      <c r="B2607" t="s">
        <v>1017</v>
      </c>
      <c r="C2607" s="2">
        <v>55.14</v>
      </c>
      <c r="D2607">
        <v>26100</v>
      </c>
      <c r="E2607">
        <v>5</v>
      </c>
      <c r="F2607">
        <v>2019</v>
      </c>
      <c r="G2607" t="s">
        <v>1018</v>
      </c>
      <c r="H2607" s="3">
        <v>473.34058759521218</v>
      </c>
      <c r="I2607" t="s">
        <v>13</v>
      </c>
      <c r="J2607" t="s">
        <v>21</v>
      </c>
    </row>
    <row r="2608" spans="1:10" hidden="1" x14ac:dyDescent="0.25">
      <c r="A2608" t="s">
        <v>1016</v>
      </c>
      <c r="B2608" t="s">
        <v>1017</v>
      </c>
      <c r="C2608" s="2">
        <v>56.92</v>
      </c>
      <c r="D2608">
        <v>27500</v>
      </c>
      <c r="E2608">
        <v>2</v>
      </c>
      <c r="F2608">
        <v>2019</v>
      </c>
      <c r="G2608" t="s">
        <v>1018</v>
      </c>
      <c r="H2608" s="3">
        <v>483.13422347153897</v>
      </c>
      <c r="I2608" t="s">
        <v>13</v>
      </c>
      <c r="J2608" t="s">
        <v>21</v>
      </c>
    </row>
    <row r="2609" spans="1:10" hidden="1" x14ac:dyDescent="0.25">
      <c r="A2609" t="s">
        <v>1016</v>
      </c>
      <c r="B2609" t="s">
        <v>1017</v>
      </c>
      <c r="C2609" s="2">
        <v>56.92</v>
      </c>
      <c r="D2609">
        <v>27650</v>
      </c>
      <c r="E2609">
        <v>3</v>
      </c>
      <c r="F2609">
        <v>2019</v>
      </c>
      <c r="G2609" t="s">
        <v>1018</v>
      </c>
      <c r="H2609" s="3">
        <v>485.769501054111</v>
      </c>
      <c r="I2609" t="s">
        <v>13</v>
      </c>
      <c r="J2609" t="s">
        <v>21</v>
      </c>
    </row>
    <row r="2610" spans="1:10" hidden="1" x14ac:dyDescent="0.25">
      <c r="A2610" t="s">
        <v>1016</v>
      </c>
      <c r="B2610" t="s">
        <v>1017</v>
      </c>
      <c r="C2610" s="2">
        <v>59.68</v>
      </c>
      <c r="D2610">
        <v>28550</v>
      </c>
      <c r="E2610">
        <v>2</v>
      </c>
      <c r="F2610">
        <v>2019</v>
      </c>
      <c r="G2610" t="s">
        <v>1018</v>
      </c>
      <c r="H2610" s="3">
        <v>478.38471849865948</v>
      </c>
      <c r="I2610" t="s">
        <v>13</v>
      </c>
      <c r="J2610" t="s">
        <v>21</v>
      </c>
    </row>
    <row r="2611" spans="1:10" hidden="1" x14ac:dyDescent="0.25">
      <c r="A2611" t="s">
        <v>1016</v>
      </c>
      <c r="B2611" t="s">
        <v>1017</v>
      </c>
      <c r="C2611" s="2">
        <v>59.68</v>
      </c>
      <c r="D2611">
        <v>28700</v>
      </c>
      <c r="E2611">
        <v>3</v>
      </c>
      <c r="F2611">
        <v>2019</v>
      </c>
      <c r="G2611" t="s">
        <v>1018</v>
      </c>
      <c r="H2611" s="3">
        <v>480.89812332439681</v>
      </c>
      <c r="I2611" t="s">
        <v>13</v>
      </c>
      <c r="J2611" t="s">
        <v>21</v>
      </c>
    </row>
    <row r="2612" spans="1:10" hidden="1" x14ac:dyDescent="0.25">
      <c r="A2612" t="s">
        <v>1058</v>
      </c>
      <c r="B2612" t="s">
        <v>1059</v>
      </c>
      <c r="C2612" s="2">
        <v>29.74</v>
      </c>
      <c r="D2612">
        <v>16600</v>
      </c>
      <c r="E2612">
        <v>2</v>
      </c>
      <c r="F2612">
        <v>2019</v>
      </c>
      <c r="G2612" t="s">
        <v>1060</v>
      </c>
      <c r="H2612" s="3">
        <v>558.17081371889719</v>
      </c>
      <c r="I2612" t="s">
        <v>13</v>
      </c>
      <c r="J2612" t="s">
        <v>21</v>
      </c>
    </row>
    <row r="2613" spans="1:10" hidden="1" x14ac:dyDescent="0.25">
      <c r="A2613" t="s">
        <v>1058</v>
      </c>
      <c r="B2613" t="s">
        <v>1059</v>
      </c>
      <c r="C2613" s="2">
        <v>29.74</v>
      </c>
      <c r="D2613">
        <v>16600</v>
      </c>
      <c r="E2613">
        <v>3</v>
      </c>
      <c r="F2613">
        <v>2019</v>
      </c>
      <c r="G2613" t="s">
        <v>1060</v>
      </c>
      <c r="H2613" s="3">
        <v>558.17081371889719</v>
      </c>
      <c r="I2613" t="s">
        <v>13</v>
      </c>
      <c r="J2613" t="s">
        <v>21</v>
      </c>
    </row>
    <row r="2614" spans="1:10" hidden="1" x14ac:dyDescent="0.25">
      <c r="A2614" t="s">
        <v>1058</v>
      </c>
      <c r="B2614" t="s">
        <v>1059</v>
      </c>
      <c r="C2614" s="2">
        <v>29.91</v>
      </c>
      <c r="D2614">
        <v>17150</v>
      </c>
      <c r="E2614">
        <v>4</v>
      </c>
      <c r="F2614">
        <v>2019</v>
      </c>
      <c r="G2614" t="s">
        <v>1060</v>
      </c>
      <c r="H2614" s="3">
        <v>573.38682714811102</v>
      </c>
      <c r="I2614" t="s">
        <v>13</v>
      </c>
      <c r="J2614" t="s">
        <v>21</v>
      </c>
    </row>
    <row r="2615" spans="1:10" hidden="1" x14ac:dyDescent="0.25">
      <c r="A2615" t="s">
        <v>1058</v>
      </c>
      <c r="B2615" t="s">
        <v>1059</v>
      </c>
      <c r="C2615" s="2">
        <v>29.94</v>
      </c>
      <c r="D2615">
        <v>16900</v>
      </c>
      <c r="E2615">
        <v>2</v>
      </c>
      <c r="F2615">
        <v>2019</v>
      </c>
      <c r="G2615" t="s">
        <v>1060</v>
      </c>
      <c r="H2615" s="3">
        <v>564.4622578490314</v>
      </c>
      <c r="I2615" t="s">
        <v>13</v>
      </c>
      <c r="J2615" t="s">
        <v>21</v>
      </c>
    </row>
    <row r="2616" spans="1:10" hidden="1" x14ac:dyDescent="0.25">
      <c r="A2616" t="s">
        <v>1058</v>
      </c>
      <c r="B2616" t="s">
        <v>1059</v>
      </c>
      <c r="C2616" s="2">
        <v>29.94</v>
      </c>
      <c r="D2616">
        <v>16900</v>
      </c>
      <c r="E2616">
        <v>3</v>
      </c>
      <c r="F2616">
        <v>2019</v>
      </c>
      <c r="G2616" t="s">
        <v>1060</v>
      </c>
      <c r="H2616" s="3">
        <v>564.4622578490314</v>
      </c>
      <c r="I2616" t="s">
        <v>13</v>
      </c>
      <c r="J2616" t="s">
        <v>21</v>
      </c>
    </row>
    <row r="2617" spans="1:10" hidden="1" x14ac:dyDescent="0.25">
      <c r="A2617" t="s">
        <v>1058</v>
      </c>
      <c r="B2617" t="s">
        <v>1059</v>
      </c>
      <c r="C2617" s="2">
        <v>38</v>
      </c>
      <c r="D2617">
        <v>20100</v>
      </c>
      <c r="E2617">
        <v>2</v>
      </c>
      <c r="F2617">
        <v>2019</v>
      </c>
      <c r="G2617" t="s">
        <v>1060</v>
      </c>
      <c r="H2617" s="3">
        <v>528.9473684210526</v>
      </c>
      <c r="I2617" t="s">
        <v>13</v>
      </c>
      <c r="J2617" t="s">
        <v>21</v>
      </c>
    </row>
    <row r="2618" spans="1:10" hidden="1" x14ac:dyDescent="0.25">
      <c r="A2618" t="s">
        <v>1058</v>
      </c>
      <c r="B2618" t="s">
        <v>1059</v>
      </c>
      <c r="C2618" s="2">
        <v>38</v>
      </c>
      <c r="D2618">
        <v>20100</v>
      </c>
      <c r="E2618">
        <v>3</v>
      </c>
      <c r="F2618">
        <v>2019</v>
      </c>
      <c r="G2618" t="s">
        <v>1060</v>
      </c>
      <c r="H2618" s="3">
        <v>528.9473684210526</v>
      </c>
      <c r="I2618" t="s">
        <v>13</v>
      </c>
      <c r="J2618" t="s">
        <v>21</v>
      </c>
    </row>
    <row r="2619" spans="1:10" hidden="1" x14ac:dyDescent="0.25">
      <c r="A2619" t="s">
        <v>1058</v>
      </c>
      <c r="B2619" t="s">
        <v>1059</v>
      </c>
      <c r="C2619" s="2">
        <v>43.03</v>
      </c>
      <c r="D2619">
        <v>21950</v>
      </c>
      <c r="E2619">
        <v>4</v>
      </c>
      <c r="F2619">
        <v>2019</v>
      </c>
      <c r="G2619" t="s">
        <v>1060</v>
      </c>
      <c r="H2619" s="3">
        <v>510.10922612131071</v>
      </c>
      <c r="I2619" t="s">
        <v>13</v>
      </c>
      <c r="J2619" t="s">
        <v>21</v>
      </c>
    </row>
    <row r="2620" spans="1:10" hidden="1" x14ac:dyDescent="0.25">
      <c r="A2620" t="s">
        <v>1058</v>
      </c>
      <c r="B2620" t="s">
        <v>1059</v>
      </c>
      <c r="C2620" s="2">
        <v>43.09</v>
      </c>
      <c r="D2620">
        <v>22400</v>
      </c>
      <c r="E2620">
        <v>2</v>
      </c>
      <c r="F2620">
        <v>2019</v>
      </c>
      <c r="G2620" t="s">
        <v>1060</v>
      </c>
      <c r="H2620" s="3">
        <v>519.84219076351815</v>
      </c>
      <c r="I2620" t="s">
        <v>13</v>
      </c>
      <c r="J2620" t="s">
        <v>21</v>
      </c>
    </row>
    <row r="2621" spans="1:10" hidden="1" x14ac:dyDescent="0.25">
      <c r="A2621" t="s">
        <v>1058</v>
      </c>
      <c r="B2621" t="s">
        <v>1059</v>
      </c>
      <c r="C2621" s="2">
        <v>43.09</v>
      </c>
      <c r="D2621">
        <v>22400</v>
      </c>
      <c r="E2621">
        <v>3</v>
      </c>
      <c r="F2621">
        <v>2019</v>
      </c>
      <c r="G2621" t="s">
        <v>1060</v>
      </c>
      <c r="H2621" s="3">
        <v>519.84219076351815</v>
      </c>
      <c r="I2621" t="s">
        <v>13</v>
      </c>
      <c r="J2621" t="s">
        <v>21</v>
      </c>
    </row>
    <row r="2622" spans="1:10" hidden="1" x14ac:dyDescent="0.25">
      <c r="A2622" t="s">
        <v>1058</v>
      </c>
      <c r="B2622" t="s">
        <v>1059</v>
      </c>
      <c r="C2622" s="2">
        <v>45.12</v>
      </c>
      <c r="D2622">
        <v>23550</v>
      </c>
      <c r="E2622">
        <v>4</v>
      </c>
      <c r="F2622">
        <v>2019</v>
      </c>
      <c r="G2622" t="s">
        <v>1060</v>
      </c>
      <c r="H2622" s="3">
        <v>521.94148936170211</v>
      </c>
      <c r="I2622" t="s">
        <v>13</v>
      </c>
      <c r="J2622" t="s">
        <v>21</v>
      </c>
    </row>
    <row r="2623" spans="1:10" hidden="1" x14ac:dyDescent="0.25">
      <c r="A2623" t="s">
        <v>1058</v>
      </c>
      <c r="B2623" t="s">
        <v>1059</v>
      </c>
      <c r="C2623" s="2">
        <v>49.45</v>
      </c>
      <c r="D2623">
        <v>25250</v>
      </c>
      <c r="E2623">
        <v>5</v>
      </c>
      <c r="F2623">
        <v>2019</v>
      </c>
      <c r="G2623" t="s">
        <v>1060</v>
      </c>
      <c r="H2623" s="3">
        <v>510.61678463094029</v>
      </c>
      <c r="I2623" t="s">
        <v>13</v>
      </c>
      <c r="J2623" t="s">
        <v>21</v>
      </c>
    </row>
    <row r="2624" spans="1:10" hidden="1" x14ac:dyDescent="0.25">
      <c r="A2624" t="s">
        <v>1058</v>
      </c>
      <c r="B2624" t="s">
        <v>1059</v>
      </c>
      <c r="C2624" s="2">
        <v>57.2</v>
      </c>
      <c r="D2624">
        <v>29300</v>
      </c>
      <c r="E2624">
        <v>5</v>
      </c>
      <c r="F2624">
        <v>2019</v>
      </c>
      <c r="G2624" t="s">
        <v>1060</v>
      </c>
      <c r="H2624" s="3">
        <v>512.23776223776224</v>
      </c>
      <c r="I2624" t="s">
        <v>13</v>
      </c>
      <c r="J2624" t="s">
        <v>21</v>
      </c>
    </row>
    <row r="2625" spans="1:10" hidden="1" x14ac:dyDescent="0.25">
      <c r="A2625" t="s">
        <v>1061</v>
      </c>
      <c r="B2625" t="s">
        <v>692</v>
      </c>
      <c r="C2625" s="2">
        <v>41.22</v>
      </c>
      <c r="D2625">
        <v>23050</v>
      </c>
      <c r="E2625">
        <v>2</v>
      </c>
      <c r="F2625">
        <v>2019</v>
      </c>
      <c r="G2625" t="s">
        <v>883</v>
      </c>
      <c r="H2625" s="3">
        <v>559.19456574478409</v>
      </c>
      <c r="I2625" t="s">
        <v>13</v>
      </c>
      <c r="J2625" t="s">
        <v>21</v>
      </c>
    </row>
    <row r="2626" spans="1:10" hidden="1" x14ac:dyDescent="0.25">
      <c r="A2626" t="s">
        <v>1061</v>
      </c>
      <c r="B2626" t="s">
        <v>692</v>
      </c>
      <c r="C2626" s="2">
        <v>41.22</v>
      </c>
      <c r="D2626">
        <v>22850</v>
      </c>
      <c r="E2626">
        <v>3</v>
      </c>
      <c r="F2626">
        <v>2019</v>
      </c>
      <c r="G2626" t="s">
        <v>883</v>
      </c>
      <c r="H2626" s="3">
        <v>554.34255215914607</v>
      </c>
      <c r="I2626" t="s">
        <v>13</v>
      </c>
      <c r="J2626" t="s">
        <v>21</v>
      </c>
    </row>
    <row r="2627" spans="1:10" hidden="1" x14ac:dyDescent="0.25">
      <c r="A2627" t="s">
        <v>1061</v>
      </c>
      <c r="B2627" t="s">
        <v>692</v>
      </c>
      <c r="C2627" s="2">
        <v>44.83</v>
      </c>
      <c r="D2627">
        <v>24900</v>
      </c>
      <c r="E2627">
        <v>2</v>
      </c>
      <c r="F2627">
        <v>2019</v>
      </c>
      <c r="G2627" t="s">
        <v>883</v>
      </c>
      <c r="H2627" s="3">
        <v>555.43163060450593</v>
      </c>
      <c r="I2627" t="s">
        <v>13</v>
      </c>
      <c r="J2627" t="s">
        <v>21</v>
      </c>
    </row>
    <row r="2628" spans="1:10" hidden="1" x14ac:dyDescent="0.25">
      <c r="A2628" t="s">
        <v>1061</v>
      </c>
      <c r="B2628" t="s">
        <v>692</v>
      </c>
      <c r="C2628" s="2">
        <v>44.83</v>
      </c>
      <c r="D2628">
        <v>24750</v>
      </c>
      <c r="E2628">
        <v>3</v>
      </c>
      <c r="F2628">
        <v>2019</v>
      </c>
      <c r="G2628" t="s">
        <v>883</v>
      </c>
      <c r="H2628" s="3">
        <v>552.08565692616548</v>
      </c>
      <c r="I2628" t="s">
        <v>13</v>
      </c>
      <c r="J2628" t="s">
        <v>21</v>
      </c>
    </row>
    <row r="2629" spans="1:10" hidden="1" x14ac:dyDescent="0.25">
      <c r="A2629" t="s">
        <v>1061</v>
      </c>
      <c r="B2629" t="s">
        <v>692</v>
      </c>
      <c r="C2629" s="2">
        <v>48.15</v>
      </c>
      <c r="D2629">
        <v>26150</v>
      </c>
      <c r="E2629">
        <v>4</v>
      </c>
      <c r="F2629">
        <v>2019</v>
      </c>
      <c r="G2629" t="s">
        <v>883</v>
      </c>
      <c r="H2629" s="3">
        <v>543.09449636552438</v>
      </c>
      <c r="I2629" t="s">
        <v>13</v>
      </c>
      <c r="J2629" t="s">
        <v>21</v>
      </c>
    </row>
    <row r="2630" spans="1:10" hidden="1" x14ac:dyDescent="0.25">
      <c r="A2630" t="s">
        <v>1061</v>
      </c>
      <c r="B2630" t="s">
        <v>692</v>
      </c>
      <c r="C2630" s="2">
        <v>48.15</v>
      </c>
      <c r="D2630">
        <v>25200</v>
      </c>
      <c r="E2630">
        <v>5</v>
      </c>
      <c r="F2630">
        <v>2019</v>
      </c>
      <c r="G2630" t="s">
        <v>883</v>
      </c>
      <c r="H2630" s="3">
        <v>523.36448598130846</v>
      </c>
      <c r="I2630" t="s">
        <v>13</v>
      </c>
      <c r="J2630" t="s">
        <v>21</v>
      </c>
    </row>
    <row r="2631" spans="1:10" hidden="1" x14ac:dyDescent="0.25">
      <c r="A2631" t="s">
        <v>1061</v>
      </c>
      <c r="B2631" t="s">
        <v>692</v>
      </c>
      <c r="C2631" s="2">
        <v>55.68</v>
      </c>
      <c r="D2631">
        <v>28550</v>
      </c>
      <c r="E2631">
        <v>2</v>
      </c>
      <c r="F2631">
        <v>2019</v>
      </c>
      <c r="G2631" t="s">
        <v>883</v>
      </c>
      <c r="H2631" s="3">
        <v>512.75143678160919</v>
      </c>
      <c r="I2631" t="s">
        <v>13</v>
      </c>
      <c r="J2631" t="s">
        <v>21</v>
      </c>
    </row>
    <row r="2632" spans="1:10" hidden="1" x14ac:dyDescent="0.25">
      <c r="A2632" t="s">
        <v>1061</v>
      </c>
      <c r="B2632" t="s">
        <v>692</v>
      </c>
      <c r="C2632" s="2">
        <v>55.68</v>
      </c>
      <c r="D2632">
        <v>28550</v>
      </c>
      <c r="E2632">
        <v>3</v>
      </c>
      <c r="F2632">
        <v>2019</v>
      </c>
      <c r="G2632" t="s">
        <v>883</v>
      </c>
      <c r="H2632" s="3">
        <v>512.75143678160919</v>
      </c>
      <c r="I2632" t="s">
        <v>13</v>
      </c>
      <c r="J2632" t="s">
        <v>21</v>
      </c>
    </row>
    <row r="2633" spans="1:10" hidden="1" x14ac:dyDescent="0.25">
      <c r="A2633" t="s">
        <v>1061</v>
      </c>
      <c r="B2633" t="s">
        <v>692</v>
      </c>
      <c r="C2633" s="2">
        <v>58.1</v>
      </c>
      <c r="D2633">
        <v>28850</v>
      </c>
      <c r="E2633">
        <v>4</v>
      </c>
      <c r="F2633">
        <v>2019</v>
      </c>
      <c r="G2633" t="s">
        <v>883</v>
      </c>
      <c r="H2633" s="3">
        <v>496.55765920826161</v>
      </c>
      <c r="I2633" t="s">
        <v>13</v>
      </c>
      <c r="J2633" t="s">
        <v>21</v>
      </c>
    </row>
    <row r="2634" spans="1:10" hidden="1" x14ac:dyDescent="0.25">
      <c r="A2634" t="s">
        <v>1061</v>
      </c>
      <c r="B2634" t="s">
        <v>692</v>
      </c>
      <c r="C2634" s="2">
        <v>58.1</v>
      </c>
      <c r="D2634">
        <v>28500</v>
      </c>
      <c r="E2634">
        <v>5</v>
      </c>
      <c r="F2634">
        <v>2019</v>
      </c>
      <c r="G2634" t="s">
        <v>883</v>
      </c>
      <c r="H2634" s="3">
        <v>490.53356282271938</v>
      </c>
      <c r="I2634" t="s">
        <v>13</v>
      </c>
      <c r="J2634" t="s">
        <v>21</v>
      </c>
    </row>
    <row r="2635" spans="1:10" hidden="1" x14ac:dyDescent="0.25">
      <c r="A2635" t="s">
        <v>1061</v>
      </c>
      <c r="B2635" t="s">
        <v>692</v>
      </c>
      <c r="C2635" s="2">
        <v>41.22</v>
      </c>
      <c r="D2635">
        <v>23050</v>
      </c>
      <c r="E2635">
        <v>2</v>
      </c>
      <c r="F2635">
        <v>2019</v>
      </c>
      <c r="G2635" t="s">
        <v>527</v>
      </c>
      <c r="H2635" s="3">
        <v>559.19456574478409</v>
      </c>
      <c r="I2635" t="s">
        <v>13</v>
      </c>
      <c r="J2635" t="s">
        <v>21</v>
      </c>
    </row>
    <row r="2636" spans="1:10" hidden="1" x14ac:dyDescent="0.25">
      <c r="A2636" t="s">
        <v>1061</v>
      </c>
      <c r="B2636" t="s">
        <v>692</v>
      </c>
      <c r="C2636" s="2">
        <v>41.22</v>
      </c>
      <c r="D2636">
        <v>22850</v>
      </c>
      <c r="E2636">
        <v>3</v>
      </c>
      <c r="F2636">
        <v>2019</v>
      </c>
      <c r="G2636" t="s">
        <v>527</v>
      </c>
      <c r="H2636" s="3">
        <v>554.34255215914607</v>
      </c>
      <c r="I2636" t="s">
        <v>13</v>
      </c>
      <c r="J2636" t="s">
        <v>21</v>
      </c>
    </row>
    <row r="2637" spans="1:10" hidden="1" x14ac:dyDescent="0.25">
      <c r="A2637" t="s">
        <v>1061</v>
      </c>
      <c r="B2637" t="s">
        <v>692</v>
      </c>
      <c r="C2637" s="2">
        <v>44.83</v>
      </c>
      <c r="D2637">
        <v>24900</v>
      </c>
      <c r="E2637">
        <v>2</v>
      </c>
      <c r="F2637">
        <v>2019</v>
      </c>
      <c r="G2637" t="s">
        <v>527</v>
      </c>
      <c r="H2637" s="3">
        <v>555.43163060450593</v>
      </c>
      <c r="I2637" t="s">
        <v>13</v>
      </c>
      <c r="J2637" t="s">
        <v>21</v>
      </c>
    </row>
    <row r="2638" spans="1:10" hidden="1" x14ac:dyDescent="0.25">
      <c r="A2638" t="s">
        <v>1061</v>
      </c>
      <c r="B2638" t="s">
        <v>692</v>
      </c>
      <c r="C2638" s="2">
        <v>44.83</v>
      </c>
      <c r="D2638">
        <v>24750</v>
      </c>
      <c r="E2638">
        <v>3</v>
      </c>
      <c r="F2638">
        <v>2019</v>
      </c>
      <c r="G2638" t="s">
        <v>527</v>
      </c>
      <c r="H2638" s="3">
        <v>552.08565692616548</v>
      </c>
      <c r="I2638" t="s">
        <v>13</v>
      </c>
      <c r="J2638" t="s">
        <v>21</v>
      </c>
    </row>
    <row r="2639" spans="1:10" hidden="1" x14ac:dyDescent="0.25">
      <c r="A2639" t="s">
        <v>1061</v>
      </c>
      <c r="B2639" t="s">
        <v>692</v>
      </c>
      <c r="C2639" s="2">
        <v>48.15</v>
      </c>
      <c r="D2639">
        <v>26150</v>
      </c>
      <c r="E2639">
        <v>4</v>
      </c>
      <c r="F2639">
        <v>2019</v>
      </c>
      <c r="G2639" t="s">
        <v>527</v>
      </c>
      <c r="H2639" s="3">
        <v>543.09449636552438</v>
      </c>
      <c r="I2639" t="s">
        <v>13</v>
      </c>
      <c r="J2639" t="s">
        <v>21</v>
      </c>
    </row>
    <row r="2640" spans="1:10" hidden="1" x14ac:dyDescent="0.25">
      <c r="A2640" t="s">
        <v>1061</v>
      </c>
      <c r="B2640" t="s">
        <v>692</v>
      </c>
      <c r="C2640" s="2">
        <v>48.15</v>
      </c>
      <c r="D2640">
        <v>25200</v>
      </c>
      <c r="E2640">
        <v>5</v>
      </c>
      <c r="F2640">
        <v>2019</v>
      </c>
      <c r="G2640" t="s">
        <v>527</v>
      </c>
      <c r="H2640" s="3">
        <v>523.36448598130846</v>
      </c>
      <c r="I2640" t="s">
        <v>13</v>
      </c>
      <c r="J2640" t="s">
        <v>21</v>
      </c>
    </row>
    <row r="2641" spans="1:10" hidden="1" x14ac:dyDescent="0.25">
      <c r="A2641" t="s">
        <v>1061</v>
      </c>
      <c r="B2641" t="s">
        <v>692</v>
      </c>
      <c r="C2641" s="2">
        <v>55.68</v>
      </c>
      <c r="D2641">
        <v>28550</v>
      </c>
      <c r="E2641">
        <v>2</v>
      </c>
      <c r="F2641">
        <v>2019</v>
      </c>
      <c r="G2641" t="s">
        <v>527</v>
      </c>
      <c r="H2641" s="3">
        <v>512.75143678160919</v>
      </c>
      <c r="I2641" t="s">
        <v>13</v>
      </c>
      <c r="J2641" t="s">
        <v>21</v>
      </c>
    </row>
    <row r="2642" spans="1:10" hidden="1" x14ac:dyDescent="0.25">
      <c r="A2642" t="s">
        <v>1061</v>
      </c>
      <c r="B2642" t="s">
        <v>692</v>
      </c>
      <c r="C2642" s="2">
        <v>55.68</v>
      </c>
      <c r="D2642">
        <v>28550</v>
      </c>
      <c r="E2642">
        <v>3</v>
      </c>
      <c r="F2642">
        <v>2019</v>
      </c>
      <c r="G2642" t="s">
        <v>527</v>
      </c>
      <c r="H2642" s="3">
        <v>512.75143678160919</v>
      </c>
      <c r="I2642" t="s">
        <v>13</v>
      </c>
      <c r="J2642" t="s">
        <v>21</v>
      </c>
    </row>
    <row r="2643" spans="1:10" hidden="1" x14ac:dyDescent="0.25">
      <c r="A2643" t="s">
        <v>1061</v>
      </c>
      <c r="B2643" t="s">
        <v>692</v>
      </c>
      <c r="C2643" s="2">
        <v>58.1</v>
      </c>
      <c r="D2643">
        <v>28850</v>
      </c>
      <c r="E2643">
        <v>4</v>
      </c>
      <c r="F2643">
        <v>2019</v>
      </c>
      <c r="G2643" t="s">
        <v>527</v>
      </c>
      <c r="H2643" s="3">
        <v>496.55765920826161</v>
      </c>
      <c r="I2643" t="s">
        <v>13</v>
      </c>
      <c r="J2643" t="s">
        <v>21</v>
      </c>
    </row>
    <row r="2644" spans="1:10" hidden="1" x14ac:dyDescent="0.25">
      <c r="A2644" t="s">
        <v>1061</v>
      </c>
      <c r="B2644" t="s">
        <v>692</v>
      </c>
      <c r="C2644" s="2">
        <v>58.1</v>
      </c>
      <c r="D2644">
        <v>28500</v>
      </c>
      <c r="E2644">
        <v>5</v>
      </c>
      <c r="F2644">
        <v>2019</v>
      </c>
      <c r="G2644" t="s">
        <v>527</v>
      </c>
      <c r="H2644" s="3">
        <v>490.53356282271938</v>
      </c>
      <c r="I2644" t="s">
        <v>13</v>
      </c>
      <c r="J2644" t="s">
        <v>21</v>
      </c>
    </row>
    <row r="2645" spans="1:10" hidden="1" x14ac:dyDescent="0.25">
      <c r="A2645" t="s">
        <v>1120</v>
      </c>
      <c r="B2645" t="s">
        <v>1121</v>
      </c>
      <c r="C2645" s="2">
        <v>41.7</v>
      </c>
      <c r="D2645">
        <v>25050</v>
      </c>
      <c r="E2645">
        <v>2</v>
      </c>
      <c r="F2645">
        <v>2018</v>
      </c>
      <c r="G2645" t="s">
        <v>881</v>
      </c>
      <c r="H2645" s="3">
        <v>600.71942446043158</v>
      </c>
      <c r="I2645" t="s">
        <v>13</v>
      </c>
      <c r="J2645" t="s">
        <v>21</v>
      </c>
    </row>
    <row r="2646" spans="1:10" hidden="1" x14ac:dyDescent="0.25">
      <c r="A2646" t="s">
        <v>1120</v>
      </c>
      <c r="B2646" t="s">
        <v>1121</v>
      </c>
      <c r="C2646" s="2">
        <v>41.7</v>
      </c>
      <c r="D2646">
        <v>25050</v>
      </c>
      <c r="E2646">
        <v>2</v>
      </c>
      <c r="F2646">
        <v>2018</v>
      </c>
      <c r="G2646" t="s">
        <v>881</v>
      </c>
      <c r="H2646" s="3">
        <v>600.71942446043158</v>
      </c>
      <c r="I2646" t="s">
        <v>13</v>
      </c>
      <c r="J2646" t="s">
        <v>21</v>
      </c>
    </row>
    <row r="2647" spans="1:10" hidden="1" x14ac:dyDescent="0.25">
      <c r="A2647" t="s">
        <v>1120</v>
      </c>
      <c r="B2647" t="s">
        <v>1121</v>
      </c>
      <c r="C2647" s="2">
        <v>41.7</v>
      </c>
      <c r="D2647">
        <v>25550</v>
      </c>
      <c r="E2647">
        <v>3</v>
      </c>
      <c r="F2647">
        <v>2018</v>
      </c>
      <c r="G2647" t="s">
        <v>881</v>
      </c>
      <c r="H2647" s="3">
        <v>612.70983213429247</v>
      </c>
      <c r="I2647" t="s">
        <v>13</v>
      </c>
      <c r="J2647" t="s">
        <v>21</v>
      </c>
    </row>
    <row r="2648" spans="1:10" hidden="1" x14ac:dyDescent="0.25">
      <c r="A2648" t="s">
        <v>1120</v>
      </c>
      <c r="B2648" t="s">
        <v>1121</v>
      </c>
      <c r="C2648" s="2">
        <v>41.7</v>
      </c>
      <c r="D2648">
        <v>25550</v>
      </c>
      <c r="E2648">
        <v>3</v>
      </c>
      <c r="F2648">
        <v>2018</v>
      </c>
      <c r="G2648" t="s">
        <v>881</v>
      </c>
      <c r="H2648" s="3">
        <v>612.70983213429247</v>
      </c>
      <c r="I2648" t="s">
        <v>13</v>
      </c>
      <c r="J2648" t="s">
        <v>21</v>
      </c>
    </row>
    <row r="2649" spans="1:10" hidden="1" x14ac:dyDescent="0.25">
      <c r="A2649" t="s">
        <v>1120</v>
      </c>
      <c r="B2649" t="s">
        <v>1121</v>
      </c>
      <c r="C2649" s="2">
        <v>41.7</v>
      </c>
      <c r="D2649">
        <v>25550</v>
      </c>
      <c r="E2649">
        <v>4</v>
      </c>
      <c r="F2649">
        <v>2018</v>
      </c>
      <c r="G2649" t="s">
        <v>881</v>
      </c>
      <c r="H2649" s="3">
        <v>612.70983213429247</v>
      </c>
      <c r="I2649" t="s">
        <v>13</v>
      </c>
      <c r="J2649" t="s">
        <v>21</v>
      </c>
    </row>
    <row r="2650" spans="1:10" hidden="1" x14ac:dyDescent="0.25">
      <c r="A2650" t="s">
        <v>1120</v>
      </c>
      <c r="B2650" t="s">
        <v>1121</v>
      </c>
      <c r="C2650" s="2">
        <v>41.7</v>
      </c>
      <c r="D2650">
        <v>25550</v>
      </c>
      <c r="E2650">
        <v>4</v>
      </c>
      <c r="F2650">
        <v>2018</v>
      </c>
      <c r="G2650" t="s">
        <v>881</v>
      </c>
      <c r="H2650" s="3">
        <v>612.70983213429247</v>
      </c>
      <c r="I2650" t="s">
        <v>13</v>
      </c>
      <c r="J2650" t="s">
        <v>21</v>
      </c>
    </row>
    <row r="2651" spans="1:10" hidden="1" x14ac:dyDescent="0.25">
      <c r="A2651" t="s">
        <v>1120</v>
      </c>
      <c r="B2651" t="s">
        <v>1121</v>
      </c>
      <c r="C2651" s="2">
        <v>41.7</v>
      </c>
      <c r="D2651">
        <v>25300</v>
      </c>
      <c r="E2651">
        <v>5</v>
      </c>
      <c r="F2651">
        <v>2018</v>
      </c>
      <c r="G2651" t="s">
        <v>881</v>
      </c>
      <c r="H2651" s="3">
        <v>606.71462829736208</v>
      </c>
      <c r="I2651" t="s">
        <v>13</v>
      </c>
      <c r="J2651" t="s">
        <v>21</v>
      </c>
    </row>
    <row r="2652" spans="1:10" hidden="1" x14ac:dyDescent="0.25">
      <c r="A2652" t="s">
        <v>1120</v>
      </c>
      <c r="B2652" t="s">
        <v>1121</v>
      </c>
      <c r="C2652" s="2">
        <v>41.7</v>
      </c>
      <c r="D2652">
        <v>25300</v>
      </c>
      <c r="E2652">
        <v>5</v>
      </c>
      <c r="F2652">
        <v>2018</v>
      </c>
      <c r="G2652" t="s">
        <v>881</v>
      </c>
      <c r="H2652" s="3">
        <v>606.71462829736208</v>
      </c>
      <c r="I2652" t="s">
        <v>13</v>
      </c>
      <c r="J2652" t="s">
        <v>21</v>
      </c>
    </row>
    <row r="2653" spans="1:10" hidden="1" x14ac:dyDescent="0.25">
      <c r="A2653" t="s">
        <v>1120</v>
      </c>
      <c r="B2653" t="s">
        <v>1121</v>
      </c>
      <c r="C2653" s="2">
        <v>46.71</v>
      </c>
      <c r="D2653">
        <v>27250</v>
      </c>
      <c r="E2653">
        <v>2</v>
      </c>
      <c r="F2653">
        <v>2018</v>
      </c>
      <c r="G2653" t="s">
        <v>881</v>
      </c>
      <c r="H2653" s="3">
        <v>583.38685506315562</v>
      </c>
      <c r="I2653" t="s">
        <v>13</v>
      </c>
      <c r="J2653" t="s">
        <v>21</v>
      </c>
    </row>
    <row r="2654" spans="1:10" hidden="1" x14ac:dyDescent="0.25">
      <c r="A2654" t="s">
        <v>1120</v>
      </c>
      <c r="B2654" t="s">
        <v>1121</v>
      </c>
      <c r="C2654" s="2">
        <v>46.71</v>
      </c>
      <c r="D2654">
        <v>27250</v>
      </c>
      <c r="E2654">
        <v>2</v>
      </c>
      <c r="F2654">
        <v>2018</v>
      </c>
      <c r="G2654" t="s">
        <v>881</v>
      </c>
      <c r="H2654" s="3">
        <v>583.38685506315562</v>
      </c>
      <c r="I2654" t="s">
        <v>13</v>
      </c>
      <c r="J2654" t="s">
        <v>21</v>
      </c>
    </row>
    <row r="2655" spans="1:10" hidden="1" x14ac:dyDescent="0.25">
      <c r="A2655" t="s">
        <v>1120</v>
      </c>
      <c r="B2655" t="s">
        <v>1121</v>
      </c>
      <c r="C2655" s="2">
        <v>46.71</v>
      </c>
      <c r="D2655">
        <v>27800</v>
      </c>
      <c r="E2655">
        <v>3</v>
      </c>
      <c r="F2655">
        <v>2018</v>
      </c>
      <c r="G2655" t="s">
        <v>881</v>
      </c>
      <c r="H2655" s="3">
        <v>595.16163562406336</v>
      </c>
      <c r="I2655" t="s">
        <v>13</v>
      </c>
      <c r="J2655" t="s">
        <v>21</v>
      </c>
    </row>
    <row r="2656" spans="1:10" hidden="1" x14ac:dyDescent="0.25">
      <c r="A2656" t="s">
        <v>1120</v>
      </c>
      <c r="B2656" t="s">
        <v>1121</v>
      </c>
      <c r="C2656" s="2">
        <v>46.71</v>
      </c>
      <c r="D2656">
        <v>27800</v>
      </c>
      <c r="E2656">
        <v>3</v>
      </c>
      <c r="F2656">
        <v>2018</v>
      </c>
      <c r="G2656" t="s">
        <v>881</v>
      </c>
      <c r="H2656" s="3">
        <v>595.16163562406336</v>
      </c>
      <c r="I2656" t="s">
        <v>13</v>
      </c>
      <c r="J2656" t="s">
        <v>21</v>
      </c>
    </row>
    <row r="2657" spans="1:10" hidden="1" x14ac:dyDescent="0.25">
      <c r="A2657" t="s">
        <v>1120</v>
      </c>
      <c r="B2657" t="s">
        <v>1121</v>
      </c>
      <c r="C2657" s="2">
        <v>46.71</v>
      </c>
      <c r="D2657">
        <v>27800</v>
      </c>
      <c r="E2657">
        <v>4</v>
      </c>
      <c r="F2657">
        <v>2018</v>
      </c>
      <c r="G2657" t="s">
        <v>881</v>
      </c>
      <c r="H2657" s="3">
        <v>595.16163562406336</v>
      </c>
      <c r="I2657" t="s">
        <v>13</v>
      </c>
      <c r="J2657" t="s">
        <v>21</v>
      </c>
    </row>
    <row r="2658" spans="1:10" hidden="1" x14ac:dyDescent="0.25">
      <c r="A2658" t="s">
        <v>1120</v>
      </c>
      <c r="B2658" t="s">
        <v>1121</v>
      </c>
      <c r="C2658" s="2">
        <v>46.71</v>
      </c>
      <c r="D2658">
        <v>27800</v>
      </c>
      <c r="E2658">
        <v>4</v>
      </c>
      <c r="F2658">
        <v>2018</v>
      </c>
      <c r="G2658" t="s">
        <v>881</v>
      </c>
      <c r="H2658" s="3">
        <v>595.16163562406336</v>
      </c>
      <c r="I2658" t="s">
        <v>13</v>
      </c>
      <c r="J2658" t="s">
        <v>21</v>
      </c>
    </row>
    <row r="2659" spans="1:10" hidden="1" x14ac:dyDescent="0.25">
      <c r="A2659" t="s">
        <v>1120</v>
      </c>
      <c r="B2659" t="s">
        <v>1121</v>
      </c>
      <c r="C2659" s="2">
        <v>46.71</v>
      </c>
      <c r="D2659">
        <v>27500</v>
      </c>
      <c r="E2659">
        <v>5</v>
      </c>
      <c r="F2659">
        <v>2018</v>
      </c>
      <c r="G2659" t="s">
        <v>881</v>
      </c>
      <c r="H2659" s="3">
        <v>588.73902804538636</v>
      </c>
      <c r="I2659" t="s">
        <v>13</v>
      </c>
      <c r="J2659" t="s">
        <v>21</v>
      </c>
    </row>
    <row r="2660" spans="1:10" hidden="1" x14ac:dyDescent="0.25">
      <c r="A2660" t="s">
        <v>1120</v>
      </c>
      <c r="B2660" t="s">
        <v>1121</v>
      </c>
      <c r="C2660" s="2">
        <v>46.71</v>
      </c>
      <c r="D2660">
        <v>27500</v>
      </c>
      <c r="E2660">
        <v>5</v>
      </c>
      <c r="F2660">
        <v>2018</v>
      </c>
      <c r="G2660" t="s">
        <v>881</v>
      </c>
      <c r="H2660" s="3">
        <v>588.73902804538636</v>
      </c>
      <c r="I2660" t="s">
        <v>13</v>
      </c>
      <c r="J2660" t="s">
        <v>21</v>
      </c>
    </row>
    <row r="2661" spans="1:10" hidden="1" x14ac:dyDescent="0.25">
      <c r="A2661" t="s">
        <v>1120</v>
      </c>
      <c r="B2661" t="s">
        <v>1121</v>
      </c>
      <c r="C2661" s="2">
        <v>54.57</v>
      </c>
      <c r="D2661">
        <v>31800</v>
      </c>
      <c r="E2661">
        <v>2</v>
      </c>
      <c r="F2661">
        <v>2018</v>
      </c>
      <c r="G2661" t="s">
        <v>881</v>
      </c>
      <c r="H2661" s="3">
        <v>582.73776800439805</v>
      </c>
      <c r="I2661" t="s">
        <v>13</v>
      </c>
      <c r="J2661" t="s">
        <v>21</v>
      </c>
    </row>
    <row r="2662" spans="1:10" hidden="1" x14ac:dyDescent="0.25">
      <c r="A2662" t="s">
        <v>1120</v>
      </c>
      <c r="B2662" t="s">
        <v>1121</v>
      </c>
      <c r="C2662" s="2">
        <v>54.57</v>
      </c>
      <c r="D2662">
        <v>31800</v>
      </c>
      <c r="E2662">
        <v>2</v>
      </c>
      <c r="F2662">
        <v>2018</v>
      </c>
      <c r="G2662" t="s">
        <v>881</v>
      </c>
      <c r="H2662" s="3">
        <v>582.73776800439805</v>
      </c>
      <c r="I2662" t="s">
        <v>13</v>
      </c>
      <c r="J2662" t="s">
        <v>21</v>
      </c>
    </row>
    <row r="2663" spans="1:10" hidden="1" x14ac:dyDescent="0.25">
      <c r="A2663" t="s">
        <v>1120</v>
      </c>
      <c r="B2663" t="s">
        <v>1121</v>
      </c>
      <c r="C2663" s="2">
        <v>54.57</v>
      </c>
      <c r="D2663">
        <v>32450</v>
      </c>
      <c r="E2663">
        <v>3</v>
      </c>
      <c r="F2663">
        <v>2018</v>
      </c>
      <c r="G2663" t="s">
        <v>881</v>
      </c>
      <c r="H2663" s="3">
        <v>594.64907458310427</v>
      </c>
      <c r="I2663" t="s">
        <v>13</v>
      </c>
      <c r="J2663" t="s">
        <v>21</v>
      </c>
    </row>
    <row r="2664" spans="1:10" hidden="1" x14ac:dyDescent="0.25">
      <c r="A2664" t="s">
        <v>1120</v>
      </c>
      <c r="B2664" t="s">
        <v>1121</v>
      </c>
      <c r="C2664" s="2">
        <v>54.57</v>
      </c>
      <c r="D2664">
        <v>32450</v>
      </c>
      <c r="E2664">
        <v>3</v>
      </c>
      <c r="F2664">
        <v>2018</v>
      </c>
      <c r="G2664" t="s">
        <v>881</v>
      </c>
      <c r="H2664" s="3">
        <v>594.64907458310427</v>
      </c>
      <c r="I2664" t="s">
        <v>13</v>
      </c>
      <c r="J2664" t="s">
        <v>21</v>
      </c>
    </row>
    <row r="2665" spans="1:10" hidden="1" x14ac:dyDescent="0.25">
      <c r="A2665" t="s">
        <v>1120</v>
      </c>
      <c r="B2665" t="s">
        <v>1121</v>
      </c>
      <c r="C2665" s="2">
        <v>54.57</v>
      </c>
      <c r="D2665">
        <v>32450</v>
      </c>
      <c r="E2665">
        <v>4</v>
      </c>
      <c r="F2665">
        <v>2018</v>
      </c>
      <c r="G2665" t="s">
        <v>881</v>
      </c>
      <c r="H2665" s="3">
        <v>594.64907458310427</v>
      </c>
      <c r="I2665" t="s">
        <v>13</v>
      </c>
      <c r="J2665" t="s">
        <v>21</v>
      </c>
    </row>
    <row r="2666" spans="1:10" hidden="1" x14ac:dyDescent="0.25">
      <c r="A2666" t="s">
        <v>1120</v>
      </c>
      <c r="B2666" t="s">
        <v>1121</v>
      </c>
      <c r="C2666" s="2">
        <v>54.57</v>
      </c>
      <c r="D2666">
        <v>32450</v>
      </c>
      <c r="E2666">
        <v>4</v>
      </c>
      <c r="F2666">
        <v>2018</v>
      </c>
      <c r="G2666" t="s">
        <v>881</v>
      </c>
      <c r="H2666" s="3">
        <v>594.64907458310427</v>
      </c>
      <c r="I2666" t="s">
        <v>13</v>
      </c>
      <c r="J2666" t="s">
        <v>21</v>
      </c>
    </row>
    <row r="2667" spans="1:10" hidden="1" x14ac:dyDescent="0.25">
      <c r="A2667" t="s">
        <v>1120</v>
      </c>
      <c r="B2667" t="s">
        <v>1121</v>
      </c>
      <c r="C2667" s="2">
        <v>54.57</v>
      </c>
      <c r="D2667">
        <v>32150</v>
      </c>
      <c r="E2667">
        <v>5</v>
      </c>
      <c r="F2667">
        <v>2018</v>
      </c>
      <c r="G2667" t="s">
        <v>881</v>
      </c>
      <c r="H2667" s="3">
        <v>589.15154846985524</v>
      </c>
      <c r="I2667" t="s">
        <v>13</v>
      </c>
      <c r="J2667" t="s">
        <v>21</v>
      </c>
    </row>
    <row r="2668" spans="1:10" hidden="1" x14ac:dyDescent="0.25">
      <c r="A2668" t="s">
        <v>1120</v>
      </c>
      <c r="B2668" t="s">
        <v>1121</v>
      </c>
      <c r="C2668" s="2">
        <v>54.57</v>
      </c>
      <c r="D2668">
        <v>32150</v>
      </c>
      <c r="E2668">
        <v>5</v>
      </c>
      <c r="F2668">
        <v>2018</v>
      </c>
      <c r="G2668" t="s">
        <v>881</v>
      </c>
      <c r="H2668" s="3">
        <v>589.15154846985524</v>
      </c>
      <c r="I2668" t="s">
        <v>13</v>
      </c>
      <c r="J2668" t="s">
        <v>21</v>
      </c>
    </row>
    <row r="2669" spans="1:10" hidden="1" x14ac:dyDescent="0.25">
      <c r="A2669" t="s">
        <v>1122</v>
      </c>
      <c r="B2669" t="s">
        <v>1123</v>
      </c>
      <c r="C2669" s="2">
        <v>54.32</v>
      </c>
      <c r="D2669">
        <v>30450</v>
      </c>
      <c r="E2669">
        <v>2</v>
      </c>
      <c r="F2669">
        <v>2018</v>
      </c>
      <c r="G2669" t="s">
        <v>1124</v>
      </c>
      <c r="H2669" s="3">
        <v>560.56701030927832</v>
      </c>
      <c r="I2669" t="s">
        <v>13</v>
      </c>
      <c r="J2669" t="s">
        <v>21</v>
      </c>
    </row>
    <row r="2670" spans="1:10" hidden="1" x14ac:dyDescent="0.25">
      <c r="A2670" t="s">
        <v>1122</v>
      </c>
      <c r="B2670" t="s">
        <v>1123</v>
      </c>
      <c r="C2670" s="2">
        <v>54.32</v>
      </c>
      <c r="D2670">
        <v>30600</v>
      </c>
      <c r="E2670">
        <v>3</v>
      </c>
      <c r="F2670">
        <v>2018</v>
      </c>
      <c r="G2670" t="s">
        <v>1124</v>
      </c>
      <c r="H2670" s="3">
        <v>563.32842415316645</v>
      </c>
      <c r="I2670" t="s">
        <v>13</v>
      </c>
      <c r="J2670" t="s">
        <v>21</v>
      </c>
    </row>
    <row r="2671" spans="1:10" hidden="1" x14ac:dyDescent="0.25">
      <c r="A2671" t="s">
        <v>1122</v>
      </c>
      <c r="B2671" t="s">
        <v>1123</v>
      </c>
      <c r="C2671" s="2">
        <v>55.62</v>
      </c>
      <c r="D2671">
        <v>31700</v>
      </c>
      <c r="E2671">
        <v>2</v>
      </c>
      <c r="F2671">
        <v>2018</v>
      </c>
      <c r="G2671" t="s">
        <v>1124</v>
      </c>
      <c r="H2671" s="3">
        <v>569.93887090974476</v>
      </c>
      <c r="I2671" t="s">
        <v>13</v>
      </c>
      <c r="J2671" t="s">
        <v>21</v>
      </c>
    </row>
    <row r="2672" spans="1:10" hidden="1" x14ac:dyDescent="0.25">
      <c r="A2672" t="s">
        <v>1122</v>
      </c>
      <c r="B2672" t="s">
        <v>1123</v>
      </c>
      <c r="C2672" s="2">
        <v>55.62</v>
      </c>
      <c r="D2672">
        <v>31850</v>
      </c>
      <c r="E2672">
        <v>3</v>
      </c>
      <c r="F2672">
        <v>2018</v>
      </c>
      <c r="G2672" t="s">
        <v>1124</v>
      </c>
      <c r="H2672" s="3">
        <v>572.63574253865522</v>
      </c>
      <c r="I2672" t="s">
        <v>13</v>
      </c>
      <c r="J2672" t="s">
        <v>21</v>
      </c>
    </row>
    <row r="2673" spans="1:10" hidden="1" x14ac:dyDescent="0.25">
      <c r="A2673" t="s">
        <v>1122</v>
      </c>
      <c r="B2673" t="s">
        <v>1123</v>
      </c>
      <c r="C2673" s="2">
        <v>56.26</v>
      </c>
      <c r="D2673">
        <v>31550</v>
      </c>
      <c r="E2673">
        <v>2</v>
      </c>
      <c r="F2673">
        <v>2018</v>
      </c>
      <c r="G2673" t="s">
        <v>1124</v>
      </c>
      <c r="H2673" s="3">
        <v>560.78919303234977</v>
      </c>
      <c r="I2673" t="s">
        <v>13</v>
      </c>
      <c r="J2673" t="s">
        <v>21</v>
      </c>
    </row>
    <row r="2674" spans="1:10" hidden="1" x14ac:dyDescent="0.25">
      <c r="A2674" t="s">
        <v>1122</v>
      </c>
      <c r="B2674" t="s">
        <v>1123</v>
      </c>
      <c r="C2674" s="2">
        <v>56.26</v>
      </c>
      <c r="D2674">
        <v>31700</v>
      </c>
      <c r="E2674">
        <v>3</v>
      </c>
      <c r="F2674">
        <v>2018</v>
      </c>
      <c r="G2674" t="s">
        <v>1124</v>
      </c>
      <c r="H2674" s="3">
        <v>563.45538570920723</v>
      </c>
      <c r="I2674" t="s">
        <v>13</v>
      </c>
      <c r="J2674" t="s">
        <v>21</v>
      </c>
    </row>
    <row r="2675" spans="1:10" hidden="1" x14ac:dyDescent="0.25">
      <c r="A2675" t="s">
        <v>1122</v>
      </c>
      <c r="B2675" t="s">
        <v>1123</v>
      </c>
      <c r="C2675" s="2">
        <v>57.73</v>
      </c>
      <c r="D2675">
        <v>34350</v>
      </c>
      <c r="E2675">
        <v>4</v>
      </c>
      <c r="F2675">
        <v>2018</v>
      </c>
      <c r="G2675" t="s">
        <v>1124</v>
      </c>
      <c r="H2675" s="3">
        <v>595.0112593105838</v>
      </c>
      <c r="I2675" t="s">
        <v>13</v>
      </c>
      <c r="J2675" t="s">
        <v>21</v>
      </c>
    </row>
    <row r="2676" spans="1:10" hidden="1" x14ac:dyDescent="0.25">
      <c r="A2676" t="s">
        <v>1122</v>
      </c>
      <c r="B2676" t="s">
        <v>1123</v>
      </c>
      <c r="C2676" s="2">
        <v>57.73</v>
      </c>
      <c r="D2676">
        <v>32200</v>
      </c>
      <c r="E2676">
        <v>5</v>
      </c>
      <c r="F2676">
        <v>2018</v>
      </c>
      <c r="G2676" t="s">
        <v>1124</v>
      </c>
      <c r="H2676" s="3">
        <v>557.76892430278883</v>
      </c>
      <c r="I2676" t="s">
        <v>13</v>
      </c>
      <c r="J2676" t="s">
        <v>21</v>
      </c>
    </row>
    <row r="2677" spans="1:10" hidden="1" x14ac:dyDescent="0.25">
      <c r="A2677" t="s">
        <v>1122</v>
      </c>
      <c r="B2677" t="s">
        <v>1123</v>
      </c>
      <c r="C2677" s="2">
        <v>58.14</v>
      </c>
      <c r="D2677">
        <v>33600</v>
      </c>
      <c r="E2677">
        <v>4</v>
      </c>
      <c r="F2677">
        <v>2018</v>
      </c>
      <c r="G2677" t="s">
        <v>1124</v>
      </c>
      <c r="H2677" s="3">
        <v>577.91537667698663</v>
      </c>
      <c r="I2677" t="s">
        <v>13</v>
      </c>
      <c r="J2677" t="s">
        <v>21</v>
      </c>
    </row>
    <row r="2678" spans="1:10" hidden="1" x14ac:dyDescent="0.25">
      <c r="A2678" t="s">
        <v>1122</v>
      </c>
      <c r="B2678" t="s">
        <v>1123</v>
      </c>
      <c r="C2678" s="2">
        <v>58.14</v>
      </c>
      <c r="D2678">
        <v>32950</v>
      </c>
      <c r="E2678">
        <v>5</v>
      </c>
      <c r="F2678">
        <v>2018</v>
      </c>
      <c r="G2678" t="s">
        <v>1124</v>
      </c>
      <c r="H2678" s="3">
        <v>566.73546611627103</v>
      </c>
      <c r="I2678" t="s">
        <v>13</v>
      </c>
      <c r="J2678" t="s">
        <v>21</v>
      </c>
    </row>
    <row r="2679" spans="1:10" hidden="1" x14ac:dyDescent="0.25">
      <c r="A2679" t="s">
        <v>1148</v>
      </c>
      <c r="B2679" t="s">
        <v>1149</v>
      </c>
      <c r="C2679" s="2">
        <v>41.15</v>
      </c>
      <c r="D2679">
        <v>23050</v>
      </c>
      <c r="E2679">
        <v>4</v>
      </c>
      <c r="F2679">
        <v>2019</v>
      </c>
      <c r="G2679" t="s">
        <v>131</v>
      </c>
      <c r="H2679" s="3">
        <v>560.14580801944112</v>
      </c>
      <c r="I2679" t="s">
        <v>13</v>
      </c>
      <c r="J2679" t="s">
        <v>21</v>
      </c>
    </row>
    <row r="2680" spans="1:10" hidden="1" x14ac:dyDescent="0.25">
      <c r="A2680" t="s">
        <v>1148</v>
      </c>
      <c r="B2680" t="s">
        <v>1149</v>
      </c>
      <c r="C2680" s="2">
        <v>41.15</v>
      </c>
      <c r="D2680">
        <v>22300</v>
      </c>
      <c r="E2680">
        <v>5</v>
      </c>
      <c r="F2680">
        <v>2019</v>
      </c>
      <c r="G2680" t="s">
        <v>131</v>
      </c>
      <c r="H2680" s="3">
        <v>541.91980558930743</v>
      </c>
      <c r="I2680" t="s">
        <v>13</v>
      </c>
      <c r="J2680" t="s">
        <v>21</v>
      </c>
    </row>
    <row r="2681" spans="1:10" hidden="1" x14ac:dyDescent="0.25">
      <c r="A2681" t="s">
        <v>1148</v>
      </c>
      <c r="B2681" t="s">
        <v>1149</v>
      </c>
      <c r="C2681" s="2">
        <v>42.29</v>
      </c>
      <c r="D2681">
        <v>23850</v>
      </c>
      <c r="E2681">
        <v>4</v>
      </c>
      <c r="F2681">
        <v>2019</v>
      </c>
      <c r="G2681" t="s">
        <v>131</v>
      </c>
      <c r="H2681" s="3">
        <v>563.96311184677234</v>
      </c>
      <c r="I2681" t="s">
        <v>13</v>
      </c>
      <c r="J2681" t="s">
        <v>21</v>
      </c>
    </row>
    <row r="2682" spans="1:10" hidden="1" x14ac:dyDescent="0.25">
      <c r="A2682" t="s">
        <v>1148</v>
      </c>
      <c r="B2682" t="s">
        <v>1149</v>
      </c>
      <c r="C2682" s="2">
        <v>42.29</v>
      </c>
      <c r="D2682">
        <v>23750</v>
      </c>
      <c r="E2682">
        <v>5</v>
      </c>
      <c r="F2682">
        <v>2019</v>
      </c>
      <c r="G2682" t="s">
        <v>131</v>
      </c>
      <c r="H2682" s="3">
        <v>561.59848663986759</v>
      </c>
      <c r="I2682" t="s">
        <v>13</v>
      </c>
      <c r="J2682" t="s">
        <v>21</v>
      </c>
    </row>
    <row r="2683" spans="1:10" hidden="1" x14ac:dyDescent="0.25">
      <c r="A2683" t="s">
        <v>1148</v>
      </c>
      <c r="B2683" t="s">
        <v>1149</v>
      </c>
      <c r="C2683" s="2">
        <v>43.82</v>
      </c>
      <c r="D2683">
        <v>24650</v>
      </c>
      <c r="E2683">
        <v>2</v>
      </c>
      <c r="F2683">
        <v>2019</v>
      </c>
      <c r="G2683" t="s">
        <v>131</v>
      </c>
      <c r="H2683" s="3">
        <v>562.52852578731176</v>
      </c>
      <c r="I2683" t="s">
        <v>13</v>
      </c>
      <c r="J2683" t="s">
        <v>21</v>
      </c>
    </row>
    <row r="2684" spans="1:10" hidden="1" x14ac:dyDescent="0.25">
      <c r="A2684" t="s">
        <v>1148</v>
      </c>
      <c r="B2684" t="s">
        <v>1149</v>
      </c>
      <c r="C2684" s="2">
        <v>43.82</v>
      </c>
      <c r="D2684">
        <v>24950</v>
      </c>
      <c r="E2684">
        <v>3</v>
      </c>
      <c r="F2684">
        <v>2019</v>
      </c>
      <c r="G2684" t="s">
        <v>131</v>
      </c>
      <c r="H2684" s="3">
        <v>569.37471474212691</v>
      </c>
      <c r="I2684" t="s">
        <v>13</v>
      </c>
      <c r="J2684" t="s">
        <v>21</v>
      </c>
    </row>
    <row r="2685" spans="1:10" hidden="1" x14ac:dyDescent="0.25">
      <c r="A2685" t="s">
        <v>1148</v>
      </c>
      <c r="B2685" t="s">
        <v>1149</v>
      </c>
      <c r="C2685" s="2">
        <v>43.82</v>
      </c>
      <c r="D2685">
        <v>24950</v>
      </c>
      <c r="E2685">
        <v>4</v>
      </c>
      <c r="F2685">
        <v>2019</v>
      </c>
      <c r="G2685" t="s">
        <v>131</v>
      </c>
      <c r="H2685" s="3">
        <v>569.37471474212691</v>
      </c>
      <c r="I2685" t="s">
        <v>13</v>
      </c>
      <c r="J2685" t="s">
        <v>21</v>
      </c>
    </row>
    <row r="2686" spans="1:10" hidden="1" x14ac:dyDescent="0.25">
      <c r="A2686" t="s">
        <v>1148</v>
      </c>
      <c r="B2686" t="s">
        <v>1149</v>
      </c>
      <c r="C2686" s="2">
        <v>43.82</v>
      </c>
      <c r="D2686">
        <v>24800</v>
      </c>
      <c r="E2686">
        <v>5</v>
      </c>
      <c r="F2686">
        <v>2019</v>
      </c>
      <c r="G2686" t="s">
        <v>131</v>
      </c>
      <c r="H2686" s="3">
        <v>565.95162026471928</v>
      </c>
      <c r="I2686" t="s">
        <v>13</v>
      </c>
      <c r="J2686" t="s">
        <v>21</v>
      </c>
    </row>
    <row r="2687" spans="1:10" hidden="1" x14ac:dyDescent="0.25">
      <c r="A2687" t="s">
        <v>1148</v>
      </c>
      <c r="B2687" t="s">
        <v>1149</v>
      </c>
      <c r="C2687" s="2">
        <v>54.63</v>
      </c>
      <c r="D2687">
        <v>29750</v>
      </c>
      <c r="E2687">
        <v>2</v>
      </c>
      <c r="F2687">
        <v>2019</v>
      </c>
      <c r="G2687" t="s">
        <v>131</v>
      </c>
      <c r="H2687" s="3">
        <v>544.5725791689548</v>
      </c>
      <c r="I2687" t="s">
        <v>13</v>
      </c>
      <c r="J2687" t="s">
        <v>21</v>
      </c>
    </row>
    <row r="2688" spans="1:10" hidden="1" x14ac:dyDescent="0.25">
      <c r="A2688" t="s">
        <v>1148</v>
      </c>
      <c r="B2688" t="s">
        <v>1149</v>
      </c>
      <c r="C2688" s="2">
        <v>54.63</v>
      </c>
      <c r="D2688">
        <v>30050</v>
      </c>
      <c r="E2688">
        <v>3</v>
      </c>
      <c r="F2688">
        <v>2019</v>
      </c>
      <c r="G2688" t="s">
        <v>131</v>
      </c>
      <c r="H2688" s="3">
        <v>550.06406736225517</v>
      </c>
      <c r="I2688" t="s">
        <v>13</v>
      </c>
      <c r="J2688" t="s">
        <v>21</v>
      </c>
    </row>
    <row r="2689" spans="1:10" hidden="1" x14ac:dyDescent="0.25">
      <c r="A2689" t="s">
        <v>1148</v>
      </c>
      <c r="B2689" t="s">
        <v>1149</v>
      </c>
      <c r="C2689" s="2">
        <v>56.17</v>
      </c>
      <c r="D2689">
        <v>29550</v>
      </c>
      <c r="E2689">
        <v>2</v>
      </c>
      <c r="F2689">
        <v>2019</v>
      </c>
      <c r="G2689" t="s">
        <v>131</v>
      </c>
      <c r="H2689" s="3">
        <v>526.08153818764458</v>
      </c>
      <c r="I2689" t="s">
        <v>13</v>
      </c>
      <c r="J2689" t="s">
        <v>21</v>
      </c>
    </row>
    <row r="2690" spans="1:10" hidden="1" x14ac:dyDescent="0.25">
      <c r="A2690" t="s">
        <v>1148</v>
      </c>
      <c r="B2690" t="s">
        <v>1149</v>
      </c>
      <c r="C2690" s="2">
        <v>56.17</v>
      </c>
      <c r="D2690">
        <v>29850</v>
      </c>
      <c r="E2690">
        <v>3</v>
      </c>
      <c r="F2690">
        <v>2019</v>
      </c>
      <c r="G2690" t="s">
        <v>131</v>
      </c>
      <c r="H2690" s="3">
        <v>531.42246750934657</v>
      </c>
      <c r="I2690" t="s">
        <v>13</v>
      </c>
      <c r="J2690" t="s">
        <v>21</v>
      </c>
    </row>
    <row r="2691" spans="1:10" hidden="1" x14ac:dyDescent="0.25">
      <c r="A2691" t="s">
        <v>1159</v>
      </c>
      <c r="B2691" t="s">
        <v>1160</v>
      </c>
      <c r="C2691" s="2">
        <v>24.12</v>
      </c>
      <c r="D2691">
        <v>15050</v>
      </c>
      <c r="E2691">
        <v>4</v>
      </c>
      <c r="F2691">
        <v>2019</v>
      </c>
      <c r="G2691" t="s">
        <v>883</v>
      </c>
      <c r="H2691" s="3">
        <v>623.96351575456049</v>
      </c>
      <c r="I2691" t="s">
        <v>13</v>
      </c>
      <c r="J2691" t="s">
        <v>21</v>
      </c>
    </row>
    <row r="2692" spans="1:10" hidden="1" x14ac:dyDescent="0.25">
      <c r="A2692" t="s">
        <v>1159</v>
      </c>
      <c r="B2692" t="s">
        <v>1160</v>
      </c>
      <c r="C2692" s="2">
        <v>29.84</v>
      </c>
      <c r="D2692">
        <v>18100</v>
      </c>
      <c r="E2692">
        <v>2</v>
      </c>
      <c r="F2692">
        <v>2019</v>
      </c>
      <c r="G2692" t="s">
        <v>883</v>
      </c>
      <c r="H2692" s="3">
        <v>606.56836461126011</v>
      </c>
      <c r="I2692" t="s">
        <v>13</v>
      </c>
      <c r="J2692" t="s">
        <v>21</v>
      </c>
    </row>
    <row r="2693" spans="1:10" hidden="1" x14ac:dyDescent="0.25">
      <c r="A2693" t="s">
        <v>1159</v>
      </c>
      <c r="B2693" t="s">
        <v>1160</v>
      </c>
      <c r="C2693" s="2">
        <v>29.84</v>
      </c>
      <c r="D2693">
        <v>18500</v>
      </c>
      <c r="E2693">
        <v>3</v>
      </c>
      <c r="F2693">
        <v>2019</v>
      </c>
      <c r="G2693" t="s">
        <v>883</v>
      </c>
      <c r="H2693" s="3">
        <v>619.97319034852546</v>
      </c>
      <c r="I2693" t="s">
        <v>13</v>
      </c>
      <c r="J2693" t="s">
        <v>21</v>
      </c>
    </row>
    <row r="2694" spans="1:10" hidden="1" x14ac:dyDescent="0.25">
      <c r="A2694" t="s">
        <v>1159</v>
      </c>
      <c r="B2694" t="s">
        <v>1160</v>
      </c>
      <c r="C2694" s="2">
        <v>42.52</v>
      </c>
      <c r="D2694">
        <v>23700</v>
      </c>
      <c r="E2694">
        <v>5</v>
      </c>
      <c r="F2694">
        <v>2019</v>
      </c>
      <c r="G2694" t="s">
        <v>883</v>
      </c>
      <c r="H2694" s="3">
        <v>557.38476011288799</v>
      </c>
      <c r="I2694" t="s">
        <v>13</v>
      </c>
      <c r="J2694" t="s">
        <v>21</v>
      </c>
    </row>
    <row r="2695" spans="1:10" hidden="1" x14ac:dyDescent="0.25">
      <c r="A2695" t="s">
        <v>1159</v>
      </c>
      <c r="B2695" t="s">
        <v>1160</v>
      </c>
      <c r="C2695" s="2">
        <v>42.814999999999998</v>
      </c>
      <c r="D2695">
        <v>23650</v>
      </c>
      <c r="E2695">
        <v>4</v>
      </c>
      <c r="F2695">
        <v>2019</v>
      </c>
      <c r="G2695" t="s">
        <v>883</v>
      </c>
      <c r="H2695" s="3">
        <v>552.37650356183588</v>
      </c>
      <c r="I2695" t="s">
        <v>13</v>
      </c>
      <c r="J2695" t="s">
        <v>21</v>
      </c>
    </row>
    <row r="2696" spans="1:10" hidden="1" x14ac:dyDescent="0.25">
      <c r="A2696" t="s">
        <v>1159</v>
      </c>
      <c r="B2696" t="s">
        <v>1160</v>
      </c>
      <c r="C2696" s="2">
        <v>42.814999999999998</v>
      </c>
      <c r="D2696">
        <v>23650</v>
      </c>
      <c r="E2696">
        <v>4</v>
      </c>
      <c r="F2696">
        <v>2019</v>
      </c>
      <c r="G2696" t="s">
        <v>883</v>
      </c>
      <c r="H2696" s="3">
        <v>552.37650356183588</v>
      </c>
      <c r="I2696" t="s">
        <v>13</v>
      </c>
      <c r="J2696" t="s">
        <v>21</v>
      </c>
    </row>
    <row r="2697" spans="1:10" hidden="1" x14ac:dyDescent="0.25">
      <c r="A2697" t="s">
        <v>1159</v>
      </c>
      <c r="B2697" t="s">
        <v>1160</v>
      </c>
      <c r="C2697" s="2">
        <v>44.32</v>
      </c>
      <c r="D2697">
        <v>24550</v>
      </c>
      <c r="E2697">
        <v>5</v>
      </c>
      <c r="F2697">
        <v>2019</v>
      </c>
      <c r="G2697" t="s">
        <v>883</v>
      </c>
      <c r="H2697" s="3">
        <v>553.92599277978343</v>
      </c>
      <c r="I2697" t="s">
        <v>13</v>
      </c>
      <c r="J2697" t="s">
        <v>21</v>
      </c>
    </row>
    <row r="2698" spans="1:10" hidden="1" x14ac:dyDescent="0.25">
      <c r="A2698" t="s">
        <v>1159</v>
      </c>
      <c r="B2698" t="s">
        <v>1160</v>
      </c>
      <c r="C2698" s="2">
        <v>50.215000000000003</v>
      </c>
      <c r="D2698">
        <v>26050</v>
      </c>
      <c r="E2698">
        <v>2</v>
      </c>
      <c r="F2698">
        <v>2019</v>
      </c>
      <c r="G2698" t="s">
        <v>883</v>
      </c>
      <c r="H2698" s="3">
        <v>518.76929204420981</v>
      </c>
      <c r="I2698" t="s">
        <v>13</v>
      </c>
      <c r="J2698" t="s">
        <v>21</v>
      </c>
    </row>
    <row r="2699" spans="1:10" hidden="1" x14ac:dyDescent="0.25">
      <c r="A2699" t="s">
        <v>1159</v>
      </c>
      <c r="B2699" t="s">
        <v>1160</v>
      </c>
      <c r="C2699" s="2">
        <v>50.215000000000003</v>
      </c>
      <c r="D2699">
        <v>26050</v>
      </c>
      <c r="E2699">
        <v>2</v>
      </c>
      <c r="F2699">
        <v>2019</v>
      </c>
      <c r="G2699" t="s">
        <v>883</v>
      </c>
      <c r="H2699" s="3">
        <v>518.76929204420981</v>
      </c>
      <c r="I2699" t="s">
        <v>13</v>
      </c>
      <c r="J2699" t="s">
        <v>21</v>
      </c>
    </row>
    <row r="2700" spans="1:10" hidden="1" x14ac:dyDescent="0.25">
      <c r="A2700" t="s">
        <v>1159</v>
      </c>
      <c r="B2700" t="s">
        <v>1160</v>
      </c>
      <c r="C2700" s="2">
        <v>50.215000000000003</v>
      </c>
      <c r="D2700">
        <v>26550</v>
      </c>
      <c r="E2700">
        <v>3</v>
      </c>
      <c r="F2700">
        <v>2019</v>
      </c>
      <c r="G2700" t="s">
        <v>883</v>
      </c>
      <c r="H2700" s="3">
        <v>528.72647615254402</v>
      </c>
      <c r="I2700" t="s">
        <v>13</v>
      </c>
      <c r="J2700" t="s">
        <v>21</v>
      </c>
    </row>
    <row r="2701" spans="1:10" hidden="1" x14ac:dyDescent="0.25">
      <c r="A2701" t="s">
        <v>1159</v>
      </c>
      <c r="B2701" t="s">
        <v>1160</v>
      </c>
      <c r="C2701" s="2">
        <v>50.215000000000003</v>
      </c>
      <c r="D2701">
        <v>26550</v>
      </c>
      <c r="E2701">
        <v>3</v>
      </c>
      <c r="F2701">
        <v>2019</v>
      </c>
      <c r="G2701" t="s">
        <v>883</v>
      </c>
      <c r="H2701" s="3">
        <v>528.72647615254402</v>
      </c>
      <c r="I2701" t="s">
        <v>13</v>
      </c>
      <c r="J2701" t="s">
        <v>21</v>
      </c>
    </row>
    <row r="2702" spans="1:10" hidden="1" x14ac:dyDescent="0.25">
      <c r="A2702" t="s">
        <v>1188</v>
      </c>
      <c r="B2702" t="s">
        <v>1189</v>
      </c>
      <c r="C2702" s="2">
        <v>12.01</v>
      </c>
      <c r="D2702">
        <v>9100</v>
      </c>
      <c r="E2702">
        <v>5</v>
      </c>
      <c r="F2702">
        <v>2013</v>
      </c>
      <c r="G2702" t="s">
        <v>1190</v>
      </c>
      <c r="H2702" s="3">
        <v>757.70191507077436</v>
      </c>
      <c r="I2702" t="s">
        <v>13</v>
      </c>
      <c r="J2702" t="s">
        <v>21</v>
      </c>
    </row>
    <row r="2703" spans="1:10" hidden="1" x14ac:dyDescent="0.25">
      <c r="A2703" t="s">
        <v>1188</v>
      </c>
      <c r="B2703" t="s">
        <v>1189</v>
      </c>
      <c r="C2703" s="2">
        <v>12.36</v>
      </c>
      <c r="D2703">
        <v>9300</v>
      </c>
      <c r="E2703">
        <v>5</v>
      </c>
      <c r="F2703">
        <v>2013</v>
      </c>
      <c r="G2703" t="s">
        <v>1190</v>
      </c>
      <c r="H2703" s="3">
        <v>752.42718446601941</v>
      </c>
      <c r="I2703" t="s">
        <v>13</v>
      </c>
      <c r="J2703" t="s">
        <v>21</v>
      </c>
    </row>
    <row r="2704" spans="1:10" hidden="1" x14ac:dyDescent="0.25">
      <c r="A2704" t="s">
        <v>1188</v>
      </c>
      <c r="B2704" t="s">
        <v>1189</v>
      </c>
      <c r="C2704" s="2">
        <v>12.51</v>
      </c>
      <c r="D2704">
        <v>9500</v>
      </c>
      <c r="E2704">
        <v>2</v>
      </c>
      <c r="F2704">
        <v>2013</v>
      </c>
      <c r="G2704" t="s">
        <v>1190</v>
      </c>
      <c r="H2704" s="3">
        <v>759.39248601119107</v>
      </c>
      <c r="I2704" t="s">
        <v>13</v>
      </c>
      <c r="J2704" t="s">
        <v>21</v>
      </c>
    </row>
    <row r="2705" spans="1:10" hidden="1" x14ac:dyDescent="0.25">
      <c r="A2705" t="s">
        <v>1188</v>
      </c>
      <c r="B2705" t="s">
        <v>1189</v>
      </c>
      <c r="C2705" s="2">
        <v>12.51</v>
      </c>
      <c r="D2705">
        <v>9500</v>
      </c>
      <c r="E2705">
        <v>3</v>
      </c>
      <c r="F2705">
        <v>2013</v>
      </c>
      <c r="G2705" t="s">
        <v>1190</v>
      </c>
      <c r="H2705" s="3">
        <v>759.39248601119107</v>
      </c>
      <c r="I2705" t="s">
        <v>13</v>
      </c>
      <c r="J2705" t="s">
        <v>21</v>
      </c>
    </row>
    <row r="2706" spans="1:10" hidden="1" x14ac:dyDescent="0.25">
      <c r="A2706" t="s">
        <v>1188</v>
      </c>
      <c r="B2706" t="s">
        <v>1189</v>
      </c>
      <c r="C2706" s="2">
        <v>13</v>
      </c>
      <c r="D2706">
        <v>9800</v>
      </c>
      <c r="E2706">
        <v>4</v>
      </c>
      <c r="F2706">
        <v>2013</v>
      </c>
      <c r="G2706" t="s">
        <v>1190</v>
      </c>
      <c r="H2706" s="3">
        <v>753.84615384615381</v>
      </c>
      <c r="I2706" t="s">
        <v>13</v>
      </c>
      <c r="J2706" t="s">
        <v>21</v>
      </c>
    </row>
    <row r="2707" spans="1:10" hidden="1" x14ac:dyDescent="0.25">
      <c r="A2707" t="s">
        <v>1188</v>
      </c>
      <c r="B2707" t="s">
        <v>1189</v>
      </c>
      <c r="C2707" s="2">
        <v>13.01</v>
      </c>
      <c r="D2707">
        <v>9800</v>
      </c>
      <c r="E2707">
        <v>2</v>
      </c>
      <c r="F2707">
        <v>2013</v>
      </c>
      <c r="G2707" t="s">
        <v>1190</v>
      </c>
      <c r="H2707" s="3">
        <v>753.2667179093005</v>
      </c>
      <c r="I2707" t="s">
        <v>13</v>
      </c>
      <c r="J2707" t="s">
        <v>21</v>
      </c>
    </row>
    <row r="2708" spans="1:10" hidden="1" x14ac:dyDescent="0.25">
      <c r="A2708" t="s">
        <v>1188</v>
      </c>
      <c r="B2708" t="s">
        <v>1189</v>
      </c>
      <c r="C2708" s="2">
        <v>13.01</v>
      </c>
      <c r="D2708">
        <v>9800</v>
      </c>
      <c r="E2708">
        <v>3</v>
      </c>
      <c r="F2708">
        <v>2013</v>
      </c>
      <c r="G2708" t="s">
        <v>1190</v>
      </c>
      <c r="H2708" s="3">
        <v>753.2667179093005</v>
      </c>
      <c r="I2708" t="s">
        <v>13</v>
      </c>
      <c r="J2708" t="s">
        <v>21</v>
      </c>
    </row>
    <row r="2709" spans="1:10" hidden="1" x14ac:dyDescent="0.25">
      <c r="A2709" t="s">
        <v>1188</v>
      </c>
      <c r="B2709" t="s">
        <v>1189</v>
      </c>
      <c r="C2709" s="2">
        <v>13.11</v>
      </c>
      <c r="D2709">
        <v>9900</v>
      </c>
      <c r="E2709">
        <v>2</v>
      </c>
      <c r="F2709">
        <v>2013</v>
      </c>
      <c r="G2709" t="s">
        <v>1190</v>
      </c>
      <c r="H2709" s="3">
        <v>755.1487414187643</v>
      </c>
      <c r="I2709" t="s">
        <v>13</v>
      </c>
      <c r="J2709" t="s">
        <v>21</v>
      </c>
    </row>
    <row r="2710" spans="1:10" hidden="1" x14ac:dyDescent="0.25">
      <c r="A2710" t="s">
        <v>1188</v>
      </c>
      <c r="B2710" t="s">
        <v>1189</v>
      </c>
      <c r="C2710" s="2">
        <v>13.11</v>
      </c>
      <c r="D2710">
        <v>9900</v>
      </c>
      <c r="E2710">
        <v>3</v>
      </c>
      <c r="F2710">
        <v>2013</v>
      </c>
      <c r="G2710" t="s">
        <v>1190</v>
      </c>
      <c r="H2710" s="3">
        <v>755.1487414187643</v>
      </c>
      <c r="I2710" t="s">
        <v>13</v>
      </c>
      <c r="J2710" t="s">
        <v>21</v>
      </c>
    </row>
    <row r="2711" spans="1:10" hidden="1" x14ac:dyDescent="0.25">
      <c r="A2711" t="s">
        <v>1188</v>
      </c>
      <c r="B2711" t="s">
        <v>1189</v>
      </c>
      <c r="C2711" s="2">
        <v>13.15</v>
      </c>
      <c r="D2711">
        <v>9900</v>
      </c>
      <c r="E2711">
        <v>4</v>
      </c>
      <c r="F2711">
        <v>2013</v>
      </c>
      <c r="G2711" t="s">
        <v>1190</v>
      </c>
      <c r="H2711" s="3">
        <v>752.85171102661593</v>
      </c>
      <c r="I2711" t="s">
        <v>13</v>
      </c>
      <c r="J2711" t="s">
        <v>21</v>
      </c>
    </row>
    <row r="2712" spans="1:10" hidden="1" x14ac:dyDescent="0.25">
      <c r="A2712" t="s">
        <v>1188</v>
      </c>
      <c r="B2712" t="s">
        <v>1189</v>
      </c>
      <c r="C2712" s="2">
        <v>13.67</v>
      </c>
      <c r="D2712">
        <v>10300</v>
      </c>
      <c r="E2712">
        <v>4</v>
      </c>
      <c r="F2712">
        <v>2013</v>
      </c>
      <c r="G2712" t="s">
        <v>1190</v>
      </c>
      <c r="H2712" s="3">
        <v>753.47476225310902</v>
      </c>
      <c r="I2712" t="s">
        <v>13</v>
      </c>
      <c r="J2712" t="s">
        <v>21</v>
      </c>
    </row>
    <row r="2713" spans="1:10" hidden="1" x14ac:dyDescent="0.25">
      <c r="A2713" t="s">
        <v>1188</v>
      </c>
      <c r="B2713" t="s">
        <v>1189</v>
      </c>
      <c r="C2713" s="2">
        <v>13.81</v>
      </c>
      <c r="D2713">
        <v>10400</v>
      </c>
      <c r="E2713">
        <v>2</v>
      </c>
      <c r="F2713">
        <v>2013</v>
      </c>
      <c r="G2713" t="s">
        <v>1190</v>
      </c>
      <c r="H2713" s="3">
        <v>753.0774800868935</v>
      </c>
      <c r="I2713" t="s">
        <v>13</v>
      </c>
      <c r="J2713" t="s">
        <v>21</v>
      </c>
    </row>
    <row r="2714" spans="1:10" hidden="1" x14ac:dyDescent="0.25">
      <c r="A2714" t="s">
        <v>1188</v>
      </c>
      <c r="B2714" t="s">
        <v>1189</v>
      </c>
      <c r="C2714" s="2">
        <v>13.81</v>
      </c>
      <c r="D2714">
        <v>10400</v>
      </c>
      <c r="E2714">
        <v>3</v>
      </c>
      <c r="F2714">
        <v>2013</v>
      </c>
      <c r="G2714" t="s">
        <v>1190</v>
      </c>
      <c r="H2714" s="3">
        <v>753.0774800868935</v>
      </c>
      <c r="I2714" t="s">
        <v>13</v>
      </c>
      <c r="J2714" t="s">
        <v>21</v>
      </c>
    </row>
    <row r="2715" spans="1:10" hidden="1" x14ac:dyDescent="0.25">
      <c r="A2715" t="s">
        <v>1188</v>
      </c>
      <c r="B2715" t="s">
        <v>1189</v>
      </c>
      <c r="C2715" s="2">
        <v>13.83</v>
      </c>
      <c r="D2715">
        <v>10400</v>
      </c>
      <c r="E2715">
        <v>5</v>
      </c>
      <c r="F2715">
        <v>2013</v>
      </c>
      <c r="G2715" t="s">
        <v>1190</v>
      </c>
      <c r="H2715" s="3">
        <v>751.98843094721622</v>
      </c>
      <c r="I2715" t="s">
        <v>13</v>
      </c>
      <c r="J2715" t="s">
        <v>21</v>
      </c>
    </row>
    <row r="2716" spans="1:10" hidden="1" x14ac:dyDescent="0.25">
      <c r="A2716" t="s">
        <v>1188</v>
      </c>
      <c r="B2716" t="s">
        <v>1189</v>
      </c>
      <c r="C2716" s="2">
        <v>13.94</v>
      </c>
      <c r="D2716">
        <v>10500</v>
      </c>
      <c r="E2716">
        <v>2</v>
      </c>
      <c r="F2716">
        <v>2013</v>
      </c>
      <c r="G2716" t="s">
        <v>1190</v>
      </c>
      <c r="H2716" s="3">
        <v>753.2281205164993</v>
      </c>
      <c r="I2716" t="s">
        <v>13</v>
      </c>
      <c r="J2716" t="s">
        <v>21</v>
      </c>
    </row>
    <row r="2717" spans="1:10" hidden="1" x14ac:dyDescent="0.25">
      <c r="A2717" t="s">
        <v>1188</v>
      </c>
      <c r="B2717" t="s">
        <v>1189</v>
      </c>
      <c r="C2717" s="2">
        <v>13.94</v>
      </c>
      <c r="D2717">
        <v>10500</v>
      </c>
      <c r="E2717">
        <v>3</v>
      </c>
      <c r="F2717">
        <v>2013</v>
      </c>
      <c r="G2717" t="s">
        <v>1190</v>
      </c>
      <c r="H2717" s="3">
        <v>753.2281205164993</v>
      </c>
      <c r="I2717" t="s">
        <v>13</v>
      </c>
      <c r="J2717" t="s">
        <v>21</v>
      </c>
    </row>
    <row r="2718" spans="1:10" hidden="1" x14ac:dyDescent="0.25">
      <c r="A2718" t="s">
        <v>1188</v>
      </c>
      <c r="B2718" t="s">
        <v>1189</v>
      </c>
      <c r="C2718" s="2">
        <v>14.14</v>
      </c>
      <c r="D2718">
        <v>10700</v>
      </c>
      <c r="E2718">
        <v>4</v>
      </c>
      <c r="F2718">
        <v>2013</v>
      </c>
      <c r="G2718" t="s">
        <v>1190</v>
      </c>
      <c r="H2718" s="3">
        <v>756.71852899575674</v>
      </c>
      <c r="I2718" t="s">
        <v>13</v>
      </c>
      <c r="J2718" t="s">
        <v>21</v>
      </c>
    </row>
    <row r="2719" spans="1:10" hidden="1" x14ac:dyDescent="0.25">
      <c r="A2719" t="s">
        <v>1188</v>
      </c>
      <c r="B2719" t="s">
        <v>1189</v>
      </c>
      <c r="C2719" s="2">
        <v>14.99</v>
      </c>
      <c r="D2719">
        <v>11300</v>
      </c>
      <c r="E2719">
        <v>4</v>
      </c>
      <c r="F2719">
        <v>2013</v>
      </c>
      <c r="G2719" t="s">
        <v>1190</v>
      </c>
      <c r="H2719" s="3">
        <v>753.83589059372912</v>
      </c>
      <c r="I2719" t="s">
        <v>13</v>
      </c>
      <c r="J2719" t="s">
        <v>21</v>
      </c>
    </row>
    <row r="2720" spans="1:10" hidden="1" x14ac:dyDescent="0.25">
      <c r="A2720" t="s">
        <v>1193</v>
      </c>
      <c r="B2720" t="s">
        <v>1194</v>
      </c>
      <c r="C2720" s="2">
        <v>22.81</v>
      </c>
      <c r="D2720">
        <v>19700</v>
      </c>
      <c r="E2720">
        <v>6</v>
      </c>
      <c r="F2720">
        <v>2019</v>
      </c>
      <c r="G2720" t="s">
        <v>248</v>
      </c>
      <c r="H2720" s="3">
        <v>863.65629110039458</v>
      </c>
      <c r="I2720" t="s">
        <v>13</v>
      </c>
      <c r="J2720" t="s">
        <v>21</v>
      </c>
    </row>
    <row r="2721" spans="1:10" hidden="1" x14ac:dyDescent="0.25">
      <c r="A2721" t="s">
        <v>1193</v>
      </c>
      <c r="B2721" t="s">
        <v>1194</v>
      </c>
      <c r="C2721" s="2">
        <v>22.81</v>
      </c>
      <c r="D2721">
        <v>19700</v>
      </c>
      <c r="E2721">
        <v>6</v>
      </c>
      <c r="F2721">
        <v>2019</v>
      </c>
      <c r="G2721" t="s">
        <v>248</v>
      </c>
      <c r="H2721" s="3">
        <v>863.65629110039458</v>
      </c>
      <c r="I2721" t="s">
        <v>13</v>
      </c>
      <c r="J2721" t="s">
        <v>21</v>
      </c>
    </row>
    <row r="2722" spans="1:10" hidden="1" x14ac:dyDescent="0.25">
      <c r="A2722" t="s">
        <v>1193</v>
      </c>
      <c r="B2722" t="s">
        <v>1194</v>
      </c>
      <c r="C2722" s="2">
        <v>24.55</v>
      </c>
      <c r="D2722">
        <v>20700</v>
      </c>
      <c r="E2722">
        <v>2</v>
      </c>
      <c r="F2722">
        <v>2019</v>
      </c>
      <c r="G2722" t="s">
        <v>248</v>
      </c>
      <c r="H2722" s="3">
        <v>843.17718940936857</v>
      </c>
      <c r="I2722" t="s">
        <v>13</v>
      </c>
      <c r="J2722" t="s">
        <v>21</v>
      </c>
    </row>
    <row r="2723" spans="1:10" hidden="1" x14ac:dyDescent="0.25">
      <c r="A2723" t="s">
        <v>1193</v>
      </c>
      <c r="B2723" t="s">
        <v>1194</v>
      </c>
      <c r="C2723" s="2">
        <v>24.55</v>
      </c>
      <c r="D2723">
        <v>20700</v>
      </c>
      <c r="E2723">
        <v>2</v>
      </c>
      <c r="F2723">
        <v>2019</v>
      </c>
      <c r="G2723" t="s">
        <v>248</v>
      </c>
      <c r="H2723" s="3">
        <v>843.17718940936857</v>
      </c>
      <c r="I2723" t="s">
        <v>13</v>
      </c>
      <c r="J2723" t="s">
        <v>21</v>
      </c>
    </row>
    <row r="2724" spans="1:10" hidden="1" x14ac:dyDescent="0.25">
      <c r="A2724" t="s">
        <v>1193</v>
      </c>
      <c r="B2724" t="s">
        <v>1194</v>
      </c>
      <c r="C2724" s="2">
        <v>24.55</v>
      </c>
      <c r="D2724">
        <v>21000</v>
      </c>
      <c r="E2724">
        <v>3</v>
      </c>
      <c r="F2724">
        <v>2019</v>
      </c>
      <c r="G2724" t="s">
        <v>248</v>
      </c>
      <c r="H2724" s="3">
        <v>855.39714867617101</v>
      </c>
      <c r="I2724" t="s">
        <v>13</v>
      </c>
      <c r="J2724" t="s">
        <v>21</v>
      </c>
    </row>
    <row r="2725" spans="1:10" hidden="1" x14ac:dyDescent="0.25">
      <c r="A2725" t="s">
        <v>1193</v>
      </c>
      <c r="B2725" t="s">
        <v>1194</v>
      </c>
      <c r="C2725" s="2">
        <v>24.55</v>
      </c>
      <c r="D2725">
        <v>21000</v>
      </c>
      <c r="E2725">
        <v>3</v>
      </c>
      <c r="F2725">
        <v>2019</v>
      </c>
      <c r="G2725" t="s">
        <v>248</v>
      </c>
      <c r="H2725" s="3">
        <v>855.39714867617101</v>
      </c>
      <c r="I2725" t="s">
        <v>13</v>
      </c>
      <c r="J2725" t="s">
        <v>21</v>
      </c>
    </row>
    <row r="2726" spans="1:10" hidden="1" x14ac:dyDescent="0.25">
      <c r="A2726" t="s">
        <v>1193</v>
      </c>
      <c r="B2726" t="s">
        <v>1194</v>
      </c>
      <c r="C2726" s="2">
        <v>24.55</v>
      </c>
      <c r="D2726">
        <v>21150</v>
      </c>
      <c r="E2726">
        <v>4</v>
      </c>
      <c r="F2726">
        <v>2019</v>
      </c>
      <c r="G2726" t="s">
        <v>248</v>
      </c>
      <c r="H2726" s="3">
        <v>861.50712830957229</v>
      </c>
      <c r="I2726" t="s">
        <v>13</v>
      </c>
      <c r="J2726" t="s">
        <v>21</v>
      </c>
    </row>
    <row r="2727" spans="1:10" hidden="1" x14ac:dyDescent="0.25">
      <c r="A2727" t="s">
        <v>1193</v>
      </c>
      <c r="B2727" t="s">
        <v>1194</v>
      </c>
      <c r="C2727" s="2">
        <v>24.55</v>
      </c>
      <c r="D2727">
        <v>21150</v>
      </c>
      <c r="E2727">
        <v>4</v>
      </c>
      <c r="F2727">
        <v>2019</v>
      </c>
      <c r="G2727" t="s">
        <v>248</v>
      </c>
      <c r="H2727" s="3">
        <v>861.50712830957229</v>
      </c>
      <c r="I2727" t="s">
        <v>13</v>
      </c>
      <c r="J2727" t="s">
        <v>21</v>
      </c>
    </row>
    <row r="2728" spans="1:10" hidden="1" x14ac:dyDescent="0.25">
      <c r="A2728" t="s">
        <v>1193</v>
      </c>
      <c r="B2728" t="s">
        <v>1194</v>
      </c>
      <c r="C2728" s="2">
        <v>24.55</v>
      </c>
      <c r="D2728">
        <v>21150</v>
      </c>
      <c r="E2728">
        <v>5</v>
      </c>
      <c r="F2728">
        <v>2019</v>
      </c>
      <c r="G2728" t="s">
        <v>248</v>
      </c>
      <c r="H2728" s="3">
        <v>861.50712830957229</v>
      </c>
      <c r="I2728" t="s">
        <v>13</v>
      </c>
      <c r="J2728" t="s">
        <v>21</v>
      </c>
    </row>
    <row r="2729" spans="1:10" hidden="1" x14ac:dyDescent="0.25">
      <c r="A2729" t="s">
        <v>1193</v>
      </c>
      <c r="B2729" t="s">
        <v>1194</v>
      </c>
      <c r="C2729" s="2">
        <v>24.55</v>
      </c>
      <c r="D2729">
        <v>21150</v>
      </c>
      <c r="E2729">
        <v>5</v>
      </c>
      <c r="F2729">
        <v>2019</v>
      </c>
      <c r="G2729" t="s">
        <v>248</v>
      </c>
      <c r="H2729" s="3">
        <v>861.50712830957229</v>
      </c>
      <c r="I2729" t="s">
        <v>13</v>
      </c>
      <c r="J2729" t="s">
        <v>21</v>
      </c>
    </row>
    <row r="2730" spans="1:10" hidden="1" x14ac:dyDescent="0.25">
      <c r="A2730" t="s">
        <v>1193</v>
      </c>
      <c r="B2730" t="s">
        <v>1194</v>
      </c>
      <c r="C2730" s="2">
        <v>24.55</v>
      </c>
      <c r="D2730">
        <v>21050</v>
      </c>
      <c r="E2730">
        <v>6</v>
      </c>
      <c r="F2730">
        <v>2019</v>
      </c>
      <c r="G2730" t="s">
        <v>248</v>
      </c>
      <c r="H2730" s="3">
        <v>857.43380855397152</v>
      </c>
      <c r="I2730" t="s">
        <v>13</v>
      </c>
      <c r="J2730" t="s">
        <v>21</v>
      </c>
    </row>
    <row r="2731" spans="1:10" hidden="1" x14ac:dyDescent="0.25">
      <c r="A2731" t="s">
        <v>1193</v>
      </c>
      <c r="B2731" t="s">
        <v>1194</v>
      </c>
      <c r="C2731" s="2">
        <v>24.55</v>
      </c>
      <c r="D2731">
        <v>21050</v>
      </c>
      <c r="E2731">
        <v>6</v>
      </c>
      <c r="F2731">
        <v>2019</v>
      </c>
      <c r="G2731" t="s">
        <v>248</v>
      </c>
      <c r="H2731" s="3">
        <v>857.43380855397152</v>
      </c>
      <c r="I2731" t="s">
        <v>13</v>
      </c>
      <c r="J2731" t="s">
        <v>21</v>
      </c>
    </row>
    <row r="2732" spans="1:10" hidden="1" x14ac:dyDescent="0.25">
      <c r="A2732" t="s">
        <v>1193</v>
      </c>
      <c r="B2732" t="s">
        <v>1194</v>
      </c>
      <c r="C2732" s="2">
        <v>29.01</v>
      </c>
      <c r="D2732">
        <v>24400</v>
      </c>
      <c r="E2732">
        <v>2</v>
      </c>
      <c r="F2732">
        <v>2019</v>
      </c>
      <c r="G2732" t="s">
        <v>248</v>
      </c>
      <c r="H2732" s="3">
        <v>841.08927955877277</v>
      </c>
      <c r="I2732" t="s">
        <v>13</v>
      </c>
      <c r="J2732" t="s">
        <v>21</v>
      </c>
    </row>
    <row r="2733" spans="1:10" hidden="1" x14ac:dyDescent="0.25">
      <c r="A2733" t="s">
        <v>1193</v>
      </c>
      <c r="B2733" t="s">
        <v>1194</v>
      </c>
      <c r="C2733" s="2">
        <v>29.01</v>
      </c>
      <c r="D2733">
        <v>24300</v>
      </c>
      <c r="E2733">
        <v>2</v>
      </c>
      <c r="F2733">
        <v>2019</v>
      </c>
      <c r="G2733" t="s">
        <v>248</v>
      </c>
      <c r="H2733" s="3">
        <v>837.64219234746633</v>
      </c>
      <c r="I2733" t="s">
        <v>13</v>
      </c>
      <c r="J2733" t="s">
        <v>21</v>
      </c>
    </row>
    <row r="2734" spans="1:10" hidden="1" x14ac:dyDescent="0.25">
      <c r="A2734" t="s">
        <v>1193</v>
      </c>
      <c r="B2734" t="s">
        <v>1194</v>
      </c>
      <c r="C2734" s="2">
        <v>29.01</v>
      </c>
      <c r="D2734">
        <v>24650</v>
      </c>
      <c r="E2734">
        <v>3</v>
      </c>
      <c r="F2734">
        <v>2019</v>
      </c>
      <c r="G2734" t="s">
        <v>248</v>
      </c>
      <c r="H2734" s="3">
        <v>849.70699758703893</v>
      </c>
      <c r="I2734" t="s">
        <v>13</v>
      </c>
      <c r="J2734" t="s">
        <v>21</v>
      </c>
    </row>
    <row r="2735" spans="1:10" hidden="1" x14ac:dyDescent="0.25">
      <c r="A2735" t="s">
        <v>1193</v>
      </c>
      <c r="B2735" t="s">
        <v>1194</v>
      </c>
      <c r="C2735" s="2">
        <v>29.01</v>
      </c>
      <c r="D2735">
        <v>24800</v>
      </c>
      <c r="E2735">
        <v>3</v>
      </c>
      <c r="F2735">
        <v>2019</v>
      </c>
      <c r="G2735" t="s">
        <v>248</v>
      </c>
      <c r="H2735" s="3">
        <v>854.87762840399853</v>
      </c>
      <c r="I2735" t="s">
        <v>13</v>
      </c>
      <c r="J2735" t="s">
        <v>21</v>
      </c>
    </row>
    <row r="2736" spans="1:10" hidden="1" x14ac:dyDescent="0.25">
      <c r="A2736" t="s">
        <v>1193</v>
      </c>
      <c r="B2736" t="s">
        <v>1194</v>
      </c>
      <c r="C2736" s="2">
        <v>29.01</v>
      </c>
      <c r="D2736">
        <v>24900</v>
      </c>
      <c r="E2736">
        <v>4</v>
      </c>
      <c r="F2736">
        <v>2019</v>
      </c>
      <c r="G2736" t="s">
        <v>248</v>
      </c>
      <c r="H2736" s="3">
        <v>858.32471561530497</v>
      </c>
      <c r="I2736" t="s">
        <v>13</v>
      </c>
      <c r="J2736" t="s">
        <v>21</v>
      </c>
    </row>
    <row r="2737" spans="1:10" hidden="1" x14ac:dyDescent="0.25">
      <c r="A2737" t="s">
        <v>1193</v>
      </c>
      <c r="B2737" t="s">
        <v>1194</v>
      </c>
      <c r="C2737" s="2">
        <v>29.01</v>
      </c>
      <c r="D2737">
        <v>24800</v>
      </c>
      <c r="E2737">
        <v>4</v>
      </c>
      <c r="F2737">
        <v>2019</v>
      </c>
      <c r="G2737" t="s">
        <v>248</v>
      </c>
      <c r="H2737" s="3">
        <v>854.87762840399853</v>
      </c>
      <c r="I2737" t="s">
        <v>13</v>
      </c>
      <c r="J2737" t="s">
        <v>21</v>
      </c>
    </row>
    <row r="2738" spans="1:10" hidden="1" x14ac:dyDescent="0.25">
      <c r="A2738" t="s">
        <v>1193</v>
      </c>
      <c r="B2738" t="s">
        <v>1194</v>
      </c>
      <c r="C2738" s="2">
        <v>29.01</v>
      </c>
      <c r="D2738">
        <v>24900</v>
      </c>
      <c r="E2738">
        <v>5</v>
      </c>
      <c r="F2738">
        <v>2019</v>
      </c>
      <c r="G2738" t="s">
        <v>248</v>
      </c>
      <c r="H2738" s="3">
        <v>858.32471561530497</v>
      </c>
      <c r="I2738" t="s">
        <v>13</v>
      </c>
      <c r="J2738" t="s">
        <v>21</v>
      </c>
    </row>
    <row r="2739" spans="1:10" hidden="1" x14ac:dyDescent="0.25">
      <c r="A2739" t="s">
        <v>1193</v>
      </c>
      <c r="B2739" t="s">
        <v>1194</v>
      </c>
      <c r="C2739" s="2">
        <v>29.01</v>
      </c>
      <c r="D2739">
        <v>24800</v>
      </c>
      <c r="E2739">
        <v>5</v>
      </c>
      <c r="F2739">
        <v>2019</v>
      </c>
      <c r="G2739" t="s">
        <v>248</v>
      </c>
      <c r="H2739" s="3">
        <v>854.87762840399853</v>
      </c>
      <c r="I2739" t="s">
        <v>13</v>
      </c>
      <c r="J2739" t="s">
        <v>21</v>
      </c>
    </row>
    <row r="2740" spans="1:10" hidden="1" x14ac:dyDescent="0.25">
      <c r="A2740" t="s">
        <v>1197</v>
      </c>
      <c r="B2740" t="s">
        <v>1198</v>
      </c>
      <c r="C2740" s="2">
        <v>54.28</v>
      </c>
      <c r="D2740">
        <v>36250</v>
      </c>
      <c r="E2740">
        <v>5</v>
      </c>
      <c r="F2740">
        <v>2020</v>
      </c>
      <c r="G2740" t="s">
        <v>1199</v>
      </c>
      <c r="H2740" s="3">
        <v>667.83345615327926</v>
      </c>
      <c r="I2740" t="s">
        <v>13</v>
      </c>
      <c r="J2740" t="s">
        <v>21</v>
      </c>
    </row>
    <row r="2741" spans="1:10" hidden="1" x14ac:dyDescent="0.25">
      <c r="A2741" t="s">
        <v>1197</v>
      </c>
      <c r="B2741" t="s">
        <v>1198</v>
      </c>
      <c r="C2741" s="2">
        <v>58.99</v>
      </c>
      <c r="D2741">
        <v>38000</v>
      </c>
      <c r="E2741">
        <v>2</v>
      </c>
      <c r="F2741">
        <v>2020</v>
      </c>
      <c r="G2741" t="s">
        <v>1199</v>
      </c>
      <c r="H2741" s="3">
        <v>644.17697914900828</v>
      </c>
      <c r="I2741" t="s">
        <v>13</v>
      </c>
      <c r="J2741" t="s">
        <v>21</v>
      </c>
    </row>
    <row r="2742" spans="1:10" hidden="1" x14ac:dyDescent="0.25">
      <c r="A2742" t="s">
        <v>1197</v>
      </c>
      <c r="B2742" t="s">
        <v>1198</v>
      </c>
      <c r="C2742" s="2">
        <v>58.99</v>
      </c>
      <c r="D2742">
        <v>38400</v>
      </c>
      <c r="E2742">
        <v>3</v>
      </c>
      <c r="F2742">
        <v>2020</v>
      </c>
      <c r="G2742" t="s">
        <v>1199</v>
      </c>
      <c r="H2742" s="3">
        <v>650.95778945583993</v>
      </c>
      <c r="I2742" t="s">
        <v>13</v>
      </c>
      <c r="J2742" t="s">
        <v>21</v>
      </c>
    </row>
    <row r="2743" spans="1:10" hidden="1" x14ac:dyDescent="0.25">
      <c r="A2743" t="s">
        <v>1197</v>
      </c>
      <c r="B2743" t="s">
        <v>1198</v>
      </c>
      <c r="C2743" s="2">
        <v>58.99</v>
      </c>
      <c r="D2743">
        <v>40100</v>
      </c>
      <c r="E2743">
        <v>4</v>
      </c>
      <c r="F2743">
        <v>2020</v>
      </c>
      <c r="G2743" t="s">
        <v>1199</v>
      </c>
      <c r="H2743" s="3">
        <v>679.77623325987452</v>
      </c>
      <c r="I2743" t="s">
        <v>13</v>
      </c>
      <c r="J2743" t="s">
        <v>21</v>
      </c>
    </row>
    <row r="2744" spans="1:10" hidden="1" x14ac:dyDescent="0.25">
      <c r="A2744" t="s">
        <v>1197</v>
      </c>
      <c r="B2744" t="s">
        <v>1198</v>
      </c>
      <c r="C2744" s="2">
        <v>58.99</v>
      </c>
      <c r="D2744">
        <v>38400</v>
      </c>
      <c r="E2744">
        <v>4</v>
      </c>
      <c r="F2744">
        <v>2020</v>
      </c>
      <c r="G2744" t="s">
        <v>1199</v>
      </c>
      <c r="H2744" s="3">
        <v>650.95778945583993</v>
      </c>
      <c r="I2744" t="s">
        <v>13</v>
      </c>
      <c r="J2744" t="s">
        <v>21</v>
      </c>
    </row>
    <row r="2745" spans="1:10" hidden="1" x14ac:dyDescent="0.25">
      <c r="A2745" t="s">
        <v>1197</v>
      </c>
      <c r="B2745" t="s">
        <v>1198</v>
      </c>
      <c r="C2745" s="2">
        <v>58.99</v>
      </c>
      <c r="D2745">
        <v>38400</v>
      </c>
      <c r="E2745">
        <v>5</v>
      </c>
      <c r="F2745">
        <v>2020</v>
      </c>
      <c r="G2745" t="s">
        <v>1199</v>
      </c>
      <c r="H2745" s="3">
        <v>650.95778945583993</v>
      </c>
      <c r="I2745" t="s">
        <v>13</v>
      </c>
      <c r="J2745" t="s">
        <v>21</v>
      </c>
    </row>
    <row r="2746" spans="1:10" hidden="1" x14ac:dyDescent="0.25">
      <c r="A2746" t="s">
        <v>1197</v>
      </c>
      <c r="B2746" t="s">
        <v>1198</v>
      </c>
      <c r="C2746" s="2">
        <v>59.73</v>
      </c>
      <c r="D2746">
        <v>38650</v>
      </c>
      <c r="E2746">
        <v>2</v>
      </c>
      <c r="F2746">
        <v>2020</v>
      </c>
      <c r="G2746" t="s">
        <v>1199</v>
      </c>
      <c r="H2746" s="3">
        <v>647.07852000669686</v>
      </c>
      <c r="I2746" t="s">
        <v>13</v>
      </c>
      <c r="J2746" t="s">
        <v>21</v>
      </c>
    </row>
    <row r="2747" spans="1:10" hidden="1" x14ac:dyDescent="0.25">
      <c r="A2747" t="s">
        <v>1197</v>
      </c>
      <c r="B2747" t="s">
        <v>1198</v>
      </c>
      <c r="C2747" s="2">
        <v>59.73</v>
      </c>
      <c r="D2747">
        <v>39100</v>
      </c>
      <c r="E2747">
        <v>3</v>
      </c>
      <c r="F2747">
        <v>2020</v>
      </c>
      <c r="G2747" t="s">
        <v>1199</v>
      </c>
      <c r="H2747" s="3">
        <v>654.61242256822368</v>
      </c>
      <c r="I2747" t="s">
        <v>13</v>
      </c>
      <c r="J2747" t="s">
        <v>21</v>
      </c>
    </row>
    <row r="2748" spans="1:10" hidden="1" x14ac:dyDescent="0.25">
      <c r="A2748" t="s">
        <v>1197</v>
      </c>
      <c r="B2748" t="s">
        <v>1198</v>
      </c>
      <c r="C2748" s="2">
        <v>59.73</v>
      </c>
      <c r="D2748">
        <v>39100</v>
      </c>
      <c r="E2748">
        <v>4</v>
      </c>
      <c r="F2748">
        <v>2020</v>
      </c>
      <c r="G2748" t="s">
        <v>1199</v>
      </c>
      <c r="H2748" s="3">
        <v>654.61242256822368</v>
      </c>
      <c r="I2748" t="s">
        <v>13</v>
      </c>
      <c r="J2748" t="s">
        <v>21</v>
      </c>
    </row>
    <row r="2749" spans="1:10" hidden="1" x14ac:dyDescent="0.25">
      <c r="A2749" t="s">
        <v>1197</v>
      </c>
      <c r="B2749" t="s">
        <v>1198</v>
      </c>
      <c r="C2749" s="2">
        <v>59.73</v>
      </c>
      <c r="D2749">
        <v>39100</v>
      </c>
      <c r="E2749">
        <v>5</v>
      </c>
      <c r="F2749">
        <v>2020</v>
      </c>
      <c r="G2749" t="s">
        <v>1199</v>
      </c>
      <c r="H2749" s="3">
        <v>654.61242256822368</v>
      </c>
      <c r="I2749" t="s">
        <v>13</v>
      </c>
      <c r="J2749" t="s">
        <v>21</v>
      </c>
    </row>
    <row r="2750" spans="1:10" hidden="1" x14ac:dyDescent="0.25">
      <c r="A2750" t="s">
        <v>1197</v>
      </c>
      <c r="B2750" t="s">
        <v>1198</v>
      </c>
      <c r="C2750" s="2">
        <v>68.69</v>
      </c>
      <c r="D2750">
        <v>42200</v>
      </c>
      <c r="E2750">
        <v>2</v>
      </c>
      <c r="F2750">
        <v>2020</v>
      </c>
      <c r="G2750" t="s">
        <v>1199</v>
      </c>
      <c r="H2750" s="3">
        <v>614.35434561071486</v>
      </c>
      <c r="I2750" t="s">
        <v>13</v>
      </c>
      <c r="J2750" t="s">
        <v>21</v>
      </c>
    </row>
    <row r="2751" spans="1:10" hidden="1" x14ac:dyDescent="0.25">
      <c r="A2751" t="s">
        <v>1197</v>
      </c>
      <c r="B2751" t="s">
        <v>1198</v>
      </c>
      <c r="C2751" s="2">
        <v>68.69</v>
      </c>
      <c r="D2751">
        <v>42700</v>
      </c>
      <c r="E2751">
        <v>3</v>
      </c>
      <c r="F2751">
        <v>2020</v>
      </c>
      <c r="G2751" t="s">
        <v>1199</v>
      </c>
      <c r="H2751" s="3">
        <v>621.63342553501241</v>
      </c>
      <c r="I2751" t="s">
        <v>13</v>
      </c>
      <c r="J2751" t="s">
        <v>21</v>
      </c>
    </row>
    <row r="2752" spans="1:10" hidden="1" x14ac:dyDescent="0.25">
      <c r="A2752" t="s">
        <v>1197</v>
      </c>
      <c r="B2752" t="s">
        <v>1198</v>
      </c>
      <c r="C2752" s="2">
        <v>68.69</v>
      </c>
      <c r="D2752">
        <v>42700</v>
      </c>
      <c r="E2752">
        <v>4</v>
      </c>
      <c r="F2752">
        <v>2020</v>
      </c>
      <c r="G2752" t="s">
        <v>1199</v>
      </c>
      <c r="H2752" s="3">
        <v>621.63342553501241</v>
      </c>
      <c r="I2752" t="s">
        <v>13</v>
      </c>
      <c r="J2752" t="s">
        <v>21</v>
      </c>
    </row>
    <row r="2753" spans="1:10" hidden="1" x14ac:dyDescent="0.25">
      <c r="A2753" t="s">
        <v>1197</v>
      </c>
      <c r="B2753" t="s">
        <v>1198</v>
      </c>
      <c r="C2753" s="2">
        <v>68.69</v>
      </c>
      <c r="D2753">
        <v>42900</v>
      </c>
      <c r="E2753">
        <v>5</v>
      </c>
      <c r="F2753">
        <v>2020</v>
      </c>
      <c r="G2753" t="s">
        <v>1199</v>
      </c>
      <c r="H2753" s="3">
        <v>624.5450575047314</v>
      </c>
      <c r="I2753" t="s">
        <v>13</v>
      </c>
      <c r="J2753" t="s">
        <v>21</v>
      </c>
    </row>
    <row r="2754" spans="1:10" hidden="1" x14ac:dyDescent="0.25">
      <c r="A2754" t="s">
        <v>1197</v>
      </c>
      <c r="B2754" t="s">
        <v>1198</v>
      </c>
      <c r="C2754" s="2">
        <v>79.28</v>
      </c>
      <c r="D2754">
        <v>47450</v>
      </c>
      <c r="E2754">
        <v>2</v>
      </c>
      <c r="F2754">
        <v>2020</v>
      </c>
      <c r="G2754" t="s">
        <v>1199</v>
      </c>
      <c r="H2754" s="3">
        <v>598.51160443995968</v>
      </c>
      <c r="I2754" t="s">
        <v>13</v>
      </c>
      <c r="J2754" t="s">
        <v>21</v>
      </c>
    </row>
    <row r="2755" spans="1:10" hidden="1" x14ac:dyDescent="0.25">
      <c r="A2755" t="s">
        <v>1197</v>
      </c>
      <c r="B2755" t="s">
        <v>1198</v>
      </c>
      <c r="C2755" s="2">
        <v>79.28</v>
      </c>
      <c r="D2755">
        <v>47950</v>
      </c>
      <c r="E2755">
        <v>3</v>
      </c>
      <c r="F2755">
        <v>2020</v>
      </c>
      <c r="G2755" t="s">
        <v>1199</v>
      </c>
      <c r="H2755" s="3">
        <v>604.81836528758834</v>
      </c>
      <c r="I2755" t="s">
        <v>13</v>
      </c>
      <c r="J2755" t="s">
        <v>21</v>
      </c>
    </row>
    <row r="2756" spans="1:10" hidden="1" x14ac:dyDescent="0.25">
      <c r="A2756" t="s">
        <v>1200</v>
      </c>
      <c r="B2756" t="s">
        <v>1201</v>
      </c>
      <c r="C2756" s="2">
        <v>47.46</v>
      </c>
      <c r="D2756">
        <v>27600</v>
      </c>
      <c r="E2756">
        <v>2</v>
      </c>
      <c r="F2756">
        <v>2019</v>
      </c>
      <c r="G2756" t="s">
        <v>1202</v>
      </c>
      <c r="H2756" s="3">
        <v>581.54235145385587</v>
      </c>
      <c r="I2756" t="s">
        <v>13</v>
      </c>
      <c r="J2756" t="s">
        <v>21</v>
      </c>
    </row>
    <row r="2757" spans="1:10" hidden="1" x14ac:dyDescent="0.25">
      <c r="A2757" t="s">
        <v>1200</v>
      </c>
      <c r="B2757" t="s">
        <v>1201</v>
      </c>
      <c r="C2757" s="2">
        <v>47.46</v>
      </c>
      <c r="D2757">
        <v>27800</v>
      </c>
      <c r="E2757">
        <v>3</v>
      </c>
      <c r="F2757">
        <v>2019</v>
      </c>
      <c r="G2757" t="s">
        <v>1202</v>
      </c>
      <c r="H2757" s="3">
        <v>585.7564264643911</v>
      </c>
      <c r="I2757" t="s">
        <v>13</v>
      </c>
      <c r="J2757" t="s">
        <v>21</v>
      </c>
    </row>
    <row r="2758" spans="1:10" hidden="1" x14ac:dyDescent="0.25">
      <c r="A2758" t="s">
        <v>1200</v>
      </c>
      <c r="B2758" t="s">
        <v>1201</v>
      </c>
      <c r="C2758" s="2">
        <v>54.2</v>
      </c>
      <c r="D2758">
        <v>30000</v>
      </c>
      <c r="E2758">
        <v>4</v>
      </c>
      <c r="F2758">
        <v>2019</v>
      </c>
      <c r="G2758" t="s">
        <v>1202</v>
      </c>
      <c r="H2758" s="3">
        <v>553.50553505535049</v>
      </c>
      <c r="I2758" t="s">
        <v>13</v>
      </c>
      <c r="J2758" t="s">
        <v>21</v>
      </c>
    </row>
    <row r="2759" spans="1:10" hidden="1" x14ac:dyDescent="0.25">
      <c r="A2759" t="s">
        <v>1200</v>
      </c>
      <c r="B2759" t="s">
        <v>1201</v>
      </c>
      <c r="C2759" s="2">
        <v>54.2</v>
      </c>
      <c r="D2759">
        <v>30000</v>
      </c>
      <c r="E2759">
        <v>5</v>
      </c>
      <c r="F2759">
        <v>2019</v>
      </c>
      <c r="G2759" t="s">
        <v>1202</v>
      </c>
      <c r="H2759" s="3">
        <v>553.50553505535049</v>
      </c>
      <c r="I2759" t="s">
        <v>13</v>
      </c>
      <c r="J2759" t="s">
        <v>21</v>
      </c>
    </row>
    <row r="2760" spans="1:10" hidden="1" x14ac:dyDescent="0.25">
      <c r="A2760" t="s">
        <v>1200</v>
      </c>
      <c r="B2760" t="s">
        <v>1201</v>
      </c>
      <c r="C2760" s="2">
        <v>55.05</v>
      </c>
      <c r="D2760">
        <v>30100</v>
      </c>
      <c r="E2760">
        <v>2</v>
      </c>
      <c r="F2760">
        <v>2019</v>
      </c>
      <c r="G2760" t="s">
        <v>1202</v>
      </c>
      <c r="H2760" s="3">
        <v>546.77565849227972</v>
      </c>
      <c r="I2760" t="s">
        <v>13</v>
      </c>
      <c r="J2760" t="s">
        <v>21</v>
      </c>
    </row>
    <row r="2761" spans="1:10" hidden="1" x14ac:dyDescent="0.25">
      <c r="A2761" t="s">
        <v>1200</v>
      </c>
      <c r="B2761" t="s">
        <v>1201</v>
      </c>
      <c r="C2761" s="2">
        <v>55.05</v>
      </c>
      <c r="D2761">
        <v>30450</v>
      </c>
      <c r="E2761">
        <v>3</v>
      </c>
      <c r="F2761">
        <v>2019</v>
      </c>
      <c r="G2761" t="s">
        <v>1202</v>
      </c>
      <c r="H2761" s="3">
        <v>553.1335149863761</v>
      </c>
      <c r="I2761" t="s">
        <v>13</v>
      </c>
      <c r="J2761" t="s">
        <v>21</v>
      </c>
    </row>
    <row r="2762" spans="1:10" hidden="1" x14ac:dyDescent="0.25">
      <c r="A2762" t="s">
        <v>1200</v>
      </c>
      <c r="B2762" t="s">
        <v>1201</v>
      </c>
      <c r="C2762" s="2">
        <v>58.73</v>
      </c>
      <c r="D2762">
        <v>32850</v>
      </c>
      <c r="E2762">
        <v>5</v>
      </c>
      <c r="F2762">
        <v>2019</v>
      </c>
      <c r="G2762" t="s">
        <v>1202</v>
      </c>
      <c r="H2762" s="3">
        <v>559.3393495658097</v>
      </c>
      <c r="I2762" t="s">
        <v>13</v>
      </c>
      <c r="J2762" t="s">
        <v>21</v>
      </c>
    </row>
    <row r="2763" spans="1:10" hidden="1" x14ac:dyDescent="0.25">
      <c r="A2763" t="s">
        <v>1200</v>
      </c>
      <c r="B2763" t="s">
        <v>1201</v>
      </c>
      <c r="C2763" s="2">
        <v>58.87</v>
      </c>
      <c r="D2763">
        <v>32550</v>
      </c>
      <c r="E2763">
        <v>2</v>
      </c>
      <c r="F2763">
        <v>2019</v>
      </c>
      <c r="G2763" t="s">
        <v>1202</v>
      </c>
      <c r="H2763" s="3">
        <v>552.91319857312726</v>
      </c>
      <c r="I2763" t="s">
        <v>13</v>
      </c>
      <c r="J2763" t="s">
        <v>21</v>
      </c>
    </row>
    <row r="2764" spans="1:10" hidden="1" x14ac:dyDescent="0.25">
      <c r="A2764" t="s">
        <v>1200</v>
      </c>
      <c r="B2764" t="s">
        <v>1201</v>
      </c>
      <c r="C2764" s="2">
        <v>58.87</v>
      </c>
      <c r="D2764">
        <v>32900</v>
      </c>
      <c r="E2764">
        <v>3</v>
      </c>
      <c r="F2764">
        <v>2019</v>
      </c>
      <c r="G2764" t="s">
        <v>1202</v>
      </c>
      <c r="H2764" s="3">
        <v>558.85850178359101</v>
      </c>
      <c r="I2764" t="s">
        <v>13</v>
      </c>
      <c r="J2764" t="s">
        <v>21</v>
      </c>
    </row>
    <row r="2765" spans="1:10" hidden="1" x14ac:dyDescent="0.25">
      <c r="A2765" t="s">
        <v>1200</v>
      </c>
      <c r="B2765" t="s">
        <v>1201</v>
      </c>
      <c r="C2765" s="2">
        <v>59.78</v>
      </c>
      <c r="D2765">
        <v>35800</v>
      </c>
      <c r="E2765">
        <v>4</v>
      </c>
      <c r="F2765">
        <v>2019</v>
      </c>
      <c r="G2765" t="s">
        <v>1202</v>
      </c>
      <c r="H2765" s="3">
        <v>598.86249581799927</v>
      </c>
      <c r="I2765" t="s">
        <v>13</v>
      </c>
      <c r="J2765" t="s">
        <v>21</v>
      </c>
    </row>
    <row r="2766" spans="1:10" hidden="1" x14ac:dyDescent="0.25">
      <c r="A2766" t="s">
        <v>1203</v>
      </c>
      <c r="B2766" t="s">
        <v>1204</v>
      </c>
      <c r="C2766" s="2">
        <v>29.85</v>
      </c>
      <c r="D2766">
        <v>18600</v>
      </c>
      <c r="E2766">
        <v>2</v>
      </c>
      <c r="F2766">
        <v>2019</v>
      </c>
      <c r="G2766" t="s">
        <v>1202</v>
      </c>
      <c r="H2766" s="3">
        <v>623.1155778894472</v>
      </c>
      <c r="I2766" t="s">
        <v>13</v>
      </c>
      <c r="J2766" t="s">
        <v>21</v>
      </c>
    </row>
    <row r="2767" spans="1:10" hidden="1" x14ac:dyDescent="0.25">
      <c r="A2767" t="s">
        <v>1203</v>
      </c>
      <c r="B2767" t="s">
        <v>1204</v>
      </c>
      <c r="C2767" s="2">
        <v>29.85</v>
      </c>
      <c r="D2767">
        <v>18750</v>
      </c>
      <c r="E2767">
        <v>3</v>
      </c>
      <c r="F2767">
        <v>2019</v>
      </c>
      <c r="G2767" t="s">
        <v>1202</v>
      </c>
      <c r="H2767" s="3">
        <v>628.14070351758789</v>
      </c>
      <c r="I2767" t="s">
        <v>13</v>
      </c>
      <c r="J2767" t="s">
        <v>21</v>
      </c>
    </row>
    <row r="2768" spans="1:10" hidden="1" x14ac:dyDescent="0.25">
      <c r="A2768" t="s">
        <v>1203</v>
      </c>
      <c r="B2768" t="s">
        <v>1204</v>
      </c>
      <c r="C2768" s="2">
        <v>29.85</v>
      </c>
      <c r="D2768">
        <v>20000</v>
      </c>
      <c r="E2768">
        <v>4</v>
      </c>
      <c r="F2768">
        <v>2019</v>
      </c>
      <c r="G2768" t="s">
        <v>1202</v>
      </c>
      <c r="H2768" s="3">
        <v>670.01675041876047</v>
      </c>
      <c r="I2768" t="s">
        <v>13</v>
      </c>
      <c r="J2768" t="s">
        <v>21</v>
      </c>
    </row>
    <row r="2769" spans="1:10" hidden="1" x14ac:dyDescent="0.25">
      <c r="A2769" t="s">
        <v>1203</v>
      </c>
      <c r="B2769" t="s">
        <v>1204</v>
      </c>
      <c r="C2769" s="2">
        <v>59.24</v>
      </c>
      <c r="D2769">
        <v>31150</v>
      </c>
      <c r="E2769">
        <v>2</v>
      </c>
      <c r="F2769">
        <v>2019</v>
      </c>
      <c r="G2769" t="s">
        <v>1202</v>
      </c>
      <c r="H2769" s="3">
        <v>525.82714382174208</v>
      </c>
      <c r="I2769" t="s">
        <v>13</v>
      </c>
      <c r="J2769" t="s">
        <v>21</v>
      </c>
    </row>
    <row r="2770" spans="1:10" hidden="1" x14ac:dyDescent="0.25">
      <c r="A2770" t="s">
        <v>1203</v>
      </c>
      <c r="B2770" t="s">
        <v>1204</v>
      </c>
      <c r="C2770" s="2">
        <v>59.24</v>
      </c>
      <c r="D2770">
        <v>31500</v>
      </c>
      <c r="E2770">
        <v>3</v>
      </c>
      <c r="F2770">
        <v>2019</v>
      </c>
      <c r="G2770" t="s">
        <v>1202</v>
      </c>
      <c r="H2770" s="3">
        <v>531.73531397704255</v>
      </c>
      <c r="I2770" t="s">
        <v>13</v>
      </c>
      <c r="J2770" t="s">
        <v>21</v>
      </c>
    </row>
    <row r="2771" spans="1:10" hidden="1" x14ac:dyDescent="0.25">
      <c r="A2771" t="s">
        <v>1203</v>
      </c>
      <c r="B2771" t="s">
        <v>1204</v>
      </c>
      <c r="C2771" s="2">
        <v>59.24</v>
      </c>
      <c r="D2771">
        <v>31500</v>
      </c>
      <c r="E2771">
        <v>4</v>
      </c>
      <c r="F2771">
        <v>2019</v>
      </c>
      <c r="G2771" t="s">
        <v>1202</v>
      </c>
      <c r="H2771" s="3">
        <v>531.73531397704255</v>
      </c>
      <c r="I2771" t="s">
        <v>13</v>
      </c>
      <c r="J2771" t="s">
        <v>21</v>
      </c>
    </row>
    <row r="2772" spans="1:10" hidden="1" x14ac:dyDescent="0.25">
      <c r="A2772" t="s">
        <v>1203</v>
      </c>
      <c r="B2772" t="s">
        <v>1204</v>
      </c>
      <c r="C2772" s="2">
        <v>59.29</v>
      </c>
      <c r="D2772">
        <v>30500</v>
      </c>
      <c r="E2772">
        <v>2</v>
      </c>
      <c r="F2772">
        <v>2019</v>
      </c>
      <c r="G2772" t="s">
        <v>1202</v>
      </c>
      <c r="H2772" s="3">
        <v>514.42064429077413</v>
      </c>
      <c r="I2772" t="s">
        <v>13</v>
      </c>
      <c r="J2772" t="s">
        <v>21</v>
      </c>
    </row>
    <row r="2773" spans="1:10" hidden="1" x14ac:dyDescent="0.25">
      <c r="A2773" t="s">
        <v>1203</v>
      </c>
      <c r="B2773" t="s">
        <v>1204</v>
      </c>
      <c r="C2773" s="2">
        <v>59.29</v>
      </c>
      <c r="D2773">
        <v>30800</v>
      </c>
      <c r="E2773">
        <v>3</v>
      </c>
      <c r="F2773">
        <v>2019</v>
      </c>
      <c r="G2773" t="s">
        <v>1202</v>
      </c>
      <c r="H2773" s="3">
        <v>519.48051948051943</v>
      </c>
      <c r="I2773" t="s">
        <v>13</v>
      </c>
      <c r="J2773" t="s">
        <v>21</v>
      </c>
    </row>
    <row r="2774" spans="1:10" hidden="1" x14ac:dyDescent="0.25">
      <c r="A2774" t="s">
        <v>1203</v>
      </c>
      <c r="B2774" t="s">
        <v>1204</v>
      </c>
      <c r="C2774" s="2">
        <v>59.9</v>
      </c>
      <c r="D2774">
        <v>32950</v>
      </c>
      <c r="E2774">
        <v>2</v>
      </c>
      <c r="F2774">
        <v>2019</v>
      </c>
      <c r="G2774" t="s">
        <v>1202</v>
      </c>
      <c r="H2774" s="3">
        <v>550.08347245409016</v>
      </c>
      <c r="I2774" t="s">
        <v>13</v>
      </c>
      <c r="J2774" t="s">
        <v>21</v>
      </c>
    </row>
    <row r="2775" spans="1:10" hidden="1" x14ac:dyDescent="0.25">
      <c r="A2775" t="s">
        <v>1203</v>
      </c>
      <c r="B2775" t="s">
        <v>1204</v>
      </c>
      <c r="C2775" s="2">
        <v>59.9</v>
      </c>
      <c r="D2775">
        <v>33300</v>
      </c>
      <c r="E2775">
        <v>3</v>
      </c>
      <c r="F2775">
        <v>2019</v>
      </c>
      <c r="G2775" t="s">
        <v>1202</v>
      </c>
      <c r="H2775" s="3">
        <v>555.92654424040063</v>
      </c>
      <c r="I2775" t="s">
        <v>13</v>
      </c>
      <c r="J2775" t="s">
        <v>21</v>
      </c>
    </row>
    <row r="2776" spans="1:10" hidden="1" x14ac:dyDescent="0.25">
      <c r="A2776" t="s">
        <v>1203</v>
      </c>
      <c r="B2776" t="s">
        <v>1204</v>
      </c>
      <c r="C2776" s="2">
        <v>59.9</v>
      </c>
      <c r="D2776">
        <v>33300</v>
      </c>
      <c r="E2776">
        <v>4</v>
      </c>
      <c r="F2776">
        <v>2019</v>
      </c>
      <c r="G2776" t="s">
        <v>1202</v>
      </c>
      <c r="H2776" s="3">
        <v>555.92654424040063</v>
      </c>
      <c r="I2776" t="s">
        <v>13</v>
      </c>
      <c r="J2776" t="s">
        <v>21</v>
      </c>
    </row>
    <row r="2777" spans="1:10" hidden="1" x14ac:dyDescent="0.25">
      <c r="A2777" t="s">
        <v>1203</v>
      </c>
      <c r="B2777" t="s">
        <v>1204</v>
      </c>
      <c r="C2777" s="2">
        <v>59.9</v>
      </c>
      <c r="D2777">
        <v>33300</v>
      </c>
      <c r="E2777">
        <v>5</v>
      </c>
      <c r="F2777">
        <v>2019</v>
      </c>
      <c r="G2777" t="s">
        <v>1202</v>
      </c>
      <c r="H2777" s="3">
        <v>555.92654424040063</v>
      </c>
      <c r="I2777" t="s">
        <v>13</v>
      </c>
      <c r="J2777" t="s">
        <v>21</v>
      </c>
    </row>
    <row r="2778" spans="1:10" hidden="1" x14ac:dyDescent="0.25">
      <c r="A2778" t="s">
        <v>1203</v>
      </c>
      <c r="B2778" t="s">
        <v>1204</v>
      </c>
      <c r="C2778" s="2">
        <v>59.93</v>
      </c>
      <c r="D2778">
        <v>33300</v>
      </c>
      <c r="E2778">
        <v>2</v>
      </c>
      <c r="F2778">
        <v>2019</v>
      </c>
      <c r="G2778" t="s">
        <v>1202</v>
      </c>
      <c r="H2778" s="3">
        <v>555.64825629901554</v>
      </c>
      <c r="I2778" t="s">
        <v>13</v>
      </c>
      <c r="J2778" t="s">
        <v>21</v>
      </c>
    </row>
    <row r="2779" spans="1:10" hidden="1" x14ac:dyDescent="0.25">
      <c r="A2779" t="s">
        <v>1203</v>
      </c>
      <c r="B2779" t="s">
        <v>1204</v>
      </c>
      <c r="C2779" s="2">
        <v>59.93</v>
      </c>
      <c r="D2779">
        <v>33700</v>
      </c>
      <c r="E2779">
        <v>3</v>
      </c>
      <c r="F2779">
        <v>2019</v>
      </c>
      <c r="G2779" t="s">
        <v>1202</v>
      </c>
      <c r="H2779" s="3">
        <v>562.32270982813282</v>
      </c>
      <c r="I2779" t="s">
        <v>13</v>
      </c>
      <c r="J2779" t="s">
        <v>21</v>
      </c>
    </row>
    <row r="2780" spans="1:10" hidden="1" x14ac:dyDescent="0.25">
      <c r="A2780" t="s">
        <v>1203</v>
      </c>
      <c r="B2780" t="s">
        <v>1204</v>
      </c>
      <c r="C2780" s="2">
        <v>59.93</v>
      </c>
      <c r="D2780">
        <v>33700</v>
      </c>
      <c r="E2780">
        <v>4</v>
      </c>
      <c r="F2780">
        <v>2019</v>
      </c>
      <c r="G2780" t="s">
        <v>1202</v>
      </c>
      <c r="H2780" s="3">
        <v>562.32270982813282</v>
      </c>
      <c r="I2780" t="s">
        <v>13</v>
      </c>
      <c r="J2780" t="s">
        <v>21</v>
      </c>
    </row>
    <row r="2781" spans="1:10" hidden="1" x14ac:dyDescent="0.25">
      <c r="A2781" t="s">
        <v>1203</v>
      </c>
      <c r="B2781" t="s">
        <v>1204</v>
      </c>
      <c r="C2781" s="2">
        <v>59.93</v>
      </c>
      <c r="D2781">
        <v>33700</v>
      </c>
      <c r="E2781">
        <v>5</v>
      </c>
      <c r="F2781">
        <v>2019</v>
      </c>
      <c r="G2781" t="s">
        <v>1202</v>
      </c>
      <c r="H2781" s="3">
        <v>562.32270982813282</v>
      </c>
      <c r="I2781" t="s">
        <v>13</v>
      </c>
      <c r="J2781" t="s">
        <v>21</v>
      </c>
    </row>
    <row r="2782" spans="1:10" hidden="1" x14ac:dyDescent="0.25">
      <c r="A2782" t="s">
        <v>1203</v>
      </c>
      <c r="B2782" t="s">
        <v>1204</v>
      </c>
      <c r="C2782" s="2">
        <v>84.96</v>
      </c>
      <c r="D2782">
        <v>44400</v>
      </c>
      <c r="E2782">
        <v>5</v>
      </c>
      <c r="F2782">
        <v>2019</v>
      </c>
      <c r="G2782" t="s">
        <v>1202</v>
      </c>
      <c r="H2782" s="3">
        <v>522.59887005649716</v>
      </c>
      <c r="I2782" t="s">
        <v>13</v>
      </c>
      <c r="J2782" t="s">
        <v>21</v>
      </c>
    </row>
    <row r="2783" spans="1:10" hidden="1" x14ac:dyDescent="0.25">
      <c r="A2783" t="s">
        <v>1205</v>
      </c>
      <c r="B2783" t="s">
        <v>1206</v>
      </c>
      <c r="C2783" s="2">
        <v>25.19</v>
      </c>
      <c r="D2783">
        <v>17950</v>
      </c>
      <c r="E2783">
        <v>5</v>
      </c>
      <c r="F2783">
        <v>2019</v>
      </c>
      <c r="G2783" t="s">
        <v>1202</v>
      </c>
      <c r="H2783" s="3">
        <v>712.58435887256849</v>
      </c>
      <c r="I2783" t="s">
        <v>13</v>
      </c>
      <c r="J2783" t="s">
        <v>21</v>
      </c>
    </row>
    <row r="2784" spans="1:10" hidden="1" x14ac:dyDescent="0.25">
      <c r="A2784" t="s">
        <v>1205</v>
      </c>
      <c r="B2784" t="s">
        <v>1206</v>
      </c>
      <c r="C2784" s="2">
        <v>40.56</v>
      </c>
      <c r="D2784">
        <v>23800</v>
      </c>
      <c r="E2784">
        <v>2</v>
      </c>
      <c r="F2784">
        <v>2019</v>
      </c>
      <c r="G2784" t="s">
        <v>1202</v>
      </c>
      <c r="H2784" s="3">
        <v>586.78500986193285</v>
      </c>
      <c r="I2784" t="s">
        <v>13</v>
      </c>
      <c r="J2784" t="s">
        <v>21</v>
      </c>
    </row>
    <row r="2785" spans="1:10" hidden="1" x14ac:dyDescent="0.25">
      <c r="A2785" t="s">
        <v>1205</v>
      </c>
      <c r="B2785" t="s">
        <v>1206</v>
      </c>
      <c r="C2785" s="2">
        <v>40.56</v>
      </c>
      <c r="D2785">
        <v>24050</v>
      </c>
      <c r="E2785">
        <v>3</v>
      </c>
      <c r="F2785">
        <v>2019</v>
      </c>
      <c r="G2785" t="s">
        <v>1202</v>
      </c>
      <c r="H2785" s="3">
        <v>592.9487179487179</v>
      </c>
      <c r="I2785" t="s">
        <v>13</v>
      </c>
      <c r="J2785" t="s">
        <v>21</v>
      </c>
    </row>
    <row r="2786" spans="1:10" hidden="1" x14ac:dyDescent="0.25">
      <c r="A2786" t="s">
        <v>1205</v>
      </c>
      <c r="B2786" t="s">
        <v>1206</v>
      </c>
      <c r="C2786" s="2">
        <v>46.3</v>
      </c>
      <c r="D2786">
        <v>28000</v>
      </c>
      <c r="E2786">
        <v>4</v>
      </c>
      <c r="F2786">
        <v>2019</v>
      </c>
      <c r="G2786" t="s">
        <v>1202</v>
      </c>
      <c r="H2786" s="3">
        <v>604.75161987041042</v>
      </c>
      <c r="I2786" t="s">
        <v>13</v>
      </c>
      <c r="J2786" t="s">
        <v>21</v>
      </c>
    </row>
    <row r="2787" spans="1:10" hidden="1" x14ac:dyDescent="0.25">
      <c r="A2787" t="s">
        <v>1205</v>
      </c>
      <c r="B2787" t="s">
        <v>1206</v>
      </c>
      <c r="C2787" s="2">
        <v>49.41</v>
      </c>
      <c r="D2787">
        <v>29900</v>
      </c>
      <c r="E2787">
        <v>4</v>
      </c>
      <c r="F2787">
        <v>2019</v>
      </c>
      <c r="G2787" t="s">
        <v>1202</v>
      </c>
      <c r="H2787" s="3">
        <v>605.14065978546853</v>
      </c>
      <c r="I2787" t="s">
        <v>13</v>
      </c>
      <c r="J2787" t="s">
        <v>21</v>
      </c>
    </row>
    <row r="2788" spans="1:10" hidden="1" x14ac:dyDescent="0.25">
      <c r="A2788" t="s">
        <v>1205</v>
      </c>
      <c r="B2788" t="s">
        <v>1206</v>
      </c>
      <c r="C2788" s="2">
        <v>50.86</v>
      </c>
      <c r="D2788">
        <v>29100</v>
      </c>
      <c r="E2788">
        <v>2</v>
      </c>
      <c r="F2788">
        <v>2019</v>
      </c>
      <c r="G2788" t="s">
        <v>1202</v>
      </c>
      <c r="H2788" s="3">
        <v>572.15886747935508</v>
      </c>
      <c r="I2788" t="s">
        <v>13</v>
      </c>
      <c r="J2788" t="s">
        <v>21</v>
      </c>
    </row>
    <row r="2789" spans="1:10" hidden="1" x14ac:dyDescent="0.25">
      <c r="A2789" t="s">
        <v>1205</v>
      </c>
      <c r="B2789" t="s">
        <v>1206</v>
      </c>
      <c r="C2789" s="2">
        <v>50.86</v>
      </c>
      <c r="D2789">
        <v>29400</v>
      </c>
      <c r="E2789">
        <v>3</v>
      </c>
      <c r="F2789">
        <v>2019</v>
      </c>
      <c r="G2789" t="s">
        <v>1202</v>
      </c>
      <c r="H2789" s="3">
        <v>578.05741250491542</v>
      </c>
      <c r="I2789" t="s">
        <v>13</v>
      </c>
      <c r="J2789" t="s">
        <v>21</v>
      </c>
    </row>
    <row r="2790" spans="1:10" hidden="1" x14ac:dyDescent="0.25">
      <c r="A2790" t="s">
        <v>1205</v>
      </c>
      <c r="B2790" t="s">
        <v>1206</v>
      </c>
      <c r="C2790" s="2">
        <v>52.05</v>
      </c>
      <c r="D2790">
        <v>30250</v>
      </c>
      <c r="E2790">
        <v>5</v>
      </c>
      <c r="F2790">
        <v>2019</v>
      </c>
      <c r="G2790" t="s">
        <v>1202</v>
      </c>
      <c r="H2790" s="3">
        <v>581.17195004803079</v>
      </c>
      <c r="I2790" t="s">
        <v>13</v>
      </c>
      <c r="J2790" t="s">
        <v>21</v>
      </c>
    </row>
    <row r="2791" spans="1:10" hidden="1" x14ac:dyDescent="0.25">
      <c r="A2791" t="s">
        <v>1205</v>
      </c>
      <c r="B2791" t="s">
        <v>1206</v>
      </c>
      <c r="C2791" s="2">
        <v>56.15</v>
      </c>
      <c r="D2791">
        <v>31050</v>
      </c>
      <c r="E2791">
        <v>2</v>
      </c>
      <c r="F2791">
        <v>2019</v>
      </c>
      <c r="G2791" t="s">
        <v>1202</v>
      </c>
      <c r="H2791" s="3">
        <v>552.98308103294744</v>
      </c>
      <c r="I2791" t="s">
        <v>13</v>
      </c>
      <c r="J2791" t="s">
        <v>21</v>
      </c>
    </row>
    <row r="2792" spans="1:10" hidden="1" x14ac:dyDescent="0.25">
      <c r="A2792" t="s">
        <v>1205</v>
      </c>
      <c r="B2792" t="s">
        <v>1206</v>
      </c>
      <c r="C2792" s="2">
        <v>56.15</v>
      </c>
      <c r="D2792">
        <v>31450</v>
      </c>
      <c r="E2792">
        <v>3</v>
      </c>
      <c r="F2792">
        <v>2019</v>
      </c>
      <c r="G2792" t="s">
        <v>1202</v>
      </c>
      <c r="H2792" s="3">
        <v>560.10685663401603</v>
      </c>
      <c r="I2792" t="s">
        <v>13</v>
      </c>
      <c r="J2792" t="s">
        <v>21</v>
      </c>
    </row>
    <row r="2793" spans="1:10" hidden="1" x14ac:dyDescent="0.25">
      <c r="A2793" t="s">
        <v>1207</v>
      </c>
      <c r="B2793" t="s">
        <v>1208</v>
      </c>
      <c r="C2793" s="2">
        <v>46.88</v>
      </c>
      <c r="D2793">
        <v>27350</v>
      </c>
      <c r="E2793">
        <v>2</v>
      </c>
      <c r="F2793">
        <v>2019</v>
      </c>
      <c r="G2793" t="s">
        <v>1202</v>
      </c>
      <c r="H2793" s="3">
        <v>583.40443686006824</v>
      </c>
      <c r="I2793" t="s">
        <v>13</v>
      </c>
      <c r="J2793" t="s">
        <v>21</v>
      </c>
    </row>
    <row r="2794" spans="1:10" hidden="1" x14ac:dyDescent="0.25">
      <c r="A2794" t="s">
        <v>1207</v>
      </c>
      <c r="B2794" t="s">
        <v>1208</v>
      </c>
      <c r="C2794" s="2">
        <v>46.88</v>
      </c>
      <c r="D2794">
        <v>27650</v>
      </c>
      <c r="E2794">
        <v>3</v>
      </c>
      <c r="F2794">
        <v>2019</v>
      </c>
      <c r="G2794" t="s">
        <v>1202</v>
      </c>
      <c r="H2794" s="3">
        <v>589.80375426621163</v>
      </c>
      <c r="I2794" t="s">
        <v>13</v>
      </c>
      <c r="J2794" t="s">
        <v>21</v>
      </c>
    </row>
    <row r="2795" spans="1:10" hidden="1" x14ac:dyDescent="0.25">
      <c r="A2795" t="s">
        <v>1207</v>
      </c>
      <c r="B2795" t="s">
        <v>1208</v>
      </c>
      <c r="C2795" s="2">
        <v>47.57</v>
      </c>
      <c r="D2795">
        <v>28350</v>
      </c>
      <c r="E2795">
        <v>2</v>
      </c>
      <c r="F2795">
        <v>2019</v>
      </c>
      <c r="G2795" t="s">
        <v>1202</v>
      </c>
      <c r="H2795" s="3">
        <v>595.96384275804076</v>
      </c>
      <c r="I2795" t="s">
        <v>13</v>
      </c>
      <c r="J2795" t="s">
        <v>21</v>
      </c>
    </row>
    <row r="2796" spans="1:10" hidden="1" x14ac:dyDescent="0.25">
      <c r="A2796" t="s">
        <v>1207</v>
      </c>
      <c r="B2796" t="s">
        <v>1208</v>
      </c>
      <c r="C2796" s="2">
        <v>47.57</v>
      </c>
      <c r="D2796">
        <v>28650</v>
      </c>
      <c r="E2796">
        <v>3</v>
      </c>
      <c r="F2796">
        <v>2019</v>
      </c>
      <c r="G2796" t="s">
        <v>1202</v>
      </c>
      <c r="H2796" s="3">
        <v>602.27033844860205</v>
      </c>
      <c r="I2796" t="s">
        <v>13</v>
      </c>
      <c r="J2796" t="s">
        <v>21</v>
      </c>
    </row>
    <row r="2797" spans="1:10" hidden="1" x14ac:dyDescent="0.25">
      <c r="A2797" t="s">
        <v>1207</v>
      </c>
      <c r="B2797" t="s">
        <v>1208</v>
      </c>
      <c r="C2797" s="2">
        <v>54.98</v>
      </c>
      <c r="D2797">
        <v>31250</v>
      </c>
      <c r="E2797">
        <v>5</v>
      </c>
      <c r="F2797">
        <v>2019</v>
      </c>
      <c r="G2797" t="s">
        <v>1202</v>
      </c>
      <c r="H2797" s="3">
        <v>568.38850491087669</v>
      </c>
      <c r="I2797" t="s">
        <v>13</v>
      </c>
      <c r="J2797" t="s">
        <v>21</v>
      </c>
    </row>
    <row r="2798" spans="1:10" hidden="1" x14ac:dyDescent="0.25">
      <c r="A2798" t="s">
        <v>1207</v>
      </c>
      <c r="B2798" t="s">
        <v>1208</v>
      </c>
      <c r="C2798" s="2">
        <v>55.93</v>
      </c>
      <c r="D2798">
        <v>31450</v>
      </c>
      <c r="E2798">
        <v>2</v>
      </c>
      <c r="F2798">
        <v>2019</v>
      </c>
      <c r="G2798" t="s">
        <v>1202</v>
      </c>
      <c r="H2798" s="3">
        <v>562.31003039513678</v>
      </c>
      <c r="I2798" t="s">
        <v>13</v>
      </c>
      <c r="J2798" t="s">
        <v>21</v>
      </c>
    </row>
    <row r="2799" spans="1:10" hidden="1" x14ac:dyDescent="0.25">
      <c r="A2799" t="s">
        <v>1207</v>
      </c>
      <c r="B2799" t="s">
        <v>1208</v>
      </c>
      <c r="C2799" s="2">
        <v>55.93</v>
      </c>
      <c r="D2799">
        <v>31800</v>
      </c>
      <c r="E2799">
        <v>3</v>
      </c>
      <c r="F2799">
        <v>2019</v>
      </c>
      <c r="G2799" t="s">
        <v>1202</v>
      </c>
      <c r="H2799" s="3">
        <v>568.56785267298415</v>
      </c>
      <c r="I2799" t="s">
        <v>13</v>
      </c>
      <c r="J2799" t="s">
        <v>21</v>
      </c>
    </row>
    <row r="2800" spans="1:10" hidden="1" x14ac:dyDescent="0.25">
      <c r="A2800" t="s">
        <v>1207</v>
      </c>
      <c r="B2800" t="s">
        <v>1208</v>
      </c>
      <c r="C2800" s="2">
        <v>55.96</v>
      </c>
      <c r="D2800">
        <v>31800</v>
      </c>
      <c r="E2800">
        <v>5</v>
      </c>
      <c r="F2800">
        <v>2019</v>
      </c>
      <c r="G2800" t="s">
        <v>1202</v>
      </c>
      <c r="H2800" s="3">
        <v>568.26304503216579</v>
      </c>
      <c r="I2800" t="s">
        <v>13</v>
      </c>
      <c r="J2800" t="s">
        <v>21</v>
      </c>
    </row>
    <row r="2801" spans="1:10" hidden="1" x14ac:dyDescent="0.25">
      <c r="A2801" t="s">
        <v>1207</v>
      </c>
      <c r="B2801" t="s">
        <v>1208</v>
      </c>
      <c r="C2801" s="2">
        <v>59.62</v>
      </c>
      <c r="D2801">
        <v>34050</v>
      </c>
      <c r="E2801">
        <v>4</v>
      </c>
      <c r="F2801">
        <v>2019</v>
      </c>
      <c r="G2801" t="s">
        <v>1202</v>
      </c>
      <c r="H2801" s="3">
        <v>571.11707480711175</v>
      </c>
      <c r="I2801" t="s">
        <v>13</v>
      </c>
      <c r="J2801" t="s">
        <v>21</v>
      </c>
    </row>
    <row r="2802" spans="1:10" hidden="1" x14ac:dyDescent="0.25">
      <c r="A2802" t="s">
        <v>1207</v>
      </c>
      <c r="B2802" t="s">
        <v>1208</v>
      </c>
      <c r="C2802" s="2">
        <v>59.84</v>
      </c>
      <c r="D2802">
        <v>34200</v>
      </c>
      <c r="E2802">
        <v>4</v>
      </c>
      <c r="F2802">
        <v>2019</v>
      </c>
      <c r="G2802" t="s">
        <v>1202</v>
      </c>
      <c r="H2802" s="3">
        <v>571.52406417112297</v>
      </c>
      <c r="I2802" t="s">
        <v>13</v>
      </c>
      <c r="J2802" t="s">
        <v>21</v>
      </c>
    </row>
    <row r="2803" spans="1:10" hidden="1" x14ac:dyDescent="0.25">
      <c r="A2803" t="s">
        <v>1209</v>
      </c>
      <c r="B2803" t="s">
        <v>1210</v>
      </c>
      <c r="C2803" s="2">
        <v>50.08</v>
      </c>
      <c r="D2803">
        <v>28400</v>
      </c>
      <c r="E2803">
        <v>2</v>
      </c>
      <c r="F2803">
        <v>2019</v>
      </c>
      <c r="G2803" t="s">
        <v>1202</v>
      </c>
      <c r="H2803" s="3">
        <v>567.09265175718849</v>
      </c>
      <c r="I2803" t="s">
        <v>13</v>
      </c>
      <c r="J2803" t="s">
        <v>21</v>
      </c>
    </row>
    <row r="2804" spans="1:10" hidden="1" x14ac:dyDescent="0.25">
      <c r="A2804" t="s">
        <v>1209</v>
      </c>
      <c r="B2804" t="s">
        <v>1210</v>
      </c>
      <c r="C2804" s="2">
        <v>50.08</v>
      </c>
      <c r="D2804">
        <v>28800</v>
      </c>
      <c r="E2804">
        <v>3</v>
      </c>
      <c r="F2804">
        <v>2019</v>
      </c>
      <c r="G2804" t="s">
        <v>1202</v>
      </c>
      <c r="H2804" s="3">
        <v>575.07987220447285</v>
      </c>
      <c r="I2804" t="s">
        <v>13</v>
      </c>
      <c r="J2804" t="s">
        <v>21</v>
      </c>
    </row>
    <row r="2805" spans="1:10" hidden="1" x14ac:dyDescent="0.25">
      <c r="A2805" t="s">
        <v>1209</v>
      </c>
      <c r="B2805" t="s">
        <v>1210</v>
      </c>
      <c r="C2805" s="2">
        <v>54.51</v>
      </c>
      <c r="D2805">
        <v>31100</v>
      </c>
      <c r="E2805">
        <v>2</v>
      </c>
      <c r="F2805">
        <v>2019</v>
      </c>
      <c r="G2805" t="s">
        <v>1202</v>
      </c>
      <c r="H2805" s="3">
        <v>570.5375160521005</v>
      </c>
      <c r="I2805" t="s">
        <v>13</v>
      </c>
      <c r="J2805" t="s">
        <v>21</v>
      </c>
    </row>
    <row r="2806" spans="1:10" hidden="1" x14ac:dyDescent="0.25">
      <c r="A2806" t="s">
        <v>1209</v>
      </c>
      <c r="B2806" t="s">
        <v>1210</v>
      </c>
      <c r="C2806" s="2">
        <v>54.51</v>
      </c>
      <c r="D2806">
        <v>31550</v>
      </c>
      <c r="E2806">
        <v>3</v>
      </c>
      <c r="F2806">
        <v>2019</v>
      </c>
      <c r="G2806" t="s">
        <v>1202</v>
      </c>
      <c r="H2806" s="3">
        <v>578.79288203999272</v>
      </c>
      <c r="I2806" t="s">
        <v>13</v>
      </c>
      <c r="J2806" t="s">
        <v>21</v>
      </c>
    </row>
    <row r="2807" spans="1:10" hidden="1" x14ac:dyDescent="0.25">
      <c r="A2807" t="s">
        <v>1209</v>
      </c>
      <c r="B2807" t="s">
        <v>1210</v>
      </c>
      <c r="C2807" s="2">
        <v>56.41</v>
      </c>
      <c r="D2807">
        <v>31850</v>
      </c>
      <c r="E2807">
        <v>2</v>
      </c>
      <c r="F2807">
        <v>2019</v>
      </c>
      <c r="G2807" t="s">
        <v>1202</v>
      </c>
      <c r="H2807" s="3">
        <v>564.61620280092188</v>
      </c>
      <c r="I2807" t="s">
        <v>13</v>
      </c>
      <c r="J2807" t="s">
        <v>21</v>
      </c>
    </row>
    <row r="2808" spans="1:10" hidden="1" x14ac:dyDescent="0.25">
      <c r="A2808" t="s">
        <v>1209</v>
      </c>
      <c r="B2808" t="s">
        <v>1210</v>
      </c>
      <c r="C2808" s="2">
        <v>56.41</v>
      </c>
      <c r="D2808">
        <v>32350</v>
      </c>
      <c r="E2808">
        <v>3</v>
      </c>
      <c r="F2808">
        <v>2019</v>
      </c>
      <c r="G2808" t="s">
        <v>1202</v>
      </c>
      <c r="H2808" s="3">
        <v>573.47987945399757</v>
      </c>
      <c r="I2808" t="s">
        <v>13</v>
      </c>
      <c r="J2808" t="s">
        <v>21</v>
      </c>
    </row>
    <row r="2809" spans="1:10" hidden="1" x14ac:dyDescent="0.25">
      <c r="A2809" t="s">
        <v>1209</v>
      </c>
      <c r="B2809" t="s">
        <v>1210</v>
      </c>
      <c r="C2809" s="2">
        <v>59.79</v>
      </c>
      <c r="D2809">
        <v>33950</v>
      </c>
      <c r="E2809">
        <v>4</v>
      </c>
      <c r="F2809">
        <v>2019</v>
      </c>
      <c r="G2809" t="s">
        <v>1202</v>
      </c>
      <c r="H2809" s="3">
        <v>567.82070580364609</v>
      </c>
      <c r="I2809" t="s">
        <v>13</v>
      </c>
      <c r="J2809" t="s">
        <v>21</v>
      </c>
    </row>
    <row r="2810" spans="1:10" hidden="1" x14ac:dyDescent="0.25">
      <c r="A2810" t="s">
        <v>1209</v>
      </c>
      <c r="B2810" t="s">
        <v>1210</v>
      </c>
      <c r="C2810" s="2">
        <v>59.79</v>
      </c>
      <c r="D2810">
        <v>33750</v>
      </c>
      <c r="E2810">
        <v>5</v>
      </c>
      <c r="F2810">
        <v>2019</v>
      </c>
      <c r="G2810" t="s">
        <v>1202</v>
      </c>
      <c r="H2810" s="3">
        <v>564.4756648268941</v>
      </c>
      <c r="I2810" t="s">
        <v>13</v>
      </c>
      <c r="J2810" t="s">
        <v>21</v>
      </c>
    </row>
    <row r="2811" spans="1:10" hidden="1" x14ac:dyDescent="0.25">
      <c r="A2811" t="s">
        <v>1209</v>
      </c>
      <c r="B2811" t="s">
        <v>1210</v>
      </c>
      <c r="C2811" s="2">
        <v>59.92</v>
      </c>
      <c r="D2811">
        <v>35400</v>
      </c>
      <c r="E2811">
        <v>4</v>
      </c>
      <c r="F2811">
        <v>2019</v>
      </c>
      <c r="G2811" t="s">
        <v>1202</v>
      </c>
      <c r="H2811" s="3">
        <v>590.78771695594128</v>
      </c>
      <c r="I2811" t="s">
        <v>13</v>
      </c>
      <c r="J2811" t="s">
        <v>21</v>
      </c>
    </row>
    <row r="2812" spans="1:10" hidden="1" x14ac:dyDescent="0.25">
      <c r="A2812" t="s">
        <v>1209</v>
      </c>
      <c r="B2812" t="s">
        <v>1210</v>
      </c>
      <c r="C2812" s="2">
        <v>59.92</v>
      </c>
      <c r="D2812">
        <v>34500</v>
      </c>
      <c r="E2812">
        <v>5</v>
      </c>
      <c r="F2812">
        <v>2019</v>
      </c>
      <c r="G2812" t="s">
        <v>1202</v>
      </c>
      <c r="H2812" s="3">
        <v>575.7676902536715</v>
      </c>
      <c r="I2812" t="s">
        <v>13</v>
      </c>
      <c r="J2812" t="s">
        <v>21</v>
      </c>
    </row>
    <row r="2813" spans="1:10" hidden="1" x14ac:dyDescent="0.25">
      <c r="A2813" t="s">
        <v>1211</v>
      </c>
      <c r="B2813" t="s">
        <v>1212</v>
      </c>
      <c r="C2813" s="2">
        <v>29.82</v>
      </c>
      <c r="D2813">
        <v>20100</v>
      </c>
      <c r="E2813">
        <v>2</v>
      </c>
      <c r="F2813">
        <v>2020</v>
      </c>
      <c r="G2813" t="s">
        <v>1213</v>
      </c>
      <c r="H2813" s="3">
        <v>674.04426559356136</v>
      </c>
      <c r="I2813" t="s">
        <v>13</v>
      </c>
      <c r="J2813" t="s">
        <v>21</v>
      </c>
    </row>
    <row r="2814" spans="1:10" hidden="1" x14ac:dyDescent="0.25">
      <c r="A2814" t="s">
        <v>1211</v>
      </c>
      <c r="B2814" t="s">
        <v>1212</v>
      </c>
      <c r="C2814" s="2">
        <v>29.82</v>
      </c>
      <c r="D2814">
        <v>20300</v>
      </c>
      <c r="E2814">
        <v>3</v>
      </c>
      <c r="F2814">
        <v>2020</v>
      </c>
      <c r="G2814" t="s">
        <v>1213</v>
      </c>
      <c r="H2814" s="3">
        <v>680.75117370892019</v>
      </c>
      <c r="I2814" t="s">
        <v>13</v>
      </c>
      <c r="J2814" t="s">
        <v>21</v>
      </c>
    </row>
    <row r="2815" spans="1:10" hidden="1" x14ac:dyDescent="0.25">
      <c r="A2815" t="s">
        <v>1211</v>
      </c>
      <c r="B2815" t="s">
        <v>1212</v>
      </c>
      <c r="C2815" s="2">
        <v>29.97</v>
      </c>
      <c r="D2815">
        <v>20500</v>
      </c>
      <c r="E2815">
        <v>4</v>
      </c>
      <c r="F2815">
        <v>2020</v>
      </c>
      <c r="G2815" t="s">
        <v>1213</v>
      </c>
      <c r="H2815" s="3">
        <v>684.0173506840174</v>
      </c>
      <c r="I2815" t="s">
        <v>13</v>
      </c>
      <c r="J2815" t="s">
        <v>21</v>
      </c>
    </row>
    <row r="2816" spans="1:10" hidden="1" x14ac:dyDescent="0.25">
      <c r="A2816" t="s">
        <v>1211</v>
      </c>
      <c r="B2816" t="s">
        <v>1212</v>
      </c>
      <c r="C2816" s="2">
        <v>31.32</v>
      </c>
      <c r="D2816">
        <v>21300</v>
      </c>
      <c r="E2816">
        <v>5</v>
      </c>
      <c r="F2816">
        <v>2020</v>
      </c>
      <c r="G2816" t="s">
        <v>1213</v>
      </c>
      <c r="H2816" s="3">
        <v>680.07662835249039</v>
      </c>
      <c r="I2816" t="s">
        <v>13</v>
      </c>
      <c r="J2816" t="s">
        <v>21</v>
      </c>
    </row>
    <row r="2817" spans="1:10" hidden="1" x14ac:dyDescent="0.25">
      <c r="A2817" t="s">
        <v>1211</v>
      </c>
      <c r="B2817" t="s">
        <v>1212</v>
      </c>
      <c r="C2817" s="2">
        <v>43.54</v>
      </c>
      <c r="D2817">
        <v>28350</v>
      </c>
      <c r="E2817">
        <v>4</v>
      </c>
      <c r="F2817">
        <v>2020</v>
      </c>
      <c r="G2817" t="s">
        <v>1213</v>
      </c>
      <c r="H2817" s="3">
        <v>651.12540192926042</v>
      </c>
      <c r="I2817" t="s">
        <v>13</v>
      </c>
      <c r="J2817" t="s">
        <v>21</v>
      </c>
    </row>
    <row r="2818" spans="1:10" hidden="1" x14ac:dyDescent="0.25">
      <c r="A2818" t="s">
        <v>1211</v>
      </c>
      <c r="B2818" t="s">
        <v>1212</v>
      </c>
      <c r="C2818" s="2">
        <v>46.17</v>
      </c>
      <c r="D2818">
        <v>30100</v>
      </c>
      <c r="E2818">
        <v>5</v>
      </c>
      <c r="F2818">
        <v>2020</v>
      </c>
      <c r="G2818" t="s">
        <v>1213</v>
      </c>
      <c r="H2818" s="3">
        <v>651.93848819579807</v>
      </c>
      <c r="I2818" t="s">
        <v>13</v>
      </c>
      <c r="J2818" t="s">
        <v>21</v>
      </c>
    </row>
    <row r="2819" spans="1:10" hidden="1" x14ac:dyDescent="0.25">
      <c r="A2819" t="s">
        <v>1211</v>
      </c>
      <c r="B2819" t="s">
        <v>1212</v>
      </c>
      <c r="C2819" s="2">
        <v>46.84</v>
      </c>
      <c r="D2819">
        <v>30650</v>
      </c>
      <c r="E2819">
        <v>5</v>
      </c>
      <c r="F2819">
        <v>2020</v>
      </c>
      <c r="G2819" t="s">
        <v>1213</v>
      </c>
      <c r="H2819" s="3">
        <v>654.35525192143461</v>
      </c>
      <c r="I2819" t="s">
        <v>13</v>
      </c>
      <c r="J2819" t="s">
        <v>21</v>
      </c>
    </row>
    <row r="2820" spans="1:10" hidden="1" x14ac:dyDescent="0.25">
      <c r="A2820" t="s">
        <v>1211</v>
      </c>
      <c r="B2820" t="s">
        <v>1212</v>
      </c>
      <c r="C2820" s="2">
        <v>51.28</v>
      </c>
      <c r="D2820">
        <v>31350</v>
      </c>
      <c r="E2820">
        <v>2</v>
      </c>
      <c r="F2820">
        <v>2020</v>
      </c>
      <c r="G2820" t="s">
        <v>1213</v>
      </c>
      <c r="H2820" s="3">
        <v>611.34945397815909</v>
      </c>
      <c r="I2820" t="s">
        <v>13</v>
      </c>
      <c r="J2820" t="s">
        <v>21</v>
      </c>
    </row>
    <row r="2821" spans="1:10" hidden="1" x14ac:dyDescent="0.25">
      <c r="A2821" t="s">
        <v>1211</v>
      </c>
      <c r="B2821" t="s">
        <v>1212</v>
      </c>
      <c r="C2821" s="2">
        <v>51.28</v>
      </c>
      <c r="D2821">
        <v>31700</v>
      </c>
      <c r="E2821">
        <v>3</v>
      </c>
      <c r="F2821">
        <v>2020</v>
      </c>
      <c r="G2821" t="s">
        <v>1213</v>
      </c>
      <c r="H2821" s="3">
        <v>618.17472698907955</v>
      </c>
      <c r="I2821" t="s">
        <v>13</v>
      </c>
      <c r="J2821" t="s">
        <v>21</v>
      </c>
    </row>
    <row r="2822" spans="1:10" hidden="1" x14ac:dyDescent="0.25">
      <c r="A2822" t="s">
        <v>1211</v>
      </c>
      <c r="B2822" t="s">
        <v>1212</v>
      </c>
      <c r="C2822" s="2">
        <v>59.67</v>
      </c>
      <c r="D2822">
        <v>36450</v>
      </c>
      <c r="E2822">
        <v>2</v>
      </c>
      <c r="F2822">
        <v>2020</v>
      </c>
      <c r="G2822" t="s">
        <v>1213</v>
      </c>
      <c r="H2822" s="3">
        <v>610.85972850678729</v>
      </c>
      <c r="I2822" t="s">
        <v>13</v>
      </c>
      <c r="J2822" t="s">
        <v>21</v>
      </c>
    </row>
    <row r="2823" spans="1:10" hidden="1" x14ac:dyDescent="0.25">
      <c r="A2823" t="s">
        <v>1211</v>
      </c>
      <c r="B2823" t="s">
        <v>1212</v>
      </c>
      <c r="C2823" s="2">
        <v>59.67</v>
      </c>
      <c r="D2823">
        <v>36850</v>
      </c>
      <c r="E2823">
        <v>3</v>
      </c>
      <c r="F2823">
        <v>2020</v>
      </c>
      <c r="G2823" t="s">
        <v>1213</v>
      </c>
      <c r="H2823" s="3">
        <v>617.56326462208813</v>
      </c>
      <c r="I2823" t="s">
        <v>13</v>
      </c>
      <c r="J2823" t="s">
        <v>21</v>
      </c>
    </row>
    <row r="2824" spans="1:10" hidden="1" x14ac:dyDescent="0.25">
      <c r="A2824" t="s">
        <v>1211</v>
      </c>
      <c r="B2824" t="s">
        <v>1212</v>
      </c>
      <c r="C2824" s="2">
        <v>63.62</v>
      </c>
      <c r="D2824">
        <v>39100</v>
      </c>
      <c r="E2824">
        <v>4</v>
      </c>
      <c r="F2824">
        <v>2020</v>
      </c>
      <c r="G2824" t="s">
        <v>1213</v>
      </c>
      <c r="H2824" s="3">
        <v>614.58660798491042</v>
      </c>
      <c r="I2824" t="s">
        <v>13</v>
      </c>
      <c r="J2824" t="s">
        <v>21</v>
      </c>
    </row>
    <row r="2825" spans="1:10" hidden="1" x14ac:dyDescent="0.25">
      <c r="A2825" t="s">
        <v>1214</v>
      </c>
      <c r="B2825" t="s">
        <v>1215</v>
      </c>
      <c r="C2825" s="2">
        <v>29.91</v>
      </c>
      <c r="D2825">
        <v>19950</v>
      </c>
      <c r="E2825">
        <v>4</v>
      </c>
      <c r="F2825">
        <v>2020</v>
      </c>
      <c r="G2825" t="s">
        <v>1213</v>
      </c>
      <c r="H2825" s="3">
        <v>667.00100300902704</v>
      </c>
      <c r="I2825" t="s">
        <v>13</v>
      </c>
      <c r="J2825" t="s">
        <v>21</v>
      </c>
    </row>
    <row r="2826" spans="1:10" hidden="1" x14ac:dyDescent="0.25">
      <c r="A2826" t="s">
        <v>1214</v>
      </c>
      <c r="B2826" t="s">
        <v>1215</v>
      </c>
      <c r="C2826" s="2">
        <v>29.91</v>
      </c>
      <c r="D2826">
        <v>19950</v>
      </c>
      <c r="E2826">
        <v>5</v>
      </c>
      <c r="F2826">
        <v>2020</v>
      </c>
      <c r="G2826" t="s">
        <v>1213</v>
      </c>
      <c r="H2826" s="3">
        <v>667.00100300902704</v>
      </c>
      <c r="I2826" t="s">
        <v>13</v>
      </c>
      <c r="J2826" t="s">
        <v>21</v>
      </c>
    </row>
    <row r="2827" spans="1:10" hidden="1" x14ac:dyDescent="0.25">
      <c r="A2827" t="s">
        <v>1214</v>
      </c>
      <c r="B2827" t="s">
        <v>1215</v>
      </c>
      <c r="C2827" s="2">
        <v>33.39</v>
      </c>
      <c r="D2827">
        <v>21600</v>
      </c>
      <c r="E2827">
        <v>2</v>
      </c>
      <c r="F2827">
        <v>2020</v>
      </c>
      <c r="G2827" t="s">
        <v>1213</v>
      </c>
      <c r="H2827" s="3">
        <v>646.90026954177893</v>
      </c>
      <c r="I2827" t="s">
        <v>13</v>
      </c>
      <c r="J2827" t="s">
        <v>21</v>
      </c>
    </row>
    <row r="2828" spans="1:10" hidden="1" x14ac:dyDescent="0.25">
      <c r="A2828" t="s">
        <v>1214</v>
      </c>
      <c r="B2828" t="s">
        <v>1215</v>
      </c>
      <c r="C2828" s="2">
        <v>33.39</v>
      </c>
      <c r="D2828">
        <v>21800</v>
      </c>
      <c r="E2828">
        <v>3</v>
      </c>
      <c r="F2828">
        <v>2020</v>
      </c>
      <c r="G2828" t="s">
        <v>1213</v>
      </c>
      <c r="H2828" s="3">
        <v>652.89008685235103</v>
      </c>
      <c r="I2828" t="s">
        <v>13</v>
      </c>
      <c r="J2828" t="s">
        <v>21</v>
      </c>
    </row>
    <row r="2829" spans="1:10" hidden="1" x14ac:dyDescent="0.25">
      <c r="A2829" t="s">
        <v>1214</v>
      </c>
      <c r="B2829" t="s">
        <v>1215</v>
      </c>
      <c r="C2829" s="2">
        <v>44.21</v>
      </c>
      <c r="D2829">
        <v>28250</v>
      </c>
      <c r="E2829">
        <v>5</v>
      </c>
      <c r="F2829">
        <v>2020</v>
      </c>
      <c r="G2829" t="s">
        <v>1213</v>
      </c>
      <c r="H2829" s="3">
        <v>638.99570232978965</v>
      </c>
      <c r="I2829" t="s">
        <v>13</v>
      </c>
      <c r="J2829" t="s">
        <v>21</v>
      </c>
    </row>
    <row r="2830" spans="1:10" hidden="1" x14ac:dyDescent="0.25">
      <c r="A2830" t="s">
        <v>1214</v>
      </c>
      <c r="B2830" t="s">
        <v>1215</v>
      </c>
      <c r="C2830" s="2">
        <v>46.4</v>
      </c>
      <c r="D2830">
        <v>29400</v>
      </c>
      <c r="E2830">
        <v>4</v>
      </c>
      <c r="F2830">
        <v>2020</v>
      </c>
      <c r="G2830" t="s">
        <v>1213</v>
      </c>
      <c r="H2830" s="3">
        <v>633.62068965517244</v>
      </c>
      <c r="I2830" t="s">
        <v>13</v>
      </c>
      <c r="J2830" t="s">
        <v>21</v>
      </c>
    </row>
    <row r="2831" spans="1:10" hidden="1" x14ac:dyDescent="0.25">
      <c r="A2831" t="s">
        <v>1214</v>
      </c>
      <c r="B2831" t="s">
        <v>1215</v>
      </c>
      <c r="C2831" s="2">
        <v>51.53</v>
      </c>
      <c r="D2831">
        <v>29950</v>
      </c>
      <c r="E2831">
        <v>2</v>
      </c>
      <c r="F2831">
        <v>2020</v>
      </c>
      <c r="G2831" t="s">
        <v>1213</v>
      </c>
      <c r="H2831" s="3">
        <v>581.21482631476806</v>
      </c>
      <c r="I2831" t="s">
        <v>13</v>
      </c>
      <c r="J2831" t="s">
        <v>21</v>
      </c>
    </row>
    <row r="2832" spans="1:10" hidden="1" x14ac:dyDescent="0.25">
      <c r="A2832" t="s">
        <v>1214</v>
      </c>
      <c r="B2832" t="s">
        <v>1215</v>
      </c>
      <c r="C2832" s="2">
        <v>51.53</v>
      </c>
      <c r="D2832">
        <v>30300</v>
      </c>
      <c r="E2832">
        <v>3</v>
      </c>
      <c r="F2832">
        <v>2020</v>
      </c>
      <c r="G2832" t="s">
        <v>1213</v>
      </c>
      <c r="H2832" s="3">
        <v>588.00698622161849</v>
      </c>
      <c r="I2832" t="s">
        <v>13</v>
      </c>
      <c r="J2832" t="s">
        <v>21</v>
      </c>
    </row>
    <row r="2833" spans="1:10" hidden="1" x14ac:dyDescent="0.25">
      <c r="A2833" t="s">
        <v>1214</v>
      </c>
      <c r="B2833" t="s">
        <v>1215</v>
      </c>
      <c r="C2833" s="2">
        <v>59.8</v>
      </c>
      <c r="D2833">
        <v>36900</v>
      </c>
      <c r="E2833">
        <v>5</v>
      </c>
      <c r="F2833">
        <v>2020</v>
      </c>
      <c r="G2833" t="s">
        <v>1213</v>
      </c>
      <c r="H2833" s="3">
        <v>617.05685618729103</v>
      </c>
      <c r="I2833" t="s">
        <v>13</v>
      </c>
      <c r="J2833" t="s">
        <v>21</v>
      </c>
    </row>
    <row r="2834" spans="1:10" hidden="1" x14ac:dyDescent="0.25">
      <c r="A2834" t="s">
        <v>1214</v>
      </c>
      <c r="B2834" t="s">
        <v>1215</v>
      </c>
      <c r="C2834" s="2">
        <v>59.95</v>
      </c>
      <c r="D2834">
        <v>36400</v>
      </c>
      <c r="E2834">
        <v>2</v>
      </c>
      <c r="F2834">
        <v>2020</v>
      </c>
      <c r="G2834" t="s">
        <v>1213</v>
      </c>
      <c r="H2834" s="3">
        <v>607.17264386989154</v>
      </c>
      <c r="I2834" t="s">
        <v>13</v>
      </c>
      <c r="J2834" t="s">
        <v>21</v>
      </c>
    </row>
    <row r="2835" spans="1:10" hidden="1" x14ac:dyDescent="0.25">
      <c r="A2835" t="s">
        <v>1214</v>
      </c>
      <c r="B2835" t="s">
        <v>1215</v>
      </c>
      <c r="C2835" s="2">
        <v>59.95</v>
      </c>
      <c r="D2835">
        <v>36800</v>
      </c>
      <c r="E2835">
        <v>3</v>
      </c>
      <c r="F2835">
        <v>2020</v>
      </c>
      <c r="G2835" t="s">
        <v>1213</v>
      </c>
      <c r="H2835" s="3">
        <v>613.84487072560466</v>
      </c>
      <c r="I2835" t="s">
        <v>13</v>
      </c>
      <c r="J2835" t="s">
        <v>21</v>
      </c>
    </row>
    <row r="2836" spans="1:10" hidden="1" x14ac:dyDescent="0.25">
      <c r="A2836" t="s">
        <v>1214</v>
      </c>
      <c r="B2836" t="s">
        <v>1215</v>
      </c>
      <c r="C2836" s="2">
        <v>59.99</v>
      </c>
      <c r="D2836">
        <v>37050</v>
      </c>
      <c r="E2836">
        <v>4</v>
      </c>
      <c r="F2836">
        <v>2020</v>
      </c>
      <c r="G2836" t="s">
        <v>1213</v>
      </c>
      <c r="H2836" s="3">
        <v>617.60293382230373</v>
      </c>
      <c r="I2836" t="s">
        <v>13</v>
      </c>
      <c r="J2836" t="s">
        <v>21</v>
      </c>
    </row>
    <row r="2837" spans="1:10" hidden="1" x14ac:dyDescent="0.25">
      <c r="A2837" t="s">
        <v>1219</v>
      </c>
      <c r="B2837" t="s">
        <v>1220</v>
      </c>
      <c r="C2837" s="2">
        <v>47.04</v>
      </c>
      <c r="D2837">
        <v>27200</v>
      </c>
      <c r="E2837">
        <v>2</v>
      </c>
      <c r="F2837">
        <v>2019</v>
      </c>
      <c r="G2837" t="s">
        <v>1221</v>
      </c>
      <c r="H2837" s="3">
        <v>578.23129251700686</v>
      </c>
      <c r="I2837" t="s">
        <v>13</v>
      </c>
      <c r="J2837" t="s">
        <v>21</v>
      </c>
    </row>
    <row r="2838" spans="1:10" hidden="1" x14ac:dyDescent="0.25">
      <c r="A2838" t="s">
        <v>1219</v>
      </c>
      <c r="B2838" t="s">
        <v>1220</v>
      </c>
      <c r="C2838" s="2">
        <v>47.04</v>
      </c>
      <c r="D2838">
        <v>27600</v>
      </c>
      <c r="E2838">
        <v>3</v>
      </c>
      <c r="F2838">
        <v>2019</v>
      </c>
      <c r="G2838" t="s">
        <v>1221</v>
      </c>
      <c r="H2838" s="3">
        <v>586.73469387755108</v>
      </c>
      <c r="I2838" t="s">
        <v>13</v>
      </c>
      <c r="J2838" t="s">
        <v>21</v>
      </c>
    </row>
    <row r="2839" spans="1:10" hidden="1" x14ac:dyDescent="0.25">
      <c r="A2839" t="s">
        <v>1219</v>
      </c>
      <c r="B2839" t="s">
        <v>1220</v>
      </c>
      <c r="C2839" s="2">
        <v>47.04</v>
      </c>
      <c r="D2839">
        <v>27600</v>
      </c>
      <c r="E2839">
        <v>4</v>
      </c>
      <c r="F2839">
        <v>2019</v>
      </c>
      <c r="G2839" t="s">
        <v>1221</v>
      </c>
      <c r="H2839" s="3">
        <v>586.73469387755108</v>
      </c>
      <c r="I2839" t="s">
        <v>13</v>
      </c>
      <c r="J2839" t="s">
        <v>21</v>
      </c>
    </row>
    <row r="2840" spans="1:10" hidden="1" x14ac:dyDescent="0.25">
      <c r="A2840" t="s">
        <v>1219</v>
      </c>
      <c r="B2840" t="s">
        <v>1220</v>
      </c>
      <c r="C2840" s="2">
        <v>47.04</v>
      </c>
      <c r="D2840">
        <v>27450</v>
      </c>
      <c r="E2840">
        <v>5</v>
      </c>
      <c r="F2840">
        <v>2019</v>
      </c>
      <c r="G2840" t="s">
        <v>1221</v>
      </c>
      <c r="H2840" s="3">
        <v>583.54591836734699</v>
      </c>
      <c r="I2840" t="s">
        <v>13</v>
      </c>
      <c r="J2840" t="s">
        <v>21</v>
      </c>
    </row>
    <row r="2841" spans="1:10" hidden="1" x14ac:dyDescent="0.25">
      <c r="A2841" t="s">
        <v>1219</v>
      </c>
      <c r="B2841" t="s">
        <v>1220</v>
      </c>
      <c r="C2841" s="2">
        <v>48.37</v>
      </c>
      <c r="D2841">
        <v>27950</v>
      </c>
      <c r="E2841">
        <v>2</v>
      </c>
      <c r="F2841">
        <v>2019</v>
      </c>
      <c r="G2841" t="s">
        <v>1221</v>
      </c>
      <c r="H2841" s="3">
        <v>577.83750258424641</v>
      </c>
      <c r="I2841" t="s">
        <v>13</v>
      </c>
      <c r="J2841" t="s">
        <v>21</v>
      </c>
    </row>
    <row r="2842" spans="1:10" hidden="1" x14ac:dyDescent="0.25">
      <c r="A2842" t="s">
        <v>1219</v>
      </c>
      <c r="B2842" t="s">
        <v>1220</v>
      </c>
      <c r="C2842" s="2">
        <v>48.37</v>
      </c>
      <c r="D2842">
        <v>28400</v>
      </c>
      <c r="E2842">
        <v>3</v>
      </c>
      <c r="F2842">
        <v>2019</v>
      </c>
      <c r="G2842" t="s">
        <v>1221</v>
      </c>
      <c r="H2842" s="3">
        <v>587.14078974571021</v>
      </c>
      <c r="I2842" t="s">
        <v>13</v>
      </c>
      <c r="J2842" t="s">
        <v>21</v>
      </c>
    </row>
    <row r="2843" spans="1:10" hidden="1" x14ac:dyDescent="0.25">
      <c r="A2843" t="s">
        <v>1219</v>
      </c>
      <c r="B2843" t="s">
        <v>1220</v>
      </c>
      <c r="C2843" s="2">
        <v>48.37</v>
      </c>
      <c r="D2843">
        <v>28400</v>
      </c>
      <c r="E2843">
        <v>4</v>
      </c>
      <c r="F2843">
        <v>2019</v>
      </c>
      <c r="G2843" t="s">
        <v>1221</v>
      </c>
      <c r="H2843" s="3">
        <v>587.14078974571021</v>
      </c>
      <c r="I2843" t="s">
        <v>13</v>
      </c>
      <c r="J2843" t="s">
        <v>21</v>
      </c>
    </row>
    <row r="2844" spans="1:10" hidden="1" x14ac:dyDescent="0.25">
      <c r="A2844" t="s">
        <v>1219</v>
      </c>
      <c r="B2844" t="s">
        <v>1220</v>
      </c>
      <c r="C2844" s="2">
        <v>48.37</v>
      </c>
      <c r="D2844">
        <v>28250</v>
      </c>
      <c r="E2844">
        <v>5</v>
      </c>
      <c r="F2844">
        <v>2019</v>
      </c>
      <c r="G2844" t="s">
        <v>1221</v>
      </c>
      <c r="H2844" s="3">
        <v>584.03969402522227</v>
      </c>
      <c r="I2844" t="s">
        <v>13</v>
      </c>
      <c r="J2844" t="s">
        <v>21</v>
      </c>
    </row>
    <row r="2845" spans="1:10" hidden="1" x14ac:dyDescent="0.25">
      <c r="A2845" t="s">
        <v>1219</v>
      </c>
      <c r="B2845" t="s">
        <v>1220</v>
      </c>
      <c r="C2845" s="2">
        <v>50.11</v>
      </c>
      <c r="D2845">
        <v>28950</v>
      </c>
      <c r="E2845">
        <v>2</v>
      </c>
      <c r="F2845">
        <v>2019</v>
      </c>
      <c r="G2845" t="s">
        <v>1221</v>
      </c>
      <c r="H2845" s="3">
        <v>577.72899620834164</v>
      </c>
      <c r="I2845" t="s">
        <v>13</v>
      </c>
      <c r="J2845" t="s">
        <v>21</v>
      </c>
    </row>
    <row r="2846" spans="1:10" hidden="1" x14ac:dyDescent="0.25">
      <c r="A2846" t="s">
        <v>1219</v>
      </c>
      <c r="B2846" t="s">
        <v>1220</v>
      </c>
      <c r="C2846" s="2">
        <v>50.11</v>
      </c>
      <c r="D2846">
        <v>29400</v>
      </c>
      <c r="E2846">
        <v>3</v>
      </c>
      <c r="F2846">
        <v>2019</v>
      </c>
      <c r="G2846" t="s">
        <v>1221</v>
      </c>
      <c r="H2846" s="3">
        <v>586.70923967272006</v>
      </c>
      <c r="I2846" t="s">
        <v>13</v>
      </c>
      <c r="J2846" t="s">
        <v>21</v>
      </c>
    </row>
    <row r="2847" spans="1:10" hidden="1" x14ac:dyDescent="0.25">
      <c r="A2847" t="s">
        <v>1219</v>
      </c>
      <c r="B2847" t="s">
        <v>1220</v>
      </c>
      <c r="C2847" s="2">
        <v>50.11</v>
      </c>
      <c r="D2847">
        <v>29400</v>
      </c>
      <c r="E2847">
        <v>4</v>
      </c>
      <c r="F2847">
        <v>2019</v>
      </c>
      <c r="G2847" t="s">
        <v>1221</v>
      </c>
      <c r="H2847" s="3">
        <v>586.70923967272006</v>
      </c>
      <c r="I2847" t="s">
        <v>13</v>
      </c>
      <c r="J2847" t="s">
        <v>21</v>
      </c>
    </row>
    <row r="2848" spans="1:10" hidden="1" x14ac:dyDescent="0.25">
      <c r="A2848" t="s">
        <v>1219</v>
      </c>
      <c r="B2848" t="s">
        <v>1220</v>
      </c>
      <c r="C2848" s="2">
        <v>50.11</v>
      </c>
      <c r="D2848">
        <v>29250</v>
      </c>
      <c r="E2848">
        <v>5</v>
      </c>
      <c r="F2848">
        <v>2019</v>
      </c>
      <c r="G2848" t="s">
        <v>1221</v>
      </c>
      <c r="H2848" s="3">
        <v>583.71582518459388</v>
      </c>
      <c r="I2848" t="s">
        <v>13</v>
      </c>
      <c r="J2848" t="s">
        <v>21</v>
      </c>
    </row>
    <row r="2849" spans="1:10" hidden="1" x14ac:dyDescent="0.25">
      <c r="A2849" t="s">
        <v>1222</v>
      </c>
      <c r="B2849" t="s">
        <v>1223</v>
      </c>
      <c r="C2849" s="2">
        <v>28.76</v>
      </c>
      <c r="D2849">
        <v>23250</v>
      </c>
      <c r="E2849">
        <v>5</v>
      </c>
      <c r="F2849">
        <v>2021</v>
      </c>
      <c r="G2849" t="s">
        <v>291</v>
      </c>
      <c r="H2849" s="3">
        <v>808.41446453407502</v>
      </c>
      <c r="I2849" t="s">
        <v>13</v>
      </c>
      <c r="J2849" t="s">
        <v>21</v>
      </c>
    </row>
    <row r="2850" spans="1:10" hidden="1" x14ac:dyDescent="0.25">
      <c r="A2850" t="s">
        <v>1222</v>
      </c>
      <c r="B2850" t="s">
        <v>1223</v>
      </c>
      <c r="C2850" s="2">
        <v>51.44</v>
      </c>
      <c r="D2850">
        <v>37550</v>
      </c>
      <c r="E2850">
        <v>4</v>
      </c>
      <c r="F2850">
        <v>2021</v>
      </c>
      <c r="G2850" t="s">
        <v>291</v>
      </c>
      <c r="H2850" s="3">
        <v>729.97667185069986</v>
      </c>
      <c r="I2850" t="s">
        <v>13</v>
      </c>
      <c r="J2850" t="s">
        <v>21</v>
      </c>
    </row>
    <row r="2851" spans="1:10" hidden="1" x14ac:dyDescent="0.25">
      <c r="A2851" t="s">
        <v>1222</v>
      </c>
      <c r="B2851" t="s">
        <v>1223</v>
      </c>
      <c r="C2851" s="2">
        <v>51.74</v>
      </c>
      <c r="D2851">
        <v>36750</v>
      </c>
      <c r="E2851">
        <v>2</v>
      </c>
      <c r="F2851">
        <v>2021</v>
      </c>
      <c r="G2851" t="s">
        <v>291</v>
      </c>
      <c r="H2851" s="3">
        <v>710.28218013142634</v>
      </c>
      <c r="I2851" t="s">
        <v>13</v>
      </c>
      <c r="J2851" t="s">
        <v>21</v>
      </c>
    </row>
    <row r="2852" spans="1:10" hidden="1" x14ac:dyDescent="0.25">
      <c r="A2852" t="s">
        <v>1222</v>
      </c>
      <c r="B2852" t="s">
        <v>1223</v>
      </c>
      <c r="C2852" s="2">
        <v>51.74</v>
      </c>
      <c r="D2852">
        <v>36950</v>
      </c>
      <c r="E2852">
        <v>3</v>
      </c>
      <c r="F2852">
        <v>2021</v>
      </c>
      <c r="G2852" t="s">
        <v>291</v>
      </c>
      <c r="H2852" s="3">
        <v>714.14766138384221</v>
      </c>
      <c r="I2852" t="s">
        <v>13</v>
      </c>
      <c r="J2852" t="s">
        <v>21</v>
      </c>
    </row>
    <row r="2853" spans="1:10" hidden="1" x14ac:dyDescent="0.25">
      <c r="A2853" t="s">
        <v>1222</v>
      </c>
      <c r="B2853" t="s">
        <v>1223</v>
      </c>
      <c r="C2853" s="2">
        <v>51.89</v>
      </c>
      <c r="D2853">
        <v>37250</v>
      </c>
      <c r="E2853">
        <v>4</v>
      </c>
      <c r="F2853">
        <v>2021</v>
      </c>
      <c r="G2853" t="s">
        <v>291</v>
      </c>
      <c r="H2853" s="3">
        <v>717.86471381769127</v>
      </c>
      <c r="I2853" t="s">
        <v>13</v>
      </c>
      <c r="J2853" t="s">
        <v>21</v>
      </c>
    </row>
    <row r="2854" spans="1:10" hidden="1" x14ac:dyDescent="0.25">
      <c r="A2854" t="s">
        <v>1222</v>
      </c>
      <c r="B2854" t="s">
        <v>1223</v>
      </c>
      <c r="C2854" s="2">
        <v>58.07</v>
      </c>
      <c r="D2854">
        <v>42200</v>
      </c>
      <c r="E2854">
        <v>5</v>
      </c>
      <c r="F2854">
        <v>2021</v>
      </c>
      <c r="G2854" t="s">
        <v>291</v>
      </c>
      <c r="H2854" s="3">
        <v>726.70914413638707</v>
      </c>
      <c r="I2854" t="s">
        <v>13</v>
      </c>
      <c r="J2854" t="s">
        <v>21</v>
      </c>
    </row>
    <row r="2855" spans="1:10" hidden="1" x14ac:dyDescent="0.25">
      <c r="A2855" t="s">
        <v>1222</v>
      </c>
      <c r="B2855" t="s">
        <v>1223</v>
      </c>
      <c r="C2855" s="2">
        <v>58.13</v>
      </c>
      <c r="D2855">
        <v>41300</v>
      </c>
      <c r="E2855">
        <v>4</v>
      </c>
      <c r="F2855">
        <v>2021</v>
      </c>
      <c r="G2855" t="s">
        <v>291</v>
      </c>
      <c r="H2855" s="3">
        <v>710.47651814897642</v>
      </c>
      <c r="I2855" t="s">
        <v>13</v>
      </c>
      <c r="J2855" t="s">
        <v>21</v>
      </c>
    </row>
    <row r="2856" spans="1:10" hidden="1" x14ac:dyDescent="0.25">
      <c r="A2856" t="s">
        <v>1222</v>
      </c>
      <c r="B2856" t="s">
        <v>1223</v>
      </c>
      <c r="C2856" s="2">
        <v>58.76</v>
      </c>
      <c r="D2856">
        <v>41500</v>
      </c>
      <c r="E2856">
        <v>2</v>
      </c>
      <c r="F2856">
        <v>2021</v>
      </c>
      <c r="G2856" t="s">
        <v>291</v>
      </c>
      <c r="H2856" s="3">
        <v>706.26276378488774</v>
      </c>
      <c r="I2856" t="s">
        <v>13</v>
      </c>
      <c r="J2856" t="s">
        <v>21</v>
      </c>
    </row>
    <row r="2857" spans="1:10" hidden="1" x14ac:dyDescent="0.25">
      <c r="A2857" t="s">
        <v>1222</v>
      </c>
      <c r="B2857" t="s">
        <v>1223</v>
      </c>
      <c r="C2857" s="2">
        <v>58.76</v>
      </c>
      <c r="D2857">
        <v>41750</v>
      </c>
      <c r="E2857">
        <v>3</v>
      </c>
      <c r="F2857">
        <v>2021</v>
      </c>
      <c r="G2857" t="s">
        <v>291</v>
      </c>
      <c r="H2857" s="3">
        <v>710.51735874744725</v>
      </c>
      <c r="I2857" t="s">
        <v>13</v>
      </c>
      <c r="J2857" t="s">
        <v>21</v>
      </c>
    </row>
    <row r="2858" spans="1:10" hidden="1" x14ac:dyDescent="0.25">
      <c r="A2858" t="s">
        <v>1222</v>
      </c>
      <c r="B2858" t="s">
        <v>1223</v>
      </c>
      <c r="C2858" s="2">
        <v>59.01</v>
      </c>
      <c r="D2858">
        <v>43100</v>
      </c>
      <c r="E2858">
        <v>5</v>
      </c>
      <c r="F2858">
        <v>2021</v>
      </c>
      <c r="G2858" t="s">
        <v>291</v>
      </c>
      <c r="H2858" s="3">
        <v>730.3846805626165</v>
      </c>
      <c r="I2858" t="s">
        <v>13</v>
      </c>
      <c r="J2858" t="s">
        <v>21</v>
      </c>
    </row>
    <row r="2859" spans="1:10" hidden="1" x14ac:dyDescent="0.25">
      <c r="A2859" t="s">
        <v>1222</v>
      </c>
      <c r="B2859" t="s">
        <v>1223</v>
      </c>
      <c r="C2859" s="2">
        <v>59.29</v>
      </c>
      <c r="D2859">
        <v>41400</v>
      </c>
      <c r="E2859">
        <v>4</v>
      </c>
      <c r="F2859">
        <v>2021</v>
      </c>
      <c r="G2859" t="s">
        <v>291</v>
      </c>
      <c r="H2859" s="3">
        <v>698.26277618485415</v>
      </c>
      <c r="I2859" t="s">
        <v>13</v>
      </c>
      <c r="J2859" t="s">
        <v>21</v>
      </c>
    </row>
    <row r="2860" spans="1:10" hidden="1" x14ac:dyDescent="0.25">
      <c r="A2860" t="s">
        <v>1222</v>
      </c>
      <c r="B2860" t="s">
        <v>1223</v>
      </c>
      <c r="C2860" s="2">
        <v>59.57</v>
      </c>
      <c r="D2860">
        <v>42300</v>
      </c>
      <c r="E2860">
        <v>5</v>
      </c>
      <c r="F2860">
        <v>2021</v>
      </c>
      <c r="G2860" t="s">
        <v>291</v>
      </c>
      <c r="H2860" s="3">
        <v>710.08897095853615</v>
      </c>
      <c r="I2860" t="s">
        <v>13</v>
      </c>
      <c r="J2860" t="s">
        <v>21</v>
      </c>
    </row>
    <row r="2861" spans="1:10" hidden="1" x14ac:dyDescent="0.25">
      <c r="A2861" t="s">
        <v>1222</v>
      </c>
      <c r="B2861" t="s">
        <v>1223</v>
      </c>
      <c r="C2861" s="2">
        <v>59.78</v>
      </c>
      <c r="D2861">
        <v>42950</v>
      </c>
      <c r="E2861">
        <v>5</v>
      </c>
      <c r="F2861">
        <v>2021</v>
      </c>
      <c r="G2861" t="s">
        <v>291</v>
      </c>
      <c r="H2861" s="3">
        <v>718.46771495483438</v>
      </c>
      <c r="I2861" t="s">
        <v>13</v>
      </c>
      <c r="J2861" t="s">
        <v>21</v>
      </c>
    </row>
    <row r="2862" spans="1:10" hidden="1" x14ac:dyDescent="0.25">
      <c r="A2862" t="s">
        <v>1222</v>
      </c>
      <c r="B2862" t="s">
        <v>1223</v>
      </c>
      <c r="C2862" s="2">
        <v>59.88</v>
      </c>
      <c r="D2862">
        <v>41800</v>
      </c>
      <c r="E2862">
        <v>4</v>
      </c>
      <c r="F2862">
        <v>2021</v>
      </c>
      <c r="G2862" t="s">
        <v>291</v>
      </c>
      <c r="H2862" s="3">
        <v>698.06279225116896</v>
      </c>
      <c r="I2862" t="s">
        <v>13</v>
      </c>
      <c r="J2862" t="s">
        <v>21</v>
      </c>
    </row>
    <row r="2863" spans="1:10" hidden="1" x14ac:dyDescent="0.25">
      <c r="A2863" t="s">
        <v>1222</v>
      </c>
      <c r="B2863" t="s">
        <v>1223</v>
      </c>
      <c r="C2863" s="2">
        <v>69.510000000000005</v>
      </c>
      <c r="D2863">
        <v>45650</v>
      </c>
      <c r="E2863">
        <v>2</v>
      </c>
      <c r="F2863">
        <v>2021</v>
      </c>
      <c r="G2863" t="s">
        <v>291</v>
      </c>
      <c r="H2863" s="3">
        <v>656.74003740468993</v>
      </c>
      <c r="I2863" t="s">
        <v>13</v>
      </c>
      <c r="J2863" t="s">
        <v>21</v>
      </c>
    </row>
    <row r="2864" spans="1:10" hidden="1" x14ac:dyDescent="0.25">
      <c r="A2864" t="s">
        <v>1222</v>
      </c>
      <c r="B2864" t="s">
        <v>1223</v>
      </c>
      <c r="C2864" s="2">
        <v>69.510000000000005</v>
      </c>
      <c r="D2864">
        <v>45950</v>
      </c>
      <c r="E2864">
        <v>3</v>
      </c>
      <c r="F2864">
        <v>2021</v>
      </c>
      <c r="G2864" t="s">
        <v>291</v>
      </c>
      <c r="H2864" s="3">
        <v>661.05596317076674</v>
      </c>
      <c r="I2864" t="s">
        <v>13</v>
      </c>
      <c r="J2864" t="s">
        <v>21</v>
      </c>
    </row>
    <row r="2865" spans="1:10" hidden="1" x14ac:dyDescent="0.25">
      <c r="A2865" t="s">
        <v>1222</v>
      </c>
      <c r="B2865" t="s">
        <v>1223</v>
      </c>
      <c r="C2865" s="2">
        <v>70.239999999999995</v>
      </c>
      <c r="D2865">
        <v>47600</v>
      </c>
      <c r="E2865">
        <v>4</v>
      </c>
      <c r="F2865">
        <v>2021</v>
      </c>
      <c r="G2865" t="s">
        <v>291</v>
      </c>
      <c r="H2865" s="3">
        <v>677.67653758542144</v>
      </c>
      <c r="I2865" t="s">
        <v>13</v>
      </c>
      <c r="J2865" t="s">
        <v>21</v>
      </c>
    </row>
    <row r="2866" spans="1:10" hidden="1" x14ac:dyDescent="0.25">
      <c r="A2866" t="s">
        <v>1222</v>
      </c>
      <c r="B2866" t="s">
        <v>1223</v>
      </c>
      <c r="C2866" s="2">
        <v>72.84</v>
      </c>
      <c r="D2866">
        <v>46650</v>
      </c>
      <c r="E2866">
        <v>2</v>
      </c>
      <c r="F2866">
        <v>2021</v>
      </c>
      <c r="G2866" t="s">
        <v>291</v>
      </c>
      <c r="H2866" s="3">
        <v>640.44481054365735</v>
      </c>
      <c r="I2866" t="s">
        <v>13</v>
      </c>
      <c r="J2866" t="s">
        <v>21</v>
      </c>
    </row>
    <row r="2867" spans="1:10" hidden="1" x14ac:dyDescent="0.25">
      <c r="A2867" t="s">
        <v>1222</v>
      </c>
      <c r="B2867" t="s">
        <v>1223</v>
      </c>
      <c r="C2867" s="2">
        <v>72.84</v>
      </c>
      <c r="D2867">
        <v>47000</v>
      </c>
      <c r="E2867">
        <v>3</v>
      </c>
      <c r="F2867">
        <v>2021</v>
      </c>
      <c r="G2867" t="s">
        <v>291</v>
      </c>
      <c r="H2867" s="3">
        <v>645.24986271279511</v>
      </c>
      <c r="I2867" t="s">
        <v>13</v>
      </c>
      <c r="J2867" t="s">
        <v>21</v>
      </c>
    </row>
    <row r="2868" spans="1:10" hidden="1" x14ac:dyDescent="0.25">
      <c r="A2868" t="s">
        <v>1222</v>
      </c>
      <c r="B2868" t="s">
        <v>1223</v>
      </c>
      <c r="C2868" s="2">
        <v>74.709999999999994</v>
      </c>
      <c r="D2868">
        <v>49400</v>
      </c>
      <c r="E2868">
        <v>2</v>
      </c>
      <c r="F2868">
        <v>2021</v>
      </c>
      <c r="G2868" t="s">
        <v>291</v>
      </c>
      <c r="H2868" s="3">
        <v>661.22339713559097</v>
      </c>
      <c r="I2868" t="s">
        <v>13</v>
      </c>
      <c r="J2868" t="s">
        <v>21</v>
      </c>
    </row>
    <row r="2869" spans="1:10" hidden="1" x14ac:dyDescent="0.25">
      <c r="A2869" t="s">
        <v>1222</v>
      </c>
      <c r="B2869" t="s">
        <v>1223</v>
      </c>
      <c r="C2869" s="2">
        <v>74.709999999999994</v>
      </c>
      <c r="D2869">
        <v>49700</v>
      </c>
      <c r="E2869">
        <v>3</v>
      </c>
      <c r="F2869">
        <v>2021</v>
      </c>
      <c r="G2869" t="s">
        <v>291</v>
      </c>
      <c r="H2869" s="3">
        <v>665.23892383884356</v>
      </c>
      <c r="I2869" t="s">
        <v>13</v>
      </c>
      <c r="J2869" t="s">
        <v>21</v>
      </c>
    </row>
    <row r="2870" spans="1:10" hidden="1" x14ac:dyDescent="0.25">
      <c r="A2870" t="s">
        <v>1222</v>
      </c>
      <c r="B2870" t="s">
        <v>1223</v>
      </c>
      <c r="C2870" s="2">
        <v>74.86</v>
      </c>
      <c r="D2870">
        <v>49150</v>
      </c>
      <c r="E2870">
        <v>2</v>
      </c>
      <c r="F2870">
        <v>2021</v>
      </c>
      <c r="G2870" t="s">
        <v>291</v>
      </c>
      <c r="H2870" s="3">
        <v>656.55890996526853</v>
      </c>
      <c r="I2870" t="s">
        <v>13</v>
      </c>
      <c r="J2870" t="s">
        <v>21</v>
      </c>
    </row>
    <row r="2871" spans="1:10" hidden="1" x14ac:dyDescent="0.25">
      <c r="A2871" t="s">
        <v>1222</v>
      </c>
      <c r="B2871" t="s">
        <v>1223</v>
      </c>
      <c r="C2871" s="2">
        <v>74.86</v>
      </c>
      <c r="D2871">
        <v>49450</v>
      </c>
      <c r="E2871">
        <v>3</v>
      </c>
      <c r="F2871">
        <v>2021</v>
      </c>
      <c r="G2871" t="s">
        <v>291</v>
      </c>
      <c r="H2871" s="3">
        <v>660.56639059577878</v>
      </c>
      <c r="I2871" t="s">
        <v>13</v>
      </c>
      <c r="J2871" t="s">
        <v>21</v>
      </c>
    </row>
    <row r="2872" spans="1:10" hidden="1" x14ac:dyDescent="0.25">
      <c r="A2872" t="s">
        <v>1224</v>
      </c>
      <c r="B2872" t="s">
        <v>1225</v>
      </c>
      <c r="C2872" s="2">
        <v>39.340000000000003</v>
      </c>
      <c r="D2872">
        <v>20400</v>
      </c>
      <c r="E2872">
        <v>4</v>
      </c>
      <c r="F2872">
        <v>2019</v>
      </c>
      <c r="G2872" t="s">
        <v>1226</v>
      </c>
      <c r="H2872" s="3">
        <v>518.55617691916621</v>
      </c>
      <c r="I2872" t="s">
        <v>13</v>
      </c>
      <c r="J2872" t="s">
        <v>21</v>
      </c>
    </row>
    <row r="2873" spans="1:10" hidden="1" x14ac:dyDescent="0.25">
      <c r="A2873" t="s">
        <v>1224</v>
      </c>
      <c r="B2873" t="s">
        <v>1225</v>
      </c>
      <c r="C2873" s="2">
        <v>50.74</v>
      </c>
      <c r="D2873">
        <v>25650</v>
      </c>
      <c r="E2873">
        <v>4</v>
      </c>
      <c r="F2873">
        <v>2019</v>
      </c>
      <c r="G2873" t="s">
        <v>1226</v>
      </c>
      <c r="H2873" s="3">
        <v>505.51832873472603</v>
      </c>
      <c r="I2873" t="s">
        <v>13</v>
      </c>
      <c r="J2873" t="s">
        <v>21</v>
      </c>
    </row>
    <row r="2874" spans="1:10" hidden="1" x14ac:dyDescent="0.25">
      <c r="A2874" t="s">
        <v>1224</v>
      </c>
      <c r="B2874" t="s">
        <v>1225</v>
      </c>
      <c r="C2874" s="2">
        <v>54.45</v>
      </c>
      <c r="D2874">
        <v>27400</v>
      </c>
      <c r="E2874">
        <v>2</v>
      </c>
      <c r="F2874">
        <v>2019</v>
      </c>
      <c r="G2874" t="s">
        <v>1226</v>
      </c>
      <c r="H2874" s="3">
        <v>503.21395775941232</v>
      </c>
      <c r="I2874" t="s">
        <v>13</v>
      </c>
      <c r="J2874" t="s">
        <v>21</v>
      </c>
    </row>
    <row r="2875" spans="1:10" hidden="1" x14ac:dyDescent="0.25">
      <c r="A2875" t="s">
        <v>1224</v>
      </c>
      <c r="B2875" t="s">
        <v>1225</v>
      </c>
      <c r="C2875" s="2">
        <v>54.45</v>
      </c>
      <c r="D2875">
        <v>27400</v>
      </c>
      <c r="E2875">
        <v>3</v>
      </c>
      <c r="F2875">
        <v>2019</v>
      </c>
      <c r="G2875" t="s">
        <v>1226</v>
      </c>
      <c r="H2875" s="3">
        <v>503.21395775941232</v>
      </c>
      <c r="I2875" t="s">
        <v>13</v>
      </c>
      <c r="J2875" t="s">
        <v>21</v>
      </c>
    </row>
    <row r="2876" spans="1:10" hidden="1" x14ac:dyDescent="0.25">
      <c r="A2876" t="s">
        <v>1224</v>
      </c>
      <c r="B2876" t="s">
        <v>1225</v>
      </c>
      <c r="C2876" s="2">
        <v>54.45</v>
      </c>
      <c r="D2876">
        <v>26950</v>
      </c>
      <c r="E2876">
        <v>4</v>
      </c>
      <c r="F2876">
        <v>2019</v>
      </c>
      <c r="G2876" t="s">
        <v>1226</v>
      </c>
      <c r="H2876" s="3">
        <v>494.94949494949492</v>
      </c>
      <c r="I2876" t="s">
        <v>13</v>
      </c>
      <c r="J2876" t="s">
        <v>21</v>
      </c>
    </row>
    <row r="2877" spans="1:10" hidden="1" x14ac:dyDescent="0.25">
      <c r="A2877" t="s">
        <v>1224</v>
      </c>
      <c r="B2877" t="s">
        <v>1225</v>
      </c>
      <c r="C2877" s="2">
        <v>54.45</v>
      </c>
      <c r="D2877">
        <v>26700</v>
      </c>
      <c r="E2877">
        <v>5</v>
      </c>
      <c r="F2877">
        <v>2019</v>
      </c>
      <c r="G2877" t="s">
        <v>1226</v>
      </c>
      <c r="H2877" s="3">
        <v>490.35812672176309</v>
      </c>
      <c r="I2877" t="s">
        <v>13</v>
      </c>
      <c r="J2877" t="s">
        <v>21</v>
      </c>
    </row>
    <row r="2878" spans="1:10" hidden="1" x14ac:dyDescent="0.25">
      <c r="A2878" t="s">
        <v>1224</v>
      </c>
      <c r="B2878" t="s">
        <v>1225</v>
      </c>
      <c r="C2878" s="2">
        <v>55.96</v>
      </c>
      <c r="D2878">
        <v>29300</v>
      </c>
      <c r="E2878">
        <v>2</v>
      </c>
      <c r="F2878">
        <v>2019</v>
      </c>
      <c r="G2878" t="s">
        <v>1226</v>
      </c>
      <c r="H2878" s="3">
        <v>523.5882773409578</v>
      </c>
      <c r="I2878" t="s">
        <v>13</v>
      </c>
      <c r="J2878" t="s">
        <v>21</v>
      </c>
    </row>
    <row r="2879" spans="1:10" hidden="1" x14ac:dyDescent="0.25">
      <c r="A2879" t="s">
        <v>1224</v>
      </c>
      <c r="B2879" t="s">
        <v>1225</v>
      </c>
      <c r="C2879" s="2">
        <v>55.96</v>
      </c>
      <c r="D2879">
        <v>29300</v>
      </c>
      <c r="E2879">
        <v>3</v>
      </c>
      <c r="F2879">
        <v>2019</v>
      </c>
      <c r="G2879" t="s">
        <v>1226</v>
      </c>
      <c r="H2879" s="3">
        <v>523.5882773409578</v>
      </c>
      <c r="I2879" t="s">
        <v>13</v>
      </c>
      <c r="J2879" t="s">
        <v>21</v>
      </c>
    </row>
    <row r="2880" spans="1:10" hidden="1" x14ac:dyDescent="0.25">
      <c r="A2880" t="s">
        <v>1224</v>
      </c>
      <c r="B2880" t="s">
        <v>1225</v>
      </c>
      <c r="C2880" s="2">
        <v>56.08</v>
      </c>
      <c r="D2880">
        <v>28200</v>
      </c>
      <c r="E2880">
        <v>2</v>
      </c>
      <c r="F2880">
        <v>2019</v>
      </c>
      <c r="G2880" t="s">
        <v>1226</v>
      </c>
      <c r="H2880" s="3">
        <v>502.85306704707563</v>
      </c>
      <c r="I2880" t="s">
        <v>13</v>
      </c>
      <c r="J2880" t="s">
        <v>21</v>
      </c>
    </row>
    <row r="2881" spans="1:10" hidden="1" x14ac:dyDescent="0.25">
      <c r="A2881" t="s">
        <v>1224</v>
      </c>
      <c r="B2881" t="s">
        <v>1225</v>
      </c>
      <c r="C2881" s="2">
        <v>56.08</v>
      </c>
      <c r="D2881">
        <v>28200</v>
      </c>
      <c r="E2881">
        <v>3</v>
      </c>
      <c r="F2881">
        <v>2019</v>
      </c>
      <c r="G2881" t="s">
        <v>1226</v>
      </c>
      <c r="H2881" s="3">
        <v>502.85306704707563</v>
      </c>
      <c r="I2881" t="s">
        <v>13</v>
      </c>
      <c r="J2881" t="s">
        <v>21</v>
      </c>
    </row>
    <row r="2882" spans="1:10" hidden="1" x14ac:dyDescent="0.25">
      <c r="A2882" t="s">
        <v>1224</v>
      </c>
      <c r="B2882" t="s">
        <v>1225</v>
      </c>
      <c r="C2882" s="2">
        <v>58.31</v>
      </c>
      <c r="D2882">
        <v>28900</v>
      </c>
      <c r="E2882">
        <v>5</v>
      </c>
      <c r="F2882">
        <v>2019</v>
      </c>
      <c r="G2882" t="s">
        <v>1226</v>
      </c>
      <c r="H2882" s="3">
        <v>495.62682215743439</v>
      </c>
      <c r="I2882" t="s">
        <v>13</v>
      </c>
      <c r="J2882" t="s">
        <v>21</v>
      </c>
    </row>
    <row r="2883" spans="1:10" hidden="1" x14ac:dyDescent="0.25">
      <c r="A2883" t="s">
        <v>1229</v>
      </c>
      <c r="B2883" t="s">
        <v>1230</v>
      </c>
      <c r="C2883" s="2">
        <v>45.51</v>
      </c>
      <c r="D2883">
        <v>28100</v>
      </c>
      <c r="E2883">
        <v>5</v>
      </c>
      <c r="F2883">
        <v>2020</v>
      </c>
      <c r="G2883" t="s">
        <v>184</v>
      </c>
      <c r="H2883" s="3">
        <v>617.44671500769061</v>
      </c>
      <c r="I2883" t="s">
        <v>13</v>
      </c>
      <c r="J2883" t="s">
        <v>21</v>
      </c>
    </row>
    <row r="2884" spans="1:10" hidden="1" x14ac:dyDescent="0.25">
      <c r="A2884" t="s">
        <v>1229</v>
      </c>
      <c r="B2884" t="s">
        <v>1230</v>
      </c>
      <c r="C2884" s="2">
        <v>51.1</v>
      </c>
      <c r="D2884">
        <v>30750</v>
      </c>
      <c r="E2884">
        <v>5</v>
      </c>
      <c r="F2884">
        <v>2020</v>
      </c>
      <c r="G2884" t="s">
        <v>184</v>
      </c>
      <c r="H2884" s="3">
        <v>601.7612524461839</v>
      </c>
      <c r="I2884" t="s">
        <v>13</v>
      </c>
      <c r="J2884" t="s">
        <v>21</v>
      </c>
    </row>
    <row r="2885" spans="1:10" hidden="1" x14ac:dyDescent="0.25">
      <c r="A2885" t="s">
        <v>1229</v>
      </c>
      <c r="B2885" t="s">
        <v>1230</v>
      </c>
      <c r="C2885" s="2">
        <v>58.17</v>
      </c>
      <c r="D2885">
        <v>35600</v>
      </c>
      <c r="E2885">
        <v>4</v>
      </c>
      <c r="F2885">
        <v>2020</v>
      </c>
      <c r="G2885" t="s">
        <v>184</v>
      </c>
      <c r="H2885" s="3">
        <v>611.99931236032319</v>
      </c>
      <c r="I2885" t="s">
        <v>13</v>
      </c>
      <c r="J2885" t="s">
        <v>21</v>
      </c>
    </row>
    <row r="2886" spans="1:10" hidden="1" x14ac:dyDescent="0.25">
      <c r="A2886" t="s">
        <v>1229</v>
      </c>
      <c r="B2886" t="s">
        <v>1230</v>
      </c>
      <c r="C2886" s="2">
        <v>59.84</v>
      </c>
      <c r="D2886">
        <v>36950</v>
      </c>
      <c r="E2886">
        <v>4</v>
      </c>
      <c r="F2886">
        <v>2020</v>
      </c>
      <c r="G2886" t="s">
        <v>184</v>
      </c>
      <c r="H2886" s="3">
        <v>617.47994652406419</v>
      </c>
      <c r="I2886" t="s">
        <v>13</v>
      </c>
      <c r="J2886" t="s">
        <v>21</v>
      </c>
    </row>
    <row r="2887" spans="1:10" hidden="1" x14ac:dyDescent="0.25">
      <c r="A2887" t="s">
        <v>1229</v>
      </c>
      <c r="B2887" t="s">
        <v>1230</v>
      </c>
      <c r="C2887" s="2">
        <v>59.96</v>
      </c>
      <c r="D2887">
        <v>35350</v>
      </c>
      <c r="E2887">
        <v>2</v>
      </c>
      <c r="F2887">
        <v>2020</v>
      </c>
      <c r="G2887" t="s">
        <v>184</v>
      </c>
      <c r="H2887" s="3">
        <v>589.5597064709807</v>
      </c>
      <c r="I2887" t="s">
        <v>13</v>
      </c>
      <c r="J2887" t="s">
        <v>21</v>
      </c>
    </row>
    <row r="2888" spans="1:10" hidden="1" x14ac:dyDescent="0.25">
      <c r="A2888" t="s">
        <v>1229</v>
      </c>
      <c r="B2888" t="s">
        <v>1230</v>
      </c>
      <c r="C2888" s="2">
        <v>59.96</v>
      </c>
      <c r="D2888">
        <v>35700</v>
      </c>
      <c r="E2888">
        <v>3</v>
      </c>
      <c r="F2888">
        <v>2020</v>
      </c>
      <c r="G2888" t="s">
        <v>184</v>
      </c>
      <c r="H2888" s="3">
        <v>595.39693128752504</v>
      </c>
      <c r="I2888" t="s">
        <v>13</v>
      </c>
      <c r="J2888" t="s">
        <v>21</v>
      </c>
    </row>
    <row r="2889" spans="1:10" hidden="1" x14ac:dyDescent="0.25">
      <c r="A2889" t="s">
        <v>1229</v>
      </c>
      <c r="B2889" t="s">
        <v>1230</v>
      </c>
      <c r="C2889" s="2">
        <v>59.97</v>
      </c>
      <c r="D2889">
        <v>35500</v>
      </c>
      <c r="E2889">
        <v>2</v>
      </c>
      <c r="F2889">
        <v>2020</v>
      </c>
      <c r="G2889" t="s">
        <v>184</v>
      </c>
      <c r="H2889" s="3">
        <v>591.96264799066205</v>
      </c>
      <c r="I2889" t="s">
        <v>13</v>
      </c>
      <c r="J2889" t="s">
        <v>21</v>
      </c>
    </row>
    <row r="2890" spans="1:10" hidden="1" x14ac:dyDescent="0.25">
      <c r="A2890" t="s">
        <v>1229</v>
      </c>
      <c r="B2890" t="s">
        <v>1230</v>
      </c>
      <c r="C2890" s="2">
        <v>59.97</v>
      </c>
      <c r="D2890">
        <v>35900</v>
      </c>
      <c r="E2890">
        <v>3</v>
      </c>
      <c r="F2890">
        <v>2020</v>
      </c>
      <c r="G2890" t="s">
        <v>184</v>
      </c>
      <c r="H2890" s="3">
        <v>598.63264965816245</v>
      </c>
      <c r="I2890" t="s">
        <v>13</v>
      </c>
      <c r="J2890" t="s">
        <v>21</v>
      </c>
    </row>
    <row r="2891" spans="1:10" hidden="1" x14ac:dyDescent="0.25">
      <c r="A2891" t="s">
        <v>1229</v>
      </c>
      <c r="B2891" t="s">
        <v>1230</v>
      </c>
      <c r="C2891" s="2">
        <v>59.98</v>
      </c>
      <c r="D2891">
        <v>35500</v>
      </c>
      <c r="E2891">
        <v>2</v>
      </c>
      <c r="F2891">
        <v>2020</v>
      </c>
      <c r="G2891" t="s">
        <v>184</v>
      </c>
      <c r="H2891" s="3">
        <v>591.86395465155056</v>
      </c>
      <c r="I2891" t="s">
        <v>13</v>
      </c>
      <c r="J2891" t="s">
        <v>21</v>
      </c>
    </row>
    <row r="2892" spans="1:10" hidden="1" x14ac:dyDescent="0.25">
      <c r="A2892" t="s">
        <v>1229</v>
      </c>
      <c r="B2892" t="s">
        <v>1230</v>
      </c>
      <c r="C2892" s="2">
        <v>59.98</v>
      </c>
      <c r="D2892">
        <v>35900</v>
      </c>
      <c r="E2892">
        <v>3</v>
      </c>
      <c r="F2892">
        <v>2020</v>
      </c>
      <c r="G2892" t="s">
        <v>184</v>
      </c>
      <c r="H2892" s="3">
        <v>598.53284428142717</v>
      </c>
      <c r="I2892" t="s">
        <v>13</v>
      </c>
      <c r="J2892" t="s">
        <v>21</v>
      </c>
    </row>
    <row r="2893" spans="1:10" hidden="1" x14ac:dyDescent="0.25">
      <c r="A2893" t="s">
        <v>1231</v>
      </c>
      <c r="B2893" t="s">
        <v>1232</v>
      </c>
      <c r="C2893" s="2">
        <v>26.8</v>
      </c>
      <c r="D2893">
        <v>21000</v>
      </c>
      <c r="E2893">
        <v>5</v>
      </c>
      <c r="F2893">
        <v>2020</v>
      </c>
      <c r="G2893" t="s">
        <v>1233</v>
      </c>
      <c r="H2893" s="3">
        <v>783.58208955223881</v>
      </c>
      <c r="I2893" t="s">
        <v>13</v>
      </c>
      <c r="J2893" t="s">
        <v>21</v>
      </c>
    </row>
    <row r="2894" spans="1:10" hidden="1" x14ac:dyDescent="0.25">
      <c r="A2894" t="s">
        <v>1231</v>
      </c>
      <c r="B2894" t="s">
        <v>1232</v>
      </c>
      <c r="C2894" s="2">
        <v>29.25</v>
      </c>
      <c r="D2894">
        <v>21550</v>
      </c>
      <c r="E2894">
        <v>2</v>
      </c>
      <c r="F2894">
        <v>2020</v>
      </c>
      <c r="G2894" t="s">
        <v>1233</v>
      </c>
      <c r="H2894" s="3">
        <v>736.75213675213672</v>
      </c>
      <c r="I2894" t="s">
        <v>13</v>
      </c>
      <c r="J2894" t="s">
        <v>21</v>
      </c>
    </row>
    <row r="2895" spans="1:10" hidden="1" x14ac:dyDescent="0.25">
      <c r="A2895" t="s">
        <v>1231</v>
      </c>
      <c r="B2895" t="s">
        <v>1232</v>
      </c>
      <c r="C2895" s="2">
        <v>29.25</v>
      </c>
      <c r="D2895">
        <v>21650</v>
      </c>
      <c r="E2895">
        <v>3</v>
      </c>
      <c r="F2895">
        <v>2020</v>
      </c>
      <c r="G2895" t="s">
        <v>1233</v>
      </c>
      <c r="H2895" s="3">
        <v>740.17094017094018</v>
      </c>
      <c r="I2895" t="s">
        <v>13</v>
      </c>
      <c r="J2895" t="s">
        <v>21</v>
      </c>
    </row>
    <row r="2896" spans="1:10" hidden="1" x14ac:dyDescent="0.25">
      <c r="A2896" t="s">
        <v>1231</v>
      </c>
      <c r="B2896" t="s">
        <v>1232</v>
      </c>
      <c r="C2896" s="2">
        <v>29.25</v>
      </c>
      <c r="D2896">
        <v>21650</v>
      </c>
      <c r="E2896">
        <v>4</v>
      </c>
      <c r="F2896">
        <v>2020</v>
      </c>
      <c r="G2896" t="s">
        <v>1233</v>
      </c>
      <c r="H2896" s="3">
        <v>740.17094017094018</v>
      </c>
      <c r="I2896" t="s">
        <v>13</v>
      </c>
      <c r="J2896" t="s">
        <v>21</v>
      </c>
    </row>
    <row r="2897" spans="1:10" hidden="1" x14ac:dyDescent="0.25">
      <c r="A2897" t="s">
        <v>1231</v>
      </c>
      <c r="B2897" t="s">
        <v>1232</v>
      </c>
      <c r="C2897" s="2">
        <v>29.52</v>
      </c>
      <c r="D2897">
        <v>22050</v>
      </c>
      <c r="E2897">
        <v>5</v>
      </c>
      <c r="F2897">
        <v>2020</v>
      </c>
      <c r="G2897" t="s">
        <v>1233</v>
      </c>
      <c r="H2897" s="3">
        <v>746.95121951219517</v>
      </c>
      <c r="I2897" t="s">
        <v>13</v>
      </c>
      <c r="J2897" t="s">
        <v>21</v>
      </c>
    </row>
    <row r="2898" spans="1:10" hidden="1" x14ac:dyDescent="0.25">
      <c r="A2898" t="s">
        <v>1231</v>
      </c>
      <c r="B2898" t="s">
        <v>1232</v>
      </c>
      <c r="C2898" s="2">
        <v>29.74</v>
      </c>
      <c r="D2898">
        <v>21150</v>
      </c>
      <c r="E2898">
        <v>2</v>
      </c>
      <c r="F2898">
        <v>2020</v>
      </c>
      <c r="G2898" t="s">
        <v>1233</v>
      </c>
      <c r="H2898" s="3">
        <v>711.16341627437794</v>
      </c>
      <c r="I2898" t="s">
        <v>13</v>
      </c>
      <c r="J2898" t="s">
        <v>21</v>
      </c>
    </row>
    <row r="2899" spans="1:10" hidden="1" x14ac:dyDescent="0.25">
      <c r="A2899" t="s">
        <v>1231</v>
      </c>
      <c r="B2899" t="s">
        <v>1232</v>
      </c>
      <c r="C2899" s="2">
        <v>29.74</v>
      </c>
      <c r="D2899">
        <v>21200</v>
      </c>
      <c r="E2899">
        <v>3</v>
      </c>
      <c r="F2899">
        <v>2020</v>
      </c>
      <c r="G2899" t="s">
        <v>1233</v>
      </c>
      <c r="H2899" s="3">
        <v>712.84465366509755</v>
      </c>
      <c r="I2899" t="s">
        <v>13</v>
      </c>
      <c r="J2899" t="s">
        <v>21</v>
      </c>
    </row>
    <row r="2900" spans="1:10" hidden="1" x14ac:dyDescent="0.25">
      <c r="A2900" t="s">
        <v>1231</v>
      </c>
      <c r="B2900" t="s">
        <v>1232</v>
      </c>
      <c r="C2900" s="2">
        <v>29.74</v>
      </c>
      <c r="D2900">
        <v>21200</v>
      </c>
      <c r="E2900">
        <v>4</v>
      </c>
      <c r="F2900">
        <v>2020</v>
      </c>
      <c r="G2900" t="s">
        <v>1233</v>
      </c>
      <c r="H2900" s="3">
        <v>712.84465366509755</v>
      </c>
      <c r="I2900" t="s">
        <v>13</v>
      </c>
      <c r="J2900" t="s">
        <v>21</v>
      </c>
    </row>
    <row r="2901" spans="1:10" hidden="1" x14ac:dyDescent="0.25">
      <c r="A2901" t="s">
        <v>1231</v>
      </c>
      <c r="B2901" t="s">
        <v>1232</v>
      </c>
      <c r="C2901" s="2">
        <v>30.66</v>
      </c>
      <c r="D2901">
        <v>21150</v>
      </c>
      <c r="E2901">
        <v>2</v>
      </c>
      <c r="F2901">
        <v>2020</v>
      </c>
      <c r="G2901" t="s">
        <v>1233</v>
      </c>
      <c r="H2901" s="3">
        <v>689.82387475538155</v>
      </c>
      <c r="I2901" t="s">
        <v>13</v>
      </c>
      <c r="J2901" t="s">
        <v>21</v>
      </c>
    </row>
    <row r="2902" spans="1:10" hidden="1" x14ac:dyDescent="0.25">
      <c r="A2902" t="s">
        <v>1231</v>
      </c>
      <c r="B2902" t="s">
        <v>1232</v>
      </c>
      <c r="C2902" s="2">
        <v>30.66</v>
      </c>
      <c r="D2902">
        <v>21150</v>
      </c>
      <c r="E2902">
        <v>3</v>
      </c>
      <c r="F2902">
        <v>2020</v>
      </c>
      <c r="G2902" t="s">
        <v>1233</v>
      </c>
      <c r="H2902" s="3">
        <v>689.82387475538155</v>
      </c>
      <c r="I2902" t="s">
        <v>13</v>
      </c>
      <c r="J2902" t="s">
        <v>21</v>
      </c>
    </row>
    <row r="2903" spans="1:10" hidden="1" x14ac:dyDescent="0.25">
      <c r="A2903" t="s">
        <v>1231</v>
      </c>
      <c r="B2903" t="s">
        <v>1232</v>
      </c>
      <c r="C2903" s="2">
        <v>30.66</v>
      </c>
      <c r="D2903">
        <v>21150</v>
      </c>
      <c r="E2903">
        <v>4</v>
      </c>
      <c r="F2903">
        <v>2020</v>
      </c>
      <c r="G2903" t="s">
        <v>1233</v>
      </c>
      <c r="H2903" s="3">
        <v>689.82387475538155</v>
      </c>
      <c r="I2903" t="s">
        <v>13</v>
      </c>
      <c r="J2903" t="s">
        <v>21</v>
      </c>
    </row>
    <row r="2904" spans="1:10" hidden="1" x14ac:dyDescent="0.25">
      <c r="A2904" t="s">
        <v>1231</v>
      </c>
      <c r="B2904" t="s">
        <v>1232</v>
      </c>
      <c r="C2904" s="2">
        <v>30.77</v>
      </c>
      <c r="D2904">
        <v>21250</v>
      </c>
      <c r="E2904">
        <v>2</v>
      </c>
      <c r="F2904">
        <v>2020</v>
      </c>
      <c r="G2904" t="s">
        <v>1233</v>
      </c>
      <c r="H2904" s="3">
        <v>690.60773480662988</v>
      </c>
      <c r="I2904" t="s">
        <v>13</v>
      </c>
      <c r="J2904" t="s">
        <v>21</v>
      </c>
    </row>
    <row r="2905" spans="1:10" hidden="1" x14ac:dyDescent="0.25">
      <c r="A2905" t="s">
        <v>1231</v>
      </c>
      <c r="B2905" t="s">
        <v>1232</v>
      </c>
      <c r="C2905" s="2">
        <v>30.77</v>
      </c>
      <c r="D2905">
        <v>21250</v>
      </c>
      <c r="E2905">
        <v>3</v>
      </c>
      <c r="F2905">
        <v>2020</v>
      </c>
      <c r="G2905" t="s">
        <v>1233</v>
      </c>
      <c r="H2905" s="3">
        <v>690.60773480662988</v>
      </c>
      <c r="I2905" t="s">
        <v>13</v>
      </c>
      <c r="J2905" t="s">
        <v>21</v>
      </c>
    </row>
    <row r="2906" spans="1:10" hidden="1" x14ac:dyDescent="0.25">
      <c r="A2906" t="s">
        <v>1231</v>
      </c>
      <c r="B2906" t="s">
        <v>1232</v>
      </c>
      <c r="C2906" s="2">
        <v>30.77</v>
      </c>
      <c r="D2906">
        <v>21250</v>
      </c>
      <c r="E2906">
        <v>4</v>
      </c>
      <c r="F2906">
        <v>2020</v>
      </c>
      <c r="G2906" t="s">
        <v>1233</v>
      </c>
      <c r="H2906" s="3">
        <v>690.60773480662988</v>
      </c>
      <c r="I2906" t="s">
        <v>13</v>
      </c>
      <c r="J2906" t="s">
        <v>21</v>
      </c>
    </row>
    <row r="2907" spans="1:10" hidden="1" x14ac:dyDescent="0.25">
      <c r="A2907" t="s">
        <v>1231</v>
      </c>
      <c r="B2907" t="s">
        <v>1232</v>
      </c>
      <c r="C2907" s="2">
        <v>33.65</v>
      </c>
      <c r="D2907">
        <v>25200</v>
      </c>
      <c r="E2907">
        <v>5</v>
      </c>
      <c r="F2907">
        <v>2020</v>
      </c>
      <c r="G2907" t="s">
        <v>1233</v>
      </c>
      <c r="H2907" s="3">
        <v>748.88558692421998</v>
      </c>
      <c r="I2907" t="s">
        <v>13</v>
      </c>
      <c r="J2907" t="s">
        <v>21</v>
      </c>
    </row>
    <row r="2908" spans="1:10" hidden="1" x14ac:dyDescent="0.25">
      <c r="A2908" t="s">
        <v>1231</v>
      </c>
      <c r="B2908" t="s">
        <v>1232</v>
      </c>
      <c r="C2908" s="2">
        <v>43.57</v>
      </c>
      <c r="D2908">
        <v>28800</v>
      </c>
      <c r="E2908">
        <v>6</v>
      </c>
      <c r="F2908">
        <v>2020</v>
      </c>
      <c r="G2908" t="s">
        <v>1233</v>
      </c>
      <c r="H2908" s="3">
        <v>661.00527886160205</v>
      </c>
      <c r="I2908" t="s">
        <v>13</v>
      </c>
      <c r="J2908" t="s">
        <v>21</v>
      </c>
    </row>
    <row r="2909" spans="1:10" hidden="1" x14ac:dyDescent="0.25">
      <c r="A2909" t="s">
        <v>1231</v>
      </c>
      <c r="B2909" t="s">
        <v>1232</v>
      </c>
      <c r="C2909" s="2">
        <v>46.47</v>
      </c>
      <c r="D2909">
        <v>30800</v>
      </c>
      <c r="E2909">
        <v>6</v>
      </c>
      <c r="F2909">
        <v>2020</v>
      </c>
      <c r="G2909" t="s">
        <v>1233</v>
      </c>
      <c r="H2909" s="3">
        <v>662.79319991392299</v>
      </c>
      <c r="I2909" t="s">
        <v>13</v>
      </c>
      <c r="J2909" t="s">
        <v>21</v>
      </c>
    </row>
    <row r="2910" spans="1:10" hidden="1" x14ac:dyDescent="0.25">
      <c r="A2910" t="s">
        <v>1234</v>
      </c>
      <c r="B2910" t="s">
        <v>1235</v>
      </c>
      <c r="C2910" s="2">
        <v>51.54</v>
      </c>
      <c r="D2910">
        <v>37150</v>
      </c>
      <c r="E2910">
        <v>2</v>
      </c>
      <c r="F2910">
        <v>2021</v>
      </c>
      <c r="G2910" t="s">
        <v>819</v>
      </c>
      <c r="H2910" s="3">
        <v>720.79937912301125</v>
      </c>
      <c r="I2910" t="s">
        <v>13</v>
      </c>
      <c r="J2910" t="s">
        <v>21</v>
      </c>
    </row>
    <row r="2911" spans="1:10" hidden="1" x14ac:dyDescent="0.25">
      <c r="A2911" t="s">
        <v>1234</v>
      </c>
      <c r="B2911" t="s">
        <v>1235</v>
      </c>
      <c r="C2911" s="2">
        <v>51.54</v>
      </c>
      <c r="D2911">
        <v>37350</v>
      </c>
      <c r="E2911">
        <v>3</v>
      </c>
      <c r="F2911">
        <v>2021</v>
      </c>
      <c r="G2911" t="s">
        <v>819</v>
      </c>
      <c r="H2911" s="3">
        <v>724.67986030267753</v>
      </c>
      <c r="I2911" t="s">
        <v>13</v>
      </c>
      <c r="J2911" t="s">
        <v>21</v>
      </c>
    </row>
    <row r="2912" spans="1:10" hidden="1" x14ac:dyDescent="0.25">
      <c r="A2912" t="s">
        <v>1234</v>
      </c>
      <c r="B2912" t="s">
        <v>1235</v>
      </c>
      <c r="C2912" s="2">
        <v>52.65</v>
      </c>
      <c r="D2912">
        <v>38400</v>
      </c>
      <c r="E2912">
        <v>2</v>
      </c>
      <c r="F2912">
        <v>2021</v>
      </c>
      <c r="G2912" t="s">
        <v>819</v>
      </c>
      <c r="H2912" s="3">
        <v>729.34472934472933</v>
      </c>
      <c r="I2912" t="s">
        <v>13</v>
      </c>
      <c r="J2912" t="s">
        <v>21</v>
      </c>
    </row>
    <row r="2913" spans="1:10" hidden="1" x14ac:dyDescent="0.25">
      <c r="A2913" t="s">
        <v>1234</v>
      </c>
      <c r="B2913" t="s">
        <v>1235</v>
      </c>
      <c r="C2913" s="2">
        <v>52.65</v>
      </c>
      <c r="D2913">
        <v>38600</v>
      </c>
      <c r="E2913">
        <v>3</v>
      </c>
      <c r="F2913">
        <v>2021</v>
      </c>
      <c r="G2913" t="s">
        <v>819</v>
      </c>
      <c r="H2913" s="3">
        <v>733.14339981006651</v>
      </c>
      <c r="I2913" t="s">
        <v>13</v>
      </c>
      <c r="J2913" t="s">
        <v>21</v>
      </c>
    </row>
    <row r="2914" spans="1:10" hidden="1" x14ac:dyDescent="0.25">
      <c r="A2914" t="s">
        <v>1234</v>
      </c>
      <c r="B2914" t="s">
        <v>1235</v>
      </c>
      <c r="C2914" s="2">
        <v>55.19</v>
      </c>
      <c r="D2914">
        <v>39550</v>
      </c>
      <c r="E2914">
        <v>2</v>
      </c>
      <c r="F2914">
        <v>2021</v>
      </c>
      <c r="G2914" t="s">
        <v>819</v>
      </c>
      <c r="H2914" s="3">
        <v>716.61532886392467</v>
      </c>
      <c r="I2914" t="s">
        <v>13</v>
      </c>
      <c r="J2914" t="s">
        <v>21</v>
      </c>
    </row>
    <row r="2915" spans="1:10" hidden="1" x14ac:dyDescent="0.25">
      <c r="A2915" t="s">
        <v>1234</v>
      </c>
      <c r="B2915" t="s">
        <v>1235</v>
      </c>
      <c r="C2915" s="2">
        <v>55.19</v>
      </c>
      <c r="D2915">
        <v>39550</v>
      </c>
      <c r="E2915">
        <v>3</v>
      </c>
      <c r="F2915">
        <v>2021</v>
      </c>
      <c r="G2915" t="s">
        <v>819</v>
      </c>
      <c r="H2915" s="3">
        <v>716.61532886392467</v>
      </c>
      <c r="I2915" t="s">
        <v>13</v>
      </c>
      <c r="J2915" t="s">
        <v>21</v>
      </c>
    </row>
    <row r="2916" spans="1:10" hidden="1" x14ac:dyDescent="0.25">
      <c r="A2916" t="s">
        <v>1234</v>
      </c>
      <c r="B2916" t="s">
        <v>1235</v>
      </c>
      <c r="C2916" s="2">
        <v>55.86</v>
      </c>
      <c r="D2916">
        <v>42050</v>
      </c>
      <c r="E2916">
        <v>5</v>
      </c>
      <c r="F2916">
        <v>2021</v>
      </c>
      <c r="G2916" t="s">
        <v>819</v>
      </c>
      <c r="H2916" s="3">
        <v>752.77479412817763</v>
      </c>
      <c r="I2916" t="s">
        <v>13</v>
      </c>
      <c r="J2916" t="s">
        <v>21</v>
      </c>
    </row>
    <row r="2917" spans="1:10" hidden="1" x14ac:dyDescent="0.25">
      <c r="A2917" t="s">
        <v>1234</v>
      </c>
      <c r="B2917" t="s">
        <v>1235</v>
      </c>
      <c r="C2917" s="2">
        <v>56</v>
      </c>
      <c r="D2917">
        <v>40150</v>
      </c>
      <c r="E2917">
        <v>2</v>
      </c>
      <c r="F2917">
        <v>2021</v>
      </c>
      <c r="G2917" t="s">
        <v>819</v>
      </c>
      <c r="H2917" s="3">
        <v>716.96428571428567</v>
      </c>
      <c r="I2917" t="s">
        <v>13</v>
      </c>
      <c r="J2917" t="s">
        <v>21</v>
      </c>
    </row>
    <row r="2918" spans="1:10" hidden="1" x14ac:dyDescent="0.25">
      <c r="A2918" t="s">
        <v>1234</v>
      </c>
      <c r="B2918" t="s">
        <v>1235</v>
      </c>
      <c r="C2918" s="2">
        <v>56</v>
      </c>
      <c r="D2918">
        <v>40400</v>
      </c>
      <c r="E2918">
        <v>3</v>
      </c>
      <c r="F2918">
        <v>2021</v>
      </c>
      <c r="G2918" t="s">
        <v>819</v>
      </c>
      <c r="H2918" s="3">
        <v>721.42857142857144</v>
      </c>
      <c r="I2918" t="s">
        <v>13</v>
      </c>
      <c r="J2918" t="s">
        <v>21</v>
      </c>
    </row>
    <row r="2919" spans="1:10" hidden="1" x14ac:dyDescent="0.25">
      <c r="A2919" t="s">
        <v>1234</v>
      </c>
      <c r="B2919" t="s">
        <v>1235</v>
      </c>
      <c r="C2919" s="2">
        <v>56.82</v>
      </c>
      <c r="D2919">
        <v>40950</v>
      </c>
      <c r="E2919">
        <v>2</v>
      </c>
      <c r="F2919">
        <v>2021</v>
      </c>
      <c r="G2919" t="s">
        <v>819</v>
      </c>
      <c r="H2919" s="3">
        <v>720.69693769799369</v>
      </c>
      <c r="I2919" t="s">
        <v>13</v>
      </c>
      <c r="J2919" t="s">
        <v>21</v>
      </c>
    </row>
    <row r="2920" spans="1:10" hidden="1" x14ac:dyDescent="0.25">
      <c r="A2920" t="s">
        <v>1234</v>
      </c>
      <c r="B2920" t="s">
        <v>1235</v>
      </c>
      <c r="C2920" s="2">
        <v>56.82</v>
      </c>
      <c r="D2920">
        <v>41200</v>
      </c>
      <c r="E2920">
        <v>3</v>
      </c>
      <c r="F2920">
        <v>2021</v>
      </c>
      <c r="G2920" t="s">
        <v>819</v>
      </c>
      <c r="H2920" s="3">
        <v>725.09679690249914</v>
      </c>
      <c r="I2920" t="s">
        <v>13</v>
      </c>
      <c r="J2920" t="s">
        <v>21</v>
      </c>
    </row>
    <row r="2921" spans="1:10" hidden="1" x14ac:dyDescent="0.25">
      <c r="A2921" t="s">
        <v>1234</v>
      </c>
      <c r="B2921" t="s">
        <v>1235</v>
      </c>
      <c r="C2921" s="2">
        <v>59.23</v>
      </c>
      <c r="D2921">
        <v>42400</v>
      </c>
      <c r="E2921">
        <v>5</v>
      </c>
      <c r="F2921">
        <v>2021</v>
      </c>
      <c r="G2921" t="s">
        <v>819</v>
      </c>
      <c r="H2921" s="3">
        <v>715.85345264224213</v>
      </c>
      <c r="I2921" t="s">
        <v>13</v>
      </c>
      <c r="J2921" t="s">
        <v>21</v>
      </c>
    </row>
    <row r="2922" spans="1:10" hidden="1" x14ac:dyDescent="0.25">
      <c r="A2922" t="s">
        <v>1234</v>
      </c>
      <c r="B2922" t="s">
        <v>1235</v>
      </c>
      <c r="C2922" s="2">
        <v>59.58</v>
      </c>
      <c r="D2922">
        <v>46800</v>
      </c>
      <c r="E2922">
        <v>4</v>
      </c>
      <c r="F2922">
        <v>2021</v>
      </c>
      <c r="G2922" t="s">
        <v>819</v>
      </c>
      <c r="H2922" s="3">
        <v>785.49848942598192</v>
      </c>
      <c r="I2922" t="s">
        <v>13</v>
      </c>
      <c r="J2922" t="s">
        <v>21</v>
      </c>
    </row>
    <row r="2923" spans="1:10" hidden="1" x14ac:dyDescent="0.25">
      <c r="A2923" t="s">
        <v>1234</v>
      </c>
      <c r="B2923" t="s">
        <v>1235</v>
      </c>
      <c r="C2923" s="2">
        <v>59.58</v>
      </c>
      <c r="D2923">
        <v>43900</v>
      </c>
      <c r="E2923">
        <v>5</v>
      </c>
      <c r="F2923">
        <v>2021</v>
      </c>
      <c r="G2923" t="s">
        <v>819</v>
      </c>
      <c r="H2923" s="3">
        <v>736.82443773078217</v>
      </c>
      <c r="I2923" t="s">
        <v>13</v>
      </c>
      <c r="J2923" t="s">
        <v>21</v>
      </c>
    </row>
    <row r="2924" spans="1:10" hidden="1" x14ac:dyDescent="0.25">
      <c r="A2924" t="s">
        <v>1234</v>
      </c>
      <c r="B2924" t="s">
        <v>1235</v>
      </c>
      <c r="C2924" s="2">
        <v>59.63</v>
      </c>
      <c r="D2924">
        <v>43200</v>
      </c>
      <c r="E2924">
        <v>5</v>
      </c>
      <c r="F2924">
        <v>2021</v>
      </c>
      <c r="G2924" t="s">
        <v>819</v>
      </c>
      <c r="H2924" s="3">
        <v>724.46754989099441</v>
      </c>
      <c r="I2924" t="s">
        <v>13</v>
      </c>
      <c r="J2924" t="s">
        <v>21</v>
      </c>
    </row>
    <row r="2925" spans="1:10" hidden="1" x14ac:dyDescent="0.25">
      <c r="A2925" t="s">
        <v>1234</v>
      </c>
      <c r="B2925" t="s">
        <v>1235</v>
      </c>
      <c r="C2925" s="2">
        <v>59.68</v>
      </c>
      <c r="D2925">
        <v>47800</v>
      </c>
      <c r="E2925">
        <v>4</v>
      </c>
      <c r="F2925">
        <v>2021</v>
      </c>
      <c r="G2925" t="s">
        <v>819</v>
      </c>
      <c r="H2925" s="3">
        <v>800.93833780160855</v>
      </c>
      <c r="I2925" t="s">
        <v>13</v>
      </c>
      <c r="J2925" t="s">
        <v>21</v>
      </c>
    </row>
    <row r="2926" spans="1:10" hidden="1" x14ac:dyDescent="0.25">
      <c r="A2926" t="s">
        <v>1234</v>
      </c>
      <c r="B2926" t="s">
        <v>1235</v>
      </c>
      <c r="C2926" s="2">
        <v>59.71</v>
      </c>
      <c r="D2926">
        <v>44000</v>
      </c>
      <c r="E2926">
        <v>4</v>
      </c>
      <c r="F2926">
        <v>2021</v>
      </c>
      <c r="G2926" t="s">
        <v>819</v>
      </c>
      <c r="H2926" s="3">
        <v>736.89499246357389</v>
      </c>
      <c r="I2926" t="s">
        <v>13</v>
      </c>
      <c r="J2926" t="s">
        <v>21</v>
      </c>
    </row>
    <row r="2927" spans="1:10" hidden="1" x14ac:dyDescent="0.25">
      <c r="A2927" t="s">
        <v>1234</v>
      </c>
      <c r="B2927" t="s">
        <v>1235</v>
      </c>
      <c r="C2927" s="2">
        <v>59.75</v>
      </c>
      <c r="D2927">
        <v>42600</v>
      </c>
      <c r="E2927">
        <v>2</v>
      </c>
      <c r="F2927">
        <v>2021</v>
      </c>
      <c r="G2927" t="s">
        <v>819</v>
      </c>
      <c r="H2927" s="3">
        <v>712.97071129707115</v>
      </c>
      <c r="I2927" t="s">
        <v>13</v>
      </c>
      <c r="J2927" t="s">
        <v>21</v>
      </c>
    </row>
    <row r="2928" spans="1:10" hidden="1" x14ac:dyDescent="0.25">
      <c r="A2928" t="s">
        <v>1234</v>
      </c>
      <c r="B2928" t="s">
        <v>1235</v>
      </c>
      <c r="C2928" s="2">
        <v>59.75</v>
      </c>
      <c r="D2928">
        <v>42600</v>
      </c>
      <c r="E2928">
        <v>3</v>
      </c>
      <c r="F2928">
        <v>2021</v>
      </c>
      <c r="G2928" t="s">
        <v>819</v>
      </c>
      <c r="H2928" s="3">
        <v>712.97071129707115</v>
      </c>
      <c r="I2928" t="s">
        <v>13</v>
      </c>
      <c r="J2928" t="s">
        <v>21</v>
      </c>
    </row>
    <row r="2929" spans="1:10" hidden="1" x14ac:dyDescent="0.25">
      <c r="A2929" t="s">
        <v>1234</v>
      </c>
      <c r="B2929" t="s">
        <v>1235</v>
      </c>
      <c r="C2929" s="2">
        <v>59.81</v>
      </c>
      <c r="D2929">
        <v>43600</v>
      </c>
      <c r="E2929">
        <v>4</v>
      </c>
      <c r="F2929">
        <v>2021</v>
      </c>
      <c r="G2929" t="s">
        <v>819</v>
      </c>
      <c r="H2929" s="3">
        <v>728.97508777796349</v>
      </c>
      <c r="I2929" t="s">
        <v>13</v>
      </c>
      <c r="J2929" t="s">
        <v>21</v>
      </c>
    </row>
    <row r="2930" spans="1:10" hidden="1" x14ac:dyDescent="0.25">
      <c r="A2930" t="s">
        <v>1239</v>
      </c>
      <c r="B2930" t="s">
        <v>1240</v>
      </c>
      <c r="C2930" s="2">
        <v>36.92</v>
      </c>
      <c r="D2930">
        <v>22550</v>
      </c>
      <c r="E2930">
        <v>6</v>
      </c>
      <c r="F2930">
        <v>2018</v>
      </c>
      <c r="G2930" t="s">
        <v>1241</v>
      </c>
      <c r="H2930" s="3">
        <v>610.7800650054171</v>
      </c>
      <c r="I2930" t="s">
        <v>13</v>
      </c>
      <c r="J2930" t="s">
        <v>21</v>
      </c>
    </row>
    <row r="2931" spans="1:10" hidden="1" x14ac:dyDescent="0.25">
      <c r="A2931" t="s">
        <v>1239</v>
      </c>
      <c r="B2931" t="s">
        <v>1240</v>
      </c>
      <c r="C2931" s="2">
        <v>38.08</v>
      </c>
      <c r="D2931">
        <v>23500</v>
      </c>
      <c r="E2931">
        <v>6</v>
      </c>
      <c r="F2931">
        <v>2018</v>
      </c>
      <c r="G2931" t="s">
        <v>1241</v>
      </c>
      <c r="H2931" s="3">
        <v>617.12184873949582</v>
      </c>
      <c r="I2931" t="s">
        <v>13</v>
      </c>
      <c r="J2931" t="s">
        <v>21</v>
      </c>
    </row>
    <row r="2932" spans="1:10" hidden="1" x14ac:dyDescent="0.25">
      <c r="A2932" t="s">
        <v>1239</v>
      </c>
      <c r="B2932" t="s">
        <v>1240</v>
      </c>
      <c r="C2932" s="2">
        <v>39.9</v>
      </c>
      <c r="D2932">
        <v>24350</v>
      </c>
      <c r="E2932">
        <v>2</v>
      </c>
      <c r="F2932">
        <v>2018</v>
      </c>
      <c r="G2932" t="s">
        <v>1241</v>
      </c>
      <c r="H2932" s="3">
        <v>610.27568922305761</v>
      </c>
      <c r="I2932" t="s">
        <v>13</v>
      </c>
      <c r="J2932" t="s">
        <v>21</v>
      </c>
    </row>
    <row r="2933" spans="1:10" hidden="1" x14ac:dyDescent="0.25">
      <c r="A2933" t="s">
        <v>1239</v>
      </c>
      <c r="B2933" t="s">
        <v>1240</v>
      </c>
      <c r="C2933" s="2">
        <v>39.9</v>
      </c>
      <c r="D2933">
        <v>24600</v>
      </c>
      <c r="E2933">
        <v>3</v>
      </c>
      <c r="F2933">
        <v>2018</v>
      </c>
      <c r="G2933" t="s">
        <v>1241</v>
      </c>
      <c r="H2933" s="3">
        <v>616.54135338345861</v>
      </c>
      <c r="I2933" t="s">
        <v>13</v>
      </c>
      <c r="J2933" t="s">
        <v>21</v>
      </c>
    </row>
    <row r="2934" spans="1:10" hidden="1" x14ac:dyDescent="0.25">
      <c r="A2934" t="s">
        <v>1239</v>
      </c>
      <c r="B2934" t="s">
        <v>1240</v>
      </c>
      <c r="C2934" s="2">
        <v>39.9</v>
      </c>
      <c r="D2934">
        <v>24600</v>
      </c>
      <c r="E2934">
        <v>4</v>
      </c>
      <c r="F2934">
        <v>2018</v>
      </c>
      <c r="G2934" t="s">
        <v>1241</v>
      </c>
      <c r="H2934" s="3">
        <v>616.54135338345861</v>
      </c>
      <c r="I2934" t="s">
        <v>13</v>
      </c>
      <c r="J2934" t="s">
        <v>21</v>
      </c>
    </row>
    <row r="2935" spans="1:10" hidden="1" x14ac:dyDescent="0.25">
      <c r="A2935" t="s">
        <v>1239</v>
      </c>
      <c r="B2935" t="s">
        <v>1240</v>
      </c>
      <c r="C2935" s="2">
        <v>39.9</v>
      </c>
      <c r="D2935">
        <v>24600</v>
      </c>
      <c r="E2935">
        <v>5</v>
      </c>
      <c r="F2935">
        <v>2018</v>
      </c>
      <c r="G2935" t="s">
        <v>1241</v>
      </c>
      <c r="H2935" s="3">
        <v>616.54135338345861</v>
      </c>
      <c r="I2935" t="s">
        <v>13</v>
      </c>
      <c r="J2935" t="s">
        <v>21</v>
      </c>
    </row>
    <row r="2936" spans="1:10" hidden="1" x14ac:dyDescent="0.25">
      <c r="A2936" t="s">
        <v>1239</v>
      </c>
      <c r="B2936" t="s">
        <v>1240</v>
      </c>
      <c r="C2936" s="2">
        <v>42.66</v>
      </c>
      <c r="D2936">
        <v>25650</v>
      </c>
      <c r="E2936">
        <v>2</v>
      </c>
      <c r="F2936">
        <v>2018</v>
      </c>
      <c r="G2936" t="s">
        <v>1241</v>
      </c>
      <c r="H2936" s="3">
        <v>601.26582278481021</v>
      </c>
      <c r="I2936" t="s">
        <v>13</v>
      </c>
      <c r="J2936" t="s">
        <v>21</v>
      </c>
    </row>
    <row r="2937" spans="1:10" hidden="1" x14ac:dyDescent="0.25">
      <c r="A2937" t="s">
        <v>1239</v>
      </c>
      <c r="B2937" t="s">
        <v>1240</v>
      </c>
      <c r="C2937" s="2">
        <v>42.66</v>
      </c>
      <c r="D2937">
        <v>25900</v>
      </c>
      <c r="E2937">
        <v>3</v>
      </c>
      <c r="F2937">
        <v>2018</v>
      </c>
      <c r="G2937" t="s">
        <v>1241</v>
      </c>
      <c r="H2937" s="3">
        <v>607.12611345522748</v>
      </c>
      <c r="I2937" t="s">
        <v>13</v>
      </c>
      <c r="J2937" t="s">
        <v>21</v>
      </c>
    </row>
    <row r="2938" spans="1:10" hidden="1" x14ac:dyDescent="0.25">
      <c r="A2938" t="s">
        <v>1239</v>
      </c>
      <c r="B2938" t="s">
        <v>1240</v>
      </c>
      <c r="C2938" s="2">
        <v>42.66</v>
      </c>
      <c r="D2938">
        <v>25900</v>
      </c>
      <c r="E2938">
        <v>4</v>
      </c>
      <c r="F2938">
        <v>2018</v>
      </c>
      <c r="G2938" t="s">
        <v>1241</v>
      </c>
      <c r="H2938" s="3">
        <v>607.12611345522748</v>
      </c>
      <c r="I2938" t="s">
        <v>13</v>
      </c>
      <c r="J2938" t="s">
        <v>21</v>
      </c>
    </row>
    <row r="2939" spans="1:10" hidden="1" x14ac:dyDescent="0.25">
      <c r="A2939" t="s">
        <v>1239</v>
      </c>
      <c r="B2939" t="s">
        <v>1240</v>
      </c>
      <c r="C2939" s="2">
        <v>42.66</v>
      </c>
      <c r="D2939">
        <v>25900</v>
      </c>
      <c r="E2939">
        <v>5</v>
      </c>
      <c r="F2939">
        <v>2018</v>
      </c>
      <c r="G2939" t="s">
        <v>1241</v>
      </c>
      <c r="H2939" s="3">
        <v>607.12611345522748</v>
      </c>
      <c r="I2939" t="s">
        <v>13</v>
      </c>
      <c r="J2939" t="s">
        <v>21</v>
      </c>
    </row>
    <row r="2940" spans="1:10" hidden="1" x14ac:dyDescent="0.25">
      <c r="A2940" t="s">
        <v>1239</v>
      </c>
      <c r="B2940" t="s">
        <v>1240</v>
      </c>
      <c r="C2940" s="2">
        <v>45.68</v>
      </c>
      <c r="D2940">
        <v>27600</v>
      </c>
      <c r="E2940">
        <v>2</v>
      </c>
      <c r="F2940">
        <v>2018</v>
      </c>
      <c r="G2940" t="s">
        <v>1241</v>
      </c>
      <c r="H2940" s="3">
        <v>604.20315236427325</v>
      </c>
      <c r="I2940" t="s">
        <v>13</v>
      </c>
      <c r="J2940" t="s">
        <v>21</v>
      </c>
    </row>
    <row r="2941" spans="1:10" hidden="1" x14ac:dyDescent="0.25">
      <c r="A2941" t="s">
        <v>1239</v>
      </c>
      <c r="B2941" t="s">
        <v>1240</v>
      </c>
      <c r="C2941" s="2">
        <v>45.68</v>
      </c>
      <c r="D2941">
        <v>27900</v>
      </c>
      <c r="E2941">
        <v>3</v>
      </c>
      <c r="F2941">
        <v>2018</v>
      </c>
      <c r="G2941" t="s">
        <v>1241</v>
      </c>
      <c r="H2941" s="3">
        <v>610.77057793345011</v>
      </c>
      <c r="I2941" t="s">
        <v>13</v>
      </c>
      <c r="J2941" t="s">
        <v>21</v>
      </c>
    </row>
    <row r="2942" spans="1:10" hidden="1" x14ac:dyDescent="0.25">
      <c r="A2942" t="s">
        <v>1239</v>
      </c>
      <c r="B2942" t="s">
        <v>1240</v>
      </c>
      <c r="C2942" s="2">
        <v>45.68</v>
      </c>
      <c r="D2942">
        <v>27900</v>
      </c>
      <c r="E2942">
        <v>4</v>
      </c>
      <c r="F2942">
        <v>2018</v>
      </c>
      <c r="G2942" t="s">
        <v>1241</v>
      </c>
      <c r="H2942" s="3">
        <v>610.77057793345011</v>
      </c>
      <c r="I2942" t="s">
        <v>13</v>
      </c>
      <c r="J2942" t="s">
        <v>21</v>
      </c>
    </row>
    <row r="2943" spans="1:10" hidden="1" x14ac:dyDescent="0.25">
      <c r="A2943" t="s">
        <v>1239</v>
      </c>
      <c r="B2943" t="s">
        <v>1240</v>
      </c>
      <c r="C2943" s="2">
        <v>50.87</v>
      </c>
      <c r="D2943">
        <v>29850</v>
      </c>
      <c r="E2943">
        <v>6</v>
      </c>
      <c r="F2943">
        <v>2018</v>
      </c>
      <c r="G2943" t="s">
        <v>1241</v>
      </c>
      <c r="H2943" s="3">
        <v>586.78985649695301</v>
      </c>
      <c r="I2943" t="s">
        <v>13</v>
      </c>
      <c r="J2943" t="s">
        <v>21</v>
      </c>
    </row>
    <row r="2944" spans="1:10" hidden="1" x14ac:dyDescent="0.25">
      <c r="A2944" t="s">
        <v>1239</v>
      </c>
      <c r="B2944" t="s">
        <v>1240</v>
      </c>
      <c r="C2944" s="2">
        <v>55.81</v>
      </c>
      <c r="D2944">
        <v>33350</v>
      </c>
      <c r="E2944">
        <v>2</v>
      </c>
      <c r="F2944">
        <v>2018</v>
      </c>
      <c r="G2944" t="s">
        <v>1241</v>
      </c>
      <c r="H2944" s="3">
        <v>597.56316072388461</v>
      </c>
      <c r="I2944" t="s">
        <v>13</v>
      </c>
      <c r="J2944" t="s">
        <v>21</v>
      </c>
    </row>
    <row r="2945" spans="1:10" hidden="1" x14ac:dyDescent="0.25">
      <c r="A2945" t="s">
        <v>1239</v>
      </c>
      <c r="B2945" t="s">
        <v>1240</v>
      </c>
      <c r="C2945" s="2">
        <v>55.81</v>
      </c>
      <c r="D2945">
        <v>32600</v>
      </c>
      <c r="E2945">
        <v>3</v>
      </c>
      <c r="F2945">
        <v>2018</v>
      </c>
      <c r="G2945" t="s">
        <v>1241</v>
      </c>
      <c r="H2945" s="3">
        <v>584.1247088335424</v>
      </c>
      <c r="I2945" t="s">
        <v>13</v>
      </c>
      <c r="J2945" t="s">
        <v>21</v>
      </c>
    </row>
    <row r="2946" spans="1:10" hidden="1" x14ac:dyDescent="0.25">
      <c r="A2946" t="s">
        <v>1239</v>
      </c>
      <c r="B2946" t="s">
        <v>1240</v>
      </c>
      <c r="C2946" s="2">
        <v>55.81</v>
      </c>
      <c r="D2946">
        <v>32600</v>
      </c>
      <c r="E2946">
        <v>4</v>
      </c>
      <c r="F2946">
        <v>2018</v>
      </c>
      <c r="G2946" t="s">
        <v>1241</v>
      </c>
      <c r="H2946" s="3">
        <v>584.1247088335424</v>
      </c>
      <c r="I2946" t="s">
        <v>13</v>
      </c>
      <c r="J2946" t="s">
        <v>21</v>
      </c>
    </row>
    <row r="2947" spans="1:10" hidden="1" x14ac:dyDescent="0.25">
      <c r="A2947" t="s">
        <v>1239</v>
      </c>
      <c r="B2947" t="s">
        <v>1240</v>
      </c>
      <c r="C2947" s="2">
        <v>55.81</v>
      </c>
      <c r="D2947">
        <v>32600</v>
      </c>
      <c r="E2947">
        <v>5</v>
      </c>
      <c r="F2947">
        <v>2018</v>
      </c>
      <c r="G2947" t="s">
        <v>1241</v>
      </c>
      <c r="H2947" s="3">
        <v>584.1247088335424</v>
      </c>
      <c r="I2947" t="s">
        <v>13</v>
      </c>
      <c r="J2947" t="s">
        <v>21</v>
      </c>
    </row>
    <row r="2948" spans="1:10" hidden="1" x14ac:dyDescent="0.25">
      <c r="A2948" t="s">
        <v>1239</v>
      </c>
      <c r="B2948" t="s">
        <v>1240</v>
      </c>
      <c r="C2948" s="2">
        <v>56.6</v>
      </c>
      <c r="D2948">
        <v>32400</v>
      </c>
      <c r="E2948">
        <v>2</v>
      </c>
      <c r="F2948">
        <v>2018</v>
      </c>
      <c r="G2948" t="s">
        <v>1241</v>
      </c>
      <c r="H2948" s="3">
        <v>572.43816254416959</v>
      </c>
      <c r="I2948" t="s">
        <v>13</v>
      </c>
      <c r="J2948" t="s">
        <v>21</v>
      </c>
    </row>
    <row r="2949" spans="1:10" hidden="1" x14ac:dyDescent="0.25">
      <c r="A2949" t="s">
        <v>1239</v>
      </c>
      <c r="B2949" t="s">
        <v>1240</v>
      </c>
      <c r="C2949" s="2">
        <v>56.6</v>
      </c>
      <c r="D2949">
        <v>32700</v>
      </c>
      <c r="E2949">
        <v>3</v>
      </c>
      <c r="F2949">
        <v>2018</v>
      </c>
      <c r="G2949" t="s">
        <v>1241</v>
      </c>
      <c r="H2949" s="3">
        <v>577.73851590106005</v>
      </c>
      <c r="I2949" t="s">
        <v>13</v>
      </c>
      <c r="J2949" t="s">
        <v>21</v>
      </c>
    </row>
    <row r="2950" spans="1:10" hidden="1" x14ac:dyDescent="0.25">
      <c r="A2950" t="s">
        <v>1239</v>
      </c>
      <c r="B2950" t="s">
        <v>1240</v>
      </c>
      <c r="C2950" s="2">
        <v>56.6</v>
      </c>
      <c r="D2950">
        <v>32700</v>
      </c>
      <c r="E2950">
        <v>4</v>
      </c>
      <c r="F2950">
        <v>2018</v>
      </c>
      <c r="G2950" t="s">
        <v>1241</v>
      </c>
      <c r="H2950" s="3">
        <v>577.73851590106005</v>
      </c>
      <c r="I2950" t="s">
        <v>13</v>
      </c>
      <c r="J2950" t="s">
        <v>21</v>
      </c>
    </row>
    <row r="2951" spans="1:10" hidden="1" x14ac:dyDescent="0.25">
      <c r="A2951" t="s">
        <v>1239</v>
      </c>
      <c r="B2951" t="s">
        <v>1240</v>
      </c>
      <c r="C2951" s="2">
        <v>56.6</v>
      </c>
      <c r="D2951">
        <v>32700</v>
      </c>
      <c r="E2951">
        <v>5</v>
      </c>
      <c r="F2951">
        <v>2018</v>
      </c>
      <c r="G2951" t="s">
        <v>1241</v>
      </c>
      <c r="H2951" s="3">
        <v>577.73851590106005</v>
      </c>
      <c r="I2951" t="s">
        <v>13</v>
      </c>
      <c r="J2951" t="s">
        <v>21</v>
      </c>
    </row>
    <row r="2952" spans="1:10" hidden="1" x14ac:dyDescent="0.25">
      <c r="A2952" t="s">
        <v>1239</v>
      </c>
      <c r="B2952" t="s">
        <v>1240</v>
      </c>
      <c r="C2952" s="2">
        <v>56.6</v>
      </c>
      <c r="D2952">
        <v>32700</v>
      </c>
      <c r="E2952">
        <v>6</v>
      </c>
      <c r="F2952">
        <v>2018</v>
      </c>
      <c r="G2952" t="s">
        <v>1241</v>
      </c>
      <c r="H2952" s="3">
        <v>577.73851590106005</v>
      </c>
      <c r="I2952" t="s">
        <v>13</v>
      </c>
      <c r="J2952" t="s">
        <v>21</v>
      </c>
    </row>
    <row r="2953" spans="1:10" hidden="1" x14ac:dyDescent="0.25">
      <c r="A2953" t="s">
        <v>1248</v>
      </c>
      <c r="B2953" t="s">
        <v>1249</v>
      </c>
      <c r="C2953" s="2">
        <v>43.25</v>
      </c>
      <c r="D2953">
        <v>28750</v>
      </c>
      <c r="E2953">
        <v>4</v>
      </c>
      <c r="F2953">
        <v>2020</v>
      </c>
      <c r="G2953" t="s">
        <v>1199</v>
      </c>
      <c r="H2953" s="3">
        <v>664.73988439306356</v>
      </c>
      <c r="I2953" t="s">
        <v>13</v>
      </c>
      <c r="J2953" t="s">
        <v>21</v>
      </c>
    </row>
    <row r="2954" spans="1:10" hidden="1" x14ac:dyDescent="0.25">
      <c r="A2954" t="s">
        <v>1248</v>
      </c>
      <c r="B2954" t="s">
        <v>1249</v>
      </c>
      <c r="C2954" s="2">
        <v>45.15</v>
      </c>
      <c r="D2954">
        <v>29200</v>
      </c>
      <c r="E2954">
        <v>2</v>
      </c>
      <c r="F2954">
        <v>2020</v>
      </c>
      <c r="G2954" t="s">
        <v>1199</v>
      </c>
      <c r="H2954" s="3">
        <v>646.73311184939098</v>
      </c>
      <c r="I2954" t="s">
        <v>13</v>
      </c>
      <c r="J2954" t="s">
        <v>21</v>
      </c>
    </row>
    <row r="2955" spans="1:10" hidden="1" x14ac:dyDescent="0.25">
      <c r="A2955" t="s">
        <v>1248</v>
      </c>
      <c r="B2955" t="s">
        <v>1249</v>
      </c>
      <c r="C2955" s="2">
        <v>45.15</v>
      </c>
      <c r="D2955">
        <v>29500</v>
      </c>
      <c r="E2955">
        <v>3</v>
      </c>
      <c r="F2955">
        <v>2020</v>
      </c>
      <c r="G2955" t="s">
        <v>1199</v>
      </c>
      <c r="H2955" s="3">
        <v>653.3776301218162</v>
      </c>
      <c r="I2955" t="s">
        <v>13</v>
      </c>
      <c r="J2955" t="s">
        <v>21</v>
      </c>
    </row>
    <row r="2956" spans="1:10" hidden="1" x14ac:dyDescent="0.25">
      <c r="A2956" t="s">
        <v>1248</v>
      </c>
      <c r="B2956" t="s">
        <v>1249</v>
      </c>
      <c r="C2956" s="2">
        <v>49.13</v>
      </c>
      <c r="D2956">
        <v>31300</v>
      </c>
      <c r="E2956">
        <v>5</v>
      </c>
      <c r="F2956">
        <v>2020</v>
      </c>
      <c r="G2956" t="s">
        <v>1199</v>
      </c>
      <c r="H2956" s="3">
        <v>637.08528394056577</v>
      </c>
      <c r="I2956" t="s">
        <v>13</v>
      </c>
      <c r="J2956" t="s">
        <v>21</v>
      </c>
    </row>
    <row r="2957" spans="1:10" hidden="1" x14ac:dyDescent="0.25">
      <c r="A2957" t="s">
        <v>1248</v>
      </c>
      <c r="B2957" t="s">
        <v>1249</v>
      </c>
      <c r="C2957" s="2">
        <v>50.18</v>
      </c>
      <c r="D2957">
        <v>32650</v>
      </c>
      <c r="E2957">
        <v>4</v>
      </c>
      <c r="F2957">
        <v>2020</v>
      </c>
      <c r="G2957" t="s">
        <v>1199</v>
      </c>
      <c r="H2957" s="3">
        <v>650.65763252291754</v>
      </c>
      <c r="I2957" t="s">
        <v>13</v>
      </c>
      <c r="J2957" t="s">
        <v>21</v>
      </c>
    </row>
    <row r="2958" spans="1:10" hidden="1" x14ac:dyDescent="0.25">
      <c r="A2958" t="s">
        <v>1248</v>
      </c>
      <c r="B2958" t="s">
        <v>1249</v>
      </c>
      <c r="C2958" s="2">
        <v>51.1</v>
      </c>
      <c r="D2958">
        <v>31200</v>
      </c>
      <c r="E2958">
        <v>4</v>
      </c>
      <c r="F2958">
        <v>2020</v>
      </c>
      <c r="G2958" t="s">
        <v>1199</v>
      </c>
      <c r="H2958" s="3">
        <v>610.56751467710365</v>
      </c>
      <c r="I2958" t="s">
        <v>13</v>
      </c>
      <c r="J2958" t="s">
        <v>21</v>
      </c>
    </row>
    <row r="2959" spans="1:10" hidden="1" x14ac:dyDescent="0.25">
      <c r="A2959" t="s">
        <v>1248</v>
      </c>
      <c r="B2959" t="s">
        <v>1249</v>
      </c>
      <c r="C2959" s="2">
        <v>53.14</v>
      </c>
      <c r="D2959">
        <v>32950</v>
      </c>
      <c r="E2959">
        <v>2</v>
      </c>
      <c r="F2959">
        <v>2020</v>
      </c>
      <c r="G2959" t="s">
        <v>1199</v>
      </c>
      <c r="H2959" s="3">
        <v>620.060218291306</v>
      </c>
      <c r="I2959" t="s">
        <v>13</v>
      </c>
      <c r="J2959" t="s">
        <v>21</v>
      </c>
    </row>
    <row r="2960" spans="1:10" hidden="1" x14ac:dyDescent="0.25">
      <c r="A2960" t="s">
        <v>1248</v>
      </c>
      <c r="B2960" t="s">
        <v>1249</v>
      </c>
      <c r="C2960" s="2">
        <v>53.14</v>
      </c>
      <c r="D2960">
        <v>33350</v>
      </c>
      <c r="E2960">
        <v>3</v>
      </c>
      <c r="F2960">
        <v>2020</v>
      </c>
      <c r="G2960" t="s">
        <v>1199</v>
      </c>
      <c r="H2960" s="3">
        <v>627.58750470455402</v>
      </c>
      <c r="I2960" t="s">
        <v>13</v>
      </c>
      <c r="J2960" t="s">
        <v>21</v>
      </c>
    </row>
    <row r="2961" spans="1:10" hidden="1" x14ac:dyDescent="0.25">
      <c r="A2961" t="s">
        <v>1248</v>
      </c>
      <c r="B2961" t="s">
        <v>1249</v>
      </c>
      <c r="C2961" s="2">
        <v>56.58</v>
      </c>
      <c r="D2961">
        <v>35500</v>
      </c>
      <c r="E2961">
        <v>2</v>
      </c>
      <c r="F2961">
        <v>2020</v>
      </c>
      <c r="G2961" t="s">
        <v>1199</v>
      </c>
      <c r="H2961" s="3">
        <v>627.43018734535178</v>
      </c>
      <c r="I2961" t="s">
        <v>13</v>
      </c>
      <c r="J2961" t="s">
        <v>21</v>
      </c>
    </row>
    <row r="2962" spans="1:10" hidden="1" x14ac:dyDescent="0.25">
      <c r="A2962" t="s">
        <v>1248</v>
      </c>
      <c r="B2962" t="s">
        <v>1249</v>
      </c>
      <c r="C2962" s="2">
        <v>56.58</v>
      </c>
      <c r="D2962">
        <v>35900</v>
      </c>
      <c r="E2962">
        <v>3</v>
      </c>
      <c r="F2962">
        <v>2020</v>
      </c>
      <c r="G2962" t="s">
        <v>1199</v>
      </c>
      <c r="H2962" s="3">
        <v>634.49982325910219</v>
      </c>
      <c r="I2962" t="s">
        <v>13</v>
      </c>
      <c r="J2962" t="s">
        <v>21</v>
      </c>
    </row>
    <row r="2963" spans="1:10" hidden="1" x14ac:dyDescent="0.25">
      <c r="A2963" t="s">
        <v>1248</v>
      </c>
      <c r="B2963" t="s">
        <v>1249</v>
      </c>
      <c r="C2963" s="2">
        <v>56.6</v>
      </c>
      <c r="D2963">
        <v>34750</v>
      </c>
      <c r="E2963">
        <v>5</v>
      </c>
      <c r="F2963">
        <v>2020</v>
      </c>
      <c r="G2963" t="s">
        <v>1199</v>
      </c>
      <c r="H2963" s="3">
        <v>613.9575971731449</v>
      </c>
      <c r="I2963" t="s">
        <v>13</v>
      </c>
      <c r="J2963" t="s">
        <v>21</v>
      </c>
    </row>
    <row r="2964" spans="1:10" hidden="1" x14ac:dyDescent="0.25">
      <c r="A2964" t="s">
        <v>1248</v>
      </c>
      <c r="B2964" t="s">
        <v>1249</v>
      </c>
      <c r="C2964" s="2">
        <v>57.11</v>
      </c>
      <c r="D2964">
        <v>34900</v>
      </c>
      <c r="E2964">
        <v>5</v>
      </c>
      <c r="F2964">
        <v>2020</v>
      </c>
      <c r="G2964" t="s">
        <v>1199</v>
      </c>
      <c r="H2964" s="3">
        <v>611.10138329539484</v>
      </c>
      <c r="I2964" t="s">
        <v>13</v>
      </c>
      <c r="J2964" t="s">
        <v>21</v>
      </c>
    </row>
    <row r="2965" spans="1:10" hidden="1" x14ac:dyDescent="0.25">
      <c r="A2965" t="s">
        <v>1248</v>
      </c>
      <c r="B2965" t="s">
        <v>1249</v>
      </c>
      <c r="C2965" s="2">
        <v>57.37</v>
      </c>
      <c r="D2965">
        <v>35050</v>
      </c>
      <c r="E2965">
        <v>2</v>
      </c>
      <c r="F2965">
        <v>2020</v>
      </c>
      <c r="G2965" t="s">
        <v>1199</v>
      </c>
      <c r="H2965" s="3">
        <v>610.94648771134746</v>
      </c>
      <c r="I2965" t="s">
        <v>13</v>
      </c>
      <c r="J2965" t="s">
        <v>21</v>
      </c>
    </row>
    <row r="2966" spans="1:10" hidden="1" x14ac:dyDescent="0.25">
      <c r="A2966" t="s">
        <v>1248</v>
      </c>
      <c r="B2966" t="s">
        <v>1249</v>
      </c>
      <c r="C2966" s="2">
        <v>57.37</v>
      </c>
      <c r="D2966">
        <v>35600</v>
      </c>
      <c r="E2966">
        <v>3</v>
      </c>
      <c r="F2966">
        <v>2020</v>
      </c>
      <c r="G2966" t="s">
        <v>1199</v>
      </c>
      <c r="H2966" s="3">
        <v>620.53337981523453</v>
      </c>
      <c r="I2966" t="s">
        <v>13</v>
      </c>
      <c r="J2966" t="s">
        <v>21</v>
      </c>
    </row>
    <row r="2967" spans="1:10" hidden="1" x14ac:dyDescent="0.25">
      <c r="A2967" t="s">
        <v>1248</v>
      </c>
      <c r="B2967" t="s">
        <v>1249</v>
      </c>
      <c r="C2967" s="2">
        <v>57.99</v>
      </c>
      <c r="D2967">
        <v>37750</v>
      </c>
      <c r="E2967">
        <v>5</v>
      </c>
      <c r="F2967">
        <v>2020</v>
      </c>
      <c r="G2967" t="s">
        <v>1199</v>
      </c>
      <c r="H2967" s="3">
        <v>650.97430591481293</v>
      </c>
      <c r="I2967" t="s">
        <v>13</v>
      </c>
      <c r="J2967" t="s">
        <v>21</v>
      </c>
    </row>
    <row r="2968" spans="1:10" hidden="1" x14ac:dyDescent="0.25">
      <c r="A2968" t="s">
        <v>1248</v>
      </c>
      <c r="B2968" t="s">
        <v>1249</v>
      </c>
      <c r="C2968" s="2">
        <v>58.16</v>
      </c>
      <c r="D2968">
        <v>35550</v>
      </c>
      <c r="E2968">
        <v>2</v>
      </c>
      <c r="F2968">
        <v>2020</v>
      </c>
      <c r="G2968" t="s">
        <v>1199</v>
      </c>
      <c r="H2968" s="3">
        <v>611.24484181568096</v>
      </c>
      <c r="I2968" t="s">
        <v>13</v>
      </c>
      <c r="J2968" t="s">
        <v>21</v>
      </c>
    </row>
    <row r="2969" spans="1:10" hidden="1" x14ac:dyDescent="0.25">
      <c r="A2969" t="s">
        <v>1248</v>
      </c>
      <c r="B2969" t="s">
        <v>1249</v>
      </c>
      <c r="C2969" s="2">
        <v>58.16</v>
      </c>
      <c r="D2969">
        <v>36100</v>
      </c>
      <c r="E2969">
        <v>3</v>
      </c>
      <c r="F2969">
        <v>2020</v>
      </c>
      <c r="G2969" t="s">
        <v>1199</v>
      </c>
      <c r="H2969" s="3">
        <v>620.70151306740036</v>
      </c>
      <c r="I2969" t="s">
        <v>13</v>
      </c>
      <c r="J2969" t="s">
        <v>21</v>
      </c>
    </row>
    <row r="2970" spans="1:10" hidden="1" x14ac:dyDescent="0.25">
      <c r="A2970" t="s">
        <v>1248</v>
      </c>
      <c r="B2970" t="s">
        <v>1249</v>
      </c>
      <c r="C2970" s="2">
        <v>59.05</v>
      </c>
      <c r="D2970">
        <v>35900</v>
      </c>
      <c r="E2970">
        <v>2</v>
      </c>
      <c r="F2970">
        <v>2020</v>
      </c>
      <c r="G2970" t="s">
        <v>1199</v>
      </c>
      <c r="H2970" s="3">
        <v>607.95935647756141</v>
      </c>
      <c r="I2970" t="s">
        <v>13</v>
      </c>
      <c r="J2970" t="s">
        <v>21</v>
      </c>
    </row>
    <row r="2971" spans="1:10" hidden="1" x14ac:dyDescent="0.25">
      <c r="A2971" t="s">
        <v>1248</v>
      </c>
      <c r="B2971" t="s">
        <v>1249</v>
      </c>
      <c r="C2971" s="2">
        <v>59.05</v>
      </c>
      <c r="D2971">
        <v>36500</v>
      </c>
      <c r="E2971">
        <v>3</v>
      </c>
      <c r="F2971">
        <v>2020</v>
      </c>
      <c r="G2971" t="s">
        <v>1199</v>
      </c>
      <c r="H2971" s="3">
        <v>618.12023708721426</v>
      </c>
      <c r="I2971" t="s">
        <v>13</v>
      </c>
      <c r="J2971" t="s">
        <v>21</v>
      </c>
    </row>
    <row r="2972" spans="1:10" hidden="1" x14ac:dyDescent="0.25">
      <c r="A2972" t="s">
        <v>1248</v>
      </c>
      <c r="B2972" t="s">
        <v>1249</v>
      </c>
      <c r="C2972" s="2">
        <v>59.27</v>
      </c>
      <c r="D2972">
        <v>37200</v>
      </c>
      <c r="E2972">
        <v>4</v>
      </c>
      <c r="F2972">
        <v>2020</v>
      </c>
      <c r="G2972" t="s">
        <v>1199</v>
      </c>
      <c r="H2972" s="3">
        <v>627.63624093133114</v>
      </c>
      <c r="I2972" t="s">
        <v>13</v>
      </c>
      <c r="J2972" t="s">
        <v>21</v>
      </c>
    </row>
    <row r="2973" spans="1:10" hidden="1" x14ac:dyDescent="0.25">
      <c r="A2973" t="s">
        <v>1248</v>
      </c>
      <c r="B2973" t="s">
        <v>1249</v>
      </c>
      <c r="C2973" s="2">
        <v>59.6</v>
      </c>
      <c r="D2973">
        <v>38600</v>
      </c>
      <c r="E2973">
        <v>4</v>
      </c>
      <c r="F2973">
        <v>2020</v>
      </c>
      <c r="G2973" t="s">
        <v>1199</v>
      </c>
      <c r="H2973" s="3">
        <v>647.65100671140942</v>
      </c>
      <c r="I2973" t="s">
        <v>13</v>
      </c>
      <c r="J2973" t="s">
        <v>21</v>
      </c>
    </row>
    <row r="2974" spans="1:10" hidden="1" x14ac:dyDescent="0.25">
      <c r="A2974" t="s">
        <v>1250</v>
      </c>
      <c r="B2974" t="s">
        <v>1249</v>
      </c>
      <c r="C2974" s="2">
        <v>48.59</v>
      </c>
      <c r="D2974">
        <v>30950</v>
      </c>
      <c r="E2974">
        <v>5</v>
      </c>
      <c r="F2974">
        <v>2020</v>
      </c>
      <c r="G2974" t="s">
        <v>1199</v>
      </c>
      <c r="H2974" s="3">
        <v>636.96233792961505</v>
      </c>
      <c r="I2974" t="s">
        <v>13</v>
      </c>
      <c r="J2974" t="s">
        <v>21</v>
      </c>
    </row>
    <row r="2975" spans="1:10" hidden="1" x14ac:dyDescent="0.25">
      <c r="A2975" t="s">
        <v>1250</v>
      </c>
      <c r="B2975" t="s">
        <v>1249</v>
      </c>
      <c r="C2975" s="2">
        <v>50.5</v>
      </c>
      <c r="D2975">
        <v>31700</v>
      </c>
      <c r="E2975">
        <v>5</v>
      </c>
      <c r="F2975">
        <v>2020</v>
      </c>
      <c r="G2975" t="s">
        <v>1199</v>
      </c>
      <c r="H2975" s="3">
        <v>627.7227722772277</v>
      </c>
      <c r="I2975" t="s">
        <v>13</v>
      </c>
      <c r="J2975" t="s">
        <v>21</v>
      </c>
    </row>
    <row r="2976" spans="1:10" hidden="1" x14ac:dyDescent="0.25">
      <c r="A2976" t="s">
        <v>1250</v>
      </c>
      <c r="B2976" t="s">
        <v>1249</v>
      </c>
      <c r="C2976" s="2">
        <v>56.82</v>
      </c>
      <c r="D2976">
        <v>34700</v>
      </c>
      <c r="E2976">
        <v>2</v>
      </c>
      <c r="F2976">
        <v>2020</v>
      </c>
      <c r="G2976" t="s">
        <v>1199</v>
      </c>
      <c r="H2976" s="3">
        <v>610.7004575853573</v>
      </c>
      <c r="I2976" t="s">
        <v>13</v>
      </c>
      <c r="J2976" t="s">
        <v>21</v>
      </c>
    </row>
    <row r="2977" spans="1:10" hidden="1" x14ac:dyDescent="0.25">
      <c r="A2977" t="s">
        <v>1250</v>
      </c>
      <c r="B2977" t="s">
        <v>1249</v>
      </c>
      <c r="C2977" s="2">
        <v>56.82</v>
      </c>
      <c r="D2977">
        <v>35100</v>
      </c>
      <c r="E2977">
        <v>3</v>
      </c>
      <c r="F2977">
        <v>2020</v>
      </c>
      <c r="G2977" t="s">
        <v>1199</v>
      </c>
      <c r="H2977" s="3">
        <v>617.74023231256604</v>
      </c>
      <c r="I2977" t="s">
        <v>13</v>
      </c>
      <c r="J2977" t="s">
        <v>21</v>
      </c>
    </row>
    <row r="2978" spans="1:10" hidden="1" x14ac:dyDescent="0.25">
      <c r="A2978" t="s">
        <v>1250</v>
      </c>
      <c r="B2978" t="s">
        <v>1249</v>
      </c>
      <c r="C2978" s="2">
        <v>59.03</v>
      </c>
      <c r="D2978">
        <v>37200</v>
      </c>
      <c r="E2978">
        <v>4</v>
      </c>
      <c r="F2978">
        <v>2020</v>
      </c>
      <c r="G2978" t="s">
        <v>1199</v>
      </c>
      <c r="H2978" s="3">
        <v>630.18803997967132</v>
      </c>
      <c r="I2978" t="s">
        <v>13</v>
      </c>
      <c r="J2978" t="s">
        <v>21</v>
      </c>
    </row>
    <row r="2979" spans="1:10" hidden="1" x14ac:dyDescent="0.25">
      <c r="A2979" t="s">
        <v>1250</v>
      </c>
      <c r="B2979" t="s">
        <v>1249</v>
      </c>
      <c r="C2979" s="2">
        <v>59.13</v>
      </c>
      <c r="D2979">
        <v>36700</v>
      </c>
      <c r="E2979">
        <v>2</v>
      </c>
      <c r="F2979">
        <v>2020</v>
      </c>
      <c r="G2979" t="s">
        <v>1199</v>
      </c>
      <c r="H2979" s="3">
        <v>620.66632842888544</v>
      </c>
      <c r="I2979" t="s">
        <v>13</v>
      </c>
      <c r="J2979" t="s">
        <v>21</v>
      </c>
    </row>
    <row r="2980" spans="1:10" hidden="1" x14ac:dyDescent="0.25">
      <c r="A2980" t="s">
        <v>1250</v>
      </c>
      <c r="B2980" t="s">
        <v>1249</v>
      </c>
      <c r="C2980" s="2">
        <v>59.13</v>
      </c>
      <c r="D2980">
        <v>37100</v>
      </c>
      <c r="E2980">
        <v>3</v>
      </c>
      <c r="F2980">
        <v>2020</v>
      </c>
      <c r="G2980" t="s">
        <v>1199</v>
      </c>
      <c r="H2980" s="3">
        <v>627.43108405208864</v>
      </c>
      <c r="I2980" t="s">
        <v>13</v>
      </c>
      <c r="J2980" t="s">
        <v>21</v>
      </c>
    </row>
    <row r="2981" spans="1:10" hidden="1" x14ac:dyDescent="0.25">
      <c r="A2981" t="s">
        <v>1250</v>
      </c>
      <c r="B2981" t="s">
        <v>1249</v>
      </c>
      <c r="C2981" s="2">
        <v>59.39</v>
      </c>
      <c r="D2981">
        <v>36100</v>
      </c>
      <c r="E2981">
        <v>2</v>
      </c>
      <c r="F2981">
        <v>2020</v>
      </c>
      <c r="G2981" t="s">
        <v>1199</v>
      </c>
      <c r="H2981" s="3">
        <v>607.84643879440978</v>
      </c>
      <c r="I2981" t="s">
        <v>13</v>
      </c>
      <c r="J2981" t="s">
        <v>21</v>
      </c>
    </row>
    <row r="2982" spans="1:10" hidden="1" x14ac:dyDescent="0.25">
      <c r="A2982" t="s">
        <v>1250</v>
      </c>
      <c r="B2982" t="s">
        <v>1249</v>
      </c>
      <c r="C2982" s="2">
        <v>59.39</v>
      </c>
      <c r="D2982">
        <v>36500</v>
      </c>
      <c r="E2982">
        <v>3</v>
      </c>
      <c r="F2982">
        <v>2020</v>
      </c>
      <c r="G2982" t="s">
        <v>1199</v>
      </c>
      <c r="H2982" s="3">
        <v>614.58157939046976</v>
      </c>
      <c r="I2982" t="s">
        <v>13</v>
      </c>
      <c r="J2982" t="s">
        <v>21</v>
      </c>
    </row>
    <row r="2983" spans="1:10" hidden="1" x14ac:dyDescent="0.25">
      <c r="A2983" t="s">
        <v>1250</v>
      </c>
      <c r="B2983" t="s">
        <v>1249</v>
      </c>
      <c r="C2983" s="2">
        <v>59.97</v>
      </c>
      <c r="D2983">
        <v>37000</v>
      </c>
      <c r="E2983">
        <v>4</v>
      </c>
      <c r="F2983">
        <v>2020</v>
      </c>
      <c r="G2983" t="s">
        <v>1199</v>
      </c>
      <c r="H2983" s="3">
        <v>616.97515424378855</v>
      </c>
      <c r="I2983" t="s">
        <v>13</v>
      </c>
      <c r="J2983" t="s">
        <v>21</v>
      </c>
    </row>
    <row r="2984" spans="1:10" hidden="1" x14ac:dyDescent="0.25">
      <c r="A2984" t="s">
        <v>1253</v>
      </c>
      <c r="B2984" t="s">
        <v>400</v>
      </c>
      <c r="C2984" s="2">
        <v>29.65</v>
      </c>
      <c r="D2984">
        <v>18150</v>
      </c>
      <c r="E2984">
        <v>2</v>
      </c>
      <c r="F2984">
        <v>2019</v>
      </c>
      <c r="G2984" t="s">
        <v>659</v>
      </c>
      <c r="H2984" s="3">
        <v>612.141652613828</v>
      </c>
      <c r="I2984" t="s">
        <v>13</v>
      </c>
      <c r="J2984" t="s">
        <v>21</v>
      </c>
    </row>
    <row r="2985" spans="1:10" hidden="1" x14ac:dyDescent="0.25">
      <c r="A2985" t="s">
        <v>1253</v>
      </c>
      <c r="B2985" t="s">
        <v>400</v>
      </c>
      <c r="C2985" s="2">
        <v>29.65</v>
      </c>
      <c r="D2985">
        <v>18400</v>
      </c>
      <c r="E2985">
        <v>3</v>
      </c>
      <c r="F2985">
        <v>2019</v>
      </c>
      <c r="G2985" t="s">
        <v>659</v>
      </c>
      <c r="H2985" s="3">
        <v>620.57335581787527</v>
      </c>
      <c r="I2985" t="s">
        <v>13</v>
      </c>
      <c r="J2985" t="s">
        <v>21</v>
      </c>
    </row>
    <row r="2986" spans="1:10" hidden="1" x14ac:dyDescent="0.25">
      <c r="A2986" t="s">
        <v>1253</v>
      </c>
      <c r="B2986" t="s">
        <v>400</v>
      </c>
      <c r="C2986" s="2">
        <v>29.65</v>
      </c>
      <c r="D2986">
        <v>18500</v>
      </c>
      <c r="E2986">
        <v>4</v>
      </c>
      <c r="F2986">
        <v>2019</v>
      </c>
      <c r="G2986" t="s">
        <v>659</v>
      </c>
      <c r="H2986" s="3">
        <v>623.94603709949411</v>
      </c>
      <c r="I2986" t="s">
        <v>13</v>
      </c>
      <c r="J2986" t="s">
        <v>21</v>
      </c>
    </row>
    <row r="2987" spans="1:10" hidden="1" x14ac:dyDescent="0.25">
      <c r="A2987" t="s">
        <v>1253</v>
      </c>
      <c r="B2987" t="s">
        <v>400</v>
      </c>
      <c r="C2987" s="2">
        <v>29.79</v>
      </c>
      <c r="D2987">
        <v>18250</v>
      </c>
      <c r="E2987">
        <v>5</v>
      </c>
      <c r="F2987">
        <v>2019</v>
      </c>
      <c r="G2987" t="s">
        <v>659</v>
      </c>
      <c r="H2987" s="3">
        <v>612.62168512923802</v>
      </c>
      <c r="I2987" t="s">
        <v>13</v>
      </c>
      <c r="J2987" t="s">
        <v>21</v>
      </c>
    </row>
    <row r="2988" spans="1:10" hidden="1" x14ac:dyDescent="0.25">
      <c r="A2988" t="s">
        <v>1253</v>
      </c>
      <c r="B2988" t="s">
        <v>400</v>
      </c>
      <c r="C2988" s="2">
        <v>38.840000000000003</v>
      </c>
      <c r="D2988">
        <v>23100</v>
      </c>
      <c r="E2988">
        <v>5</v>
      </c>
      <c r="F2988">
        <v>2019</v>
      </c>
      <c r="G2988" t="s">
        <v>659</v>
      </c>
      <c r="H2988" s="3">
        <v>594.74768280123578</v>
      </c>
      <c r="I2988" t="s">
        <v>13</v>
      </c>
      <c r="J2988" t="s">
        <v>21</v>
      </c>
    </row>
    <row r="2989" spans="1:10" hidden="1" x14ac:dyDescent="0.25">
      <c r="A2989" t="s">
        <v>1253</v>
      </c>
      <c r="B2989" t="s">
        <v>400</v>
      </c>
      <c r="C2989" s="2">
        <v>41.33</v>
      </c>
      <c r="D2989">
        <v>25050</v>
      </c>
      <c r="E2989">
        <v>4</v>
      </c>
      <c r="F2989">
        <v>2019</v>
      </c>
      <c r="G2989" t="s">
        <v>659</v>
      </c>
      <c r="H2989" s="3">
        <v>606.09726590854109</v>
      </c>
      <c r="I2989" t="s">
        <v>13</v>
      </c>
      <c r="J2989" t="s">
        <v>21</v>
      </c>
    </row>
    <row r="2990" spans="1:10" hidden="1" x14ac:dyDescent="0.25">
      <c r="A2990" t="s">
        <v>1253</v>
      </c>
      <c r="B2990" t="s">
        <v>400</v>
      </c>
      <c r="C2990" s="2">
        <v>43.38</v>
      </c>
      <c r="D2990">
        <v>25550</v>
      </c>
      <c r="E2990">
        <v>5</v>
      </c>
      <c r="F2990">
        <v>2019</v>
      </c>
      <c r="G2990" t="s">
        <v>659</v>
      </c>
      <c r="H2990" s="3">
        <v>588.98109727985241</v>
      </c>
      <c r="I2990" t="s">
        <v>13</v>
      </c>
      <c r="J2990" t="s">
        <v>21</v>
      </c>
    </row>
    <row r="2991" spans="1:10" hidden="1" x14ac:dyDescent="0.25">
      <c r="A2991" t="s">
        <v>1253</v>
      </c>
      <c r="B2991" t="s">
        <v>400</v>
      </c>
      <c r="C2991" s="2">
        <v>48.08</v>
      </c>
      <c r="D2991">
        <v>27600</v>
      </c>
      <c r="E2991">
        <v>2</v>
      </c>
      <c r="F2991">
        <v>2019</v>
      </c>
      <c r="G2991" t="s">
        <v>659</v>
      </c>
      <c r="H2991" s="3">
        <v>574.04326123128124</v>
      </c>
      <c r="I2991" t="s">
        <v>13</v>
      </c>
      <c r="J2991" t="s">
        <v>21</v>
      </c>
    </row>
    <row r="2992" spans="1:10" hidden="1" x14ac:dyDescent="0.25">
      <c r="A2992" t="s">
        <v>1253</v>
      </c>
      <c r="B2992" t="s">
        <v>400</v>
      </c>
      <c r="C2992" s="2">
        <v>48.08</v>
      </c>
      <c r="D2992">
        <v>27850</v>
      </c>
      <c r="E2992">
        <v>3</v>
      </c>
      <c r="F2992">
        <v>2019</v>
      </c>
      <c r="G2992" t="s">
        <v>659</v>
      </c>
      <c r="H2992" s="3">
        <v>579.24292845257901</v>
      </c>
      <c r="I2992" t="s">
        <v>13</v>
      </c>
      <c r="J2992" t="s">
        <v>21</v>
      </c>
    </row>
    <row r="2993" spans="1:10" hidden="1" x14ac:dyDescent="0.25">
      <c r="A2993" t="s">
        <v>1253</v>
      </c>
      <c r="B2993" t="s">
        <v>400</v>
      </c>
      <c r="C2993" s="2">
        <v>50.07</v>
      </c>
      <c r="D2993">
        <v>29000</v>
      </c>
      <c r="E2993">
        <v>4</v>
      </c>
      <c r="F2993">
        <v>2019</v>
      </c>
      <c r="G2993" t="s">
        <v>659</v>
      </c>
      <c r="H2993" s="3">
        <v>579.18913521070499</v>
      </c>
      <c r="I2993" t="s">
        <v>13</v>
      </c>
      <c r="J2993" t="s">
        <v>21</v>
      </c>
    </row>
    <row r="2994" spans="1:10" hidden="1" x14ac:dyDescent="0.25">
      <c r="A2994" t="s">
        <v>1253</v>
      </c>
      <c r="B2994" t="s">
        <v>400</v>
      </c>
      <c r="C2994" s="2">
        <v>57.2</v>
      </c>
      <c r="D2994">
        <v>32500</v>
      </c>
      <c r="E2994">
        <v>2</v>
      </c>
      <c r="F2994">
        <v>2019</v>
      </c>
      <c r="G2994" t="s">
        <v>659</v>
      </c>
      <c r="H2994" s="3">
        <v>568.18181818181813</v>
      </c>
      <c r="I2994" t="s">
        <v>13</v>
      </c>
      <c r="J2994" t="s">
        <v>21</v>
      </c>
    </row>
    <row r="2995" spans="1:10" hidden="1" x14ac:dyDescent="0.25">
      <c r="A2995" t="s">
        <v>1253</v>
      </c>
      <c r="B2995" t="s">
        <v>400</v>
      </c>
      <c r="C2995" s="2">
        <v>57.2</v>
      </c>
      <c r="D2995">
        <v>32800</v>
      </c>
      <c r="E2995">
        <v>3</v>
      </c>
      <c r="F2995">
        <v>2019</v>
      </c>
      <c r="G2995" t="s">
        <v>659</v>
      </c>
      <c r="H2995" s="3">
        <v>573.42657342657344</v>
      </c>
      <c r="I2995" t="s">
        <v>13</v>
      </c>
      <c r="J2995" t="s">
        <v>21</v>
      </c>
    </row>
    <row r="2996" spans="1:10" hidden="1" x14ac:dyDescent="0.25">
      <c r="A2996" t="s">
        <v>1257</v>
      </c>
      <c r="B2996" t="s">
        <v>1258</v>
      </c>
      <c r="C2996" s="2">
        <v>26.87</v>
      </c>
      <c r="D2996">
        <v>11550</v>
      </c>
      <c r="E2996">
        <v>5</v>
      </c>
      <c r="F2996">
        <v>2018</v>
      </c>
      <c r="G2996" t="s">
        <v>1259</v>
      </c>
      <c r="H2996" s="3">
        <v>429.8474134722739</v>
      </c>
      <c r="I2996" t="s">
        <v>13</v>
      </c>
      <c r="J2996" t="s">
        <v>21</v>
      </c>
    </row>
    <row r="2997" spans="1:10" hidden="1" x14ac:dyDescent="0.25">
      <c r="A2997" t="s">
        <v>1257</v>
      </c>
      <c r="B2997" t="s">
        <v>1258</v>
      </c>
      <c r="C2997" s="2">
        <v>39.770000000000003</v>
      </c>
      <c r="D2997">
        <v>16300</v>
      </c>
      <c r="E2997">
        <v>2</v>
      </c>
      <c r="F2997">
        <v>2018</v>
      </c>
      <c r="G2997" t="s">
        <v>1259</v>
      </c>
      <c r="H2997" s="3">
        <v>409.85667588634652</v>
      </c>
      <c r="I2997" t="s">
        <v>13</v>
      </c>
      <c r="J2997" t="s">
        <v>21</v>
      </c>
    </row>
    <row r="2998" spans="1:10" hidden="1" x14ac:dyDescent="0.25">
      <c r="A2998" t="s">
        <v>1257</v>
      </c>
      <c r="B2998" t="s">
        <v>1258</v>
      </c>
      <c r="C2998" s="2">
        <v>39.770000000000003</v>
      </c>
      <c r="D2998">
        <v>16150</v>
      </c>
      <c r="E2998">
        <v>3</v>
      </c>
      <c r="F2998">
        <v>2018</v>
      </c>
      <c r="G2998" t="s">
        <v>1259</v>
      </c>
      <c r="H2998" s="3">
        <v>406.08498868493842</v>
      </c>
      <c r="I2998" t="s">
        <v>13</v>
      </c>
      <c r="J2998" t="s">
        <v>21</v>
      </c>
    </row>
    <row r="2999" spans="1:10" hidden="1" x14ac:dyDescent="0.25">
      <c r="A2999" t="s">
        <v>1257</v>
      </c>
      <c r="B2999" t="s">
        <v>1258</v>
      </c>
      <c r="C2999" s="2">
        <v>40.68</v>
      </c>
      <c r="D2999">
        <v>16500</v>
      </c>
      <c r="E2999">
        <v>4</v>
      </c>
      <c r="F2999">
        <v>2018</v>
      </c>
      <c r="G2999" t="s">
        <v>1259</v>
      </c>
      <c r="H2999" s="3">
        <v>405.6047197640118</v>
      </c>
      <c r="I2999" t="s">
        <v>13</v>
      </c>
      <c r="J2999" t="s">
        <v>21</v>
      </c>
    </row>
    <row r="3000" spans="1:10" hidden="1" x14ac:dyDescent="0.25">
      <c r="A3000" t="s">
        <v>1257</v>
      </c>
      <c r="B3000" t="s">
        <v>1258</v>
      </c>
      <c r="C3000" s="2">
        <v>45.14</v>
      </c>
      <c r="D3000">
        <v>18350</v>
      </c>
      <c r="E3000">
        <v>2</v>
      </c>
      <c r="F3000">
        <v>2018</v>
      </c>
      <c r="G3000" t="s">
        <v>1259</v>
      </c>
      <c r="H3000" s="3">
        <v>406.51307044749672</v>
      </c>
      <c r="I3000" t="s">
        <v>13</v>
      </c>
      <c r="J3000" t="s">
        <v>21</v>
      </c>
    </row>
    <row r="3001" spans="1:10" hidden="1" x14ac:dyDescent="0.25">
      <c r="A3001" t="s">
        <v>1257</v>
      </c>
      <c r="B3001" t="s">
        <v>1258</v>
      </c>
      <c r="C3001" s="2">
        <v>45.14</v>
      </c>
      <c r="D3001">
        <v>18150</v>
      </c>
      <c r="E3001">
        <v>3</v>
      </c>
      <c r="F3001">
        <v>2018</v>
      </c>
      <c r="G3001" t="s">
        <v>1259</v>
      </c>
      <c r="H3001" s="3">
        <v>402.08241027913158</v>
      </c>
      <c r="I3001" t="s">
        <v>13</v>
      </c>
      <c r="J3001" t="s">
        <v>21</v>
      </c>
    </row>
    <row r="3002" spans="1:10" hidden="1" x14ac:dyDescent="0.25">
      <c r="A3002" t="s">
        <v>1257</v>
      </c>
      <c r="B3002" t="s">
        <v>1258</v>
      </c>
      <c r="C3002" s="2">
        <v>45.53</v>
      </c>
      <c r="D3002">
        <v>17900</v>
      </c>
      <c r="E3002">
        <v>5</v>
      </c>
      <c r="F3002">
        <v>2018</v>
      </c>
      <c r="G3002" t="s">
        <v>1259</v>
      </c>
      <c r="H3002" s="3">
        <v>393.1473753569075</v>
      </c>
      <c r="I3002" t="s">
        <v>13</v>
      </c>
      <c r="J3002" t="s">
        <v>21</v>
      </c>
    </row>
    <row r="3003" spans="1:10" hidden="1" x14ac:dyDescent="0.25">
      <c r="A3003" t="s">
        <v>1257</v>
      </c>
      <c r="B3003" t="s">
        <v>1258</v>
      </c>
      <c r="C3003" s="2">
        <v>48.45</v>
      </c>
      <c r="D3003">
        <v>19350</v>
      </c>
      <c r="E3003">
        <v>4</v>
      </c>
      <c r="F3003">
        <v>2018</v>
      </c>
      <c r="G3003" t="s">
        <v>1259</v>
      </c>
      <c r="H3003" s="3">
        <v>399.38080495356041</v>
      </c>
      <c r="I3003" t="s">
        <v>13</v>
      </c>
      <c r="J3003" t="s">
        <v>21</v>
      </c>
    </row>
    <row r="3004" spans="1:10" hidden="1" x14ac:dyDescent="0.25">
      <c r="A3004" t="s">
        <v>1257</v>
      </c>
      <c r="B3004" t="s">
        <v>1258</v>
      </c>
      <c r="C3004" s="2">
        <v>50.07</v>
      </c>
      <c r="D3004">
        <v>20250</v>
      </c>
      <c r="E3004">
        <v>2</v>
      </c>
      <c r="F3004">
        <v>2018</v>
      </c>
      <c r="G3004" t="s">
        <v>1259</v>
      </c>
      <c r="H3004" s="3">
        <v>404.43379269023359</v>
      </c>
      <c r="I3004" t="s">
        <v>13</v>
      </c>
      <c r="J3004" t="s">
        <v>21</v>
      </c>
    </row>
    <row r="3005" spans="1:10" hidden="1" x14ac:dyDescent="0.25">
      <c r="A3005" t="s">
        <v>1257</v>
      </c>
      <c r="B3005" t="s">
        <v>1258</v>
      </c>
      <c r="C3005" s="2">
        <v>50.07</v>
      </c>
      <c r="D3005">
        <v>20050</v>
      </c>
      <c r="E3005">
        <v>3</v>
      </c>
      <c r="F3005">
        <v>2018</v>
      </c>
      <c r="G3005" t="s">
        <v>1259</v>
      </c>
      <c r="H3005" s="3">
        <v>400.4393848611943</v>
      </c>
      <c r="I3005" t="s">
        <v>13</v>
      </c>
      <c r="J3005" t="s">
        <v>21</v>
      </c>
    </row>
    <row r="3006" spans="1:10" hidden="1" x14ac:dyDescent="0.25">
      <c r="A3006" t="s">
        <v>1260</v>
      </c>
      <c r="B3006" t="s">
        <v>1261</v>
      </c>
      <c r="C3006" s="2">
        <v>36.51</v>
      </c>
      <c r="D3006">
        <v>19100</v>
      </c>
      <c r="E3006">
        <v>1</v>
      </c>
      <c r="F3006">
        <v>2018</v>
      </c>
      <c r="G3006" t="s">
        <v>1262</v>
      </c>
      <c r="H3006" s="3">
        <v>523.14434401533833</v>
      </c>
      <c r="I3006" t="s">
        <v>13</v>
      </c>
      <c r="J3006" t="s">
        <v>21</v>
      </c>
    </row>
    <row r="3007" spans="1:10" hidden="1" x14ac:dyDescent="0.25">
      <c r="A3007" t="s">
        <v>1260</v>
      </c>
      <c r="B3007" t="s">
        <v>1261</v>
      </c>
      <c r="C3007" s="2">
        <v>36.51</v>
      </c>
      <c r="D3007">
        <v>19900</v>
      </c>
      <c r="E3007">
        <v>2</v>
      </c>
      <c r="F3007">
        <v>2018</v>
      </c>
      <c r="G3007" t="s">
        <v>1262</v>
      </c>
      <c r="H3007" s="3">
        <v>545.05614900027388</v>
      </c>
      <c r="I3007" t="s">
        <v>13</v>
      </c>
      <c r="J3007" t="s">
        <v>21</v>
      </c>
    </row>
    <row r="3008" spans="1:10" hidden="1" x14ac:dyDescent="0.25">
      <c r="A3008" t="s">
        <v>1260</v>
      </c>
      <c r="B3008" t="s">
        <v>1261</v>
      </c>
      <c r="C3008" s="2">
        <v>36.51</v>
      </c>
      <c r="D3008">
        <v>20150</v>
      </c>
      <c r="E3008">
        <v>3</v>
      </c>
      <c r="F3008">
        <v>2018</v>
      </c>
      <c r="G3008" t="s">
        <v>1262</v>
      </c>
      <c r="H3008" s="3">
        <v>551.90358805806636</v>
      </c>
      <c r="I3008" t="s">
        <v>13</v>
      </c>
      <c r="J3008" t="s">
        <v>21</v>
      </c>
    </row>
    <row r="3009" spans="1:10" hidden="1" x14ac:dyDescent="0.25">
      <c r="A3009" t="s">
        <v>1260</v>
      </c>
      <c r="B3009" t="s">
        <v>1261</v>
      </c>
      <c r="C3009" s="2">
        <v>36.51</v>
      </c>
      <c r="D3009">
        <v>20050</v>
      </c>
      <c r="E3009">
        <v>4</v>
      </c>
      <c r="F3009">
        <v>2018</v>
      </c>
      <c r="G3009" t="s">
        <v>1262</v>
      </c>
      <c r="H3009" s="3">
        <v>549.16461243494939</v>
      </c>
      <c r="I3009" t="s">
        <v>13</v>
      </c>
      <c r="J3009" t="s">
        <v>21</v>
      </c>
    </row>
    <row r="3010" spans="1:10" hidden="1" x14ac:dyDescent="0.25">
      <c r="A3010" t="s">
        <v>1260</v>
      </c>
      <c r="B3010" t="s">
        <v>1261</v>
      </c>
      <c r="C3010" s="2">
        <v>47.01</v>
      </c>
      <c r="D3010">
        <v>24450</v>
      </c>
      <c r="E3010">
        <v>1</v>
      </c>
      <c r="F3010">
        <v>2018</v>
      </c>
      <c r="G3010" t="s">
        <v>1262</v>
      </c>
      <c r="H3010" s="3">
        <v>520.10210593490751</v>
      </c>
      <c r="I3010" t="s">
        <v>13</v>
      </c>
      <c r="J3010" t="s">
        <v>21</v>
      </c>
    </row>
    <row r="3011" spans="1:10" hidden="1" x14ac:dyDescent="0.25">
      <c r="A3011" t="s">
        <v>1260</v>
      </c>
      <c r="B3011" t="s">
        <v>1261</v>
      </c>
      <c r="C3011" s="2">
        <v>47.01</v>
      </c>
      <c r="D3011">
        <v>25400</v>
      </c>
      <c r="E3011">
        <v>2</v>
      </c>
      <c r="F3011">
        <v>2018</v>
      </c>
      <c r="G3011" t="s">
        <v>1262</v>
      </c>
      <c r="H3011" s="3">
        <v>540.31057221867695</v>
      </c>
      <c r="I3011" t="s">
        <v>13</v>
      </c>
      <c r="J3011" t="s">
        <v>21</v>
      </c>
    </row>
    <row r="3012" spans="1:10" hidden="1" x14ac:dyDescent="0.25">
      <c r="A3012" t="s">
        <v>1260</v>
      </c>
      <c r="B3012" t="s">
        <v>1261</v>
      </c>
      <c r="C3012" s="2">
        <v>47.01</v>
      </c>
      <c r="D3012">
        <v>25650</v>
      </c>
      <c r="E3012">
        <v>3</v>
      </c>
      <c r="F3012">
        <v>2018</v>
      </c>
      <c r="G3012" t="s">
        <v>1262</v>
      </c>
      <c r="H3012" s="3">
        <v>545.62858966177407</v>
      </c>
      <c r="I3012" t="s">
        <v>13</v>
      </c>
      <c r="J3012" t="s">
        <v>21</v>
      </c>
    </row>
    <row r="3013" spans="1:10" hidden="1" x14ac:dyDescent="0.25">
      <c r="A3013" t="s">
        <v>1260</v>
      </c>
      <c r="B3013" t="s">
        <v>1261</v>
      </c>
      <c r="C3013" s="2">
        <v>47.01</v>
      </c>
      <c r="D3013">
        <v>25500</v>
      </c>
      <c r="E3013">
        <v>4</v>
      </c>
      <c r="F3013">
        <v>2018</v>
      </c>
      <c r="G3013" t="s">
        <v>1262</v>
      </c>
      <c r="H3013" s="3">
        <v>542.43777919591582</v>
      </c>
      <c r="I3013" t="s">
        <v>13</v>
      </c>
      <c r="J3013" t="s">
        <v>21</v>
      </c>
    </row>
    <row r="3014" spans="1:10" hidden="1" x14ac:dyDescent="0.25">
      <c r="A3014" t="s">
        <v>1260</v>
      </c>
      <c r="B3014" t="s">
        <v>1261</v>
      </c>
      <c r="C3014" s="2">
        <v>49.21</v>
      </c>
      <c r="D3014">
        <v>25200</v>
      </c>
      <c r="E3014">
        <v>1</v>
      </c>
      <c r="F3014">
        <v>2018</v>
      </c>
      <c r="G3014" t="s">
        <v>1262</v>
      </c>
      <c r="H3014" s="3">
        <v>512.09103840682792</v>
      </c>
      <c r="I3014" t="s">
        <v>13</v>
      </c>
      <c r="J3014" t="s">
        <v>21</v>
      </c>
    </row>
    <row r="3015" spans="1:10" hidden="1" x14ac:dyDescent="0.25">
      <c r="A3015" t="s">
        <v>1260</v>
      </c>
      <c r="B3015" t="s">
        <v>1261</v>
      </c>
      <c r="C3015" s="2">
        <v>49.21</v>
      </c>
      <c r="D3015">
        <v>25850</v>
      </c>
      <c r="E3015">
        <v>2</v>
      </c>
      <c r="F3015">
        <v>2018</v>
      </c>
      <c r="G3015" t="s">
        <v>1262</v>
      </c>
      <c r="H3015" s="3">
        <v>525.29973582605157</v>
      </c>
      <c r="I3015" t="s">
        <v>13</v>
      </c>
      <c r="J3015" t="s">
        <v>21</v>
      </c>
    </row>
    <row r="3016" spans="1:10" hidden="1" x14ac:dyDescent="0.25">
      <c r="A3016" t="s">
        <v>1260</v>
      </c>
      <c r="B3016" t="s">
        <v>1261</v>
      </c>
      <c r="C3016" s="2">
        <v>49.21</v>
      </c>
      <c r="D3016">
        <v>26150</v>
      </c>
      <c r="E3016">
        <v>3</v>
      </c>
      <c r="F3016">
        <v>2018</v>
      </c>
      <c r="G3016" t="s">
        <v>1262</v>
      </c>
      <c r="H3016" s="3">
        <v>531.39605771184722</v>
      </c>
      <c r="I3016" t="s">
        <v>13</v>
      </c>
      <c r="J3016" t="s">
        <v>21</v>
      </c>
    </row>
    <row r="3017" spans="1:10" hidden="1" x14ac:dyDescent="0.25">
      <c r="A3017" t="s">
        <v>1260</v>
      </c>
      <c r="B3017" t="s">
        <v>1261</v>
      </c>
      <c r="C3017" s="2">
        <v>49.21</v>
      </c>
      <c r="D3017">
        <v>26000</v>
      </c>
      <c r="E3017">
        <v>4</v>
      </c>
      <c r="F3017">
        <v>2018</v>
      </c>
      <c r="G3017" t="s">
        <v>1262</v>
      </c>
      <c r="H3017" s="3">
        <v>528.34789676894934</v>
      </c>
      <c r="I3017" t="s">
        <v>13</v>
      </c>
      <c r="J3017" t="s">
        <v>21</v>
      </c>
    </row>
    <row r="3018" spans="1:10" hidden="1" x14ac:dyDescent="0.25">
      <c r="A3018" t="s">
        <v>1274</v>
      </c>
      <c r="B3018" t="s">
        <v>1275</v>
      </c>
      <c r="C3018" s="2">
        <v>39.25</v>
      </c>
      <c r="D3018">
        <v>20200</v>
      </c>
      <c r="E3018">
        <v>2</v>
      </c>
      <c r="F3018">
        <v>2019</v>
      </c>
      <c r="G3018" t="s">
        <v>1276</v>
      </c>
      <c r="H3018" s="3">
        <v>514.64968152866243</v>
      </c>
      <c r="I3018" t="s">
        <v>13</v>
      </c>
      <c r="J3018" t="s">
        <v>21</v>
      </c>
    </row>
    <row r="3019" spans="1:10" hidden="1" x14ac:dyDescent="0.25">
      <c r="A3019" t="s">
        <v>1274</v>
      </c>
      <c r="B3019" t="s">
        <v>1275</v>
      </c>
      <c r="C3019" s="2">
        <v>39.25</v>
      </c>
      <c r="D3019">
        <v>20400</v>
      </c>
      <c r="E3019">
        <v>3</v>
      </c>
      <c r="F3019">
        <v>2019</v>
      </c>
      <c r="G3019" t="s">
        <v>1276</v>
      </c>
      <c r="H3019" s="3">
        <v>519.74522292993629</v>
      </c>
      <c r="I3019" t="s">
        <v>13</v>
      </c>
      <c r="J3019" t="s">
        <v>21</v>
      </c>
    </row>
    <row r="3020" spans="1:10" hidden="1" x14ac:dyDescent="0.25">
      <c r="A3020" t="s">
        <v>1274</v>
      </c>
      <c r="B3020" t="s">
        <v>1275</v>
      </c>
      <c r="C3020" s="2">
        <v>53.54</v>
      </c>
      <c r="D3020">
        <v>24000</v>
      </c>
      <c r="E3020">
        <v>2</v>
      </c>
      <c r="F3020">
        <v>2019</v>
      </c>
      <c r="G3020" t="s">
        <v>1276</v>
      </c>
      <c r="H3020" s="3">
        <v>448.26298094882333</v>
      </c>
      <c r="I3020" t="s">
        <v>13</v>
      </c>
      <c r="J3020" t="s">
        <v>21</v>
      </c>
    </row>
    <row r="3021" spans="1:10" hidden="1" x14ac:dyDescent="0.25">
      <c r="A3021" t="s">
        <v>1274</v>
      </c>
      <c r="B3021" t="s">
        <v>1275</v>
      </c>
      <c r="C3021" s="2">
        <v>53.54</v>
      </c>
      <c r="D3021">
        <v>24250</v>
      </c>
      <c r="E3021">
        <v>3</v>
      </c>
      <c r="F3021">
        <v>2019</v>
      </c>
      <c r="G3021" t="s">
        <v>1276</v>
      </c>
      <c r="H3021" s="3">
        <v>452.93238700037358</v>
      </c>
      <c r="I3021" t="s">
        <v>13</v>
      </c>
      <c r="J3021" t="s">
        <v>21</v>
      </c>
    </row>
    <row r="3022" spans="1:10" hidden="1" x14ac:dyDescent="0.25">
      <c r="A3022" t="s">
        <v>1274</v>
      </c>
      <c r="B3022" t="s">
        <v>1275</v>
      </c>
      <c r="C3022" s="2">
        <v>53.62</v>
      </c>
      <c r="D3022">
        <v>24200</v>
      </c>
      <c r="E3022">
        <v>5</v>
      </c>
      <c r="F3022">
        <v>2019</v>
      </c>
      <c r="G3022" t="s">
        <v>1276</v>
      </c>
      <c r="H3022" s="3">
        <v>451.32413278627382</v>
      </c>
      <c r="I3022" t="s">
        <v>13</v>
      </c>
      <c r="J3022" t="s">
        <v>21</v>
      </c>
    </row>
    <row r="3023" spans="1:10" hidden="1" x14ac:dyDescent="0.25">
      <c r="A3023" t="s">
        <v>1274</v>
      </c>
      <c r="B3023" t="s">
        <v>1275</v>
      </c>
      <c r="C3023" s="2">
        <v>54.64</v>
      </c>
      <c r="D3023">
        <v>24850</v>
      </c>
      <c r="E3023">
        <v>2</v>
      </c>
      <c r="F3023">
        <v>2019</v>
      </c>
      <c r="G3023" t="s">
        <v>1276</v>
      </c>
      <c r="H3023" s="3">
        <v>454.79502196193272</v>
      </c>
      <c r="I3023" t="s">
        <v>13</v>
      </c>
      <c r="J3023" t="s">
        <v>21</v>
      </c>
    </row>
    <row r="3024" spans="1:10" hidden="1" x14ac:dyDescent="0.25">
      <c r="A3024" t="s">
        <v>1274</v>
      </c>
      <c r="B3024" t="s">
        <v>1275</v>
      </c>
      <c r="C3024" s="2">
        <v>54.64</v>
      </c>
      <c r="D3024">
        <v>25100</v>
      </c>
      <c r="E3024">
        <v>3</v>
      </c>
      <c r="F3024">
        <v>2019</v>
      </c>
      <c r="G3024" t="s">
        <v>1276</v>
      </c>
      <c r="H3024" s="3">
        <v>459.37042459736449</v>
      </c>
      <c r="I3024" t="s">
        <v>13</v>
      </c>
      <c r="J3024" t="s">
        <v>21</v>
      </c>
    </row>
    <row r="3025" spans="1:10" hidden="1" x14ac:dyDescent="0.25">
      <c r="A3025" t="s">
        <v>1274</v>
      </c>
      <c r="B3025" t="s">
        <v>1275</v>
      </c>
      <c r="C3025" s="2">
        <v>57.22</v>
      </c>
      <c r="D3025">
        <v>25600</v>
      </c>
      <c r="E3025">
        <v>4</v>
      </c>
      <c r="F3025">
        <v>2019</v>
      </c>
      <c r="G3025" t="s">
        <v>1276</v>
      </c>
      <c r="H3025" s="3">
        <v>447.39601537923812</v>
      </c>
      <c r="I3025" t="s">
        <v>13</v>
      </c>
      <c r="J3025" t="s">
        <v>21</v>
      </c>
    </row>
    <row r="3026" spans="1:10" hidden="1" x14ac:dyDescent="0.25">
      <c r="A3026" t="s">
        <v>1274</v>
      </c>
      <c r="B3026" t="s">
        <v>1275</v>
      </c>
      <c r="C3026" s="2">
        <v>58.85</v>
      </c>
      <c r="D3026">
        <v>29800</v>
      </c>
      <c r="E3026">
        <v>4</v>
      </c>
      <c r="F3026">
        <v>2019</v>
      </c>
      <c r="G3026" t="s">
        <v>1276</v>
      </c>
      <c r="H3026" s="3">
        <v>506.3721325403568</v>
      </c>
      <c r="I3026" t="s">
        <v>13</v>
      </c>
      <c r="J3026" t="s">
        <v>21</v>
      </c>
    </row>
    <row r="3027" spans="1:10" hidden="1" x14ac:dyDescent="0.25">
      <c r="A3027" t="s">
        <v>1274</v>
      </c>
      <c r="B3027" t="s">
        <v>1275</v>
      </c>
      <c r="C3027" s="2">
        <v>59.22</v>
      </c>
      <c r="D3027">
        <v>27400</v>
      </c>
      <c r="E3027">
        <v>5</v>
      </c>
      <c r="F3027">
        <v>2019</v>
      </c>
      <c r="G3027" t="s">
        <v>1276</v>
      </c>
      <c r="H3027" s="3">
        <v>462.68152651131368</v>
      </c>
      <c r="I3027" t="s">
        <v>13</v>
      </c>
      <c r="J3027" t="s">
        <v>21</v>
      </c>
    </row>
    <row r="3028" spans="1:10" hidden="1" x14ac:dyDescent="0.25">
      <c r="A3028" t="s">
        <v>1277</v>
      </c>
      <c r="B3028" t="s">
        <v>1278</v>
      </c>
      <c r="C3028" s="2">
        <v>19.908000000000001</v>
      </c>
      <c r="D3028">
        <v>13750</v>
      </c>
      <c r="E3028">
        <v>2</v>
      </c>
      <c r="F3028">
        <v>2020</v>
      </c>
      <c r="G3028" t="s">
        <v>1279</v>
      </c>
      <c r="H3028" s="3">
        <v>690.67711472774761</v>
      </c>
      <c r="I3028" t="s">
        <v>13</v>
      </c>
      <c r="J3028" t="s">
        <v>21</v>
      </c>
    </row>
    <row r="3029" spans="1:10" hidden="1" x14ac:dyDescent="0.25">
      <c r="A3029" t="s">
        <v>1277</v>
      </c>
      <c r="B3029" t="s">
        <v>1278</v>
      </c>
      <c r="C3029" s="2">
        <v>19.908000000000001</v>
      </c>
      <c r="D3029">
        <v>13850</v>
      </c>
      <c r="E3029">
        <v>3</v>
      </c>
      <c r="F3029">
        <v>2020</v>
      </c>
      <c r="G3029" t="s">
        <v>1279</v>
      </c>
      <c r="H3029" s="3">
        <v>695.70022101667666</v>
      </c>
      <c r="I3029" t="s">
        <v>13</v>
      </c>
      <c r="J3029" t="s">
        <v>21</v>
      </c>
    </row>
    <row r="3030" spans="1:10" hidden="1" x14ac:dyDescent="0.25">
      <c r="A3030" t="s">
        <v>1277</v>
      </c>
      <c r="B3030" t="s">
        <v>1278</v>
      </c>
      <c r="C3030" s="2">
        <v>19.908000000000001</v>
      </c>
      <c r="D3030">
        <v>13850</v>
      </c>
      <c r="E3030">
        <v>4</v>
      </c>
      <c r="F3030">
        <v>2020</v>
      </c>
      <c r="G3030" t="s">
        <v>1279</v>
      </c>
      <c r="H3030" s="3">
        <v>695.70022101667666</v>
      </c>
      <c r="I3030" t="s">
        <v>13</v>
      </c>
      <c r="J3030" t="s">
        <v>21</v>
      </c>
    </row>
    <row r="3031" spans="1:10" hidden="1" x14ac:dyDescent="0.25">
      <c r="A3031" t="s">
        <v>1277</v>
      </c>
      <c r="B3031" t="s">
        <v>1278</v>
      </c>
      <c r="C3031" s="2">
        <v>20.07</v>
      </c>
      <c r="D3031">
        <v>14000</v>
      </c>
      <c r="E3031">
        <v>2</v>
      </c>
      <c r="F3031">
        <v>2020</v>
      </c>
      <c r="G3031" t="s">
        <v>1279</v>
      </c>
      <c r="H3031" s="3">
        <v>697.55854509217738</v>
      </c>
      <c r="I3031" t="s">
        <v>13</v>
      </c>
      <c r="J3031" t="s">
        <v>21</v>
      </c>
    </row>
    <row r="3032" spans="1:10" hidden="1" x14ac:dyDescent="0.25">
      <c r="A3032" t="s">
        <v>1277</v>
      </c>
      <c r="B3032" t="s">
        <v>1278</v>
      </c>
      <c r="C3032" s="2">
        <v>20.07</v>
      </c>
      <c r="D3032">
        <v>14000</v>
      </c>
      <c r="E3032">
        <v>2</v>
      </c>
      <c r="F3032">
        <v>2020</v>
      </c>
      <c r="G3032" t="s">
        <v>1279</v>
      </c>
      <c r="H3032" s="3">
        <v>697.55854509217738</v>
      </c>
      <c r="I3032" t="s">
        <v>13</v>
      </c>
      <c r="J3032" t="s">
        <v>21</v>
      </c>
    </row>
    <row r="3033" spans="1:10" hidden="1" x14ac:dyDescent="0.25">
      <c r="A3033" t="s">
        <v>1277</v>
      </c>
      <c r="B3033" t="s">
        <v>1278</v>
      </c>
      <c r="C3033" s="2">
        <v>20.07</v>
      </c>
      <c r="D3033">
        <v>14050</v>
      </c>
      <c r="E3033">
        <v>3</v>
      </c>
      <c r="F3033">
        <v>2020</v>
      </c>
      <c r="G3033" t="s">
        <v>1279</v>
      </c>
      <c r="H3033" s="3">
        <v>700.04982561036377</v>
      </c>
      <c r="I3033" t="s">
        <v>13</v>
      </c>
      <c r="J3033" t="s">
        <v>21</v>
      </c>
    </row>
    <row r="3034" spans="1:10" hidden="1" x14ac:dyDescent="0.25">
      <c r="A3034" t="s">
        <v>1277</v>
      </c>
      <c r="B3034" t="s">
        <v>1278</v>
      </c>
      <c r="C3034" s="2">
        <v>20.07</v>
      </c>
      <c r="D3034">
        <v>14050</v>
      </c>
      <c r="E3034">
        <v>3</v>
      </c>
      <c r="F3034">
        <v>2020</v>
      </c>
      <c r="G3034" t="s">
        <v>1279</v>
      </c>
      <c r="H3034" s="3">
        <v>700.04982561036377</v>
      </c>
      <c r="I3034" t="s">
        <v>13</v>
      </c>
      <c r="J3034" t="s">
        <v>21</v>
      </c>
    </row>
    <row r="3035" spans="1:10" hidden="1" x14ac:dyDescent="0.25">
      <c r="A3035" t="s">
        <v>1277</v>
      </c>
      <c r="B3035" t="s">
        <v>1278</v>
      </c>
      <c r="C3035" s="2">
        <v>20.07</v>
      </c>
      <c r="D3035">
        <v>14050</v>
      </c>
      <c r="E3035">
        <v>4</v>
      </c>
      <c r="F3035">
        <v>2020</v>
      </c>
      <c r="G3035" t="s">
        <v>1279</v>
      </c>
      <c r="H3035" s="3">
        <v>700.04982561036377</v>
      </c>
      <c r="I3035" t="s">
        <v>13</v>
      </c>
      <c r="J3035" t="s">
        <v>21</v>
      </c>
    </row>
    <row r="3036" spans="1:10" hidden="1" x14ac:dyDescent="0.25">
      <c r="A3036" t="s">
        <v>1277</v>
      </c>
      <c r="B3036" t="s">
        <v>1278</v>
      </c>
      <c r="C3036" s="2">
        <v>20.07</v>
      </c>
      <c r="D3036">
        <v>14050</v>
      </c>
      <c r="E3036">
        <v>4</v>
      </c>
      <c r="F3036">
        <v>2020</v>
      </c>
      <c r="G3036" t="s">
        <v>1279</v>
      </c>
      <c r="H3036" s="3">
        <v>700.04982561036377</v>
      </c>
      <c r="I3036" t="s">
        <v>13</v>
      </c>
      <c r="J3036" t="s">
        <v>21</v>
      </c>
    </row>
    <row r="3037" spans="1:10" hidden="1" x14ac:dyDescent="0.25">
      <c r="A3037" t="s">
        <v>1277</v>
      </c>
      <c r="B3037" t="s">
        <v>1278</v>
      </c>
      <c r="C3037" s="2">
        <v>20.07</v>
      </c>
      <c r="D3037">
        <v>13900</v>
      </c>
      <c r="E3037">
        <v>5</v>
      </c>
      <c r="F3037">
        <v>2020</v>
      </c>
      <c r="G3037" t="s">
        <v>1279</v>
      </c>
      <c r="H3037" s="3">
        <v>692.57598405580472</v>
      </c>
      <c r="I3037" t="s">
        <v>13</v>
      </c>
      <c r="J3037" t="s">
        <v>21</v>
      </c>
    </row>
    <row r="3038" spans="1:10" hidden="1" x14ac:dyDescent="0.25">
      <c r="A3038" t="s">
        <v>1277</v>
      </c>
      <c r="B3038" t="s">
        <v>1278</v>
      </c>
      <c r="C3038" s="2">
        <v>20.07</v>
      </c>
      <c r="D3038">
        <v>13900</v>
      </c>
      <c r="E3038">
        <v>5</v>
      </c>
      <c r="F3038">
        <v>2020</v>
      </c>
      <c r="G3038" t="s">
        <v>1279</v>
      </c>
      <c r="H3038" s="3">
        <v>692.57598405580472</v>
      </c>
      <c r="I3038" t="s">
        <v>13</v>
      </c>
      <c r="J3038" t="s">
        <v>21</v>
      </c>
    </row>
    <row r="3039" spans="1:10" hidden="1" x14ac:dyDescent="0.25">
      <c r="A3039" t="s">
        <v>1277</v>
      </c>
      <c r="B3039" t="s">
        <v>1278</v>
      </c>
      <c r="C3039" s="2">
        <v>20.542999999999999</v>
      </c>
      <c r="D3039">
        <v>14150</v>
      </c>
      <c r="E3039">
        <v>2</v>
      </c>
      <c r="F3039">
        <v>2020</v>
      </c>
      <c r="G3039" t="s">
        <v>1279</v>
      </c>
      <c r="H3039" s="3">
        <v>688.7991043177725</v>
      </c>
      <c r="I3039" t="s">
        <v>13</v>
      </c>
      <c r="J3039" t="s">
        <v>21</v>
      </c>
    </row>
    <row r="3040" spans="1:10" hidden="1" x14ac:dyDescent="0.25">
      <c r="A3040" t="s">
        <v>1277</v>
      </c>
      <c r="B3040" t="s">
        <v>1278</v>
      </c>
      <c r="C3040" s="2">
        <v>20.542999999999999</v>
      </c>
      <c r="D3040">
        <v>14200</v>
      </c>
      <c r="E3040">
        <v>3</v>
      </c>
      <c r="F3040">
        <v>2020</v>
      </c>
      <c r="G3040" t="s">
        <v>1279</v>
      </c>
      <c r="H3040" s="3">
        <v>691.23302341430178</v>
      </c>
      <c r="I3040" t="s">
        <v>13</v>
      </c>
      <c r="J3040" t="s">
        <v>21</v>
      </c>
    </row>
    <row r="3041" spans="1:10" hidden="1" x14ac:dyDescent="0.25">
      <c r="A3041" t="s">
        <v>1277</v>
      </c>
      <c r="B3041" t="s">
        <v>1278</v>
      </c>
      <c r="C3041" s="2">
        <v>20.542999999999999</v>
      </c>
      <c r="D3041">
        <v>14200</v>
      </c>
      <c r="E3041">
        <v>4</v>
      </c>
      <c r="F3041">
        <v>2020</v>
      </c>
      <c r="G3041" t="s">
        <v>1279</v>
      </c>
      <c r="H3041" s="3">
        <v>691.23302341430178</v>
      </c>
      <c r="I3041" t="s">
        <v>13</v>
      </c>
      <c r="J3041" t="s">
        <v>21</v>
      </c>
    </row>
    <row r="3042" spans="1:10" hidden="1" x14ac:dyDescent="0.25">
      <c r="A3042" t="s">
        <v>1277</v>
      </c>
      <c r="B3042" t="s">
        <v>1278</v>
      </c>
      <c r="C3042" s="2">
        <v>20.542999999999999</v>
      </c>
      <c r="D3042">
        <v>14100</v>
      </c>
      <c r="E3042">
        <v>5</v>
      </c>
      <c r="F3042">
        <v>2020</v>
      </c>
      <c r="G3042" t="s">
        <v>1279</v>
      </c>
      <c r="H3042" s="3">
        <v>686.36518522124322</v>
      </c>
      <c r="I3042" t="s">
        <v>13</v>
      </c>
      <c r="J3042" t="s">
        <v>21</v>
      </c>
    </row>
    <row r="3043" spans="1:10" hidden="1" x14ac:dyDescent="0.25">
      <c r="A3043" t="s">
        <v>1280</v>
      </c>
      <c r="B3043" t="s">
        <v>1281</v>
      </c>
      <c r="C3043" s="2">
        <v>20.07</v>
      </c>
      <c r="D3043">
        <v>13900</v>
      </c>
      <c r="E3043">
        <v>2</v>
      </c>
      <c r="F3043">
        <v>2020</v>
      </c>
      <c r="G3043" t="s">
        <v>1279</v>
      </c>
      <c r="H3043" s="3">
        <v>692.57598405580472</v>
      </c>
      <c r="I3043" t="s">
        <v>13</v>
      </c>
      <c r="J3043" t="s">
        <v>21</v>
      </c>
    </row>
    <row r="3044" spans="1:10" hidden="1" x14ac:dyDescent="0.25">
      <c r="A3044" t="s">
        <v>1280</v>
      </c>
      <c r="B3044" t="s">
        <v>1281</v>
      </c>
      <c r="C3044" s="2">
        <v>20.07</v>
      </c>
      <c r="D3044">
        <v>13900</v>
      </c>
      <c r="E3044">
        <v>2</v>
      </c>
      <c r="F3044">
        <v>2020</v>
      </c>
      <c r="G3044" t="s">
        <v>1279</v>
      </c>
      <c r="H3044" s="3">
        <v>692.57598405580472</v>
      </c>
      <c r="I3044" t="s">
        <v>13</v>
      </c>
      <c r="J3044" t="s">
        <v>21</v>
      </c>
    </row>
    <row r="3045" spans="1:10" hidden="1" x14ac:dyDescent="0.25">
      <c r="A3045" t="s">
        <v>1280</v>
      </c>
      <c r="B3045" t="s">
        <v>1281</v>
      </c>
      <c r="C3045" s="2">
        <v>20.07</v>
      </c>
      <c r="D3045">
        <v>13900</v>
      </c>
      <c r="E3045">
        <v>2</v>
      </c>
      <c r="F3045">
        <v>2020</v>
      </c>
      <c r="G3045" t="s">
        <v>1279</v>
      </c>
      <c r="H3045" s="3">
        <v>692.57598405580472</v>
      </c>
      <c r="I3045" t="s">
        <v>13</v>
      </c>
      <c r="J3045" t="s">
        <v>21</v>
      </c>
    </row>
    <row r="3046" spans="1:10" hidden="1" x14ac:dyDescent="0.25">
      <c r="A3046" t="s">
        <v>1280</v>
      </c>
      <c r="B3046" t="s">
        <v>1281</v>
      </c>
      <c r="C3046" s="2">
        <v>20.07</v>
      </c>
      <c r="D3046">
        <v>13900</v>
      </c>
      <c r="E3046">
        <v>2</v>
      </c>
      <c r="F3046">
        <v>2020</v>
      </c>
      <c r="G3046" t="s">
        <v>1279</v>
      </c>
      <c r="H3046" s="3">
        <v>692.57598405580472</v>
      </c>
      <c r="I3046" t="s">
        <v>13</v>
      </c>
      <c r="J3046" t="s">
        <v>21</v>
      </c>
    </row>
    <row r="3047" spans="1:10" hidden="1" x14ac:dyDescent="0.25">
      <c r="A3047" t="s">
        <v>1280</v>
      </c>
      <c r="B3047" t="s">
        <v>1281</v>
      </c>
      <c r="C3047" s="2">
        <v>20.07</v>
      </c>
      <c r="D3047">
        <v>13950</v>
      </c>
      <c r="E3047">
        <v>3</v>
      </c>
      <c r="F3047">
        <v>2020</v>
      </c>
      <c r="G3047" t="s">
        <v>1279</v>
      </c>
      <c r="H3047" s="3">
        <v>695.067264573991</v>
      </c>
      <c r="I3047" t="s">
        <v>13</v>
      </c>
      <c r="J3047" t="s">
        <v>21</v>
      </c>
    </row>
    <row r="3048" spans="1:10" hidden="1" x14ac:dyDescent="0.25">
      <c r="A3048" t="s">
        <v>1280</v>
      </c>
      <c r="B3048" t="s">
        <v>1281</v>
      </c>
      <c r="C3048" s="2">
        <v>20.07</v>
      </c>
      <c r="D3048">
        <v>13950</v>
      </c>
      <c r="E3048">
        <v>3</v>
      </c>
      <c r="F3048">
        <v>2020</v>
      </c>
      <c r="G3048" t="s">
        <v>1279</v>
      </c>
      <c r="H3048" s="3">
        <v>695.067264573991</v>
      </c>
      <c r="I3048" t="s">
        <v>13</v>
      </c>
      <c r="J3048" t="s">
        <v>21</v>
      </c>
    </row>
    <row r="3049" spans="1:10" hidden="1" x14ac:dyDescent="0.25">
      <c r="A3049" t="s">
        <v>1280</v>
      </c>
      <c r="B3049" t="s">
        <v>1281</v>
      </c>
      <c r="C3049" s="2">
        <v>20.07</v>
      </c>
      <c r="D3049">
        <v>13950</v>
      </c>
      <c r="E3049">
        <v>3</v>
      </c>
      <c r="F3049">
        <v>2020</v>
      </c>
      <c r="G3049" t="s">
        <v>1279</v>
      </c>
      <c r="H3049" s="3">
        <v>695.067264573991</v>
      </c>
      <c r="I3049" t="s">
        <v>13</v>
      </c>
      <c r="J3049" t="s">
        <v>21</v>
      </c>
    </row>
    <row r="3050" spans="1:10" hidden="1" x14ac:dyDescent="0.25">
      <c r="A3050" t="s">
        <v>1280</v>
      </c>
      <c r="B3050" t="s">
        <v>1281</v>
      </c>
      <c r="C3050" s="2">
        <v>20.07</v>
      </c>
      <c r="D3050">
        <v>13950</v>
      </c>
      <c r="E3050">
        <v>3</v>
      </c>
      <c r="F3050">
        <v>2020</v>
      </c>
      <c r="G3050" t="s">
        <v>1279</v>
      </c>
      <c r="H3050" s="3">
        <v>695.067264573991</v>
      </c>
      <c r="I3050" t="s">
        <v>13</v>
      </c>
      <c r="J3050" t="s">
        <v>21</v>
      </c>
    </row>
    <row r="3051" spans="1:10" hidden="1" x14ac:dyDescent="0.25">
      <c r="A3051" t="s">
        <v>1280</v>
      </c>
      <c r="B3051" t="s">
        <v>1281</v>
      </c>
      <c r="C3051" s="2">
        <v>20.07</v>
      </c>
      <c r="D3051">
        <v>13950</v>
      </c>
      <c r="E3051">
        <v>4</v>
      </c>
      <c r="F3051">
        <v>2020</v>
      </c>
      <c r="G3051" t="s">
        <v>1279</v>
      </c>
      <c r="H3051" s="3">
        <v>695.067264573991</v>
      </c>
      <c r="I3051" t="s">
        <v>13</v>
      </c>
      <c r="J3051" t="s">
        <v>21</v>
      </c>
    </row>
    <row r="3052" spans="1:10" hidden="1" x14ac:dyDescent="0.25">
      <c r="A3052" t="s">
        <v>1280</v>
      </c>
      <c r="B3052" t="s">
        <v>1281</v>
      </c>
      <c r="C3052" s="2">
        <v>20.07</v>
      </c>
      <c r="D3052">
        <v>13950</v>
      </c>
      <c r="E3052">
        <v>4</v>
      </c>
      <c r="F3052">
        <v>2020</v>
      </c>
      <c r="G3052" t="s">
        <v>1279</v>
      </c>
      <c r="H3052" s="3">
        <v>695.067264573991</v>
      </c>
      <c r="I3052" t="s">
        <v>13</v>
      </c>
      <c r="J3052" t="s">
        <v>21</v>
      </c>
    </row>
    <row r="3053" spans="1:10" hidden="1" x14ac:dyDescent="0.25">
      <c r="A3053" t="s">
        <v>1280</v>
      </c>
      <c r="B3053" t="s">
        <v>1281</v>
      </c>
      <c r="C3053" s="2">
        <v>20.07</v>
      </c>
      <c r="D3053">
        <v>13950</v>
      </c>
      <c r="E3053">
        <v>4</v>
      </c>
      <c r="F3053">
        <v>2020</v>
      </c>
      <c r="G3053" t="s">
        <v>1279</v>
      </c>
      <c r="H3053" s="3">
        <v>695.067264573991</v>
      </c>
      <c r="I3053" t="s">
        <v>13</v>
      </c>
      <c r="J3053" t="s">
        <v>21</v>
      </c>
    </row>
    <row r="3054" spans="1:10" hidden="1" x14ac:dyDescent="0.25">
      <c r="A3054" t="s">
        <v>1280</v>
      </c>
      <c r="B3054" t="s">
        <v>1281</v>
      </c>
      <c r="C3054" s="2">
        <v>20.07</v>
      </c>
      <c r="D3054">
        <v>13950</v>
      </c>
      <c r="E3054">
        <v>4</v>
      </c>
      <c r="F3054">
        <v>2020</v>
      </c>
      <c r="G3054" t="s">
        <v>1279</v>
      </c>
      <c r="H3054" s="3">
        <v>695.067264573991</v>
      </c>
      <c r="I3054" t="s">
        <v>13</v>
      </c>
      <c r="J3054" t="s">
        <v>21</v>
      </c>
    </row>
    <row r="3055" spans="1:10" hidden="1" x14ac:dyDescent="0.25">
      <c r="A3055" t="s">
        <v>1280</v>
      </c>
      <c r="B3055" t="s">
        <v>1281</v>
      </c>
      <c r="C3055" s="2">
        <v>20.07</v>
      </c>
      <c r="D3055">
        <v>13850</v>
      </c>
      <c r="E3055">
        <v>5</v>
      </c>
      <c r="F3055">
        <v>2020</v>
      </c>
      <c r="G3055" t="s">
        <v>1279</v>
      </c>
      <c r="H3055" s="3">
        <v>690.08470353761834</v>
      </c>
      <c r="I3055" t="s">
        <v>13</v>
      </c>
      <c r="J3055" t="s">
        <v>21</v>
      </c>
    </row>
    <row r="3056" spans="1:10" hidden="1" x14ac:dyDescent="0.25">
      <c r="A3056" t="s">
        <v>1280</v>
      </c>
      <c r="B3056" t="s">
        <v>1281</v>
      </c>
      <c r="C3056" s="2">
        <v>20.07</v>
      </c>
      <c r="D3056">
        <v>13850</v>
      </c>
      <c r="E3056">
        <v>5</v>
      </c>
      <c r="F3056">
        <v>2020</v>
      </c>
      <c r="G3056" t="s">
        <v>1279</v>
      </c>
      <c r="H3056" s="3">
        <v>690.08470353761834</v>
      </c>
      <c r="I3056" t="s">
        <v>13</v>
      </c>
      <c r="J3056" t="s">
        <v>21</v>
      </c>
    </row>
    <row r="3057" spans="1:10" hidden="1" x14ac:dyDescent="0.25">
      <c r="A3057" t="s">
        <v>1280</v>
      </c>
      <c r="B3057" t="s">
        <v>1281</v>
      </c>
      <c r="C3057" s="2">
        <v>20.07</v>
      </c>
      <c r="D3057">
        <v>13850</v>
      </c>
      <c r="E3057">
        <v>5</v>
      </c>
      <c r="F3057">
        <v>2020</v>
      </c>
      <c r="G3057" t="s">
        <v>1279</v>
      </c>
      <c r="H3057" s="3">
        <v>690.08470353761834</v>
      </c>
      <c r="I3057" t="s">
        <v>13</v>
      </c>
      <c r="J3057" t="s">
        <v>21</v>
      </c>
    </row>
    <row r="3058" spans="1:10" hidden="1" x14ac:dyDescent="0.25">
      <c r="A3058" t="s">
        <v>1289</v>
      </c>
      <c r="B3058" t="s">
        <v>1290</v>
      </c>
      <c r="C3058" s="2">
        <v>37.17</v>
      </c>
      <c r="D3058">
        <v>22650</v>
      </c>
      <c r="E3058">
        <v>4</v>
      </c>
      <c r="F3058">
        <v>2020</v>
      </c>
      <c r="G3058" t="s">
        <v>27</v>
      </c>
      <c r="H3058" s="3">
        <v>609.36238902340597</v>
      </c>
      <c r="I3058" t="s">
        <v>13</v>
      </c>
      <c r="J3058" t="s">
        <v>21</v>
      </c>
    </row>
    <row r="3059" spans="1:10" hidden="1" x14ac:dyDescent="0.25">
      <c r="A3059" t="s">
        <v>1289</v>
      </c>
      <c r="B3059" t="s">
        <v>1290</v>
      </c>
      <c r="C3059" s="2">
        <v>44.03</v>
      </c>
      <c r="D3059">
        <v>26850</v>
      </c>
      <c r="E3059">
        <v>5</v>
      </c>
      <c r="F3059">
        <v>2020</v>
      </c>
      <c r="G3059" t="s">
        <v>27</v>
      </c>
      <c r="H3059" s="3">
        <v>609.81149216443328</v>
      </c>
      <c r="I3059" t="s">
        <v>13</v>
      </c>
      <c r="J3059" t="s">
        <v>21</v>
      </c>
    </row>
    <row r="3060" spans="1:10" hidden="1" x14ac:dyDescent="0.25">
      <c r="A3060" t="s">
        <v>1289</v>
      </c>
      <c r="B3060" t="s">
        <v>1290</v>
      </c>
      <c r="C3060" s="2">
        <v>46.89</v>
      </c>
      <c r="D3060">
        <v>27700</v>
      </c>
      <c r="E3060">
        <v>4</v>
      </c>
      <c r="F3060">
        <v>2020</v>
      </c>
      <c r="G3060" t="s">
        <v>27</v>
      </c>
      <c r="H3060" s="3">
        <v>590.74429515888244</v>
      </c>
      <c r="I3060" t="s">
        <v>13</v>
      </c>
      <c r="J3060" t="s">
        <v>21</v>
      </c>
    </row>
    <row r="3061" spans="1:10" hidden="1" x14ac:dyDescent="0.25">
      <c r="A3061" t="s">
        <v>1289</v>
      </c>
      <c r="B3061" t="s">
        <v>1290</v>
      </c>
      <c r="C3061" s="2">
        <v>49.53</v>
      </c>
      <c r="D3061">
        <v>29100</v>
      </c>
      <c r="E3061">
        <v>4</v>
      </c>
      <c r="F3061">
        <v>2020</v>
      </c>
      <c r="G3061" t="s">
        <v>27</v>
      </c>
      <c r="H3061" s="3">
        <v>587.52271350696549</v>
      </c>
      <c r="I3061" t="s">
        <v>13</v>
      </c>
      <c r="J3061" t="s">
        <v>21</v>
      </c>
    </row>
    <row r="3062" spans="1:10" hidden="1" x14ac:dyDescent="0.25">
      <c r="A3062" t="s">
        <v>1289</v>
      </c>
      <c r="B3062" t="s">
        <v>1290</v>
      </c>
      <c r="C3062" s="2">
        <v>49.76</v>
      </c>
      <c r="D3062">
        <v>29300</v>
      </c>
      <c r="E3062">
        <v>5</v>
      </c>
      <c r="F3062">
        <v>2020</v>
      </c>
      <c r="G3062" t="s">
        <v>27</v>
      </c>
      <c r="H3062" s="3">
        <v>588.82636655948556</v>
      </c>
      <c r="I3062" t="s">
        <v>13</v>
      </c>
      <c r="J3062" t="s">
        <v>21</v>
      </c>
    </row>
    <row r="3063" spans="1:10" hidden="1" x14ac:dyDescent="0.25">
      <c r="A3063" t="s">
        <v>1289</v>
      </c>
      <c r="B3063" t="s">
        <v>1290</v>
      </c>
      <c r="C3063" s="2">
        <v>50.36</v>
      </c>
      <c r="D3063">
        <v>29750</v>
      </c>
      <c r="E3063">
        <v>4</v>
      </c>
      <c r="F3063">
        <v>2020</v>
      </c>
      <c r="G3063" t="s">
        <v>27</v>
      </c>
      <c r="H3063" s="3">
        <v>590.74662430500393</v>
      </c>
      <c r="I3063" t="s">
        <v>13</v>
      </c>
      <c r="J3063" t="s">
        <v>21</v>
      </c>
    </row>
    <row r="3064" spans="1:10" hidden="1" x14ac:dyDescent="0.25">
      <c r="A3064" t="s">
        <v>1289</v>
      </c>
      <c r="B3064" t="s">
        <v>1290</v>
      </c>
      <c r="C3064" s="2">
        <v>51.76</v>
      </c>
      <c r="D3064">
        <v>30100</v>
      </c>
      <c r="E3064">
        <v>5</v>
      </c>
      <c r="F3064">
        <v>2020</v>
      </c>
      <c r="G3064" t="s">
        <v>27</v>
      </c>
      <c r="H3064" s="3">
        <v>581.53013910355492</v>
      </c>
      <c r="I3064" t="s">
        <v>13</v>
      </c>
      <c r="J3064" t="s">
        <v>21</v>
      </c>
    </row>
    <row r="3065" spans="1:10" hidden="1" x14ac:dyDescent="0.25">
      <c r="A3065" t="s">
        <v>1289</v>
      </c>
      <c r="B3065" t="s">
        <v>1290</v>
      </c>
      <c r="C3065" s="2">
        <v>53.51</v>
      </c>
      <c r="D3065">
        <v>30500</v>
      </c>
      <c r="E3065">
        <v>2</v>
      </c>
      <c r="F3065">
        <v>2020</v>
      </c>
      <c r="G3065" t="s">
        <v>27</v>
      </c>
      <c r="H3065" s="3">
        <v>569.98691833302189</v>
      </c>
      <c r="I3065" t="s">
        <v>13</v>
      </c>
      <c r="J3065" t="s">
        <v>21</v>
      </c>
    </row>
    <row r="3066" spans="1:10" hidden="1" x14ac:dyDescent="0.25">
      <c r="A3066" t="s">
        <v>1289</v>
      </c>
      <c r="B3066" t="s">
        <v>1290</v>
      </c>
      <c r="C3066" s="2">
        <v>53.51</v>
      </c>
      <c r="D3066">
        <v>30800</v>
      </c>
      <c r="E3066">
        <v>3</v>
      </c>
      <c r="F3066">
        <v>2020</v>
      </c>
      <c r="G3066" t="s">
        <v>27</v>
      </c>
      <c r="H3066" s="3">
        <v>575.59334703793684</v>
      </c>
      <c r="I3066" t="s">
        <v>13</v>
      </c>
      <c r="J3066" t="s">
        <v>21</v>
      </c>
    </row>
    <row r="3067" spans="1:10" hidden="1" x14ac:dyDescent="0.25">
      <c r="A3067" t="s">
        <v>1289</v>
      </c>
      <c r="B3067" t="s">
        <v>1290</v>
      </c>
      <c r="C3067" s="2">
        <v>54.42</v>
      </c>
      <c r="D3067">
        <v>32000</v>
      </c>
      <c r="E3067">
        <v>2</v>
      </c>
      <c r="F3067">
        <v>2020</v>
      </c>
      <c r="G3067" t="s">
        <v>27</v>
      </c>
      <c r="H3067" s="3">
        <v>588.01911062109514</v>
      </c>
      <c r="I3067" t="s">
        <v>13</v>
      </c>
      <c r="J3067" t="s">
        <v>21</v>
      </c>
    </row>
    <row r="3068" spans="1:10" hidden="1" x14ac:dyDescent="0.25">
      <c r="A3068" t="s">
        <v>1289</v>
      </c>
      <c r="B3068" t="s">
        <v>1290</v>
      </c>
      <c r="C3068" s="2">
        <v>54.42</v>
      </c>
      <c r="D3068">
        <v>32350</v>
      </c>
      <c r="E3068">
        <v>3</v>
      </c>
      <c r="F3068">
        <v>2020</v>
      </c>
      <c r="G3068" t="s">
        <v>27</v>
      </c>
      <c r="H3068" s="3">
        <v>594.4505696435134</v>
      </c>
      <c r="I3068" t="s">
        <v>13</v>
      </c>
      <c r="J3068" t="s">
        <v>21</v>
      </c>
    </row>
    <row r="3069" spans="1:10" hidden="1" x14ac:dyDescent="0.25">
      <c r="A3069" t="s">
        <v>1289</v>
      </c>
      <c r="B3069" t="s">
        <v>1290</v>
      </c>
      <c r="C3069" s="2">
        <v>54.81</v>
      </c>
      <c r="D3069">
        <v>32550</v>
      </c>
      <c r="E3069">
        <v>2</v>
      </c>
      <c r="F3069">
        <v>2020</v>
      </c>
      <c r="G3069" t="s">
        <v>27</v>
      </c>
      <c r="H3069" s="3">
        <v>593.8697318007662</v>
      </c>
      <c r="I3069" t="s">
        <v>13</v>
      </c>
      <c r="J3069" t="s">
        <v>21</v>
      </c>
    </row>
    <row r="3070" spans="1:10" hidden="1" x14ac:dyDescent="0.25">
      <c r="A3070" t="s">
        <v>1289</v>
      </c>
      <c r="B3070" t="s">
        <v>1290</v>
      </c>
      <c r="C3070" s="2">
        <v>54.81</v>
      </c>
      <c r="D3070">
        <v>32950</v>
      </c>
      <c r="E3070">
        <v>3</v>
      </c>
      <c r="F3070">
        <v>2020</v>
      </c>
      <c r="G3070" t="s">
        <v>27</v>
      </c>
      <c r="H3070" s="3">
        <v>601.16767013318736</v>
      </c>
      <c r="I3070" t="s">
        <v>13</v>
      </c>
      <c r="J3070" t="s">
        <v>21</v>
      </c>
    </row>
    <row r="3071" spans="1:10" hidden="1" x14ac:dyDescent="0.25">
      <c r="A3071" t="s">
        <v>1289</v>
      </c>
      <c r="B3071" t="s">
        <v>1290</v>
      </c>
      <c r="C3071" s="2">
        <v>54.81</v>
      </c>
      <c r="D3071">
        <v>32950</v>
      </c>
      <c r="E3071">
        <v>4</v>
      </c>
      <c r="F3071">
        <v>2020</v>
      </c>
      <c r="G3071" t="s">
        <v>27</v>
      </c>
      <c r="H3071" s="3">
        <v>601.16767013318736</v>
      </c>
      <c r="I3071" t="s">
        <v>13</v>
      </c>
      <c r="J3071" t="s">
        <v>21</v>
      </c>
    </row>
    <row r="3072" spans="1:10" hidden="1" x14ac:dyDescent="0.25">
      <c r="A3072" t="s">
        <v>1289</v>
      </c>
      <c r="B3072" t="s">
        <v>1290</v>
      </c>
      <c r="C3072" s="2">
        <v>55.44</v>
      </c>
      <c r="D3072">
        <v>31900</v>
      </c>
      <c r="E3072">
        <v>2</v>
      </c>
      <c r="F3072">
        <v>2020</v>
      </c>
      <c r="G3072" t="s">
        <v>27</v>
      </c>
      <c r="H3072" s="3">
        <v>575.39682539682542</v>
      </c>
      <c r="I3072" t="s">
        <v>13</v>
      </c>
      <c r="J3072" t="s">
        <v>21</v>
      </c>
    </row>
    <row r="3073" spans="1:10" hidden="1" x14ac:dyDescent="0.25">
      <c r="A3073" t="s">
        <v>1289</v>
      </c>
      <c r="B3073" t="s">
        <v>1290</v>
      </c>
      <c r="C3073" s="2">
        <v>55.44</v>
      </c>
      <c r="D3073">
        <v>32250</v>
      </c>
      <c r="E3073">
        <v>3</v>
      </c>
      <c r="F3073">
        <v>2020</v>
      </c>
      <c r="G3073" t="s">
        <v>27</v>
      </c>
      <c r="H3073" s="3">
        <v>581.70995670995671</v>
      </c>
      <c r="I3073" t="s">
        <v>13</v>
      </c>
      <c r="J3073" t="s">
        <v>21</v>
      </c>
    </row>
    <row r="3074" spans="1:10" hidden="1" x14ac:dyDescent="0.25">
      <c r="A3074" t="s">
        <v>1289</v>
      </c>
      <c r="B3074" t="s">
        <v>1290</v>
      </c>
      <c r="C3074" s="2">
        <v>56.2</v>
      </c>
      <c r="D3074">
        <v>32200</v>
      </c>
      <c r="E3074">
        <v>2</v>
      </c>
      <c r="F3074">
        <v>2020</v>
      </c>
      <c r="G3074" t="s">
        <v>27</v>
      </c>
      <c r="H3074" s="3">
        <v>572.95373665480429</v>
      </c>
      <c r="I3074" t="s">
        <v>13</v>
      </c>
      <c r="J3074" t="s">
        <v>21</v>
      </c>
    </row>
    <row r="3075" spans="1:10" hidden="1" x14ac:dyDescent="0.25">
      <c r="A3075" t="s">
        <v>1289</v>
      </c>
      <c r="B3075" t="s">
        <v>1290</v>
      </c>
      <c r="C3075" s="2">
        <v>56.2</v>
      </c>
      <c r="D3075">
        <v>32550</v>
      </c>
      <c r="E3075">
        <v>3</v>
      </c>
      <c r="F3075">
        <v>2020</v>
      </c>
      <c r="G3075" t="s">
        <v>27</v>
      </c>
      <c r="H3075" s="3">
        <v>579.18149466192165</v>
      </c>
      <c r="I3075" t="s">
        <v>13</v>
      </c>
      <c r="J3075" t="s">
        <v>21</v>
      </c>
    </row>
    <row r="3076" spans="1:10" hidden="1" x14ac:dyDescent="0.25">
      <c r="A3076" t="s">
        <v>1289</v>
      </c>
      <c r="B3076" t="s">
        <v>1290</v>
      </c>
      <c r="C3076" s="2">
        <v>56.33</v>
      </c>
      <c r="D3076">
        <v>32800</v>
      </c>
      <c r="E3076">
        <v>5</v>
      </c>
      <c r="F3076">
        <v>2020</v>
      </c>
      <c r="G3076" t="s">
        <v>27</v>
      </c>
      <c r="H3076" s="3">
        <v>582.28297532398369</v>
      </c>
      <c r="I3076" t="s">
        <v>13</v>
      </c>
      <c r="J3076" t="s">
        <v>21</v>
      </c>
    </row>
    <row r="3077" spans="1:10" hidden="1" x14ac:dyDescent="0.25">
      <c r="A3077" t="s">
        <v>1291</v>
      </c>
      <c r="B3077" t="s">
        <v>1292</v>
      </c>
      <c r="C3077" s="2">
        <v>43.85</v>
      </c>
      <c r="D3077">
        <v>26600</v>
      </c>
      <c r="E3077">
        <v>2</v>
      </c>
      <c r="F3077">
        <v>2020</v>
      </c>
      <c r="G3077" t="s">
        <v>27</v>
      </c>
      <c r="H3077" s="3">
        <v>606.61345496009119</v>
      </c>
      <c r="I3077" t="s">
        <v>13</v>
      </c>
      <c r="J3077" t="s">
        <v>21</v>
      </c>
    </row>
    <row r="3078" spans="1:10" hidden="1" x14ac:dyDescent="0.25">
      <c r="A3078" t="s">
        <v>1291</v>
      </c>
      <c r="B3078" t="s">
        <v>1292</v>
      </c>
      <c r="C3078" s="2">
        <v>43.85</v>
      </c>
      <c r="D3078">
        <v>26900</v>
      </c>
      <c r="E3078">
        <v>3</v>
      </c>
      <c r="F3078">
        <v>2020</v>
      </c>
      <c r="G3078" t="s">
        <v>27</v>
      </c>
      <c r="H3078" s="3">
        <v>613.45496009122007</v>
      </c>
      <c r="I3078" t="s">
        <v>13</v>
      </c>
      <c r="J3078" t="s">
        <v>21</v>
      </c>
    </row>
    <row r="3079" spans="1:10" hidden="1" x14ac:dyDescent="0.25">
      <c r="A3079" t="s">
        <v>1291</v>
      </c>
      <c r="B3079" t="s">
        <v>1292</v>
      </c>
      <c r="C3079" s="2">
        <v>44.27</v>
      </c>
      <c r="D3079">
        <v>27150</v>
      </c>
      <c r="E3079">
        <v>2</v>
      </c>
      <c r="F3079">
        <v>2020</v>
      </c>
      <c r="G3079" t="s">
        <v>27</v>
      </c>
      <c r="H3079" s="3">
        <v>613.28213236955048</v>
      </c>
      <c r="I3079" t="s">
        <v>13</v>
      </c>
      <c r="J3079" t="s">
        <v>21</v>
      </c>
    </row>
    <row r="3080" spans="1:10" hidden="1" x14ac:dyDescent="0.25">
      <c r="A3080" t="s">
        <v>1291</v>
      </c>
      <c r="B3080" t="s">
        <v>1292</v>
      </c>
      <c r="C3080" s="2">
        <v>44.27</v>
      </c>
      <c r="D3080">
        <v>27400</v>
      </c>
      <c r="E3080">
        <v>3</v>
      </c>
      <c r="F3080">
        <v>2020</v>
      </c>
      <c r="G3080" t="s">
        <v>27</v>
      </c>
      <c r="H3080" s="3">
        <v>618.92929749265863</v>
      </c>
      <c r="I3080" t="s">
        <v>13</v>
      </c>
      <c r="J3080" t="s">
        <v>21</v>
      </c>
    </row>
    <row r="3081" spans="1:10" hidden="1" x14ac:dyDescent="0.25">
      <c r="A3081" t="s">
        <v>1291</v>
      </c>
      <c r="B3081" t="s">
        <v>1292</v>
      </c>
      <c r="C3081" s="2">
        <v>44.67</v>
      </c>
      <c r="D3081">
        <v>27700</v>
      </c>
      <c r="E3081">
        <v>2</v>
      </c>
      <c r="F3081">
        <v>2020</v>
      </c>
      <c r="G3081" t="s">
        <v>27</v>
      </c>
      <c r="H3081" s="3">
        <v>620.10297738974702</v>
      </c>
      <c r="I3081" t="s">
        <v>13</v>
      </c>
      <c r="J3081" t="s">
        <v>21</v>
      </c>
    </row>
    <row r="3082" spans="1:10" hidden="1" x14ac:dyDescent="0.25">
      <c r="A3082" t="s">
        <v>1291</v>
      </c>
      <c r="B3082" t="s">
        <v>1292</v>
      </c>
      <c r="C3082" s="2">
        <v>44.67</v>
      </c>
      <c r="D3082">
        <v>27950</v>
      </c>
      <c r="E3082">
        <v>3</v>
      </c>
      <c r="F3082">
        <v>2020</v>
      </c>
      <c r="G3082" t="s">
        <v>27</v>
      </c>
      <c r="H3082" s="3">
        <v>625.6995746586075</v>
      </c>
      <c r="I3082" t="s">
        <v>13</v>
      </c>
      <c r="J3082" t="s">
        <v>21</v>
      </c>
    </row>
    <row r="3083" spans="1:10" hidden="1" x14ac:dyDescent="0.25">
      <c r="A3083" t="s">
        <v>1291</v>
      </c>
      <c r="B3083" t="s">
        <v>1292</v>
      </c>
      <c r="C3083" s="2">
        <v>56.38</v>
      </c>
      <c r="D3083">
        <v>33850</v>
      </c>
      <c r="E3083">
        <v>4</v>
      </c>
      <c r="F3083">
        <v>2020</v>
      </c>
      <c r="G3083" t="s">
        <v>27</v>
      </c>
      <c r="H3083" s="3">
        <v>600.39020929407593</v>
      </c>
      <c r="I3083" t="s">
        <v>13</v>
      </c>
      <c r="J3083" t="s">
        <v>21</v>
      </c>
    </row>
    <row r="3084" spans="1:10" hidden="1" x14ac:dyDescent="0.25">
      <c r="A3084" t="s">
        <v>1291</v>
      </c>
      <c r="B3084" t="s">
        <v>1292</v>
      </c>
      <c r="C3084" s="2">
        <v>56.38</v>
      </c>
      <c r="D3084">
        <v>33850</v>
      </c>
      <c r="E3084">
        <v>5</v>
      </c>
      <c r="F3084">
        <v>2020</v>
      </c>
      <c r="G3084" t="s">
        <v>27</v>
      </c>
      <c r="H3084" s="3">
        <v>600.39020929407593</v>
      </c>
      <c r="I3084" t="s">
        <v>13</v>
      </c>
      <c r="J3084" t="s">
        <v>21</v>
      </c>
    </row>
    <row r="3085" spans="1:10" hidden="1" x14ac:dyDescent="0.25">
      <c r="A3085" t="s">
        <v>1291</v>
      </c>
      <c r="B3085" t="s">
        <v>1292</v>
      </c>
      <c r="C3085" s="2">
        <v>59.92</v>
      </c>
      <c r="D3085">
        <v>35100</v>
      </c>
      <c r="E3085">
        <v>4</v>
      </c>
      <c r="F3085">
        <v>2020</v>
      </c>
      <c r="G3085" t="s">
        <v>27</v>
      </c>
      <c r="H3085" s="3">
        <v>585.78104138851802</v>
      </c>
      <c r="I3085" t="s">
        <v>13</v>
      </c>
      <c r="J3085" t="s">
        <v>21</v>
      </c>
    </row>
    <row r="3086" spans="1:10" hidden="1" x14ac:dyDescent="0.25">
      <c r="A3086" t="s">
        <v>1291</v>
      </c>
      <c r="B3086" t="s">
        <v>1292</v>
      </c>
      <c r="C3086" s="2">
        <v>59.92</v>
      </c>
      <c r="D3086">
        <v>34150</v>
      </c>
      <c r="E3086">
        <v>5</v>
      </c>
      <c r="F3086">
        <v>2020</v>
      </c>
      <c r="G3086" t="s">
        <v>27</v>
      </c>
      <c r="H3086" s="3">
        <v>569.92656875834439</v>
      </c>
      <c r="I3086" t="s">
        <v>13</v>
      </c>
      <c r="J3086" t="s">
        <v>21</v>
      </c>
    </row>
    <row r="3087" spans="1:10" hidden="1" x14ac:dyDescent="0.25">
      <c r="A3087" t="s">
        <v>1294</v>
      </c>
      <c r="B3087" t="s">
        <v>1295</v>
      </c>
      <c r="C3087" s="2">
        <v>29.72</v>
      </c>
      <c r="D3087">
        <v>20950</v>
      </c>
      <c r="E3087">
        <v>2</v>
      </c>
      <c r="F3087">
        <v>2020</v>
      </c>
      <c r="G3087" t="s">
        <v>1199</v>
      </c>
      <c r="H3087" s="3">
        <v>704.91251682368772</v>
      </c>
      <c r="I3087" t="s">
        <v>13</v>
      </c>
      <c r="J3087" t="s">
        <v>21</v>
      </c>
    </row>
    <row r="3088" spans="1:10" hidden="1" x14ac:dyDescent="0.25">
      <c r="A3088" t="s">
        <v>1294</v>
      </c>
      <c r="B3088" t="s">
        <v>1295</v>
      </c>
      <c r="C3088" s="2">
        <v>29.92</v>
      </c>
      <c r="D3088">
        <v>22250</v>
      </c>
      <c r="E3088">
        <v>5</v>
      </c>
      <c r="F3088">
        <v>2020</v>
      </c>
      <c r="G3088" t="s">
        <v>1199</v>
      </c>
      <c r="H3088" s="3">
        <v>743.64973262032083</v>
      </c>
      <c r="I3088" t="s">
        <v>13</v>
      </c>
      <c r="J3088" t="s">
        <v>21</v>
      </c>
    </row>
    <row r="3089" spans="1:10" hidden="1" x14ac:dyDescent="0.25">
      <c r="A3089" t="s">
        <v>1294</v>
      </c>
      <c r="B3089" t="s">
        <v>1295</v>
      </c>
      <c r="C3089" s="2">
        <v>44.22</v>
      </c>
      <c r="D3089">
        <v>26050</v>
      </c>
      <c r="E3089">
        <v>2</v>
      </c>
      <c r="F3089">
        <v>2020</v>
      </c>
      <c r="G3089" t="s">
        <v>1199</v>
      </c>
      <c r="H3089" s="3">
        <v>589.09995477159657</v>
      </c>
      <c r="I3089" t="s">
        <v>13</v>
      </c>
      <c r="J3089" t="s">
        <v>21</v>
      </c>
    </row>
    <row r="3090" spans="1:10" hidden="1" x14ac:dyDescent="0.25">
      <c r="A3090" t="s">
        <v>1294</v>
      </c>
      <c r="B3090" t="s">
        <v>1295</v>
      </c>
      <c r="C3090" s="2">
        <v>44.22</v>
      </c>
      <c r="D3090">
        <v>26350</v>
      </c>
      <c r="E3090">
        <v>3</v>
      </c>
      <c r="F3090">
        <v>2020</v>
      </c>
      <c r="G3090" t="s">
        <v>1199</v>
      </c>
      <c r="H3090" s="3">
        <v>595.88421528720039</v>
      </c>
      <c r="I3090" t="s">
        <v>13</v>
      </c>
      <c r="J3090" t="s">
        <v>21</v>
      </c>
    </row>
    <row r="3091" spans="1:10" hidden="1" x14ac:dyDescent="0.25">
      <c r="A3091" t="s">
        <v>1294</v>
      </c>
      <c r="B3091" t="s">
        <v>1295</v>
      </c>
      <c r="C3091" s="2">
        <v>44.22</v>
      </c>
      <c r="D3091">
        <v>26350</v>
      </c>
      <c r="E3091">
        <v>3</v>
      </c>
      <c r="F3091">
        <v>2020</v>
      </c>
      <c r="G3091" t="s">
        <v>1199</v>
      </c>
      <c r="H3091" s="3">
        <v>595.88421528720039</v>
      </c>
      <c r="I3091" t="s">
        <v>13</v>
      </c>
      <c r="J3091" t="s">
        <v>21</v>
      </c>
    </row>
    <row r="3092" spans="1:10" hidden="1" x14ac:dyDescent="0.25">
      <c r="A3092" t="s">
        <v>1294</v>
      </c>
      <c r="B3092" t="s">
        <v>1295</v>
      </c>
      <c r="C3092" s="2">
        <v>46.28</v>
      </c>
      <c r="D3092">
        <v>27250</v>
      </c>
      <c r="E3092">
        <v>2</v>
      </c>
      <c r="F3092">
        <v>2020</v>
      </c>
      <c r="G3092" t="s">
        <v>1199</v>
      </c>
      <c r="H3092" s="3">
        <v>588.8072601555748</v>
      </c>
      <c r="I3092" t="s">
        <v>13</v>
      </c>
      <c r="J3092" t="s">
        <v>21</v>
      </c>
    </row>
    <row r="3093" spans="1:10" hidden="1" x14ac:dyDescent="0.25">
      <c r="A3093" t="s">
        <v>1294</v>
      </c>
      <c r="B3093" t="s">
        <v>1295</v>
      </c>
      <c r="C3093" s="2">
        <v>46.28</v>
      </c>
      <c r="D3093">
        <v>27550</v>
      </c>
      <c r="E3093">
        <v>3</v>
      </c>
      <c r="F3093">
        <v>2020</v>
      </c>
      <c r="G3093" t="s">
        <v>1199</v>
      </c>
      <c r="H3093" s="3">
        <v>595.28954191875539</v>
      </c>
      <c r="I3093" t="s">
        <v>13</v>
      </c>
      <c r="J3093" t="s">
        <v>21</v>
      </c>
    </row>
    <row r="3094" spans="1:10" hidden="1" x14ac:dyDescent="0.25">
      <c r="A3094" t="s">
        <v>1294</v>
      </c>
      <c r="B3094" t="s">
        <v>1295</v>
      </c>
      <c r="C3094" s="2">
        <v>46.28</v>
      </c>
      <c r="D3094">
        <v>27550</v>
      </c>
      <c r="E3094">
        <v>3</v>
      </c>
      <c r="F3094">
        <v>2020</v>
      </c>
      <c r="G3094" t="s">
        <v>1199</v>
      </c>
      <c r="H3094" s="3">
        <v>595.28954191875539</v>
      </c>
      <c r="I3094" t="s">
        <v>13</v>
      </c>
      <c r="J3094" t="s">
        <v>21</v>
      </c>
    </row>
    <row r="3095" spans="1:10" hidden="1" x14ac:dyDescent="0.25">
      <c r="A3095" t="s">
        <v>1294</v>
      </c>
      <c r="B3095" t="s">
        <v>1295</v>
      </c>
      <c r="C3095" s="2">
        <v>52.46</v>
      </c>
      <c r="D3095">
        <v>29900</v>
      </c>
      <c r="E3095">
        <v>2</v>
      </c>
      <c r="F3095">
        <v>2020</v>
      </c>
      <c r="G3095" t="s">
        <v>1199</v>
      </c>
      <c r="H3095" s="3">
        <v>569.9580632863134</v>
      </c>
      <c r="I3095" t="s">
        <v>13</v>
      </c>
      <c r="J3095" t="s">
        <v>21</v>
      </c>
    </row>
    <row r="3096" spans="1:10" hidden="1" x14ac:dyDescent="0.25">
      <c r="A3096" t="s">
        <v>1294</v>
      </c>
      <c r="B3096" t="s">
        <v>1295</v>
      </c>
      <c r="C3096" s="2">
        <v>55.05</v>
      </c>
      <c r="D3096">
        <v>31700</v>
      </c>
      <c r="E3096">
        <v>5</v>
      </c>
      <c r="F3096">
        <v>2020</v>
      </c>
      <c r="G3096" t="s">
        <v>1199</v>
      </c>
      <c r="H3096" s="3">
        <v>575.84014532243418</v>
      </c>
      <c r="I3096" t="s">
        <v>13</v>
      </c>
      <c r="J3096" t="s">
        <v>21</v>
      </c>
    </row>
    <row r="3097" spans="1:10" hidden="1" x14ac:dyDescent="0.25">
      <c r="A3097" t="s">
        <v>1294</v>
      </c>
      <c r="B3097" t="s">
        <v>1295</v>
      </c>
      <c r="C3097" s="2">
        <v>56.32</v>
      </c>
      <c r="D3097">
        <v>33000</v>
      </c>
      <c r="E3097">
        <v>4</v>
      </c>
      <c r="F3097">
        <v>2020</v>
      </c>
      <c r="G3097" t="s">
        <v>1199</v>
      </c>
      <c r="H3097" s="3">
        <v>585.9375</v>
      </c>
      <c r="I3097" t="s">
        <v>13</v>
      </c>
      <c r="J3097" t="s">
        <v>21</v>
      </c>
    </row>
    <row r="3098" spans="1:10" hidden="1" x14ac:dyDescent="0.25">
      <c r="A3098" t="s">
        <v>1294</v>
      </c>
      <c r="B3098" t="s">
        <v>1295</v>
      </c>
      <c r="C3098" s="2">
        <v>59.16</v>
      </c>
      <c r="D3098">
        <v>36750</v>
      </c>
      <c r="E3098">
        <v>4</v>
      </c>
      <c r="F3098">
        <v>2020</v>
      </c>
      <c r="G3098" t="s">
        <v>1199</v>
      </c>
      <c r="H3098" s="3">
        <v>621.19675456389461</v>
      </c>
      <c r="I3098" t="s">
        <v>13</v>
      </c>
      <c r="J3098" t="s">
        <v>21</v>
      </c>
    </row>
    <row r="3099" spans="1:10" hidden="1" x14ac:dyDescent="0.25">
      <c r="A3099" t="s">
        <v>1296</v>
      </c>
      <c r="B3099" t="s">
        <v>1297</v>
      </c>
      <c r="C3099" s="2">
        <v>40.98</v>
      </c>
      <c r="D3099">
        <v>22450</v>
      </c>
      <c r="E3099">
        <v>2</v>
      </c>
      <c r="F3099">
        <v>2021</v>
      </c>
      <c r="G3099" t="s">
        <v>1298</v>
      </c>
      <c r="H3099" s="3">
        <v>547.82820888238166</v>
      </c>
      <c r="I3099" t="s">
        <v>13</v>
      </c>
      <c r="J3099" t="s">
        <v>21</v>
      </c>
    </row>
    <row r="3100" spans="1:10" hidden="1" x14ac:dyDescent="0.25">
      <c r="A3100" t="s">
        <v>1296</v>
      </c>
      <c r="B3100" t="s">
        <v>1297</v>
      </c>
      <c r="C3100" s="2">
        <v>40.98</v>
      </c>
      <c r="D3100">
        <v>22650</v>
      </c>
      <c r="E3100">
        <v>3</v>
      </c>
      <c r="F3100">
        <v>2021</v>
      </c>
      <c r="G3100" t="s">
        <v>1298</v>
      </c>
      <c r="H3100" s="3">
        <v>552.70863836017577</v>
      </c>
      <c r="I3100" t="s">
        <v>13</v>
      </c>
      <c r="J3100" t="s">
        <v>21</v>
      </c>
    </row>
    <row r="3101" spans="1:10" hidden="1" x14ac:dyDescent="0.25">
      <c r="A3101" t="s">
        <v>1296</v>
      </c>
      <c r="B3101" t="s">
        <v>1297</v>
      </c>
      <c r="C3101" s="2">
        <v>46.7</v>
      </c>
      <c r="D3101">
        <v>25550</v>
      </c>
      <c r="E3101">
        <v>5</v>
      </c>
      <c r="F3101">
        <v>2021</v>
      </c>
      <c r="G3101" t="s">
        <v>1298</v>
      </c>
      <c r="H3101" s="3">
        <v>547.10920770877942</v>
      </c>
      <c r="I3101" t="s">
        <v>13</v>
      </c>
      <c r="J3101" t="s">
        <v>21</v>
      </c>
    </row>
    <row r="3102" spans="1:10" hidden="1" x14ac:dyDescent="0.25">
      <c r="A3102" t="s">
        <v>1296</v>
      </c>
      <c r="B3102" t="s">
        <v>1297</v>
      </c>
      <c r="C3102" s="2">
        <v>48.81</v>
      </c>
      <c r="D3102">
        <v>26450</v>
      </c>
      <c r="E3102">
        <v>2</v>
      </c>
      <c r="F3102">
        <v>2021</v>
      </c>
      <c r="G3102" t="s">
        <v>1298</v>
      </c>
      <c r="H3102" s="3">
        <v>541.89715222290511</v>
      </c>
      <c r="I3102" t="s">
        <v>13</v>
      </c>
      <c r="J3102" t="s">
        <v>21</v>
      </c>
    </row>
    <row r="3103" spans="1:10" hidden="1" x14ac:dyDescent="0.25">
      <c r="A3103" t="s">
        <v>1296</v>
      </c>
      <c r="B3103" t="s">
        <v>1297</v>
      </c>
      <c r="C3103" s="2">
        <v>48.81</v>
      </c>
      <c r="D3103">
        <v>26700</v>
      </c>
      <c r="E3103">
        <v>3</v>
      </c>
      <c r="F3103">
        <v>2021</v>
      </c>
      <c r="G3103" t="s">
        <v>1298</v>
      </c>
      <c r="H3103" s="3">
        <v>547.01905347264903</v>
      </c>
      <c r="I3103" t="s">
        <v>13</v>
      </c>
      <c r="J3103" t="s">
        <v>21</v>
      </c>
    </row>
    <row r="3104" spans="1:10" hidden="1" x14ac:dyDescent="0.25">
      <c r="A3104" t="s">
        <v>1296</v>
      </c>
      <c r="B3104" t="s">
        <v>1297</v>
      </c>
      <c r="C3104" s="2">
        <v>49.13</v>
      </c>
      <c r="D3104">
        <v>26350</v>
      </c>
      <c r="E3104">
        <v>2</v>
      </c>
      <c r="F3104">
        <v>2021</v>
      </c>
      <c r="G3104" t="s">
        <v>1298</v>
      </c>
      <c r="H3104" s="3">
        <v>536.33217993079586</v>
      </c>
      <c r="I3104" t="s">
        <v>13</v>
      </c>
      <c r="J3104" t="s">
        <v>21</v>
      </c>
    </row>
    <row r="3105" spans="1:10" hidden="1" x14ac:dyDescent="0.25">
      <c r="A3105" t="s">
        <v>1296</v>
      </c>
      <c r="B3105" t="s">
        <v>1297</v>
      </c>
      <c r="C3105" s="2">
        <v>49.13</v>
      </c>
      <c r="D3105">
        <v>26550</v>
      </c>
      <c r="E3105">
        <v>3</v>
      </c>
      <c r="F3105">
        <v>2021</v>
      </c>
      <c r="G3105" t="s">
        <v>1298</v>
      </c>
      <c r="H3105" s="3">
        <v>540.40301241603902</v>
      </c>
      <c r="I3105" t="s">
        <v>13</v>
      </c>
      <c r="J3105" t="s">
        <v>21</v>
      </c>
    </row>
    <row r="3106" spans="1:10" hidden="1" x14ac:dyDescent="0.25">
      <c r="A3106" t="s">
        <v>1296</v>
      </c>
      <c r="B3106" t="s">
        <v>1297</v>
      </c>
      <c r="C3106" s="2">
        <v>49.46</v>
      </c>
      <c r="D3106">
        <v>27100</v>
      </c>
      <c r="E3106">
        <v>4</v>
      </c>
      <c r="F3106">
        <v>2021</v>
      </c>
      <c r="G3106" t="s">
        <v>1298</v>
      </c>
      <c r="H3106" s="3">
        <v>547.91750909826123</v>
      </c>
      <c r="I3106" t="s">
        <v>13</v>
      </c>
      <c r="J3106" t="s">
        <v>21</v>
      </c>
    </row>
    <row r="3107" spans="1:10" hidden="1" x14ac:dyDescent="0.25">
      <c r="A3107" t="s">
        <v>1296</v>
      </c>
      <c r="B3107" t="s">
        <v>1297</v>
      </c>
      <c r="C3107" s="2">
        <v>50.8</v>
      </c>
      <c r="D3107">
        <v>27800</v>
      </c>
      <c r="E3107">
        <v>5</v>
      </c>
      <c r="F3107">
        <v>2021</v>
      </c>
      <c r="G3107" t="s">
        <v>1298</v>
      </c>
      <c r="H3107" s="3">
        <v>547.24409448818903</v>
      </c>
      <c r="I3107" t="s">
        <v>13</v>
      </c>
      <c r="J3107" t="s">
        <v>21</v>
      </c>
    </row>
    <row r="3108" spans="1:10" hidden="1" x14ac:dyDescent="0.25">
      <c r="A3108" t="s">
        <v>1296</v>
      </c>
      <c r="B3108" t="s">
        <v>1297</v>
      </c>
      <c r="C3108" s="2">
        <v>50.94</v>
      </c>
      <c r="D3108">
        <v>27300</v>
      </c>
      <c r="E3108">
        <v>2</v>
      </c>
      <c r="F3108">
        <v>2021</v>
      </c>
      <c r="G3108" t="s">
        <v>1298</v>
      </c>
      <c r="H3108" s="3">
        <v>535.924617196702</v>
      </c>
      <c r="I3108" t="s">
        <v>13</v>
      </c>
      <c r="J3108" t="s">
        <v>21</v>
      </c>
    </row>
    <row r="3109" spans="1:10" hidden="1" x14ac:dyDescent="0.25">
      <c r="A3109" t="s">
        <v>1296</v>
      </c>
      <c r="B3109" t="s">
        <v>1297</v>
      </c>
      <c r="C3109" s="2">
        <v>50.94</v>
      </c>
      <c r="D3109">
        <v>27550</v>
      </c>
      <c r="E3109">
        <v>3</v>
      </c>
      <c r="F3109">
        <v>2021</v>
      </c>
      <c r="G3109" t="s">
        <v>1298</v>
      </c>
      <c r="H3109" s="3">
        <v>540.83235178641542</v>
      </c>
      <c r="I3109" t="s">
        <v>13</v>
      </c>
      <c r="J3109" t="s">
        <v>21</v>
      </c>
    </row>
    <row r="3110" spans="1:10" hidden="1" x14ac:dyDescent="0.25">
      <c r="A3110" t="s">
        <v>1296</v>
      </c>
      <c r="B3110" t="s">
        <v>1297</v>
      </c>
      <c r="C3110" s="2">
        <v>51.62</v>
      </c>
      <c r="D3110">
        <v>27950</v>
      </c>
      <c r="E3110">
        <v>4</v>
      </c>
      <c r="F3110">
        <v>2021</v>
      </c>
      <c r="G3110" t="s">
        <v>1298</v>
      </c>
      <c r="H3110" s="3">
        <v>541.45679969004266</v>
      </c>
      <c r="I3110" t="s">
        <v>13</v>
      </c>
      <c r="J3110" t="s">
        <v>21</v>
      </c>
    </row>
    <row r="3111" spans="1:10" hidden="1" x14ac:dyDescent="0.25">
      <c r="A3111" t="s">
        <v>1296</v>
      </c>
      <c r="B3111" t="s">
        <v>1297</v>
      </c>
      <c r="C3111" s="2">
        <v>53.57</v>
      </c>
      <c r="D3111">
        <v>28200</v>
      </c>
      <c r="E3111">
        <v>2</v>
      </c>
      <c r="F3111">
        <v>2021</v>
      </c>
      <c r="G3111" t="s">
        <v>1298</v>
      </c>
      <c r="H3111" s="3">
        <v>526.41403770767215</v>
      </c>
      <c r="I3111" t="s">
        <v>13</v>
      </c>
      <c r="J3111" t="s">
        <v>21</v>
      </c>
    </row>
    <row r="3112" spans="1:10" hidden="1" x14ac:dyDescent="0.25">
      <c r="A3112" t="s">
        <v>1296</v>
      </c>
      <c r="B3112" t="s">
        <v>1297</v>
      </c>
      <c r="C3112" s="2">
        <v>53.57</v>
      </c>
      <c r="D3112">
        <v>28500</v>
      </c>
      <c r="E3112">
        <v>3</v>
      </c>
      <c r="F3112">
        <v>2021</v>
      </c>
      <c r="G3112" t="s">
        <v>1298</v>
      </c>
      <c r="H3112" s="3">
        <v>532.01418704498781</v>
      </c>
      <c r="I3112" t="s">
        <v>13</v>
      </c>
      <c r="J3112" t="s">
        <v>21</v>
      </c>
    </row>
    <row r="3113" spans="1:10" hidden="1" x14ac:dyDescent="0.25">
      <c r="A3113" t="s">
        <v>1296</v>
      </c>
      <c r="B3113" t="s">
        <v>1297</v>
      </c>
      <c r="C3113" s="2">
        <v>55.31</v>
      </c>
      <c r="D3113">
        <v>29650</v>
      </c>
      <c r="E3113">
        <v>4</v>
      </c>
      <c r="F3113">
        <v>2021</v>
      </c>
      <c r="G3113" t="s">
        <v>1298</v>
      </c>
      <c r="H3113" s="3">
        <v>536.06942686675097</v>
      </c>
      <c r="I3113" t="s">
        <v>13</v>
      </c>
      <c r="J3113" t="s">
        <v>21</v>
      </c>
    </row>
    <row r="3114" spans="1:10" hidden="1" x14ac:dyDescent="0.25">
      <c r="A3114" t="s">
        <v>1296</v>
      </c>
      <c r="B3114" t="s">
        <v>1297</v>
      </c>
      <c r="C3114" s="2">
        <v>60.13</v>
      </c>
      <c r="D3114">
        <v>31650</v>
      </c>
      <c r="E3114">
        <v>4</v>
      </c>
      <c r="F3114">
        <v>2021</v>
      </c>
      <c r="G3114" t="s">
        <v>1298</v>
      </c>
      <c r="H3114" s="3">
        <v>526.35955429901878</v>
      </c>
      <c r="I3114" t="s">
        <v>13</v>
      </c>
      <c r="J3114" t="s">
        <v>21</v>
      </c>
    </row>
    <row r="3115" spans="1:10" hidden="1" x14ac:dyDescent="0.25">
      <c r="A3115" t="s">
        <v>1296</v>
      </c>
      <c r="B3115" t="s">
        <v>1297</v>
      </c>
      <c r="C3115" s="2">
        <v>61.2</v>
      </c>
      <c r="D3115">
        <v>32250</v>
      </c>
      <c r="E3115">
        <v>5</v>
      </c>
      <c r="F3115">
        <v>2021</v>
      </c>
      <c r="G3115" t="s">
        <v>1298</v>
      </c>
      <c r="H3115" s="3">
        <v>526.96078431372541</v>
      </c>
      <c r="I3115" t="s">
        <v>13</v>
      </c>
      <c r="J3115" t="s">
        <v>21</v>
      </c>
    </row>
    <row r="3116" spans="1:10" hidden="1" x14ac:dyDescent="0.25">
      <c r="A3116" t="s">
        <v>1304</v>
      </c>
      <c r="B3116" t="s">
        <v>1305</v>
      </c>
      <c r="C3116" s="2">
        <v>32.844000000000001</v>
      </c>
      <c r="D3116">
        <v>23200</v>
      </c>
      <c r="E3116">
        <v>3</v>
      </c>
      <c r="F3116">
        <v>2019</v>
      </c>
      <c r="G3116" t="s">
        <v>796</v>
      </c>
      <c r="H3116" s="3">
        <v>706.3695043234685</v>
      </c>
      <c r="I3116" t="s">
        <v>13</v>
      </c>
      <c r="J3116" t="s">
        <v>21</v>
      </c>
    </row>
    <row r="3117" spans="1:10" hidden="1" x14ac:dyDescent="0.25">
      <c r="A3117" t="s">
        <v>1304</v>
      </c>
      <c r="B3117" t="s">
        <v>1305</v>
      </c>
      <c r="C3117" s="2">
        <v>32.844000000000001</v>
      </c>
      <c r="D3117">
        <v>23200</v>
      </c>
      <c r="E3117">
        <v>4</v>
      </c>
      <c r="F3117">
        <v>2019</v>
      </c>
      <c r="G3117" t="s">
        <v>796</v>
      </c>
      <c r="H3117" s="3">
        <v>706.3695043234685</v>
      </c>
      <c r="I3117" t="s">
        <v>13</v>
      </c>
      <c r="J3117" t="s">
        <v>21</v>
      </c>
    </row>
    <row r="3118" spans="1:10" hidden="1" x14ac:dyDescent="0.25">
      <c r="A3118" t="s">
        <v>1304</v>
      </c>
      <c r="B3118" t="s">
        <v>1305</v>
      </c>
      <c r="C3118" s="2">
        <v>32.844000000000001</v>
      </c>
      <c r="D3118">
        <v>23200</v>
      </c>
      <c r="E3118">
        <v>5</v>
      </c>
      <c r="F3118">
        <v>2019</v>
      </c>
      <c r="G3118" t="s">
        <v>796</v>
      </c>
      <c r="H3118" s="3">
        <v>706.3695043234685</v>
      </c>
      <c r="I3118" t="s">
        <v>13</v>
      </c>
      <c r="J3118" t="s">
        <v>21</v>
      </c>
    </row>
    <row r="3119" spans="1:10" hidden="1" x14ac:dyDescent="0.25">
      <c r="A3119" t="s">
        <v>1304</v>
      </c>
      <c r="B3119" t="s">
        <v>1305</v>
      </c>
      <c r="C3119" s="2">
        <v>32.844000000000001</v>
      </c>
      <c r="D3119">
        <v>23200</v>
      </c>
      <c r="E3119">
        <v>6</v>
      </c>
      <c r="F3119">
        <v>2019</v>
      </c>
      <c r="G3119" t="s">
        <v>796</v>
      </c>
      <c r="H3119" s="3">
        <v>706.3695043234685</v>
      </c>
      <c r="I3119" t="s">
        <v>13</v>
      </c>
      <c r="J3119" t="s">
        <v>21</v>
      </c>
    </row>
    <row r="3120" spans="1:10" hidden="1" x14ac:dyDescent="0.25">
      <c r="A3120" t="s">
        <v>1304</v>
      </c>
      <c r="B3120" t="s">
        <v>1305</v>
      </c>
      <c r="C3120" s="2">
        <v>32.844000000000001</v>
      </c>
      <c r="D3120">
        <v>23200</v>
      </c>
      <c r="E3120">
        <v>7</v>
      </c>
      <c r="F3120">
        <v>2019</v>
      </c>
      <c r="G3120" t="s">
        <v>796</v>
      </c>
      <c r="H3120" s="3">
        <v>706.3695043234685</v>
      </c>
      <c r="I3120" t="s">
        <v>13</v>
      </c>
      <c r="J3120" t="s">
        <v>21</v>
      </c>
    </row>
    <row r="3121" spans="1:10" hidden="1" x14ac:dyDescent="0.25">
      <c r="A3121" t="s">
        <v>1304</v>
      </c>
      <c r="B3121" t="s">
        <v>1305</v>
      </c>
      <c r="C3121" s="2">
        <v>33.520000000000003</v>
      </c>
      <c r="D3121">
        <v>22500</v>
      </c>
      <c r="E3121">
        <v>2</v>
      </c>
      <c r="F3121">
        <v>2019</v>
      </c>
      <c r="G3121" t="s">
        <v>796</v>
      </c>
      <c r="H3121" s="3">
        <v>671.2410501193317</v>
      </c>
      <c r="I3121" t="s">
        <v>13</v>
      </c>
      <c r="J3121" t="s">
        <v>21</v>
      </c>
    </row>
    <row r="3122" spans="1:10" hidden="1" x14ac:dyDescent="0.25">
      <c r="A3122" t="s">
        <v>1304</v>
      </c>
      <c r="B3122" t="s">
        <v>1305</v>
      </c>
      <c r="C3122" s="2">
        <v>33.520000000000003</v>
      </c>
      <c r="D3122">
        <v>22950</v>
      </c>
      <c r="E3122">
        <v>3</v>
      </c>
      <c r="F3122">
        <v>2019</v>
      </c>
      <c r="G3122" t="s">
        <v>796</v>
      </c>
      <c r="H3122" s="3">
        <v>684.66587112171828</v>
      </c>
      <c r="I3122" t="s">
        <v>13</v>
      </c>
      <c r="J3122" t="s">
        <v>21</v>
      </c>
    </row>
    <row r="3123" spans="1:10" hidden="1" x14ac:dyDescent="0.25">
      <c r="A3123" t="s">
        <v>1304</v>
      </c>
      <c r="B3123" t="s">
        <v>1305</v>
      </c>
      <c r="C3123" s="2">
        <v>33.520000000000003</v>
      </c>
      <c r="D3123">
        <v>22950</v>
      </c>
      <c r="E3123">
        <v>3</v>
      </c>
      <c r="F3123">
        <v>2019</v>
      </c>
      <c r="G3123" t="s">
        <v>796</v>
      </c>
      <c r="H3123" s="3">
        <v>684.66587112171828</v>
      </c>
      <c r="I3123" t="s">
        <v>13</v>
      </c>
      <c r="J3123" t="s">
        <v>21</v>
      </c>
    </row>
    <row r="3124" spans="1:10" hidden="1" x14ac:dyDescent="0.25">
      <c r="A3124" t="s">
        <v>1304</v>
      </c>
      <c r="B3124" t="s">
        <v>1305</v>
      </c>
      <c r="C3124" s="2">
        <v>33.520000000000003</v>
      </c>
      <c r="D3124">
        <v>23250</v>
      </c>
      <c r="E3124">
        <v>3</v>
      </c>
      <c r="F3124">
        <v>2019</v>
      </c>
      <c r="G3124" t="s">
        <v>796</v>
      </c>
      <c r="H3124" s="3">
        <v>693.61575178997612</v>
      </c>
      <c r="I3124" t="s">
        <v>13</v>
      </c>
      <c r="J3124" t="s">
        <v>21</v>
      </c>
    </row>
    <row r="3125" spans="1:10" hidden="1" x14ac:dyDescent="0.25">
      <c r="A3125" t="s">
        <v>1304</v>
      </c>
      <c r="B3125" t="s">
        <v>1305</v>
      </c>
      <c r="C3125" s="2">
        <v>33.520000000000003</v>
      </c>
      <c r="D3125">
        <v>22950</v>
      </c>
      <c r="E3125">
        <v>4</v>
      </c>
      <c r="F3125">
        <v>2019</v>
      </c>
      <c r="G3125" t="s">
        <v>796</v>
      </c>
      <c r="H3125" s="3">
        <v>684.66587112171828</v>
      </c>
      <c r="I3125" t="s">
        <v>13</v>
      </c>
      <c r="J3125" t="s">
        <v>21</v>
      </c>
    </row>
    <row r="3126" spans="1:10" hidden="1" x14ac:dyDescent="0.25">
      <c r="A3126" t="s">
        <v>1304</v>
      </c>
      <c r="B3126" t="s">
        <v>1305</v>
      </c>
      <c r="C3126" s="2">
        <v>33.520000000000003</v>
      </c>
      <c r="D3126">
        <v>23250</v>
      </c>
      <c r="E3126">
        <v>4</v>
      </c>
      <c r="F3126">
        <v>2019</v>
      </c>
      <c r="G3126" t="s">
        <v>796</v>
      </c>
      <c r="H3126" s="3">
        <v>693.61575178997612</v>
      </c>
      <c r="I3126" t="s">
        <v>13</v>
      </c>
      <c r="J3126" t="s">
        <v>21</v>
      </c>
    </row>
    <row r="3127" spans="1:10" hidden="1" x14ac:dyDescent="0.25">
      <c r="A3127" t="s">
        <v>1304</v>
      </c>
      <c r="B3127" t="s">
        <v>1305</v>
      </c>
      <c r="C3127" s="2">
        <v>33.520000000000003</v>
      </c>
      <c r="D3127">
        <v>22950</v>
      </c>
      <c r="E3127">
        <v>4</v>
      </c>
      <c r="F3127">
        <v>2019</v>
      </c>
      <c r="G3127" t="s">
        <v>796</v>
      </c>
      <c r="H3127" s="3">
        <v>684.66587112171828</v>
      </c>
      <c r="I3127" t="s">
        <v>13</v>
      </c>
      <c r="J3127" t="s">
        <v>21</v>
      </c>
    </row>
    <row r="3128" spans="1:10" hidden="1" x14ac:dyDescent="0.25">
      <c r="A3128" t="s">
        <v>1304</v>
      </c>
      <c r="B3128" t="s">
        <v>1305</v>
      </c>
      <c r="C3128" s="2">
        <v>33.520000000000003</v>
      </c>
      <c r="D3128">
        <v>22950</v>
      </c>
      <c r="E3128">
        <v>5</v>
      </c>
      <c r="F3128">
        <v>2019</v>
      </c>
      <c r="G3128" t="s">
        <v>796</v>
      </c>
      <c r="H3128" s="3">
        <v>684.66587112171828</v>
      </c>
      <c r="I3128" t="s">
        <v>13</v>
      </c>
      <c r="J3128" t="s">
        <v>21</v>
      </c>
    </row>
    <row r="3129" spans="1:10" hidden="1" x14ac:dyDescent="0.25">
      <c r="A3129" t="s">
        <v>1304</v>
      </c>
      <c r="B3129" t="s">
        <v>1305</v>
      </c>
      <c r="C3129" s="2">
        <v>33.520000000000003</v>
      </c>
      <c r="D3129">
        <v>23250</v>
      </c>
      <c r="E3129">
        <v>5</v>
      </c>
      <c r="F3129">
        <v>2019</v>
      </c>
      <c r="G3129" t="s">
        <v>796</v>
      </c>
      <c r="H3129" s="3">
        <v>693.61575178997612</v>
      </c>
      <c r="I3129" t="s">
        <v>13</v>
      </c>
      <c r="J3129" t="s">
        <v>21</v>
      </c>
    </row>
    <row r="3130" spans="1:10" hidden="1" x14ac:dyDescent="0.25">
      <c r="A3130" t="s">
        <v>1304</v>
      </c>
      <c r="B3130" t="s">
        <v>1305</v>
      </c>
      <c r="C3130" s="2">
        <v>33.520000000000003</v>
      </c>
      <c r="D3130">
        <v>22950</v>
      </c>
      <c r="E3130">
        <v>5</v>
      </c>
      <c r="F3130">
        <v>2019</v>
      </c>
      <c r="G3130" t="s">
        <v>796</v>
      </c>
      <c r="H3130" s="3">
        <v>684.66587112171828</v>
      </c>
      <c r="I3130" t="s">
        <v>13</v>
      </c>
      <c r="J3130" t="s">
        <v>21</v>
      </c>
    </row>
    <row r="3131" spans="1:10" hidden="1" x14ac:dyDescent="0.25">
      <c r="A3131" t="s">
        <v>1304</v>
      </c>
      <c r="B3131" t="s">
        <v>1305</v>
      </c>
      <c r="C3131" s="2">
        <v>33.520000000000003</v>
      </c>
      <c r="D3131">
        <v>22950</v>
      </c>
      <c r="E3131">
        <v>6</v>
      </c>
      <c r="F3131">
        <v>2019</v>
      </c>
      <c r="G3131" t="s">
        <v>796</v>
      </c>
      <c r="H3131" s="3">
        <v>684.66587112171828</v>
      </c>
      <c r="I3131" t="s">
        <v>13</v>
      </c>
      <c r="J3131" t="s">
        <v>21</v>
      </c>
    </row>
    <row r="3132" spans="1:10" hidden="1" x14ac:dyDescent="0.25">
      <c r="A3132" t="s">
        <v>1304</v>
      </c>
      <c r="B3132" t="s">
        <v>1305</v>
      </c>
      <c r="C3132" s="2">
        <v>33.520000000000003</v>
      </c>
      <c r="D3132">
        <v>23250</v>
      </c>
      <c r="E3132">
        <v>6</v>
      </c>
      <c r="F3132">
        <v>2019</v>
      </c>
      <c r="G3132" t="s">
        <v>796</v>
      </c>
      <c r="H3132" s="3">
        <v>693.61575178997612</v>
      </c>
      <c r="I3132" t="s">
        <v>13</v>
      </c>
      <c r="J3132" t="s">
        <v>21</v>
      </c>
    </row>
    <row r="3133" spans="1:10" hidden="1" x14ac:dyDescent="0.25">
      <c r="A3133" t="s">
        <v>1304</v>
      </c>
      <c r="B3133" t="s">
        <v>1305</v>
      </c>
      <c r="C3133" s="2">
        <v>33.520000000000003</v>
      </c>
      <c r="D3133">
        <v>22950</v>
      </c>
      <c r="E3133">
        <v>6</v>
      </c>
      <c r="F3133">
        <v>2019</v>
      </c>
      <c r="G3133" t="s">
        <v>796</v>
      </c>
      <c r="H3133" s="3">
        <v>684.66587112171828</v>
      </c>
      <c r="I3133" t="s">
        <v>13</v>
      </c>
      <c r="J3133" t="s">
        <v>21</v>
      </c>
    </row>
    <row r="3134" spans="1:10" hidden="1" x14ac:dyDescent="0.25">
      <c r="A3134" t="s">
        <v>1304</v>
      </c>
      <c r="B3134" t="s">
        <v>1305</v>
      </c>
      <c r="C3134" s="2">
        <v>33.520000000000003</v>
      </c>
      <c r="D3134">
        <v>23250</v>
      </c>
      <c r="E3134">
        <v>7</v>
      </c>
      <c r="F3134">
        <v>2019</v>
      </c>
      <c r="G3134" t="s">
        <v>796</v>
      </c>
      <c r="H3134" s="3">
        <v>693.61575178997612</v>
      </c>
      <c r="I3134" t="s">
        <v>13</v>
      </c>
      <c r="J3134" t="s">
        <v>21</v>
      </c>
    </row>
    <row r="3135" spans="1:10" hidden="1" x14ac:dyDescent="0.25">
      <c r="A3135" t="s">
        <v>1304</v>
      </c>
      <c r="B3135" t="s">
        <v>1305</v>
      </c>
      <c r="C3135" s="2">
        <v>33.520000000000003</v>
      </c>
      <c r="D3135">
        <v>22950</v>
      </c>
      <c r="E3135">
        <v>7</v>
      </c>
      <c r="F3135">
        <v>2019</v>
      </c>
      <c r="G3135" t="s">
        <v>796</v>
      </c>
      <c r="H3135" s="3">
        <v>684.66587112171828</v>
      </c>
      <c r="I3135" t="s">
        <v>13</v>
      </c>
      <c r="J3135" t="s">
        <v>21</v>
      </c>
    </row>
    <row r="3136" spans="1:10" hidden="1" x14ac:dyDescent="0.25">
      <c r="A3136" t="s">
        <v>1304</v>
      </c>
      <c r="B3136" t="s">
        <v>1305</v>
      </c>
      <c r="C3136" s="2">
        <v>34.243000000000002</v>
      </c>
      <c r="D3136">
        <v>23950</v>
      </c>
      <c r="E3136">
        <v>3</v>
      </c>
      <c r="F3136">
        <v>2019</v>
      </c>
      <c r="G3136" t="s">
        <v>796</v>
      </c>
      <c r="H3136" s="3">
        <v>699.41301871915425</v>
      </c>
      <c r="I3136" t="s">
        <v>13</v>
      </c>
      <c r="J3136" t="s">
        <v>21</v>
      </c>
    </row>
    <row r="3137" spans="1:10" hidden="1" x14ac:dyDescent="0.25">
      <c r="A3137" t="s">
        <v>1304</v>
      </c>
      <c r="B3137" t="s">
        <v>1305</v>
      </c>
      <c r="C3137" s="2">
        <v>34.243000000000002</v>
      </c>
      <c r="D3137">
        <v>23950</v>
      </c>
      <c r="E3137">
        <v>4</v>
      </c>
      <c r="F3137">
        <v>2019</v>
      </c>
      <c r="G3137" t="s">
        <v>796</v>
      </c>
      <c r="H3137" s="3">
        <v>699.41301871915425</v>
      </c>
      <c r="I3137" t="s">
        <v>13</v>
      </c>
      <c r="J3137" t="s">
        <v>21</v>
      </c>
    </row>
    <row r="3138" spans="1:10" hidden="1" x14ac:dyDescent="0.25">
      <c r="A3138" t="s">
        <v>1304</v>
      </c>
      <c r="B3138" t="s">
        <v>1305</v>
      </c>
      <c r="C3138" s="2">
        <v>34.243000000000002</v>
      </c>
      <c r="D3138">
        <v>23950</v>
      </c>
      <c r="E3138">
        <v>5</v>
      </c>
      <c r="F3138">
        <v>2019</v>
      </c>
      <c r="G3138" t="s">
        <v>796</v>
      </c>
      <c r="H3138" s="3">
        <v>699.41301871915425</v>
      </c>
      <c r="I3138" t="s">
        <v>13</v>
      </c>
      <c r="J3138" t="s">
        <v>21</v>
      </c>
    </row>
    <row r="3139" spans="1:10" hidden="1" x14ac:dyDescent="0.25">
      <c r="A3139" t="s">
        <v>1304</v>
      </c>
      <c r="B3139" t="s">
        <v>1305</v>
      </c>
      <c r="C3139" s="2">
        <v>34.243000000000002</v>
      </c>
      <c r="D3139">
        <v>23950</v>
      </c>
      <c r="E3139">
        <v>6</v>
      </c>
      <c r="F3139">
        <v>2019</v>
      </c>
      <c r="G3139" t="s">
        <v>796</v>
      </c>
      <c r="H3139" s="3">
        <v>699.41301871915425</v>
      </c>
      <c r="I3139" t="s">
        <v>13</v>
      </c>
      <c r="J3139" t="s">
        <v>21</v>
      </c>
    </row>
    <row r="3140" spans="1:10" hidden="1" x14ac:dyDescent="0.25">
      <c r="A3140" t="s">
        <v>1304</v>
      </c>
      <c r="B3140" t="s">
        <v>1305</v>
      </c>
      <c r="C3140" s="2">
        <v>34.243000000000002</v>
      </c>
      <c r="D3140">
        <v>23950</v>
      </c>
      <c r="E3140">
        <v>7</v>
      </c>
      <c r="F3140">
        <v>2019</v>
      </c>
      <c r="G3140" t="s">
        <v>796</v>
      </c>
      <c r="H3140" s="3">
        <v>699.41301871915425</v>
      </c>
      <c r="I3140" t="s">
        <v>13</v>
      </c>
      <c r="J3140" t="s">
        <v>21</v>
      </c>
    </row>
    <row r="3141" spans="1:10" hidden="1" x14ac:dyDescent="0.25">
      <c r="A3141" t="s">
        <v>1304</v>
      </c>
      <c r="B3141" t="s">
        <v>1305</v>
      </c>
      <c r="C3141" s="2">
        <v>34.521999999999998</v>
      </c>
      <c r="D3141">
        <v>23750</v>
      </c>
      <c r="E3141">
        <v>3</v>
      </c>
      <c r="F3141">
        <v>2019</v>
      </c>
      <c r="G3141" t="s">
        <v>796</v>
      </c>
      <c r="H3141" s="3">
        <v>687.96709344765657</v>
      </c>
      <c r="I3141" t="s">
        <v>13</v>
      </c>
      <c r="J3141" t="s">
        <v>21</v>
      </c>
    </row>
    <row r="3142" spans="1:10" hidden="1" x14ac:dyDescent="0.25">
      <c r="A3142" t="s">
        <v>1304</v>
      </c>
      <c r="B3142" t="s">
        <v>1305</v>
      </c>
      <c r="C3142" s="2">
        <v>34.521999999999998</v>
      </c>
      <c r="D3142">
        <v>23750</v>
      </c>
      <c r="E3142">
        <v>4</v>
      </c>
      <c r="F3142">
        <v>2019</v>
      </c>
      <c r="G3142" t="s">
        <v>796</v>
      </c>
      <c r="H3142" s="3">
        <v>687.96709344765657</v>
      </c>
      <c r="I3142" t="s">
        <v>13</v>
      </c>
      <c r="J3142" t="s">
        <v>21</v>
      </c>
    </row>
    <row r="3143" spans="1:10" hidden="1" x14ac:dyDescent="0.25">
      <c r="A3143" t="s">
        <v>1304</v>
      </c>
      <c r="B3143" t="s">
        <v>1305</v>
      </c>
      <c r="C3143" s="2">
        <v>34.521999999999998</v>
      </c>
      <c r="D3143">
        <v>23750</v>
      </c>
      <c r="E3143">
        <v>5</v>
      </c>
      <c r="F3143">
        <v>2019</v>
      </c>
      <c r="G3143" t="s">
        <v>796</v>
      </c>
      <c r="H3143" s="3">
        <v>687.96709344765657</v>
      </c>
      <c r="I3143" t="s">
        <v>13</v>
      </c>
      <c r="J3143" t="s">
        <v>21</v>
      </c>
    </row>
    <row r="3144" spans="1:10" hidden="1" x14ac:dyDescent="0.25">
      <c r="A3144" t="s">
        <v>1304</v>
      </c>
      <c r="B3144" t="s">
        <v>1305</v>
      </c>
      <c r="C3144" s="2">
        <v>34.521999999999998</v>
      </c>
      <c r="D3144">
        <v>23750</v>
      </c>
      <c r="E3144">
        <v>6</v>
      </c>
      <c r="F3144">
        <v>2019</v>
      </c>
      <c r="G3144" t="s">
        <v>796</v>
      </c>
      <c r="H3144" s="3">
        <v>687.96709344765657</v>
      </c>
      <c r="I3144" t="s">
        <v>13</v>
      </c>
      <c r="J3144" t="s">
        <v>21</v>
      </c>
    </row>
    <row r="3145" spans="1:10" hidden="1" x14ac:dyDescent="0.25">
      <c r="A3145" t="s">
        <v>1304</v>
      </c>
      <c r="B3145" t="s">
        <v>1305</v>
      </c>
      <c r="C3145" s="2">
        <v>34.521999999999998</v>
      </c>
      <c r="D3145">
        <v>23750</v>
      </c>
      <c r="E3145">
        <v>7</v>
      </c>
      <c r="F3145">
        <v>2019</v>
      </c>
      <c r="G3145" t="s">
        <v>796</v>
      </c>
      <c r="H3145" s="3">
        <v>687.96709344765657</v>
      </c>
      <c r="I3145" t="s">
        <v>13</v>
      </c>
      <c r="J3145" t="s">
        <v>21</v>
      </c>
    </row>
    <row r="3146" spans="1:10" hidden="1" x14ac:dyDescent="0.25">
      <c r="A3146" t="s">
        <v>1304</v>
      </c>
      <c r="B3146" t="s">
        <v>1305</v>
      </c>
      <c r="C3146" s="2">
        <v>35.14</v>
      </c>
      <c r="D3146">
        <v>24050</v>
      </c>
      <c r="E3146">
        <v>3</v>
      </c>
      <c r="F3146">
        <v>2019</v>
      </c>
      <c r="G3146" t="s">
        <v>796</v>
      </c>
      <c r="H3146" s="3">
        <v>684.40523619806493</v>
      </c>
      <c r="I3146" t="s">
        <v>13</v>
      </c>
      <c r="J3146" t="s">
        <v>21</v>
      </c>
    </row>
    <row r="3147" spans="1:10" hidden="1" x14ac:dyDescent="0.25">
      <c r="A3147" t="s">
        <v>1304</v>
      </c>
      <c r="B3147" t="s">
        <v>1305</v>
      </c>
      <c r="C3147" s="2">
        <v>35.14</v>
      </c>
      <c r="D3147">
        <v>24050</v>
      </c>
      <c r="E3147">
        <v>4</v>
      </c>
      <c r="F3147">
        <v>2019</v>
      </c>
      <c r="G3147" t="s">
        <v>796</v>
      </c>
      <c r="H3147" s="3">
        <v>684.40523619806493</v>
      </c>
      <c r="I3147" t="s">
        <v>13</v>
      </c>
      <c r="J3147" t="s">
        <v>21</v>
      </c>
    </row>
    <row r="3148" spans="1:10" hidden="1" x14ac:dyDescent="0.25">
      <c r="A3148" t="s">
        <v>1304</v>
      </c>
      <c r="B3148" t="s">
        <v>1305</v>
      </c>
      <c r="C3148" s="2">
        <v>35.14</v>
      </c>
      <c r="D3148">
        <v>24050</v>
      </c>
      <c r="E3148">
        <v>5</v>
      </c>
      <c r="F3148">
        <v>2019</v>
      </c>
      <c r="G3148" t="s">
        <v>796</v>
      </c>
      <c r="H3148" s="3">
        <v>684.40523619806493</v>
      </c>
      <c r="I3148" t="s">
        <v>13</v>
      </c>
      <c r="J3148" t="s">
        <v>21</v>
      </c>
    </row>
    <row r="3149" spans="1:10" hidden="1" x14ac:dyDescent="0.25">
      <c r="A3149" t="s">
        <v>1304</v>
      </c>
      <c r="B3149" t="s">
        <v>1305</v>
      </c>
      <c r="C3149" s="2">
        <v>35.14</v>
      </c>
      <c r="D3149">
        <v>24050</v>
      </c>
      <c r="E3149">
        <v>6</v>
      </c>
      <c r="F3149">
        <v>2019</v>
      </c>
      <c r="G3149" t="s">
        <v>796</v>
      </c>
      <c r="H3149" s="3">
        <v>684.40523619806493</v>
      </c>
      <c r="I3149" t="s">
        <v>13</v>
      </c>
      <c r="J3149" t="s">
        <v>21</v>
      </c>
    </row>
    <row r="3150" spans="1:10" hidden="1" x14ac:dyDescent="0.25">
      <c r="A3150" t="s">
        <v>1304</v>
      </c>
      <c r="B3150" t="s">
        <v>1305</v>
      </c>
      <c r="C3150" s="2">
        <v>35.14</v>
      </c>
      <c r="D3150">
        <v>24050</v>
      </c>
      <c r="E3150">
        <v>7</v>
      </c>
      <c r="F3150">
        <v>2019</v>
      </c>
      <c r="G3150" t="s">
        <v>796</v>
      </c>
      <c r="H3150" s="3">
        <v>684.40523619806493</v>
      </c>
      <c r="I3150" t="s">
        <v>13</v>
      </c>
      <c r="J3150" t="s">
        <v>21</v>
      </c>
    </row>
    <row r="3151" spans="1:10" hidden="1" x14ac:dyDescent="0.25">
      <c r="A3151" t="s">
        <v>1304</v>
      </c>
      <c r="B3151" t="s">
        <v>1305</v>
      </c>
      <c r="C3151" s="2">
        <v>35.47</v>
      </c>
      <c r="D3151">
        <v>23850</v>
      </c>
      <c r="E3151">
        <v>2</v>
      </c>
      <c r="F3151">
        <v>2019</v>
      </c>
      <c r="G3151" t="s">
        <v>796</v>
      </c>
      <c r="H3151" s="3">
        <v>672.39921060050744</v>
      </c>
      <c r="I3151" t="s">
        <v>13</v>
      </c>
      <c r="J3151" t="s">
        <v>21</v>
      </c>
    </row>
    <row r="3152" spans="1:10" hidden="1" x14ac:dyDescent="0.25">
      <c r="A3152" t="s">
        <v>1304</v>
      </c>
      <c r="B3152" t="s">
        <v>1305</v>
      </c>
      <c r="C3152" s="2">
        <v>35.47</v>
      </c>
      <c r="D3152">
        <v>24250</v>
      </c>
      <c r="E3152">
        <v>3</v>
      </c>
      <c r="F3152">
        <v>2019</v>
      </c>
      <c r="G3152" t="s">
        <v>796</v>
      </c>
      <c r="H3152" s="3">
        <v>683.67634620806314</v>
      </c>
      <c r="I3152" t="s">
        <v>13</v>
      </c>
      <c r="J3152" t="s">
        <v>21</v>
      </c>
    </row>
    <row r="3153" spans="1:10" hidden="1" x14ac:dyDescent="0.25">
      <c r="A3153" t="s">
        <v>1304</v>
      </c>
      <c r="B3153" t="s">
        <v>1305</v>
      </c>
      <c r="C3153" s="2">
        <v>35.47</v>
      </c>
      <c r="D3153">
        <v>24250</v>
      </c>
      <c r="E3153">
        <v>4</v>
      </c>
      <c r="F3153">
        <v>2019</v>
      </c>
      <c r="G3153" t="s">
        <v>796</v>
      </c>
      <c r="H3153" s="3">
        <v>683.67634620806314</v>
      </c>
      <c r="I3153" t="s">
        <v>13</v>
      </c>
      <c r="J3153" t="s">
        <v>21</v>
      </c>
    </row>
    <row r="3154" spans="1:10" hidden="1" x14ac:dyDescent="0.25">
      <c r="A3154" t="s">
        <v>1304</v>
      </c>
      <c r="B3154" t="s">
        <v>1305</v>
      </c>
      <c r="C3154" s="2">
        <v>35.47</v>
      </c>
      <c r="D3154">
        <v>24250</v>
      </c>
      <c r="E3154">
        <v>5</v>
      </c>
      <c r="F3154">
        <v>2019</v>
      </c>
      <c r="G3154" t="s">
        <v>796</v>
      </c>
      <c r="H3154" s="3">
        <v>683.67634620806314</v>
      </c>
      <c r="I3154" t="s">
        <v>13</v>
      </c>
      <c r="J3154" t="s">
        <v>21</v>
      </c>
    </row>
    <row r="3155" spans="1:10" hidden="1" x14ac:dyDescent="0.25">
      <c r="A3155" t="s">
        <v>1304</v>
      </c>
      <c r="B3155" t="s">
        <v>1305</v>
      </c>
      <c r="C3155" s="2">
        <v>35.47</v>
      </c>
      <c r="D3155">
        <v>24250</v>
      </c>
      <c r="E3155">
        <v>6</v>
      </c>
      <c r="F3155">
        <v>2019</v>
      </c>
      <c r="G3155" t="s">
        <v>796</v>
      </c>
      <c r="H3155" s="3">
        <v>683.67634620806314</v>
      </c>
      <c r="I3155" t="s">
        <v>13</v>
      </c>
      <c r="J3155" t="s">
        <v>21</v>
      </c>
    </row>
    <row r="3156" spans="1:10" hidden="1" x14ac:dyDescent="0.25">
      <c r="A3156" t="s">
        <v>1304</v>
      </c>
      <c r="B3156" t="s">
        <v>1305</v>
      </c>
      <c r="C3156" s="2">
        <v>35.622</v>
      </c>
      <c r="D3156">
        <v>23450</v>
      </c>
      <c r="E3156">
        <v>2</v>
      </c>
      <c r="F3156">
        <v>2019</v>
      </c>
      <c r="G3156" t="s">
        <v>796</v>
      </c>
      <c r="H3156" s="3">
        <v>658.30104991297515</v>
      </c>
      <c r="I3156" t="s">
        <v>13</v>
      </c>
      <c r="J3156" t="s">
        <v>21</v>
      </c>
    </row>
    <row r="3157" spans="1:10" hidden="1" x14ac:dyDescent="0.25">
      <c r="A3157" t="s">
        <v>1304</v>
      </c>
      <c r="B3157" t="s">
        <v>1305</v>
      </c>
      <c r="C3157" s="2">
        <v>35.622</v>
      </c>
      <c r="D3157">
        <v>23900</v>
      </c>
      <c r="E3157">
        <v>3</v>
      </c>
      <c r="F3157">
        <v>2019</v>
      </c>
      <c r="G3157" t="s">
        <v>796</v>
      </c>
      <c r="H3157" s="3">
        <v>670.93369266183822</v>
      </c>
      <c r="I3157" t="s">
        <v>13</v>
      </c>
      <c r="J3157" t="s">
        <v>21</v>
      </c>
    </row>
    <row r="3158" spans="1:10" hidden="1" x14ac:dyDescent="0.25">
      <c r="A3158" t="s">
        <v>1304</v>
      </c>
      <c r="B3158" t="s">
        <v>1305</v>
      </c>
      <c r="C3158" s="2">
        <v>35.622</v>
      </c>
      <c r="D3158">
        <v>23900</v>
      </c>
      <c r="E3158">
        <v>4</v>
      </c>
      <c r="F3158">
        <v>2019</v>
      </c>
      <c r="G3158" t="s">
        <v>796</v>
      </c>
      <c r="H3158" s="3">
        <v>670.93369266183822</v>
      </c>
      <c r="I3158" t="s">
        <v>13</v>
      </c>
      <c r="J3158" t="s">
        <v>21</v>
      </c>
    </row>
    <row r="3159" spans="1:10" hidden="1" x14ac:dyDescent="0.25">
      <c r="A3159" t="s">
        <v>1304</v>
      </c>
      <c r="B3159" t="s">
        <v>1305</v>
      </c>
      <c r="C3159" s="2">
        <v>35.622</v>
      </c>
      <c r="D3159">
        <v>23900</v>
      </c>
      <c r="E3159">
        <v>5</v>
      </c>
      <c r="F3159">
        <v>2019</v>
      </c>
      <c r="G3159" t="s">
        <v>796</v>
      </c>
      <c r="H3159" s="3">
        <v>670.93369266183822</v>
      </c>
      <c r="I3159" t="s">
        <v>13</v>
      </c>
      <c r="J3159" t="s">
        <v>21</v>
      </c>
    </row>
    <row r="3160" spans="1:10" hidden="1" x14ac:dyDescent="0.25">
      <c r="A3160" t="s">
        <v>1312</v>
      </c>
      <c r="B3160" t="s">
        <v>1313</v>
      </c>
      <c r="C3160" s="2">
        <v>24.18</v>
      </c>
      <c r="D3160">
        <v>16150</v>
      </c>
      <c r="E3160">
        <v>5</v>
      </c>
      <c r="F3160">
        <v>2020</v>
      </c>
      <c r="G3160" t="s">
        <v>429</v>
      </c>
      <c r="H3160" s="3">
        <v>667.90736145574851</v>
      </c>
      <c r="I3160" t="s">
        <v>13</v>
      </c>
      <c r="J3160" t="s">
        <v>21</v>
      </c>
    </row>
    <row r="3161" spans="1:10" hidden="1" x14ac:dyDescent="0.25">
      <c r="A3161" t="s">
        <v>1312</v>
      </c>
      <c r="B3161" t="s">
        <v>1313</v>
      </c>
      <c r="C3161" s="2">
        <v>31.12</v>
      </c>
      <c r="D3161">
        <v>20200</v>
      </c>
      <c r="E3161">
        <v>4</v>
      </c>
      <c r="F3161">
        <v>2020</v>
      </c>
      <c r="G3161" t="s">
        <v>429</v>
      </c>
      <c r="H3161" s="3">
        <v>649.10025706940871</v>
      </c>
      <c r="I3161" t="s">
        <v>13</v>
      </c>
      <c r="J3161" t="s">
        <v>21</v>
      </c>
    </row>
    <row r="3162" spans="1:10" hidden="1" x14ac:dyDescent="0.25">
      <c r="A3162" t="s">
        <v>1312</v>
      </c>
      <c r="B3162" t="s">
        <v>1313</v>
      </c>
      <c r="C3162" s="2">
        <v>40.47</v>
      </c>
      <c r="D3162">
        <v>25400</v>
      </c>
      <c r="E3162">
        <v>4</v>
      </c>
      <c r="F3162">
        <v>2020</v>
      </c>
      <c r="G3162" t="s">
        <v>429</v>
      </c>
      <c r="H3162" s="3">
        <v>627.62540153199905</v>
      </c>
      <c r="I3162" t="s">
        <v>13</v>
      </c>
      <c r="J3162" t="s">
        <v>21</v>
      </c>
    </row>
    <row r="3163" spans="1:10" hidden="1" x14ac:dyDescent="0.25">
      <c r="A3163" t="s">
        <v>1312</v>
      </c>
      <c r="B3163" t="s">
        <v>1313</v>
      </c>
      <c r="C3163" s="2">
        <v>42.5</v>
      </c>
      <c r="D3163">
        <v>25200</v>
      </c>
      <c r="E3163">
        <v>2</v>
      </c>
      <c r="F3163">
        <v>2020</v>
      </c>
      <c r="G3163" t="s">
        <v>429</v>
      </c>
      <c r="H3163" s="3">
        <v>592.94117647058829</v>
      </c>
      <c r="I3163" t="s">
        <v>13</v>
      </c>
      <c r="J3163" t="s">
        <v>21</v>
      </c>
    </row>
    <row r="3164" spans="1:10" hidden="1" x14ac:dyDescent="0.25">
      <c r="A3164" t="s">
        <v>1312</v>
      </c>
      <c r="B3164" t="s">
        <v>1313</v>
      </c>
      <c r="C3164" s="2">
        <v>42.5</v>
      </c>
      <c r="D3164">
        <v>25500</v>
      </c>
      <c r="E3164">
        <v>3</v>
      </c>
      <c r="F3164">
        <v>2020</v>
      </c>
      <c r="G3164" t="s">
        <v>429</v>
      </c>
      <c r="H3164" s="3">
        <v>600</v>
      </c>
      <c r="I3164" t="s">
        <v>13</v>
      </c>
      <c r="J3164" t="s">
        <v>21</v>
      </c>
    </row>
    <row r="3165" spans="1:10" hidden="1" x14ac:dyDescent="0.25">
      <c r="A3165" t="s">
        <v>1312</v>
      </c>
      <c r="B3165" t="s">
        <v>1313</v>
      </c>
      <c r="C3165" s="2">
        <v>47.8</v>
      </c>
      <c r="D3165">
        <v>28200</v>
      </c>
      <c r="E3165">
        <v>2</v>
      </c>
      <c r="F3165">
        <v>2020</v>
      </c>
      <c r="G3165" t="s">
        <v>429</v>
      </c>
      <c r="H3165" s="3">
        <v>589.95815899581589</v>
      </c>
      <c r="I3165" t="s">
        <v>13</v>
      </c>
      <c r="J3165" t="s">
        <v>21</v>
      </c>
    </row>
    <row r="3166" spans="1:10" hidden="1" x14ac:dyDescent="0.25">
      <c r="A3166" t="s">
        <v>1312</v>
      </c>
      <c r="B3166" t="s">
        <v>1313</v>
      </c>
      <c r="C3166" s="2">
        <v>47.8</v>
      </c>
      <c r="D3166">
        <v>28500</v>
      </c>
      <c r="E3166">
        <v>3</v>
      </c>
      <c r="F3166">
        <v>2020</v>
      </c>
      <c r="G3166" t="s">
        <v>429</v>
      </c>
      <c r="H3166" s="3">
        <v>596.23430962343105</v>
      </c>
      <c r="I3166" t="s">
        <v>13</v>
      </c>
      <c r="J3166" t="s">
        <v>21</v>
      </c>
    </row>
    <row r="3167" spans="1:10" hidden="1" x14ac:dyDescent="0.25">
      <c r="A3167" t="s">
        <v>1312</v>
      </c>
      <c r="B3167" t="s">
        <v>1313</v>
      </c>
      <c r="C3167" s="2">
        <v>47.8</v>
      </c>
      <c r="D3167">
        <v>28500</v>
      </c>
      <c r="E3167">
        <v>4</v>
      </c>
      <c r="F3167">
        <v>2020</v>
      </c>
      <c r="G3167" t="s">
        <v>429</v>
      </c>
      <c r="H3167" s="3">
        <v>596.23430962343105</v>
      </c>
      <c r="I3167" t="s">
        <v>13</v>
      </c>
      <c r="J3167" t="s">
        <v>21</v>
      </c>
    </row>
    <row r="3168" spans="1:10" hidden="1" x14ac:dyDescent="0.25">
      <c r="A3168" t="s">
        <v>1312</v>
      </c>
      <c r="B3168" t="s">
        <v>1313</v>
      </c>
      <c r="C3168" s="2">
        <v>56.02</v>
      </c>
      <c r="D3168">
        <v>32550</v>
      </c>
      <c r="E3168">
        <v>4</v>
      </c>
      <c r="F3168">
        <v>2020</v>
      </c>
      <c r="G3168" t="s">
        <v>429</v>
      </c>
      <c r="H3168" s="3">
        <v>581.0424848268475</v>
      </c>
      <c r="I3168" t="s">
        <v>13</v>
      </c>
      <c r="J3168" t="s">
        <v>21</v>
      </c>
    </row>
    <row r="3169" spans="1:10" hidden="1" x14ac:dyDescent="0.25">
      <c r="A3169" t="s">
        <v>1312</v>
      </c>
      <c r="B3169" t="s">
        <v>1313</v>
      </c>
      <c r="C3169" s="2">
        <v>58.07</v>
      </c>
      <c r="D3169">
        <v>33400</v>
      </c>
      <c r="E3169">
        <v>2</v>
      </c>
      <c r="F3169">
        <v>2020</v>
      </c>
      <c r="G3169" t="s">
        <v>429</v>
      </c>
      <c r="H3169" s="3">
        <v>575.16790080936801</v>
      </c>
      <c r="I3169" t="s">
        <v>13</v>
      </c>
      <c r="J3169" t="s">
        <v>21</v>
      </c>
    </row>
    <row r="3170" spans="1:10" hidden="1" x14ac:dyDescent="0.25">
      <c r="A3170" t="s">
        <v>1312</v>
      </c>
      <c r="B3170" t="s">
        <v>1313</v>
      </c>
      <c r="C3170" s="2">
        <v>58.07</v>
      </c>
      <c r="D3170">
        <v>33750</v>
      </c>
      <c r="E3170">
        <v>3</v>
      </c>
      <c r="F3170">
        <v>2020</v>
      </c>
      <c r="G3170" t="s">
        <v>429</v>
      </c>
      <c r="H3170" s="3">
        <v>581.19510935078358</v>
      </c>
      <c r="I3170" t="s">
        <v>13</v>
      </c>
      <c r="J3170" t="s">
        <v>21</v>
      </c>
    </row>
    <row r="3171" spans="1:10" hidden="1" x14ac:dyDescent="0.25">
      <c r="A3171" t="s">
        <v>1312</v>
      </c>
      <c r="B3171" t="s">
        <v>1313</v>
      </c>
      <c r="C3171" s="2">
        <v>59.48</v>
      </c>
      <c r="D3171">
        <v>34550</v>
      </c>
      <c r="E3171">
        <v>5</v>
      </c>
      <c r="F3171">
        <v>2020</v>
      </c>
      <c r="G3171" t="s">
        <v>429</v>
      </c>
      <c r="H3171" s="3">
        <v>580.86751849361133</v>
      </c>
      <c r="I3171" t="s">
        <v>13</v>
      </c>
      <c r="J3171" t="s">
        <v>21</v>
      </c>
    </row>
    <row r="3172" spans="1:10" hidden="1" x14ac:dyDescent="0.25">
      <c r="A3172" t="s">
        <v>1312</v>
      </c>
      <c r="B3172" t="s">
        <v>1313</v>
      </c>
      <c r="C3172" s="2">
        <v>59.97</v>
      </c>
      <c r="D3172">
        <v>34300</v>
      </c>
      <c r="E3172">
        <v>2</v>
      </c>
      <c r="F3172">
        <v>2020</v>
      </c>
      <c r="G3172" t="s">
        <v>429</v>
      </c>
      <c r="H3172" s="3">
        <v>571.95264298816073</v>
      </c>
      <c r="I3172" t="s">
        <v>13</v>
      </c>
      <c r="J3172" t="s">
        <v>21</v>
      </c>
    </row>
    <row r="3173" spans="1:10" hidden="1" x14ac:dyDescent="0.25">
      <c r="A3173" t="s">
        <v>1312</v>
      </c>
      <c r="B3173" t="s">
        <v>1313</v>
      </c>
      <c r="C3173" s="2">
        <v>59.97</v>
      </c>
      <c r="D3173">
        <v>34650</v>
      </c>
      <c r="E3173">
        <v>3</v>
      </c>
      <c r="F3173">
        <v>2020</v>
      </c>
      <c r="G3173" t="s">
        <v>429</v>
      </c>
      <c r="H3173" s="3">
        <v>577.78889444722358</v>
      </c>
      <c r="I3173" t="s">
        <v>13</v>
      </c>
      <c r="J3173" t="s">
        <v>21</v>
      </c>
    </row>
    <row r="3174" spans="1:10" hidden="1" x14ac:dyDescent="0.25">
      <c r="A3174" t="s">
        <v>1312</v>
      </c>
      <c r="B3174" t="s">
        <v>1313</v>
      </c>
      <c r="C3174" s="2">
        <v>69.22</v>
      </c>
      <c r="D3174">
        <v>39150</v>
      </c>
      <c r="E3174">
        <v>5</v>
      </c>
      <c r="F3174">
        <v>2020</v>
      </c>
      <c r="G3174" t="s">
        <v>429</v>
      </c>
      <c r="H3174" s="3">
        <v>565.58798035249924</v>
      </c>
      <c r="I3174" t="s">
        <v>13</v>
      </c>
      <c r="J3174" t="s">
        <v>21</v>
      </c>
    </row>
    <row r="3175" spans="1:10" hidden="1" x14ac:dyDescent="0.25">
      <c r="A3175" t="s">
        <v>1314</v>
      </c>
      <c r="B3175" t="s">
        <v>1313</v>
      </c>
      <c r="C3175" s="2">
        <v>29.8</v>
      </c>
      <c r="D3175">
        <v>15600</v>
      </c>
      <c r="E3175">
        <v>2</v>
      </c>
      <c r="F3175">
        <v>2018</v>
      </c>
      <c r="G3175" t="s">
        <v>764</v>
      </c>
      <c r="H3175" s="3">
        <v>523.489932885906</v>
      </c>
      <c r="I3175" t="s">
        <v>13</v>
      </c>
      <c r="J3175" t="s">
        <v>21</v>
      </c>
    </row>
    <row r="3176" spans="1:10" hidden="1" x14ac:dyDescent="0.25">
      <c r="A3176" t="s">
        <v>1314</v>
      </c>
      <c r="B3176" t="s">
        <v>1313</v>
      </c>
      <c r="C3176" s="2">
        <v>29.8</v>
      </c>
      <c r="D3176">
        <v>15700</v>
      </c>
      <c r="E3176">
        <v>3</v>
      </c>
      <c r="F3176">
        <v>2018</v>
      </c>
      <c r="G3176" t="s">
        <v>764</v>
      </c>
      <c r="H3176" s="3">
        <v>526.84563758389265</v>
      </c>
      <c r="I3176" t="s">
        <v>13</v>
      </c>
      <c r="J3176" t="s">
        <v>21</v>
      </c>
    </row>
    <row r="3177" spans="1:10" hidden="1" x14ac:dyDescent="0.25">
      <c r="A3177" t="s">
        <v>1314</v>
      </c>
      <c r="B3177" t="s">
        <v>1313</v>
      </c>
      <c r="C3177" s="2">
        <v>48</v>
      </c>
      <c r="D3177">
        <v>23350</v>
      </c>
      <c r="E3177">
        <v>2</v>
      </c>
      <c r="F3177">
        <v>2018</v>
      </c>
      <c r="G3177" t="s">
        <v>764</v>
      </c>
      <c r="H3177" s="3">
        <v>486.45833333333331</v>
      </c>
      <c r="I3177" t="s">
        <v>13</v>
      </c>
      <c r="J3177" t="s">
        <v>21</v>
      </c>
    </row>
    <row r="3178" spans="1:10" hidden="1" x14ac:dyDescent="0.25">
      <c r="A3178" t="s">
        <v>1314</v>
      </c>
      <c r="B3178" t="s">
        <v>1313</v>
      </c>
      <c r="C3178" s="2">
        <v>48</v>
      </c>
      <c r="D3178">
        <v>23500</v>
      </c>
      <c r="E3178">
        <v>3</v>
      </c>
      <c r="F3178">
        <v>2018</v>
      </c>
      <c r="G3178" t="s">
        <v>764</v>
      </c>
      <c r="H3178" s="3">
        <v>489.58333333333331</v>
      </c>
      <c r="I3178" t="s">
        <v>13</v>
      </c>
      <c r="J3178" t="s">
        <v>21</v>
      </c>
    </row>
    <row r="3179" spans="1:10" hidden="1" x14ac:dyDescent="0.25">
      <c r="A3179" t="s">
        <v>1314</v>
      </c>
      <c r="B3179" t="s">
        <v>1313</v>
      </c>
      <c r="C3179" s="2">
        <v>49.4</v>
      </c>
      <c r="D3179">
        <v>24050</v>
      </c>
      <c r="E3179">
        <v>2</v>
      </c>
      <c r="F3179">
        <v>2018</v>
      </c>
      <c r="G3179" t="s">
        <v>764</v>
      </c>
      <c r="H3179" s="3">
        <v>486.84210526315792</v>
      </c>
      <c r="I3179" t="s">
        <v>13</v>
      </c>
      <c r="J3179" t="s">
        <v>21</v>
      </c>
    </row>
    <row r="3180" spans="1:10" hidden="1" x14ac:dyDescent="0.25">
      <c r="A3180" t="s">
        <v>1314</v>
      </c>
      <c r="B3180" t="s">
        <v>1313</v>
      </c>
      <c r="C3180" s="2">
        <v>49.4</v>
      </c>
      <c r="D3180">
        <v>24200</v>
      </c>
      <c r="E3180">
        <v>3</v>
      </c>
      <c r="F3180">
        <v>2018</v>
      </c>
      <c r="G3180" t="s">
        <v>764</v>
      </c>
      <c r="H3180" s="3">
        <v>489.87854251012152</v>
      </c>
      <c r="I3180" t="s">
        <v>13</v>
      </c>
      <c r="J3180" t="s">
        <v>21</v>
      </c>
    </row>
    <row r="3181" spans="1:10" hidden="1" x14ac:dyDescent="0.25">
      <c r="A3181" t="s">
        <v>1314</v>
      </c>
      <c r="B3181" t="s">
        <v>1313</v>
      </c>
      <c r="C3181" s="2">
        <v>50.55</v>
      </c>
      <c r="D3181">
        <v>24600</v>
      </c>
      <c r="E3181">
        <v>4</v>
      </c>
      <c r="F3181">
        <v>2018</v>
      </c>
      <c r="G3181" t="s">
        <v>764</v>
      </c>
      <c r="H3181" s="3">
        <v>486.64688427299711</v>
      </c>
      <c r="I3181" t="s">
        <v>13</v>
      </c>
      <c r="J3181" t="s">
        <v>21</v>
      </c>
    </row>
    <row r="3182" spans="1:10" hidden="1" x14ac:dyDescent="0.25">
      <c r="A3182" t="s">
        <v>1314</v>
      </c>
      <c r="B3182" t="s">
        <v>1313</v>
      </c>
      <c r="C3182" s="2">
        <v>50.55</v>
      </c>
      <c r="D3182">
        <v>24250</v>
      </c>
      <c r="E3182">
        <v>5</v>
      </c>
      <c r="F3182">
        <v>2018</v>
      </c>
      <c r="G3182" t="s">
        <v>764</v>
      </c>
      <c r="H3182" s="3">
        <v>479.72304648862507</v>
      </c>
      <c r="I3182" t="s">
        <v>13</v>
      </c>
      <c r="J3182" t="s">
        <v>21</v>
      </c>
    </row>
    <row r="3183" spans="1:10" hidden="1" x14ac:dyDescent="0.25">
      <c r="A3183" t="s">
        <v>1314</v>
      </c>
      <c r="B3183" t="s">
        <v>1313</v>
      </c>
      <c r="C3183" s="2">
        <v>52.46</v>
      </c>
      <c r="D3183">
        <v>25150</v>
      </c>
      <c r="E3183">
        <v>2</v>
      </c>
      <c r="F3183">
        <v>2018</v>
      </c>
      <c r="G3183" t="s">
        <v>764</v>
      </c>
      <c r="H3183" s="3">
        <v>479.41288600838732</v>
      </c>
      <c r="I3183" t="s">
        <v>13</v>
      </c>
      <c r="J3183" t="s">
        <v>21</v>
      </c>
    </row>
    <row r="3184" spans="1:10" hidden="1" x14ac:dyDescent="0.25">
      <c r="A3184" t="s">
        <v>1314</v>
      </c>
      <c r="B3184" t="s">
        <v>1313</v>
      </c>
      <c r="C3184" s="2">
        <v>52.46</v>
      </c>
      <c r="D3184">
        <v>25250</v>
      </c>
      <c r="E3184">
        <v>3</v>
      </c>
      <c r="F3184">
        <v>2018</v>
      </c>
      <c r="G3184" t="s">
        <v>764</v>
      </c>
      <c r="H3184" s="3">
        <v>481.31910026687001</v>
      </c>
      <c r="I3184" t="s">
        <v>13</v>
      </c>
      <c r="J3184" t="s">
        <v>21</v>
      </c>
    </row>
    <row r="3185" spans="1:10" hidden="1" x14ac:dyDescent="0.25">
      <c r="A3185" t="s">
        <v>1314</v>
      </c>
      <c r="B3185" t="s">
        <v>1313</v>
      </c>
      <c r="C3185" s="2">
        <v>53.4</v>
      </c>
      <c r="D3185">
        <v>26000</v>
      </c>
      <c r="E3185">
        <v>4</v>
      </c>
      <c r="F3185">
        <v>2018</v>
      </c>
      <c r="G3185" t="s">
        <v>764</v>
      </c>
      <c r="H3185" s="3">
        <v>486.89138576779033</v>
      </c>
      <c r="I3185" t="s">
        <v>13</v>
      </c>
      <c r="J3185" t="s">
        <v>21</v>
      </c>
    </row>
    <row r="3186" spans="1:10" hidden="1" x14ac:dyDescent="0.25">
      <c r="A3186" t="s">
        <v>1314</v>
      </c>
      <c r="B3186" t="s">
        <v>1313</v>
      </c>
      <c r="C3186" s="2">
        <v>53.4</v>
      </c>
      <c r="D3186">
        <v>25600</v>
      </c>
      <c r="E3186">
        <v>5</v>
      </c>
      <c r="F3186">
        <v>2018</v>
      </c>
      <c r="G3186" t="s">
        <v>764</v>
      </c>
      <c r="H3186" s="3">
        <v>479.4007490636705</v>
      </c>
      <c r="I3186" t="s">
        <v>13</v>
      </c>
      <c r="J3186" t="s">
        <v>21</v>
      </c>
    </row>
    <row r="3187" spans="1:10" hidden="1" x14ac:dyDescent="0.25">
      <c r="A3187" t="s">
        <v>1324</v>
      </c>
      <c r="B3187" t="s">
        <v>373</v>
      </c>
      <c r="C3187" s="2">
        <v>41.63</v>
      </c>
      <c r="D3187">
        <v>24700</v>
      </c>
      <c r="E3187">
        <v>5</v>
      </c>
      <c r="F3187">
        <v>2020</v>
      </c>
      <c r="G3187" t="s">
        <v>1325</v>
      </c>
      <c r="H3187" s="3">
        <v>593.32212346865242</v>
      </c>
      <c r="I3187" t="s">
        <v>13</v>
      </c>
      <c r="J3187" t="s">
        <v>21</v>
      </c>
    </row>
    <row r="3188" spans="1:10" hidden="1" x14ac:dyDescent="0.25">
      <c r="A3188" t="s">
        <v>1324</v>
      </c>
      <c r="B3188" t="s">
        <v>373</v>
      </c>
      <c r="C3188" s="2">
        <v>41.82</v>
      </c>
      <c r="D3188">
        <v>24800</v>
      </c>
      <c r="E3188">
        <v>5</v>
      </c>
      <c r="F3188">
        <v>2020</v>
      </c>
      <c r="G3188" t="s">
        <v>1325</v>
      </c>
      <c r="H3188" s="3">
        <v>593.01769488283117</v>
      </c>
      <c r="I3188" t="s">
        <v>13</v>
      </c>
      <c r="J3188" t="s">
        <v>21</v>
      </c>
    </row>
    <row r="3189" spans="1:10" hidden="1" x14ac:dyDescent="0.25">
      <c r="A3189" t="s">
        <v>1324</v>
      </c>
      <c r="B3189" t="s">
        <v>373</v>
      </c>
      <c r="C3189" s="2">
        <v>44.23</v>
      </c>
      <c r="D3189">
        <v>26100</v>
      </c>
      <c r="E3189">
        <v>4</v>
      </c>
      <c r="F3189">
        <v>2020</v>
      </c>
      <c r="G3189" t="s">
        <v>1325</v>
      </c>
      <c r="H3189" s="3">
        <v>590.09721908207098</v>
      </c>
      <c r="I3189" t="s">
        <v>13</v>
      </c>
      <c r="J3189" t="s">
        <v>21</v>
      </c>
    </row>
    <row r="3190" spans="1:10" hidden="1" x14ac:dyDescent="0.25">
      <c r="A3190" t="s">
        <v>1324</v>
      </c>
      <c r="B3190" t="s">
        <v>373</v>
      </c>
      <c r="C3190" s="2">
        <v>46.5</v>
      </c>
      <c r="D3190">
        <v>27000</v>
      </c>
      <c r="E3190">
        <v>5</v>
      </c>
      <c r="F3190">
        <v>2020</v>
      </c>
      <c r="G3190" t="s">
        <v>1325</v>
      </c>
      <c r="H3190" s="3">
        <v>580.64516129032256</v>
      </c>
      <c r="I3190" t="s">
        <v>13</v>
      </c>
      <c r="J3190" t="s">
        <v>21</v>
      </c>
    </row>
    <row r="3191" spans="1:10" hidden="1" x14ac:dyDescent="0.25">
      <c r="A3191" t="s">
        <v>1324</v>
      </c>
      <c r="B3191" t="s">
        <v>373</v>
      </c>
      <c r="C3191" s="2">
        <v>47</v>
      </c>
      <c r="D3191">
        <v>27300</v>
      </c>
      <c r="E3191">
        <v>5</v>
      </c>
      <c r="F3191">
        <v>2020</v>
      </c>
      <c r="G3191" t="s">
        <v>1325</v>
      </c>
      <c r="H3191" s="3">
        <v>580.85106382978722</v>
      </c>
      <c r="I3191" t="s">
        <v>13</v>
      </c>
      <c r="J3191" t="s">
        <v>21</v>
      </c>
    </row>
    <row r="3192" spans="1:10" hidden="1" x14ac:dyDescent="0.25">
      <c r="A3192" t="s">
        <v>1324</v>
      </c>
      <c r="B3192" t="s">
        <v>373</v>
      </c>
      <c r="C3192" s="2">
        <v>52.51</v>
      </c>
      <c r="D3192">
        <v>29450</v>
      </c>
      <c r="E3192">
        <v>2</v>
      </c>
      <c r="F3192">
        <v>2020</v>
      </c>
      <c r="G3192" t="s">
        <v>1325</v>
      </c>
      <c r="H3192" s="3">
        <v>560.84555322795666</v>
      </c>
      <c r="I3192" t="s">
        <v>13</v>
      </c>
      <c r="J3192" t="s">
        <v>21</v>
      </c>
    </row>
    <row r="3193" spans="1:10" hidden="1" x14ac:dyDescent="0.25">
      <c r="A3193" t="s">
        <v>1324</v>
      </c>
      <c r="B3193" t="s">
        <v>373</v>
      </c>
      <c r="C3193" s="2">
        <v>52.51</v>
      </c>
      <c r="D3193">
        <v>30050</v>
      </c>
      <c r="E3193">
        <v>3</v>
      </c>
      <c r="F3193">
        <v>2020</v>
      </c>
      <c r="G3193" t="s">
        <v>1325</v>
      </c>
      <c r="H3193" s="3">
        <v>572.27194820034276</v>
      </c>
      <c r="I3193" t="s">
        <v>13</v>
      </c>
      <c r="J3193" t="s">
        <v>21</v>
      </c>
    </row>
    <row r="3194" spans="1:10" hidden="1" x14ac:dyDescent="0.25">
      <c r="A3194" t="s">
        <v>1324</v>
      </c>
      <c r="B3194" t="s">
        <v>373</v>
      </c>
      <c r="C3194" s="2">
        <v>53.72</v>
      </c>
      <c r="D3194">
        <v>30450</v>
      </c>
      <c r="E3194">
        <v>4</v>
      </c>
      <c r="F3194">
        <v>2020</v>
      </c>
      <c r="G3194" t="s">
        <v>1325</v>
      </c>
      <c r="H3194" s="3">
        <v>566.82799702159343</v>
      </c>
      <c r="I3194" t="s">
        <v>13</v>
      </c>
      <c r="J3194" t="s">
        <v>21</v>
      </c>
    </row>
    <row r="3195" spans="1:10" hidden="1" x14ac:dyDescent="0.25">
      <c r="A3195" t="s">
        <v>1324</v>
      </c>
      <c r="B3195" t="s">
        <v>373</v>
      </c>
      <c r="C3195" s="2">
        <v>54.5</v>
      </c>
      <c r="D3195">
        <v>30750</v>
      </c>
      <c r="E3195">
        <v>4</v>
      </c>
      <c r="F3195">
        <v>2020</v>
      </c>
      <c r="G3195" t="s">
        <v>1325</v>
      </c>
      <c r="H3195" s="3">
        <v>564.22018348623851</v>
      </c>
      <c r="I3195" t="s">
        <v>13</v>
      </c>
      <c r="J3195" t="s">
        <v>21</v>
      </c>
    </row>
    <row r="3196" spans="1:10" hidden="1" x14ac:dyDescent="0.25">
      <c r="A3196" t="s">
        <v>1324</v>
      </c>
      <c r="B3196" t="s">
        <v>373</v>
      </c>
      <c r="C3196" s="2">
        <v>55.22</v>
      </c>
      <c r="D3196">
        <v>30500</v>
      </c>
      <c r="E3196">
        <v>2</v>
      </c>
      <c r="F3196">
        <v>2020</v>
      </c>
      <c r="G3196" t="s">
        <v>1325</v>
      </c>
      <c r="H3196" s="3">
        <v>552.33611010503444</v>
      </c>
      <c r="I3196" t="s">
        <v>13</v>
      </c>
      <c r="J3196" t="s">
        <v>21</v>
      </c>
    </row>
    <row r="3197" spans="1:10" hidden="1" x14ac:dyDescent="0.25">
      <c r="A3197" t="s">
        <v>1324</v>
      </c>
      <c r="B3197" t="s">
        <v>373</v>
      </c>
      <c r="C3197" s="2">
        <v>55.22</v>
      </c>
      <c r="D3197">
        <v>31150</v>
      </c>
      <c r="E3197">
        <v>3</v>
      </c>
      <c r="F3197">
        <v>2020</v>
      </c>
      <c r="G3197" t="s">
        <v>1325</v>
      </c>
      <c r="H3197" s="3">
        <v>564.10720753350233</v>
      </c>
      <c r="I3197" t="s">
        <v>13</v>
      </c>
      <c r="J3197" t="s">
        <v>21</v>
      </c>
    </row>
    <row r="3198" spans="1:10" hidden="1" x14ac:dyDescent="0.25">
      <c r="A3198" t="s">
        <v>1324</v>
      </c>
      <c r="B3198" t="s">
        <v>373</v>
      </c>
      <c r="C3198" s="2">
        <v>55.72</v>
      </c>
      <c r="D3198">
        <v>30650</v>
      </c>
      <c r="E3198">
        <v>2</v>
      </c>
      <c r="F3198">
        <v>2020</v>
      </c>
      <c r="G3198" t="s">
        <v>1325</v>
      </c>
      <c r="H3198" s="3">
        <v>550.07178750897344</v>
      </c>
      <c r="I3198" t="s">
        <v>13</v>
      </c>
      <c r="J3198" t="s">
        <v>21</v>
      </c>
    </row>
    <row r="3199" spans="1:10" hidden="1" x14ac:dyDescent="0.25">
      <c r="A3199" t="s">
        <v>1324</v>
      </c>
      <c r="B3199" t="s">
        <v>373</v>
      </c>
      <c r="C3199" s="2">
        <v>55.72</v>
      </c>
      <c r="D3199">
        <v>31250</v>
      </c>
      <c r="E3199">
        <v>3</v>
      </c>
      <c r="F3199">
        <v>2020</v>
      </c>
      <c r="G3199" t="s">
        <v>1325</v>
      </c>
      <c r="H3199" s="3">
        <v>560.83991385498928</v>
      </c>
      <c r="I3199" t="s">
        <v>13</v>
      </c>
      <c r="J3199" t="s">
        <v>21</v>
      </c>
    </row>
    <row r="3200" spans="1:10" hidden="1" x14ac:dyDescent="0.25">
      <c r="A3200" t="s">
        <v>1324</v>
      </c>
      <c r="B3200" t="s">
        <v>373</v>
      </c>
      <c r="C3200" s="2">
        <v>56.1</v>
      </c>
      <c r="D3200">
        <v>30550</v>
      </c>
      <c r="E3200">
        <v>2</v>
      </c>
      <c r="F3200">
        <v>2020</v>
      </c>
      <c r="G3200" t="s">
        <v>1325</v>
      </c>
      <c r="H3200" s="3">
        <v>544.56327985739745</v>
      </c>
      <c r="I3200" t="s">
        <v>13</v>
      </c>
      <c r="J3200" t="s">
        <v>21</v>
      </c>
    </row>
    <row r="3201" spans="1:10" hidden="1" x14ac:dyDescent="0.25">
      <c r="A3201" t="s">
        <v>1324</v>
      </c>
      <c r="B3201" t="s">
        <v>373</v>
      </c>
      <c r="C3201" s="2">
        <v>56.1</v>
      </c>
      <c r="D3201">
        <v>31150</v>
      </c>
      <c r="E3201">
        <v>3</v>
      </c>
      <c r="F3201">
        <v>2020</v>
      </c>
      <c r="G3201" t="s">
        <v>1325</v>
      </c>
      <c r="H3201" s="3">
        <v>555.2584670231729</v>
      </c>
      <c r="I3201" t="s">
        <v>13</v>
      </c>
      <c r="J3201" t="s">
        <v>21</v>
      </c>
    </row>
    <row r="3202" spans="1:10" hidden="1" x14ac:dyDescent="0.25">
      <c r="A3202" t="s">
        <v>1324</v>
      </c>
      <c r="B3202" t="s">
        <v>373</v>
      </c>
      <c r="C3202" s="2">
        <v>56.1</v>
      </c>
      <c r="D3202">
        <v>31150</v>
      </c>
      <c r="E3202">
        <v>4</v>
      </c>
      <c r="F3202">
        <v>2020</v>
      </c>
      <c r="G3202" t="s">
        <v>1325</v>
      </c>
      <c r="H3202" s="3">
        <v>555.2584670231729</v>
      </c>
      <c r="I3202" t="s">
        <v>13</v>
      </c>
      <c r="J3202" t="s">
        <v>21</v>
      </c>
    </row>
    <row r="3203" spans="1:10" hidden="1" x14ac:dyDescent="0.25">
      <c r="A3203" t="s">
        <v>1324</v>
      </c>
      <c r="B3203" t="s">
        <v>373</v>
      </c>
      <c r="C3203" s="2">
        <v>56.1</v>
      </c>
      <c r="D3203">
        <v>31150</v>
      </c>
      <c r="E3203">
        <v>5</v>
      </c>
      <c r="F3203">
        <v>2020</v>
      </c>
      <c r="G3203" t="s">
        <v>1325</v>
      </c>
      <c r="H3203" s="3">
        <v>555.2584670231729</v>
      </c>
      <c r="I3203" t="s">
        <v>13</v>
      </c>
      <c r="J3203" t="s">
        <v>21</v>
      </c>
    </row>
    <row r="3204" spans="1:10" hidden="1" x14ac:dyDescent="0.25">
      <c r="A3204" t="s">
        <v>1324</v>
      </c>
      <c r="B3204" t="s">
        <v>373</v>
      </c>
      <c r="C3204" s="2">
        <v>56.61</v>
      </c>
      <c r="D3204">
        <v>31150</v>
      </c>
      <c r="E3204">
        <v>2</v>
      </c>
      <c r="F3204">
        <v>2020</v>
      </c>
      <c r="G3204" t="s">
        <v>1325</v>
      </c>
      <c r="H3204" s="3">
        <v>550.25613849143258</v>
      </c>
      <c r="I3204" t="s">
        <v>13</v>
      </c>
      <c r="J3204" t="s">
        <v>21</v>
      </c>
    </row>
    <row r="3205" spans="1:10" hidden="1" x14ac:dyDescent="0.25">
      <c r="A3205" t="s">
        <v>1324</v>
      </c>
      <c r="B3205" t="s">
        <v>373</v>
      </c>
      <c r="C3205" s="2">
        <v>56.61</v>
      </c>
      <c r="D3205">
        <v>31750</v>
      </c>
      <c r="E3205">
        <v>3</v>
      </c>
      <c r="F3205">
        <v>2020</v>
      </c>
      <c r="G3205" t="s">
        <v>1325</v>
      </c>
      <c r="H3205" s="3">
        <v>560.85497261967851</v>
      </c>
      <c r="I3205" t="s">
        <v>13</v>
      </c>
      <c r="J3205" t="s">
        <v>21</v>
      </c>
    </row>
    <row r="3206" spans="1:10" hidden="1" x14ac:dyDescent="0.25">
      <c r="A3206" t="s">
        <v>1324</v>
      </c>
      <c r="B3206" t="s">
        <v>373</v>
      </c>
      <c r="C3206" s="2">
        <v>57.63</v>
      </c>
      <c r="D3206">
        <v>31050</v>
      </c>
      <c r="E3206">
        <v>2</v>
      </c>
      <c r="F3206">
        <v>2020</v>
      </c>
      <c r="G3206" t="s">
        <v>1325</v>
      </c>
      <c r="H3206" s="3">
        <v>538.78188443519002</v>
      </c>
      <c r="I3206" t="s">
        <v>13</v>
      </c>
      <c r="J3206" t="s">
        <v>21</v>
      </c>
    </row>
    <row r="3207" spans="1:10" hidden="1" x14ac:dyDescent="0.25">
      <c r="A3207" t="s">
        <v>1324</v>
      </c>
      <c r="B3207" t="s">
        <v>373</v>
      </c>
      <c r="C3207" s="2">
        <v>57.63</v>
      </c>
      <c r="D3207">
        <v>31700</v>
      </c>
      <c r="E3207">
        <v>3</v>
      </c>
      <c r="F3207">
        <v>2020</v>
      </c>
      <c r="G3207" t="s">
        <v>1325</v>
      </c>
      <c r="H3207" s="3">
        <v>550.0607322575047</v>
      </c>
      <c r="I3207" t="s">
        <v>13</v>
      </c>
      <c r="J3207" t="s">
        <v>21</v>
      </c>
    </row>
    <row r="3208" spans="1:10" hidden="1" x14ac:dyDescent="0.25">
      <c r="A3208" t="s">
        <v>1324</v>
      </c>
      <c r="B3208" t="s">
        <v>373</v>
      </c>
      <c r="C3208" s="2">
        <v>57.63</v>
      </c>
      <c r="D3208">
        <v>31700</v>
      </c>
      <c r="E3208">
        <v>4</v>
      </c>
      <c r="F3208">
        <v>2020</v>
      </c>
      <c r="G3208" t="s">
        <v>1325</v>
      </c>
      <c r="H3208" s="3">
        <v>550.0607322575047</v>
      </c>
      <c r="I3208" t="s">
        <v>13</v>
      </c>
      <c r="J3208" t="s">
        <v>21</v>
      </c>
    </row>
    <row r="3209" spans="1:10" hidden="1" x14ac:dyDescent="0.25">
      <c r="A3209" t="s">
        <v>1324</v>
      </c>
      <c r="B3209" t="s">
        <v>373</v>
      </c>
      <c r="C3209" s="2">
        <v>57.63</v>
      </c>
      <c r="D3209">
        <v>31700</v>
      </c>
      <c r="E3209">
        <v>5</v>
      </c>
      <c r="F3209">
        <v>2020</v>
      </c>
      <c r="G3209" t="s">
        <v>1325</v>
      </c>
      <c r="H3209" s="3">
        <v>550.0607322575047</v>
      </c>
      <c r="I3209" t="s">
        <v>13</v>
      </c>
      <c r="J3209" t="s">
        <v>21</v>
      </c>
    </row>
    <row r="3210" spans="1:10" hidden="1" x14ac:dyDescent="0.25">
      <c r="A3210" t="s">
        <v>1324</v>
      </c>
      <c r="B3210" t="s">
        <v>373</v>
      </c>
      <c r="C3210" s="2">
        <v>58.74</v>
      </c>
      <c r="D3210">
        <v>32500</v>
      </c>
      <c r="E3210">
        <v>4</v>
      </c>
      <c r="F3210">
        <v>2020</v>
      </c>
      <c r="G3210" t="s">
        <v>1325</v>
      </c>
      <c r="H3210" s="3">
        <v>553.28566564521623</v>
      </c>
      <c r="I3210" t="s">
        <v>13</v>
      </c>
      <c r="J3210" t="s">
        <v>21</v>
      </c>
    </row>
    <row r="3211" spans="1:10" hidden="1" x14ac:dyDescent="0.25">
      <c r="A3211" t="s">
        <v>1324</v>
      </c>
      <c r="B3211" t="s">
        <v>373</v>
      </c>
      <c r="C3211" s="2">
        <v>59.58</v>
      </c>
      <c r="D3211">
        <v>32100</v>
      </c>
      <c r="E3211">
        <v>2</v>
      </c>
      <c r="F3211">
        <v>2020</v>
      </c>
      <c r="G3211" t="s">
        <v>1325</v>
      </c>
      <c r="H3211" s="3">
        <v>538.7713997985901</v>
      </c>
      <c r="I3211" t="s">
        <v>13</v>
      </c>
      <c r="J3211" t="s">
        <v>21</v>
      </c>
    </row>
    <row r="3212" spans="1:10" hidden="1" x14ac:dyDescent="0.25">
      <c r="A3212" t="s">
        <v>1324</v>
      </c>
      <c r="B3212" t="s">
        <v>373</v>
      </c>
      <c r="C3212" s="2">
        <v>59.58</v>
      </c>
      <c r="D3212">
        <v>32750</v>
      </c>
      <c r="E3212">
        <v>3</v>
      </c>
      <c r="F3212">
        <v>2020</v>
      </c>
      <c r="G3212" t="s">
        <v>1325</v>
      </c>
      <c r="H3212" s="3">
        <v>549.6811010406177</v>
      </c>
      <c r="I3212" t="s">
        <v>13</v>
      </c>
      <c r="J3212" t="s">
        <v>21</v>
      </c>
    </row>
    <row r="3213" spans="1:10" hidden="1" x14ac:dyDescent="0.25">
      <c r="A3213" t="s">
        <v>1326</v>
      </c>
      <c r="B3213" t="s">
        <v>481</v>
      </c>
      <c r="C3213" s="2">
        <v>27.26</v>
      </c>
      <c r="D3213">
        <v>15800</v>
      </c>
      <c r="E3213">
        <v>2</v>
      </c>
      <c r="F3213">
        <v>2020</v>
      </c>
      <c r="G3213" t="s">
        <v>1327</v>
      </c>
      <c r="H3213" s="3">
        <v>579.60381511371975</v>
      </c>
      <c r="I3213" t="s">
        <v>13</v>
      </c>
      <c r="J3213" t="s">
        <v>21</v>
      </c>
    </row>
    <row r="3214" spans="1:10" hidden="1" x14ac:dyDescent="0.25">
      <c r="A3214" t="s">
        <v>1326</v>
      </c>
      <c r="B3214" t="s">
        <v>481</v>
      </c>
      <c r="C3214" s="2">
        <v>27.26</v>
      </c>
      <c r="D3214">
        <v>16200</v>
      </c>
      <c r="E3214">
        <v>3</v>
      </c>
      <c r="F3214">
        <v>2020</v>
      </c>
      <c r="G3214" t="s">
        <v>1327</v>
      </c>
      <c r="H3214" s="3">
        <v>594.2773294203962</v>
      </c>
      <c r="I3214" t="s">
        <v>13</v>
      </c>
      <c r="J3214" t="s">
        <v>21</v>
      </c>
    </row>
    <row r="3215" spans="1:10" hidden="1" x14ac:dyDescent="0.25">
      <c r="A3215" t="s">
        <v>1326</v>
      </c>
      <c r="B3215" t="s">
        <v>481</v>
      </c>
      <c r="C3215" s="2">
        <v>42.89</v>
      </c>
      <c r="D3215">
        <v>24800</v>
      </c>
      <c r="E3215">
        <v>5</v>
      </c>
      <c r="F3215">
        <v>2020</v>
      </c>
      <c r="G3215" t="s">
        <v>1327</v>
      </c>
      <c r="H3215" s="3">
        <v>578.22336208906506</v>
      </c>
      <c r="I3215" t="s">
        <v>13</v>
      </c>
      <c r="J3215" t="s">
        <v>21</v>
      </c>
    </row>
    <row r="3216" spans="1:10" hidden="1" x14ac:dyDescent="0.25">
      <c r="A3216" t="s">
        <v>1326</v>
      </c>
      <c r="B3216" t="s">
        <v>481</v>
      </c>
      <c r="C3216" s="2">
        <v>47.64</v>
      </c>
      <c r="D3216">
        <v>25950</v>
      </c>
      <c r="E3216">
        <v>2</v>
      </c>
      <c r="F3216">
        <v>2020</v>
      </c>
      <c r="G3216" t="s">
        <v>1327</v>
      </c>
      <c r="H3216" s="3">
        <v>544.71032745591936</v>
      </c>
      <c r="I3216" t="s">
        <v>13</v>
      </c>
      <c r="J3216" t="s">
        <v>21</v>
      </c>
    </row>
    <row r="3217" spans="1:10" hidden="1" x14ac:dyDescent="0.25">
      <c r="A3217" t="s">
        <v>1326</v>
      </c>
      <c r="B3217" t="s">
        <v>481</v>
      </c>
      <c r="C3217" s="2">
        <v>47.64</v>
      </c>
      <c r="D3217">
        <v>26500</v>
      </c>
      <c r="E3217">
        <v>3</v>
      </c>
      <c r="F3217">
        <v>2020</v>
      </c>
      <c r="G3217" t="s">
        <v>1327</v>
      </c>
      <c r="H3217" s="3">
        <v>556.25524769101594</v>
      </c>
      <c r="I3217" t="s">
        <v>13</v>
      </c>
      <c r="J3217" t="s">
        <v>21</v>
      </c>
    </row>
    <row r="3218" spans="1:10" hidden="1" x14ac:dyDescent="0.25">
      <c r="A3218" t="s">
        <v>1326</v>
      </c>
      <c r="B3218" t="s">
        <v>481</v>
      </c>
      <c r="C3218" s="2">
        <v>47.73</v>
      </c>
      <c r="D3218">
        <v>26150</v>
      </c>
      <c r="E3218">
        <v>2</v>
      </c>
      <c r="F3218">
        <v>2020</v>
      </c>
      <c r="G3218" t="s">
        <v>1327</v>
      </c>
      <c r="H3218" s="3">
        <v>547.8734548501991</v>
      </c>
      <c r="I3218" t="s">
        <v>13</v>
      </c>
      <c r="J3218" t="s">
        <v>21</v>
      </c>
    </row>
    <row r="3219" spans="1:10" hidden="1" x14ac:dyDescent="0.25">
      <c r="A3219" t="s">
        <v>1326</v>
      </c>
      <c r="B3219" t="s">
        <v>481</v>
      </c>
      <c r="C3219" s="2">
        <v>47.73</v>
      </c>
      <c r="D3219">
        <v>26750</v>
      </c>
      <c r="E3219">
        <v>3</v>
      </c>
      <c r="F3219">
        <v>2020</v>
      </c>
      <c r="G3219" t="s">
        <v>1327</v>
      </c>
      <c r="H3219" s="3">
        <v>560.44416509532789</v>
      </c>
      <c r="I3219" t="s">
        <v>13</v>
      </c>
      <c r="J3219" t="s">
        <v>21</v>
      </c>
    </row>
    <row r="3220" spans="1:10" hidden="1" x14ac:dyDescent="0.25">
      <c r="A3220" t="s">
        <v>1326</v>
      </c>
      <c r="B3220" t="s">
        <v>481</v>
      </c>
      <c r="C3220" s="2">
        <v>54.22</v>
      </c>
      <c r="D3220">
        <v>31000</v>
      </c>
      <c r="E3220">
        <v>5</v>
      </c>
      <c r="F3220">
        <v>2020</v>
      </c>
      <c r="G3220" t="s">
        <v>1327</v>
      </c>
      <c r="H3220" s="3">
        <v>571.74474363703428</v>
      </c>
      <c r="I3220" t="s">
        <v>13</v>
      </c>
      <c r="J3220" t="s">
        <v>21</v>
      </c>
    </row>
    <row r="3221" spans="1:10" hidden="1" x14ac:dyDescent="0.25">
      <c r="A3221" t="s">
        <v>1326</v>
      </c>
      <c r="B3221" t="s">
        <v>481</v>
      </c>
      <c r="C3221" s="2">
        <v>54.5</v>
      </c>
      <c r="D3221">
        <v>29850</v>
      </c>
      <c r="E3221">
        <v>2</v>
      </c>
      <c r="F3221">
        <v>2020</v>
      </c>
      <c r="G3221" t="s">
        <v>1327</v>
      </c>
      <c r="H3221" s="3">
        <v>547.70642201834858</v>
      </c>
      <c r="I3221" t="s">
        <v>13</v>
      </c>
      <c r="J3221" t="s">
        <v>21</v>
      </c>
    </row>
    <row r="3222" spans="1:10" hidden="1" x14ac:dyDescent="0.25">
      <c r="A3222" t="s">
        <v>1326</v>
      </c>
      <c r="B3222" t="s">
        <v>481</v>
      </c>
      <c r="C3222" s="2">
        <v>54.5</v>
      </c>
      <c r="D3222">
        <v>30350</v>
      </c>
      <c r="E3222">
        <v>3</v>
      </c>
      <c r="F3222">
        <v>2020</v>
      </c>
      <c r="G3222" t="s">
        <v>1327</v>
      </c>
      <c r="H3222" s="3">
        <v>556.88073394495416</v>
      </c>
      <c r="I3222" t="s">
        <v>13</v>
      </c>
      <c r="J3222" t="s">
        <v>21</v>
      </c>
    </row>
    <row r="3223" spans="1:10" hidden="1" x14ac:dyDescent="0.25">
      <c r="A3223" t="s">
        <v>1326</v>
      </c>
      <c r="B3223" t="s">
        <v>481</v>
      </c>
      <c r="C3223" s="2">
        <v>57.25</v>
      </c>
      <c r="D3223">
        <v>33750</v>
      </c>
      <c r="E3223">
        <v>4</v>
      </c>
      <c r="F3223">
        <v>2020</v>
      </c>
      <c r="G3223" t="s">
        <v>1327</v>
      </c>
      <c r="H3223" s="3">
        <v>589.51965065502179</v>
      </c>
      <c r="I3223" t="s">
        <v>13</v>
      </c>
      <c r="J3223" t="s">
        <v>21</v>
      </c>
    </row>
    <row r="3224" spans="1:10" hidden="1" x14ac:dyDescent="0.25">
      <c r="A3224" t="s">
        <v>1326</v>
      </c>
      <c r="B3224" t="s">
        <v>481</v>
      </c>
      <c r="C3224" s="2">
        <v>58.71</v>
      </c>
      <c r="D3224">
        <v>34850</v>
      </c>
      <c r="E3224">
        <v>4</v>
      </c>
      <c r="F3224">
        <v>2020</v>
      </c>
      <c r="G3224" t="s">
        <v>1327</v>
      </c>
      <c r="H3224" s="3">
        <v>593.59563958439787</v>
      </c>
      <c r="I3224" t="s">
        <v>13</v>
      </c>
      <c r="J3224" t="s">
        <v>21</v>
      </c>
    </row>
    <row r="3225" spans="1:10" hidden="1" x14ac:dyDescent="0.25">
      <c r="A3225" t="s">
        <v>1328</v>
      </c>
      <c r="B3225" t="s">
        <v>484</v>
      </c>
      <c r="C3225" s="2">
        <v>28.5</v>
      </c>
      <c r="D3225">
        <v>16750</v>
      </c>
      <c r="E3225">
        <v>2</v>
      </c>
      <c r="F3225">
        <v>2020</v>
      </c>
      <c r="G3225" t="s">
        <v>1327</v>
      </c>
      <c r="H3225" s="3">
        <v>587.71929824561403</v>
      </c>
      <c r="I3225" t="s">
        <v>13</v>
      </c>
      <c r="J3225" t="s">
        <v>21</v>
      </c>
    </row>
    <row r="3226" spans="1:10" hidden="1" x14ac:dyDescent="0.25">
      <c r="A3226" t="s">
        <v>1328</v>
      </c>
      <c r="B3226" t="s">
        <v>484</v>
      </c>
      <c r="C3226" s="2">
        <v>28.5</v>
      </c>
      <c r="D3226">
        <v>17100</v>
      </c>
      <c r="E3226">
        <v>3</v>
      </c>
      <c r="F3226">
        <v>2020</v>
      </c>
      <c r="G3226" t="s">
        <v>1327</v>
      </c>
      <c r="H3226" s="3">
        <v>600</v>
      </c>
      <c r="I3226" t="s">
        <v>13</v>
      </c>
      <c r="J3226" t="s">
        <v>21</v>
      </c>
    </row>
    <row r="3227" spans="1:10" hidden="1" x14ac:dyDescent="0.25">
      <c r="A3227" t="s">
        <v>1328</v>
      </c>
      <c r="B3227" t="s">
        <v>484</v>
      </c>
      <c r="C3227" s="2">
        <v>42.6</v>
      </c>
      <c r="D3227">
        <v>24350</v>
      </c>
      <c r="E3227">
        <v>5</v>
      </c>
      <c r="F3227">
        <v>2020</v>
      </c>
      <c r="G3227" t="s">
        <v>1327</v>
      </c>
      <c r="H3227" s="3">
        <v>571.59624413145536</v>
      </c>
      <c r="I3227" t="s">
        <v>13</v>
      </c>
      <c r="J3227" t="s">
        <v>21</v>
      </c>
    </row>
    <row r="3228" spans="1:10" hidden="1" x14ac:dyDescent="0.25">
      <c r="A3228" t="s">
        <v>1328</v>
      </c>
      <c r="B3228" t="s">
        <v>484</v>
      </c>
      <c r="C3228" s="2">
        <v>46.78</v>
      </c>
      <c r="D3228">
        <v>25450</v>
      </c>
      <c r="E3228">
        <v>2</v>
      </c>
      <c r="F3228">
        <v>2020</v>
      </c>
      <c r="G3228" t="s">
        <v>1327</v>
      </c>
      <c r="H3228" s="3">
        <v>544.03591278324063</v>
      </c>
      <c r="I3228" t="s">
        <v>13</v>
      </c>
      <c r="J3228" t="s">
        <v>21</v>
      </c>
    </row>
    <row r="3229" spans="1:10" hidden="1" x14ac:dyDescent="0.25">
      <c r="A3229" t="s">
        <v>1328</v>
      </c>
      <c r="B3229" t="s">
        <v>484</v>
      </c>
      <c r="C3229" s="2">
        <v>46.78</v>
      </c>
      <c r="D3229">
        <v>26000</v>
      </c>
      <c r="E3229">
        <v>3</v>
      </c>
      <c r="F3229">
        <v>2020</v>
      </c>
      <c r="G3229" t="s">
        <v>1327</v>
      </c>
      <c r="H3229" s="3">
        <v>555.79307396323213</v>
      </c>
      <c r="I3229" t="s">
        <v>13</v>
      </c>
      <c r="J3229" t="s">
        <v>21</v>
      </c>
    </row>
    <row r="3230" spans="1:10" hidden="1" x14ac:dyDescent="0.25">
      <c r="A3230" t="s">
        <v>1328</v>
      </c>
      <c r="B3230" t="s">
        <v>484</v>
      </c>
      <c r="C3230" s="2">
        <v>47.3</v>
      </c>
      <c r="D3230">
        <v>25900</v>
      </c>
      <c r="E3230">
        <v>2</v>
      </c>
      <c r="F3230">
        <v>2020</v>
      </c>
      <c r="G3230" t="s">
        <v>1327</v>
      </c>
      <c r="H3230" s="3">
        <v>547.5687103594081</v>
      </c>
      <c r="I3230" t="s">
        <v>13</v>
      </c>
      <c r="J3230" t="s">
        <v>21</v>
      </c>
    </row>
    <row r="3231" spans="1:10" hidden="1" x14ac:dyDescent="0.25">
      <c r="A3231" t="s">
        <v>1328</v>
      </c>
      <c r="B3231" t="s">
        <v>484</v>
      </c>
      <c r="C3231" s="2">
        <v>47.3</v>
      </c>
      <c r="D3231">
        <v>26500</v>
      </c>
      <c r="E3231">
        <v>3</v>
      </c>
      <c r="F3231">
        <v>2020</v>
      </c>
      <c r="G3231" t="s">
        <v>1327</v>
      </c>
      <c r="H3231" s="3">
        <v>560.2536997885835</v>
      </c>
      <c r="I3231" t="s">
        <v>13</v>
      </c>
      <c r="J3231" t="s">
        <v>21</v>
      </c>
    </row>
    <row r="3232" spans="1:10" hidden="1" x14ac:dyDescent="0.25">
      <c r="A3232" t="s">
        <v>1328</v>
      </c>
      <c r="B3232" t="s">
        <v>484</v>
      </c>
      <c r="C3232" s="2">
        <v>53.58</v>
      </c>
      <c r="D3232">
        <v>30150</v>
      </c>
      <c r="E3232">
        <v>5</v>
      </c>
      <c r="F3232">
        <v>2020</v>
      </c>
      <c r="G3232" t="s">
        <v>1327</v>
      </c>
      <c r="H3232" s="3">
        <v>562.70996640537521</v>
      </c>
      <c r="I3232" t="s">
        <v>13</v>
      </c>
      <c r="J3232" t="s">
        <v>21</v>
      </c>
    </row>
    <row r="3233" spans="1:10" hidden="1" x14ac:dyDescent="0.25">
      <c r="A3233" t="s">
        <v>1328</v>
      </c>
      <c r="B3233" t="s">
        <v>484</v>
      </c>
      <c r="C3233" s="2">
        <v>53.8</v>
      </c>
      <c r="D3233">
        <v>29500</v>
      </c>
      <c r="E3233">
        <v>2</v>
      </c>
      <c r="F3233">
        <v>2020</v>
      </c>
      <c r="G3233" t="s">
        <v>1327</v>
      </c>
      <c r="H3233" s="3">
        <v>548.32713754646841</v>
      </c>
      <c r="I3233" t="s">
        <v>13</v>
      </c>
      <c r="J3233" t="s">
        <v>21</v>
      </c>
    </row>
    <row r="3234" spans="1:10" hidden="1" x14ac:dyDescent="0.25">
      <c r="A3234" t="s">
        <v>1328</v>
      </c>
      <c r="B3234" t="s">
        <v>484</v>
      </c>
      <c r="C3234" s="2">
        <v>53.8</v>
      </c>
      <c r="D3234">
        <v>29950</v>
      </c>
      <c r="E3234">
        <v>3</v>
      </c>
      <c r="F3234">
        <v>2020</v>
      </c>
      <c r="G3234" t="s">
        <v>1327</v>
      </c>
      <c r="H3234" s="3">
        <v>556.69144981412637</v>
      </c>
      <c r="I3234" t="s">
        <v>13</v>
      </c>
      <c r="J3234" t="s">
        <v>21</v>
      </c>
    </row>
    <row r="3235" spans="1:10" hidden="1" x14ac:dyDescent="0.25">
      <c r="A3235" t="s">
        <v>1328</v>
      </c>
      <c r="B3235" t="s">
        <v>484</v>
      </c>
      <c r="C3235" s="2">
        <v>58.6</v>
      </c>
      <c r="D3235">
        <v>34600</v>
      </c>
      <c r="E3235">
        <v>4</v>
      </c>
      <c r="F3235">
        <v>2020</v>
      </c>
      <c r="G3235" t="s">
        <v>1327</v>
      </c>
      <c r="H3235" s="3">
        <v>590.44368600682594</v>
      </c>
      <c r="I3235" t="s">
        <v>13</v>
      </c>
      <c r="J3235" t="s">
        <v>21</v>
      </c>
    </row>
    <row r="3236" spans="1:10" hidden="1" x14ac:dyDescent="0.25">
      <c r="A3236" t="s">
        <v>1328</v>
      </c>
      <c r="B3236" t="s">
        <v>484</v>
      </c>
      <c r="C3236" s="2">
        <v>59.04</v>
      </c>
      <c r="D3236">
        <v>34150</v>
      </c>
      <c r="E3236">
        <v>4</v>
      </c>
      <c r="F3236">
        <v>2020</v>
      </c>
      <c r="G3236" t="s">
        <v>1327</v>
      </c>
      <c r="H3236" s="3">
        <v>578.42140921409214</v>
      </c>
      <c r="I3236" t="s">
        <v>13</v>
      </c>
      <c r="J3236" t="s">
        <v>21</v>
      </c>
    </row>
    <row r="3237" spans="1:10" hidden="1" x14ac:dyDescent="0.25">
      <c r="A3237" t="s">
        <v>1329</v>
      </c>
      <c r="B3237" t="s">
        <v>1330</v>
      </c>
      <c r="C3237" s="2">
        <v>29.38</v>
      </c>
      <c r="D3237">
        <v>16500</v>
      </c>
      <c r="E3237">
        <v>2</v>
      </c>
      <c r="F3237">
        <v>2018</v>
      </c>
      <c r="G3237" t="s">
        <v>257</v>
      </c>
      <c r="H3237" s="3">
        <v>561.60653505786252</v>
      </c>
      <c r="I3237" t="s">
        <v>13</v>
      </c>
      <c r="J3237" t="s">
        <v>21</v>
      </c>
    </row>
    <row r="3238" spans="1:10" hidden="1" x14ac:dyDescent="0.25">
      <c r="A3238" t="s">
        <v>1329</v>
      </c>
      <c r="B3238" t="s">
        <v>1330</v>
      </c>
      <c r="C3238" s="2">
        <v>29.38</v>
      </c>
      <c r="D3238">
        <v>16650</v>
      </c>
      <c r="E3238">
        <v>3</v>
      </c>
      <c r="F3238">
        <v>2018</v>
      </c>
      <c r="G3238" t="s">
        <v>257</v>
      </c>
      <c r="H3238" s="3">
        <v>566.71204901293402</v>
      </c>
      <c r="I3238" t="s">
        <v>13</v>
      </c>
      <c r="J3238" t="s">
        <v>21</v>
      </c>
    </row>
    <row r="3239" spans="1:10" hidden="1" x14ac:dyDescent="0.25">
      <c r="A3239" t="s">
        <v>1329</v>
      </c>
      <c r="B3239" t="s">
        <v>1330</v>
      </c>
      <c r="C3239" s="2">
        <v>29.38</v>
      </c>
      <c r="D3239">
        <v>16650</v>
      </c>
      <c r="E3239">
        <v>4</v>
      </c>
      <c r="F3239">
        <v>2018</v>
      </c>
      <c r="G3239" t="s">
        <v>257</v>
      </c>
      <c r="H3239" s="3">
        <v>566.71204901293402</v>
      </c>
      <c r="I3239" t="s">
        <v>13</v>
      </c>
      <c r="J3239" t="s">
        <v>21</v>
      </c>
    </row>
    <row r="3240" spans="1:10" hidden="1" x14ac:dyDescent="0.25">
      <c r="A3240" t="s">
        <v>1329</v>
      </c>
      <c r="B3240" t="s">
        <v>1330</v>
      </c>
      <c r="C3240" s="2">
        <v>29.38</v>
      </c>
      <c r="D3240">
        <v>16450</v>
      </c>
      <c r="E3240">
        <v>5</v>
      </c>
      <c r="F3240">
        <v>2018</v>
      </c>
      <c r="G3240" t="s">
        <v>257</v>
      </c>
      <c r="H3240" s="3">
        <v>559.90469707283864</v>
      </c>
      <c r="I3240" t="s">
        <v>13</v>
      </c>
      <c r="J3240" t="s">
        <v>21</v>
      </c>
    </row>
    <row r="3241" spans="1:10" hidden="1" x14ac:dyDescent="0.25">
      <c r="A3241" t="s">
        <v>1329</v>
      </c>
      <c r="B3241" t="s">
        <v>1330</v>
      </c>
      <c r="C3241" s="2">
        <v>29.78</v>
      </c>
      <c r="D3241">
        <v>16750</v>
      </c>
      <c r="E3241">
        <v>2</v>
      </c>
      <c r="F3241">
        <v>2018</v>
      </c>
      <c r="G3241" t="s">
        <v>257</v>
      </c>
      <c r="H3241" s="3">
        <v>562.45802552048349</v>
      </c>
      <c r="I3241" t="s">
        <v>13</v>
      </c>
      <c r="J3241" t="s">
        <v>21</v>
      </c>
    </row>
    <row r="3242" spans="1:10" hidden="1" x14ac:dyDescent="0.25">
      <c r="A3242" t="s">
        <v>1329</v>
      </c>
      <c r="B3242" t="s">
        <v>1330</v>
      </c>
      <c r="C3242" s="2">
        <v>29.78</v>
      </c>
      <c r="D3242">
        <v>16850</v>
      </c>
      <c r="E3242">
        <v>3</v>
      </c>
      <c r="F3242">
        <v>2018</v>
      </c>
      <c r="G3242" t="s">
        <v>257</v>
      </c>
      <c r="H3242" s="3">
        <v>565.81598388179987</v>
      </c>
      <c r="I3242" t="s">
        <v>13</v>
      </c>
      <c r="J3242" t="s">
        <v>21</v>
      </c>
    </row>
    <row r="3243" spans="1:10" hidden="1" x14ac:dyDescent="0.25">
      <c r="A3243" t="s">
        <v>1329</v>
      </c>
      <c r="B3243" t="s">
        <v>1330</v>
      </c>
      <c r="C3243" s="2">
        <v>29.78</v>
      </c>
      <c r="D3243">
        <v>16850</v>
      </c>
      <c r="E3243">
        <v>4</v>
      </c>
      <c r="F3243">
        <v>2018</v>
      </c>
      <c r="G3243" t="s">
        <v>257</v>
      </c>
      <c r="H3243" s="3">
        <v>565.81598388179987</v>
      </c>
      <c r="I3243" t="s">
        <v>13</v>
      </c>
      <c r="J3243" t="s">
        <v>21</v>
      </c>
    </row>
    <row r="3244" spans="1:10" hidden="1" x14ac:dyDescent="0.25">
      <c r="A3244" t="s">
        <v>1329</v>
      </c>
      <c r="B3244" t="s">
        <v>1330</v>
      </c>
      <c r="C3244" s="2">
        <v>29.78</v>
      </c>
      <c r="D3244">
        <v>16600</v>
      </c>
      <c r="E3244">
        <v>5</v>
      </c>
      <c r="F3244">
        <v>2018</v>
      </c>
      <c r="G3244" t="s">
        <v>257</v>
      </c>
      <c r="H3244" s="3">
        <v>557.42108797850904</v>
      </c>
      <c r="I3244" t="s">
        <v>13</v>
      </c>
      <c r="J3244" t="s">
        <v>21</v>
      </c>
    </row>
    <row r="3245" spans="1:10" hidden="1" x14ac:dyDescent="0.25">
      <c r="A3245" t="s">
        <v>1329</v>
      </c>
      <c r="B3245" t="s">
        <v>1330</v>
      </c>
      <c r="C3245" s="2">
        <v>46.44</v>
      </c>
      <c r="D3245">
        <v>24600</v>
      </c>
      <c r="E3245">
        <v>2</v>
      </c>
      <c r="F3245">
        <v>2018</v>
      </c>
      <c r="G3245" t="s">
        <v>257</v>
      </c>
      <c r="H3245" s="3">
        <v>529.71576227390187</v>
      </c>
      <c r="I3245" t="s">
        <v>13</v>
      </c>
      <c r="J3245" t="s">
        <v>21</v>
      </c>
    </row>
    <row r="3246" spans="1:10" hidden="1" x14ac:dyDescent="0.25">
      <c r="A3246" t="s">
        <v>1329</v>
      </c>
      <c r="B3246" t="s">
        <v>1330</v>
      </c>
      <c r="C3246" s="2">
        <v>46.44</v>
      </c>
      <c r="D3246">
        <v>24700</v>
      </c>
      <c r="E3246">
        <v>3</v>
      </c>
      <c r="F3246">
        <v>2018</v>
      </c>
      <c r="G3246" t="s">
        <v>257</v>
      </c>
      <c r="H3246" s="3">
        <v>531.86907838070636</v>
      </c>
      <c r="I3246" t="s">
        <v>13</v>
      </c>
      <c r="J3246" t="s">
        <v>21</v>
      </c>
    </row>
    <row r="3247" spans="1:10" hidden="1" x14ac:dyDescent="0.25">
      <c r="A3247" t="s">
        <v>1329</v>
      </c>
      <c r="B3247" t="s">
        <v>1330</v>
      </c>
      <c r="C3247" s="2">
        <v>46.44</v>
      </c>
      <c r="D3247">
        <v>24700</v>
      </c>
      <c r="E3247">
        <v>4</v>
      </c>
      <c r="F3247">
        <v>2018</v>
      </c>
      <c r="G3247" t="s">
        <v>257</v>
      </c>
      <c r="H3247" s="3">
        <v>531.86907838070636</v>
      </c>
      <c r="I3247" t="s">
        <v>13</v>
      </c>
      <c r="J3247" t="s">
        <v>21</v>
      </c>
    </row>
    <row r="3248" spans="1:10" hidden="1" x14ac:dyDescent="0.25">
      <c r="A3248" t="s">
        <v>1329</v>
      </c>
      <c r="B3248" t="s">
        <v>1330</v>
      </c>
      <c r="C3248" s="2">
        <v>46.44</v>
      </c>
      <c r="D3248">
        <v>24350</v>
      </c>
      <c r="E3248">
        <v>5</v>
      </c>
      <c r="F3248">
        <v>2018</v>
      </c>
      <c r="G3248" t="s">
        <v>257</v>
      </c>
      <c r="H3248" s="3">
        <v>524.33247200689061</v>
      </c>
      <c r="I3248" t="s">
        <v>13</v>
      </c>
      <c r="J3248" t="s">
        <v>21</v>
      </c>
    </row>
    <row r="3249" spans="1:10" hidden="1" x14ac:dyDescent="0.25">
      <c r="A3249" t="s">
        <v>1329</v>
      </c>
      <c r="B3249" t="s">
        <v>1330</v>
      </c>
      <c r="C3249" s="2">
        <v>47.74</v>
      </c>
      <c r="D3249">
        <v>25550</v>
      </c>
      <c r="E3249">
        <v>2</v>
      </c>
      <c r="F3249">
        <v>2018</v>
      </c>
      <c r="G3249" t="s">
        <v>257</v>
      </c>
      <c r="H3249" s="3">
        <v>535.19061583577707</v>
      </c>
      <c r="I3249" t="s">
        <v>13</v>
      </c>
      <c r="J3249" t="s">
        <v>21</v>
      </c>
    </row>
    <row r="3250" spans="1:10" hidden="1" x14ac:dyDescent="0.25">
      <c r="A3250" t="s">
        <v>1329</v>
      </c>
      <c r="B3250" t="s">
        <v>1330</v>
      </c>
      <c r="C3250" s="2">
        <v>47.74</v>
      </c>
      <c r="D3250">
        <v>25700</v>
      </c>
      <c r="E3250">
        <v>3</v>
      </c>
      <c r="F3250">
        <v>2018</v>
      </c>
      <c r="G3250" t="s">
        <v>257</v>
      </c>
      <c r="H3250" s="3">
        <v>538.33263510682866</v>
      </c>
      <c r="I3250" t="s">
        <v>13</v>
      </c>
      <c r="J3250" t="s">
        <v>21</v>
      </c>
    </row>
    <row r="3251" spans="1:10" hidden="1" x14ac:dyDescent="0.25">
      <c r="A3251" t="s">
        <v>1329</v>
      </c>
      <c r="B3251" t="s">
        <v>1330</v>
      </c>
      <c r="C3251" s="2">
        <v>47.74</v>
      </c>
      <c r="D3251">
        <v>25700</v>
      </c>
      <c r="E3251">
        <v>4</v>
      </c>
      <c r="F3251">
        <v>2018</v>
      </c>
      <c r="G3251" t="s">
        <v>257</v>
      </c>
      <c r="H3251" s="3">
        <v>538.33263510682866</v>
      </c>
      <c r="I3251" t="s">
        <v>13</v>
      </c>
      <c r="J3251" t="s">
        <v>21</v>
      </c>
    </row>
    <row r="3252" spans="1:10" hidden="1" x14ac:dyDescent="0.25">
      <c r="A3252" t="s">
        <v>1329</v>
      </c>
      <c r="B3252" t="s">
        <v>1330</v>
      </c>
      <c r="C3252" s="2">
        <v>47.74</v>
      </c>
      <c r="D3252">
        <v>25300</v>
      </c>
      <c r="E3252">
        <v>5</v>
      </c>
      <c r="F3252">
        <v>2018</v>
      </c>
      <c r="G3252" t="s">
        <v>257</v>
      </c>
      <c r="H3252" s="3">
        <v>529.95391705069119</v>
      </c>
      <c r="I3252" t="s">
        <v>13</v>
      </c>
      <c r="J3252" t="s">
        <v>21</v>
      </c>
    </row>
    <row r="3253" spans="1:10" hidden="1" x14ac:dyDescent="0.25">
      <c r="A3253" t="s">
        <v>1329</v>
      </c>
      <c r="B3253" t="s">
        <v>1330</v>
      </c>
      <c r="C3253" s="2">
        <v>49.34</v>
      </c>
      <c r="D3253">
        <v>26400</v>
      </c>
      <c r="E3253">
        <v>2</v>
      </c>
      <c r="F3253">
        <v>2018</v>
      </c>
      <c r="G3253" t="s">
        <v>257</v>
      </c>
      <c r="H3253" s="3">
        <v>535.06282934738545</v>
      </c>
      <c r="I3253" t="s">
        <v>13</v>
      </c>
      <c r="J3253" t="s">
        <v>21</v>
      </c>
    </row>
    <row r="3254" spans="1:10" hidden="1" x14ac:dyDescent="0.25">
      <c r="A3254" t="s">
        <v>1329</v>
      </c>
      <c r="B3254" t="s">
        <v>1330</v>
      </c>
      <c r="C3254" s="2">
        <v>49.34</v>
      </c>
      <c r="D3254">
        <v>26550</v>
      </c>
      <c r="E3254">
        <v>3</v>
      </c>
      <c r="F3254">
        <v>2018</v>
      </c>
      <c r="G3254" t="s">
        <v>257</v>
      </c>
      <c r="H3254" s="3">
        <v>538.10295905958651</v>
      </c>
      <c r="I3254" t="s">
        <v>13</v>
      </c>
      <c r="J3254" t="s">
        <v>21</v>
      </c>
    </row>
    <row r="3255" spans="1:10" hidden="1" x14ac:dyDescent="0.25">
      <c r="A3255" t="s">
        <v>1329</v>
      </c>
      <c r="B3255" t="s">
        <v>1330</v>
      </c>
      <c r="C3255" s="2">
        <v>49.34</v>
      </c>
      <c r="D3255">
        <v>26550</v>
      </c>
      <c r="E3255">
        <v>4</v>
      </c>
      <c r="F3255">
        <v>2018</v>
      </c>
      <c r="G3255" t="s">
        <v>257</v>
      </c>
      <c r="H3255" s="3">
        <v>538.10295905958651</v>
      </c>
      <c r="I3255" t="s">
        <v>13</v>
      </c>
      <c r="J3255" t="s">
        <v>21</v>
      </c>
    </row>
    <row r="3256" spans="1:10" hidden="1" x14ac:dyDescent="0.25">
      <c r="A3256" t="s">
        <v>1329</v>
      </c>
      <c r="B3256" t="s">
        <v>1330</v>
      </c>
      <c r="C3256" s="2">
        <v>49.34</v>
      </c>
      <c r="D3256">
        <v>26150</v>
      </c>
      <c r="E3256">
        <v>5</v>
      </c>
      <c r="F3256">
        <v>2018</v>
      </c>
      <c r="G3256" t="s">
        <v>257</v>
      </c>
      <c r="H3256" s="3">
        <v>529.99594649371704</v>
      </c>
      <c r="I3256" t="s">
        <v>13</v>
      </c>
      <c r="J3256" t="s">
        <v>21</v>
      </c>
    </row>
    <row r="3257" spans="1:10" hidden="1" x14ac:dyDescent="0.25">
      <c r="A3257" t="s">
        <v>1329</v>
      </c>
      <c r="B3257" t="s">
        <v>1330</v>
      </c>
      <c r="C3257" s="2">
        <v>51.02</v>
      </c>
      <c r="D3257">
        <v>27150</v>
      </c>
      <c r="E3257">
        <v>2</v>
      </c>
      <c r="F3257">
        <v>2018</v>
      </c>
      <c r="G3257" t="s">
        <v>257</v>
      </c>
      <c r="H3257" s="3">
        <v>532.14425715405719</v>
      </c>
      <c r="I3257" t="s">
        <v>13</v>
      </c>
      <c r="J3257" t="s">
        <v>21</v>
      </c>
    </row>
    <row r="3258" spans="1:10" hidden="1" x14ac:dyDescent="0.25">
      <c r="A3258" t="s">
        <v>1329</v>
      </c>
      <c r="B3258" t="s">
        <v>1330</v>
      </c>
      <c r="C3258" s="2">
        <v>51.02</v>
      </c>
      <c r="D3258">
        <v>27300</v>
      </c>
      <c r="E3258">
        <v>3</v>
      </c>
      <c r="F3258">
        <v>2018</v>
      </c>
      <c r="G3258" t="s">
        <v>257</v>
      </c>
      <c r="H3258" s="3">
        <v>535.08428067424541</v>
      </c>
      <c r="I3258" t="s">
        <v>13</v>
      </c>
      <c r="J3258" t="s">
        <v>21</v>
      </c>
    </row>
    <row r="3259" spans="1:10" hidden="1" x14ac:dyDescent="0.25">
      <c r="A3259" t="s">
        <v>1329</v>
      </c>
      <c r="B3259" t="s">
        <v>1330</v>
      </c>
      <c r="C3259" s="2">
        <v>51.02</v>
      </c>
      <c r="D3259">
        <v>27300</v>
      </c>
      <c r="E3259">
        <v>4</v>
      </c>
      <c r="F3259">
        <v>2018</v>
      </c>
      <c r="G3259" t="s">
        <v>257</v>
      </c>
      <c r="H3259" s="3">
        <v>535.08428067424541</v>
      </c>
      <c r="I3259" t="s">
        <v>13</v>
      </c>
      <c r="J3259" t="s">
        <v>21</v>
      </c>
    </row>
    <row r="3260" spans="1:10" hidden="1" x14ac:dyDescent="0.25">
      <c r="A3260" t="s">
        <v>1329</v>
      </c>
      <c r="B3260" t="s">
        <v>1330</v>
      </c>
      <c r="C3260" s="2">
        <v>51.02</v>
      </c>
      <c r="D3260">
        <v>26900</v>
      </c>
      <c r="E3260">
        <v>5</v>
      </c>
      <c r="F3260">
        <v>2018</v>
      </c>
      <c r="G3260" t="s">
        <v>257</v>
      </c>
      <c r="H3260" s="3">
        <v>527.2442179537436</v>
      </c>
      <c r="I3260" t="s">
        <v>13</v>
      </c>
      <c r="J3260" t="s">
        <v>21</v>
      </c>
    </row>
    <row r="3261" spans="1:10" hidden="1" x14ac:dyDescent="0.25">
      <c r="A3261" t="s">
        <v>1331</v>
      </c>
      <c r="B3261" t="s">
        <v>1332</v>
      </c>
      <c r="C3261" s="2">
        <v>29.64</v>
      </c>
      <c r="D3261">
        <v>16850</v>
      </c>
      <c r="E3261">
        <v>2</v>
      </c>
      <c r="F3261">
        <v>2018</v>
      </c>
      <c r="G3261" t="s">
        <v>862</v>
      </c>
      <c r="H3261" s="3">
        <v>568.48852901484474</v>
      </c>
      <c r="I3261" t="s">
        <v>13</v>
      </c>
      <c r="J3261" t="s">
        <v>21</v>
      </c>
    </row>
    <row r="3262" spans="1:10" hidden="1" x14ac:dyDescent="0.25">
      <c r="A3262" t="s">
        <v>1331</v>
      </c>
      <c r="B3262" t="s">
        <v>1332</v>
      </c>
      <c r="C3262" s="2">
        <v>29.64</v>
      </c>
      <c r="D3262">
        <v>17000</v>
      </c>
      <c r="E3262">
        <v>3</v>
      </c>
      <c r="F3262">
        <v>2018</v>
      </c>
      <c r="G3262" t="s">
        <v>862</v>
      </c>
      <c r="H3262" s="3">
        <v>573.54925775978404</v>
      </c>
      <c r="I3262" t="s">
        <v>13</v>
      </c>
      <c r="J3262" t="s">
        <v>21</v>
      </c>
    </row>
    <row r="3263" spans="1:10" hidden="1" x14ac:dyDescent="0.25">
      <c r="A3263" t="s">
        <v>1331</v>
      </c>
      <c r="B3263" t="s">
        <v>1332</v>
      </c>
      <c r="C3263" s="2">
        <v>29.64</v>
      </c>
      <c r="D3263">
        <v>17000</v>
      </c>
      <c r="E3263">
        <v>4</v>
      </c>
      <c r="F3263">
        <v>2018</v>
      </c>
      <c r="G3263" t="s">
        <v>862</v>
      </c>
      <c r="H3263" s="3">
        <v>573.54925775978404</v>
      </c>
      <c r="I3263" t="s">
        <v>13</v>
      </c>
      <c r="J3263" t="s">
        <v>21</v>
      </c>
    </row>
    <row r="3264" spans="1:10" hidden="1" x14ac:dyDescent="0.25">
      <c r="A3264" t="s">
        <v>1331</v>
      </c>
      <c r="B3264" t="s">
        <v>1332</v>
      </c>
      <c r="C3264" s="2">
        <v>29.64</v>
      </c>
      <c r="D3264">
        <v>16750</v>
      </c>
      <c r="E3264">
        <v>5</v>
      </c>
      <c r="F3264">
        <v>2018</v>
      </c>
      <c r="G3264" t="s">
        <v>862</v>
      </c>
      <c r="H3264" s="3">
        <v>565.11470985155199</v>
      </c>
      <c r="I3264" t="s">
        <v>13</v>
      </c>
      <c r="J3264" t="s">
        <v>21</v>
      </c>
    </row>
    <row r="3265" spans="1:10" hidden="1" x14ac:dyDescent="0.25">
      <c r="A3265" t="s">
        <v>1331</v>
      </c>
      <c r="B3265" t="s">
        <v>1332</v>
      </c>
      <c r="C3265" s="2">
        <v>47.74</v>
      </c>
      <c r="D3265">
        <v>25400</v>
      </c>
      <c r="E3265">
        <v>2</v>
      </c>
      <c r="F3265">
        <v>2018</v>
      </c>
      <c r="G3265" t="s">
        <v>862</v>
      </c>
      <c r="H3265" s="3">
        <v>532.04859656472559</v>
      </c>
      <c r="I3265" t="s">
        <v>13</v>
      </c>
      <c r="J3265" t="s">
        <v>21</v>
      </c>
    </row>
    <row r="3266" spans="1:10" hidden="1" x14ac:dyDescent="0.25">
      <c r="A3266" t="s">
        <v>1331</v>
      </c>
      <c r="B3266" t="s">
        <v>1332</v>
      </c>
      <c r="C3266" s="2">
        <v>47.74</v>
      </c>
      <c r="D3266">
        <v>25500</v>
      </c>
      <c r="E3266">
        <v>3</v>
      </c>
      <c r="F3266">
        <v>2018</v>
      </c>
      <c r="G3266" t="s">
        <v>862</v>
      </c>
      <c r="H3266" s="3">
        <v>534.14327607875998</v>
      </c>
      <c r="I3266" t="s">
        <v>13</v>
      </c>
      <c r="J3266" t="s">
        <v>21</v>
      </c>
    </row>
    <row r="3267" spans="1:10" hidden="1" x14ac:dyDescent="0.25">
      <c r="A3267" t="s">
        <v>1331</v>
      </c>
      <c r="B3267" t="s">
        <v>1332</v>
      </c>
      <c r="C3267" s="2">
        <v>47.74</v>
      </c>
      <c r="D3267">
        <v>25500</v>
      </c>
      <c r="E3267">
        <v>4</v>
      </c>
      <c r="F3267">
        <v>2018</v>
      </c>
      <c r="G3267" t="s">
        <v>862</v>
      </c>
      <c r="H3267" s="3">
        <v>534.14327607875998</v>
      </c>
      <c r="I3267" t="s">
        <v>13</v>
      </c>
      <c r="J3267" t="s">
        <v>21</v>
      </c>
    </row>
    <row r="3268" spans="1:10" hidden="1" x14ac:dyDescent="0.25">
      <c r="A3268" t="s">
        <v>1331</v>
      </c>
      <c r="B3268" t="s">
        <v>1332</v>
      </c>
      <c r="C3268" s="2">
        <v>47.74</v>
      </c>
      <c r="D3268">
        <v>25150</v>
      </c>
      <c r="E3268">
        <v>5</v>
      </c>
      <c r="F3268">
        <v>2018</v>
      </c>
      <c r="G3268" t="s">
        <v>862</v>
      </c>
      <c r="H3268" s="3">
        <v>526.81189777963971</v>
      </c>
      <c r="I3268" t="s">
        <v>13</v>
      </c>
      <c r="J3268" t="s">
        <v>21</v>
      </c>
    </row>
    <row r="3269" spans="1:10" hidden="1" x14ac:dyDescent="0.25">
      <c r="A3269" t="s">
        <v>1331</v>
      </c>
      <c r="B3269" t="s">
        <v>1332</v>
      </c>
      <c r="C3269" s="2">
        <v>50.97</v>
      </c>
      <c r="D3269">
        <v>27100</v>
      </c>
      <c r="E3269">
        <v>2</v>
      </c>
      <c r="F3269">
        <v>2018</v>
      </c>
      <c r="G3269" t="s">
        <v>862</v>
      </c>
      <c r="H3269" s="3">
        <v>531.68530508142044</v>
      </c>
      <c r="I3269" t="s">
        <v>13</v>
      </c>
      <c r="J3269" t="s">
        <v>21</v>
      </c>
    </row>
    <row r="3270" spans="1:10" hidden="1" x14ac:dyDescent="0.25">
      <c r="A3270" t="s">
        <v>1331</v>
      </c>
      <c r="B3270" t="s">
        <v>1332</v>
      </c>
      <c r="C3270" s="2">
        <v>50.97</v>
      </c>
      <c r="D3270">
        <v>27250</v>
      </c>
      <c r="E3270">
        <v>3</v>
      </c>
      <c r="F3270">
        <v>2018</v>
      </c>
      <c r="G3270" t="s">
        <v>862</v>
      </c>
      <c r="H3270" s="3">
        <v>534.6282126741221</v>
      </c>
      <c r="I3270" t="s">
        <v>13</v>
      </c>
      <c r="J3270" t="s">
        <v>21</v>
      </c>
    </row>
    <row r="3271" spans="1:10" hidden="1" x14ac:dyDescent="0.25">
      <c r="A3271" t="s">
        <v>1331</v>
      </c>
      <c r="B3271" t="s">
        <v>1332</v>
      </c>
      <c r="C3271" s="2">
        <v>50.97</v>
      </c>
      <c r="D3271">
        <v>27250</v>
      </c>
      <c r="E3271">
        <v>4</v>
      </c>
      <c r="F3271">
        <v>2018</v>
      </c>
      <c r="G3271" t="s">
        <v>862</v>
      </c>
      <c r="H3271" s="3">
        <v>534.6282126741221</v>
      </c>
      <c r="I3271" t="s">
        <v>13</v>
      </c>
      <c r="J3271" t="s">
        <v>21</v>
      </c>
    </row>
    <row r="3272" spans="1:10" hidden="1" x14ac:dyDescent="0.25">
      <c r="A3272" t="s">
        <v>1331</v>
      </c>
      <c r="B3272" t="s">
        <v>1332</v>
      </c>
      <c r="C3272" s="2">
        <v>50.97</v>
      </c>
      <c r="D3272">
        <v>26850</v>
      </c>
      <c r="E3272">
        <v>5</v>
      </c>
      <c r="F3272">
        <v>2018</v>
      </c>
      <c r="G3272" t="s">
        <v>862</v>
      </c>
      <c r="H3272" s="3">
        <v>526.78045909358445</v>
      </c>
      <c r="I3272" t="s">
        <v>13</v>
      </c>
      <c r="J3272" t="s">
        <v>21</v>
      </c>
    </row>
    <row r="3273" spans="1:10" hidden="1" x14ac:dyDescent="0.25">
      <c r="A3273" t="s">
        <v>1331</v>
      </c>
      <c r="B3273" t="s">
        <v>1332</v>
      </c>
      <c r="C3273" s="2">
        <v>52.32</v>
      </c>
      <c r="D3273">
        <v>27250</v>
      </c>
      <c r="E3273">
        <v>2</v>
      </c>
      <c r="F3273">
        <v>2018</v>
      </c>
      <c r="G3273" t="s">
        <v>862</v>
      </c>
      <c r="H3273" s="3">
        <v>520.83333333333337</v>
      </c>
      <c r="I3273" t="s">
        <v>13</v>
      </c>
      <c r="J3273" t="s">
        <v>21</v>
      </c>
    </row>
    <row r="3274" spans="1:10" hidden="1" x14ac:dyDescent="0.25">
      <c r="A3274" t="s">
        <v>1331</v>
      </c>
      <c r="B3274" t="s">
        <v>1332</v>
      </c>
      <c r="C3274" s="2">
        <v>52.32</v>
      </c>
      <c r="D3274">
        <v>27400</v>
      </c>
      <c r="E3274">
        <v>3</v>
      </c>
      <c r="F3274">
        <v>2018</v>
      </c>
      <c r="G3274" t="s">
        <v>862</v>
      </c>
      <c r="H3274" s="3">
        <v>523.70030581039759</v>
      </c>
      <c r="I3274" t="s">
        <v>13</v>
      </c>
      <c r="J3274" t="s">
        <v>21</v>
      </c>
    </row>
    <row r="3275" spans="1:10" hidden="1" x14ac:dyDescent="0.25">
      <c r="A3275" t="s">
        <v>1331</v>
      </c>
      <c r="B3275" t="s">
        <v>1332</v>
      </c>
      <c r="C3275" s="2">
        <v>52.32</v>
      </c>
      <c r="D3275">
        <v>27400</v>
      </c>
      <c r="E3275">
        <v>4</v>
      </c>
      <c r="F3275">
        <v>2018</v>
      </c>
      <c r="G3275" t="s">
        <v>862</v>
      </c>
      <c r="H3275" s="3">
        <v>523.70030581039759</v>
      </c>
      <c r="I3275" t="s">
        <v>13</v>
      </c>
      <c r="J3275" t="s">
        <v>21</v>
      </c>
    </row>
    <row r="3276" spans="1:10" hidden="1" x14ac:dyDescent="0.25">
      <c r="A3276" t="s">
        <v>1331</v>
      </c>
      <c r="B3276" t="s">
        <v>1332</v>
      </c>
      <c r="C3276" s="2">
        <v>52.32</v>
      </c>
      <c r="D3276">
        <v>27000</v>
      </c>
      <c r="E3276">
        <v>5</v>
      </c>
      <c r="F3276">
        <v>2018</v>
      </c>
      <c r="G3276" t="s">
        <v>862</v>
      </c>
      <c r="H3276" s="3">
        <v>516.05504587155963</v>
      </c>
      <c r="I3276" t="s">
        <v>13</v>
      </c>
      <c r="J3276" t="s">
        <v>21</v>
      </c>
    </row>
    <row r="3277" spans="1:10" hidden="1" x14ac:dyDescent="0.25">
      <c r="A3277" t="s">
        <v>1331</v>
      </c>
      <c r="B3277" t="s">
        <v>1332</v>
      </c>
      <c r="C3277" s="2">
        <v>52.95</v>
      </c>
      <c r="D3277">
        <v>27600</v>
      </c>
      <c r="E3277">
        <v>2</v>
      </c>
      <c r="F3277">
        <v>2018</v>
      </c>
      <c r="G3277" t="s">
        <v>862</v>
      </c>
      <c r="H3277" s="3">
        <v>521.24645892351271</v>
      </c>
      <c r="I3277" t="s">
        <v>13</v>
      </c>
      <c r="J3277" t="s">
        <v>21</v>
      </c>
    </row>
    <row r="3278" spans="1:10" hidden="1" x14ac:dyDescent="0.25">
      <c r="A3278" t="s">
        <v>1331</v>
      </c>
      <c r="B3278" t="s">
        <v>1332</v>
      </c>
      <c r="C3278" s="2">
        <v>52.95</v>
      </c>
      <c r="D3278">
        <v>27750</v>
      </c>
      <c r="E3278">
        <v>3</v>
      </c>
      <c r="F3278">
        <v>2018</v>
      </c>
      <c r="G3278" t="s">
        <v>862</v>
      </c>
      <c r="H3278" s="3">
        <v>524.07932011331445</v>
      </c>
      <c r="I3278" t="s">
        <v>13</v>
      </c>
      <c r="J3278" t="s">
        <v>21</v>
      </c>
    </row>
    <row r="3279" spans="1:10" hidden="1" x14ac:dyDescent="0.25">
      <c r="A3279" t="s">
        <v>1331</v>
      </c>
      <c r="B3279" t="s">
        <v>1332</v>
      </c>
      <c r="C3279" s="2">
        <v>52.95</v>
      </c>
      <c r="D3279">
        <v>27750</v>
      </c>
      <c r="E3279">
        <v>4</v>
      </c>
      <c r="F3279">
        <v>2018</v>
      </c>
      <c r="G3279" t="s">
        <v>862</v>
      </c>
      <c r="H3279" s="3">
        <v>524.07932011331445</v>
      </c>
      <c r="I3279" t="s">
        <v>13</v>
      </c>
      <c r="J3279" t="s">
        <v>21</v>
      </c>
    </row>
    <row r="3280" spans="1:10" hidden="1" x14ac:dyDescent="0.25">
      <c r="A3280" t="s">
        <v>1331</v>
      </c>
      <c r="B3280" t="s">
        <v>1332</v>
      </c>
      <c r="C3280" s="2">
        <v>52.95</v>
      </c>
      <c r="D3280">
        <v>27300</v>
      </c>
      <c r="E3280">
        <v>5</v>
      </c>
      <c r="F3280">
        <v>2018</v>
      </c>
      <c r="G3280" t="s">
        <v>862</v>
      </c>
      <c r="H3280" s="3">
        <v>515.58073654390932</v>
      </c>
      <c r="I3280" t="s">
        <v>13</v>
      </c>
      <c r="J3280" t="s">
        <v>21</v>
      </c>
    </row>
    <row r="3281" spans="1:10" hidden="1" x14ac:dyDescent="0.25">
      <c r="A3281" t="s">
        <v>1331</v>
      </c>
      <c r="B3281" t="s">
        <v>1332</v>
      </c>
      <c r="C3281" s="2">
        <v>55.18</v>
      </c>
      <c r="D3281">
        <v>28900</v>
      </c>
      <c r="E3281">
        <v>2</v>
      </c>
      <c r="F3281">
        <v>2018</v>
      </c>
      <c r="G3281" t="s">
        <v>862</v>
      </c>
      <c r="H3281" s="3">
        <v>523.74048568321859</v>
      </c>
      <c r="I3281" t="s">
        <v>13</v>
      </c>
      <c r="J3281" t="s">
        <v>21</v>
      </c>
    </row>
    <row r="3282" spans="1:10" hidden="1" x14ac:dyDescent="0.25">
      <c r="A3282" t="s">
        <v>1331</v>
      </c>
      <c r="B3282" t="s">
        <v>1332</v>
      </c>
      <c r="C3282" s="2">
        <v>55.18</v>
      </c>
      <c r="D3282">
        <v>29050</v>
      </c>
      <c r="E3282">
        <v>3</v>
      </c>
      <c r="F3282">
        <v>2018</v>
      </c>
      <c r="G3282" t="s">
        <v>862</v>
      </c>
      <c r="H3282" s="3">
        <v>526.45886190648787</v>
      </c>
      <c r="I3282" t="s">
        <v>13</v>
      </c>
      <c r="J3282" t="s">
        <v>21</v>
      </c>
    </row>
    <row r="3283" spans="1:10" hidden="1" x14ac:dyDescent="0.25">
      <c r="A3283" t="s">
        <v>1331</v>
      </c>
      <c r="B3283" t="s">
        <v>1332</v>
      </c>
      <c r="C3283" s="2">
        <v>55.18</v>
      </c>
      <c r="D3283">
        <v>29050</v>
      </c>
      <c r="E3283">
        <v>4</v>
      </c>
      <c r="F3283">
        <v>2018</v>
      </c>
      <c r="G3283" t="s">
        <v>862</v>
      </c>
      <c r="H3283" s="3">
        <v>526.45886190648787</v>
      </c>
      <c r="I3283" t="s">
        <v>13</v>
      </c>
      <c r="J3283" t="s">
        <v>21</v>
      </c>
    </row>
    <row r="3284" spans="1:10" hidden="1" x14ac:dyDescent="0.25">
      <c r="A3284" t="s">
        <v>1331</v>
      </c>
      <c r="B3284" t="s">
        <v>1332</v>
      </c>
      <c r="C3284" s="2">
        <v>55.18</v>
      </c>
      <c r="D3284">
        <v>29050</v>
      </c>
      <c r="E3284">
        <v>5</v>
      </c>
      <c r="F3284">
        <v>2018</v>
      </c>
      <c r="G3284" t="s">
        <v>862</v>
      </c>
      <c r="H3284" s="3">
        <v>526.45886190648787</v>
      </c>
      <c r="I3284" t="s">
        <v>13</v>
      </c>
      <c r="J3284" t="s">
        <v>21</v>
      </c>
    </row>
    <row r="3285" spans="1:10" hidden="1" x14ac:dyDescent="0.25">
      <c r="A3285" t="s">
        <v>1331</v>
      </c>
      <c r="B3285" t="s">
        <v>1332</v>
      </c>
      <c r="C3285" s="2">
        <v>56.39</v>
      </c>
      <c r="D3285">
        <v>29400</v>
      </c>
      <c r="E3285">
        <v>2</v>
      </c>
      <c r="F3285">
        <v>2018</v>
      </c>
      <c r="G3285" t="s">
        <v>862</v>
      </c>
      <c r="H3285" s="3">
        <v>521.36903706330907</v>
      </c>
      <c r="I3285" t="s">
        <v>13</v>
      </c>
      <c r="J3285" t="s">
        <v>21</v>
      </c>
    </row>
    <row r="3286" spans="1:10" hidden="1" x14ac:dyDescent="0.25">
      <c r="A3286" t="s">
        <v>1331</v>
      </c>
      <c r="B3286" t="s">
        <v>1332</v>
      </c>
      <c r="C3286" s="2">
        <v>56.39</v>
      </c>
      <c r="D3286">
        <v>29550</v>
      </c>
      <c r="E3286">
        <v>3</v>
      </c>
      <c r="F3286">
        <v>2018</v>
      </c>
      <c r="G3286" t="s">
        <v>862</v>
      </c>
      <c r="H3286" s="3">
        <v>524.02908317077492</v>
      </c>
      <c r="I3286" t="s">
        <v>13</v>
      </c>
      <c r="J3286" t="s">
        <v>21</v>
      </c>
    </row>
    <row r="3287" spans="1:10" hidden="1" x14ac:dyDescent="0.25">
      <c r="A3287" t="s">
        <v>1331</v>
      </c>
      <c r="B3287" t="s">
        <v>1332</v>
      </c>
      <c r="C3287" s="2">
        <v>56.39</v>
      </c>
      <c r="D3287">
        <v>29550</v>
      </c>
      <c r="E3287">
        <v>4</v>
      </c>
      <c r="F3287">
        <v>2018</v>
      </c>
      <c r="G3287" t="s">
        <v>862</v>
      </c>
      <c r="H3287" s="3">
        <v>524.02908317077492</v>
      </c>
      <c r="I3287" t="s">
        <v>13</v>
      </c>
      <c r="J3287" t="s">
        <v>21</v>
      </c>
    </row>
    <row r="3288" spans="1:10" hidden="1" x14ac:dyDescent="0.25">
      <c r="A3288" t="s">
        <v>1331</v>
      </c>
      <c r="B3288" t="s">
        <v>1332</v>
      </c>
      <c r="C3288" s="2">
        <v>56.39</v>
      </c>
      <c r="D3288">
        <v>29550</v>
      </c>
      <c r="E3288">
        <v>5</v>
      </c>
      <c r="F3288">
        <v>2018</v>
      </c>
      <c r="G3288" t="s">
        <v>862</v>
      </c>
      <c r="H3288" s="3">
        <v>524.02908317077492</v>
      </c>
      <c r="I3288" t="s">
        <v>13</v>
      </c>
      <c r="J3288" t="s">
        <v>21</v>
      </c>
    </row>
    <row r="3289" spans="1:10" hidden="1" x14ac:dyDescent="0.25">
      <c r="A3289" t="s">
        <v>1336</v>
      </c>
      <c r="B3289" t="s">
        <v>1337</v>
      </c>
      <c r="C3289" s="2">
        <v>50.23</v>
      </c>
      <c r="D3289">
        <v>38200</v>
      </c>
      <c r="E3289">
        <v>2</v>
      </c>
      <c r="F3289">
        <v>2021</v>
      </c>
      <c r="G3289" t="s">
        <v>409</v>
      </c>
      <c r="H3289" s="3">
        <v>760.50169221580734</v>
      </c>
      <c r="I3289" t="s">
        <v>13</v>
      </c>
      <c r="J3289" t="s">
        <v>21</v>
      </c>
    </row>
    <row r="3290" spans="1:10" hidden="1" x14ac:dyDescent="0.25">
      <c r="A3290" t="s">
        <v>1336</v>
      </c>
      <c r="B3290" t="s">
        <v>1337</v>
      </c>
      <c r="C3290" s="2">
        <v>50.23</v>
      </c>
      <c r="D3290">
        <v>38400</v>
      </c>
      <c r="E3290">
        <v>2</v>
      </c>
      <c r="F3290">
        <v>2021</v>
      </c>
      <c r="G3290" t="s">
        <v>409</v>
      </c>
      <c r="H3290" s="3">
        <v>764.48337646824609</v>
      </c>
      <c r="I3290" t="s">
        <v>13</v>
      </c>
      <c r="J3290" t="s">
        <v>21</v>
      </c>
    </row>
    <row r="3291" spans="1:10" hidden="1" x14ac:dyDescent="0.25">
      <c r="A3291" t="s">
        <v>1336</v>
      </c>
      <c r="B3291" t="s">
        <v>1337</v>
      </c>
      <c r="C3291" s="2">
        <v>50.23</v>
      </c>
      <c r="D3291">
        <v>38600</v>
      </c>
      <c r="E3291">
        <v>3</v>
      </c>
      <c r="F3291">
        <v>2021</v>
      </c>
      <c r="G3291" t="s">
        <v>409</v>
      </c>
      <c r="H3291" s="3">
        <v>768.46506072068485</v>
      </c>
      <c r="I3291" t="s">
        <v>13</v>
      </c>
      <c r="J3291" t="s">
        <v>21</v>
      </c>
    </row>
    <row r="3292" spans="1:10" hidden="1" x14ac:dyDescent="0.25">
      <c r="A3292" t="s">
        <v>1336</v>
      </c>
      <c r="B3292" t="s">
        <v>1337</v>
      </c>
      <c r="C3292" s="2">
        <v>50.23</v>
      </c>
      <c r="D3292">
        <v>38800</v>
      </c>
      <c r="E3292">
        <v>3</v>
      </c>
      <c r="F3292">
        <v>2021</v>
      </c>
      <c r="G3292" t="s">
        <v>409</v>
      </c>
      <c r="H3292" s="3">
        <v>772.44674497312371</v>
      </c>
      <c r="I3292" t="s">
        <v>13</v>
      </c>
      <c r="J3292" t="s">
        <v>21</v>
      </c>
    </row>
    <row r="3293" spans="1:10" hidden="1" x14ac:dyDescent="0.25">
      <c r="A3293" t="s">
        <v>1336</v>
      </c>
      <c r="B3293" t="s">
        <v>1337</v>
      </c>
      <c r="C3293" s="2">
        <v>50.23</v>
      </c>
      <c r="D3293">
        <v>38800</v>
      </c>
      <c r="E3293">
        <v>4</v>
      </c>
      <c r="F3293">
        <v>2021</v>
      </c>
      <c r="G3293" t="s">
        <v>409</v>
      </c>
      <c r="H3293" s="3">
        <v>772.44674497312371</v>
      </c>
      <c r="I3293" t="s">
        <v>13</v>
      </c>
      <c r="J3293" t="s">
        <v>21</v>
      </c>
    </row>
    <row r="3294" spans="1:10" hidden="1" x14ac:dyDescent="0.25">
      <c r="A3294" t="s">
        <v>1336</v>
      </c>
      <c r="B3294" t="s">
        <v>1337</v>
      </c>
      <c r="C3294" s="2">
        <v>50.23</v>
      </c>
      <c r="D3294">
        <v>38600</v>
      </c>
      <c r="E3294">
        <v>4</v>
      </c>
      <c r="F3294">
        <v>2021</v>
      </c>
      <c r="G3294" t="s">
        <v>409</v>
      </c>
      <c r="H3294" s="3">
        <v>768.46506072068485</v>
      </c>
      <c r="I3294" t="s">
        <v>13</v>
      </c>
      <c r="J3294" t="s">
        <v>21</v>
      </c>
    </row>
    <row r="3295" spans="1:10" hidden="1" x14ac:dyDescent="0.25">
      <c r="A3295" t="s">
        <v>1336</v>
      </c>
      <c r="B3295" t="s">
        <v>1337</v>
      </c>
      <c r="C3295" s="2">
        <v>50.23</v>
      </c>
      <c r="D3295">
        <v>38600</v>
      </c>
      <c r="E3295">
        <v>5</v>
      </c>
      <c r="F3295">
        <v>2021</v>
      </c>
      <c r="G3295" t="s">
        <v>409</v>
      </c>
      <c r="H3295" s="3">
        <v>768.46506072068485</v>
      </c>
      <c r="I3295" t="s">
        <v>13</v>
      </c>
      <c r="J3295" t="s">
        <v>21</v>
      </c>
    </row>
    <row r="3296" spans="1:10" hidden="1" x14ac:dyDescent="0.25">
      <c r="A3296" t="s">
        <v>1336</v>
      </c>
      <c r="B3296" t="s">
        <v>1337</v>
      </c>
      <c r="C3296" s="2">
        <v>50.23</v>
      </c>
      <c r="D3296">
        <v>38400</v>
      </c>
      <c r="E3296">
        <v>5</v>
      </c>
      <c r="F3296">
        <v>2021</v>
      </c>
      <c r="G3296" t="s">
        <v>409</v>
      </c>
      <c r="H3296" s="3">
        <v>764.48337646824609</v>
      </c>
      <c r="I3296" t="s">
        <v>13</v>
      </c>
      <c r="J3296" t="s">
        <v>21</v>
      </c>
    </row>
    <row r="3297" spans="1:10" hidden="1" x14ac:dyDescent="0.25">
      <c r="A3297" t="s">
        <v>1336</v>
      </c>
      <c r="B3297" t="s">
        <v>1337</v>
      </c>
      <c r="C3297" s="2">
        <v>50.24</v>
      </c>
      <c r="D3297">
        <v>38200</v>
      </c>
      <c r="E3297">
        <v>2</v>
      </c>
      <c r="F3297">
        <v>2021</v>
      </c>
      <c r="G3297" t="s">
        <v>409</v>
      </c>
      <c r="H3297" s="3">
        <v>760.35031847133757</v>
      </c>
      <c r="I3297" t="s">
        <v>13</v>
      </c>
      <c r="J3297" t="s">
        <v>21</v>
      </c>
    </row>
    <row r="3298" spans="1:10" hidden="1" x14ac:dyDescent="0.25">
      <c r="A3298" t="s">
        <v>1336</v>
      </c>
      <c r="B3298" t="s">
        <v>1337</v>
      </c>
      <c r="C3298" s="2">
        <v>50.24</v>
      </c>
      <c r="D3298">
        <v>39000</v>
      </c>
      <c r="E3298">
        <v>2</v>
      </c>
      <c r="F3298">
        <v>2021</v>
      </c>
      <c r="G3298" t="s">
        <v>409</v>
      </c>
      <c r="H3298" s="3">
        <v>776.27388535031844</v>
      </c>
      <c r="I3298" t="s">
        <v>13</v>
      </c>
      <c r="J3298" t="s">
        <v>21</v>
      </c>
    </row>
    <row r="3299" spans="1:10" hidden="1" x14ac:dyDescent="0.25">
      <c r="A3299" t="s">
        <v>1336</v>
      </c>
      <c r="B3299" t="s">
        <v>1337</v>
      </c>
      <c r="C3299" s="2">
        <v>50.24</v>
      </c>
      <c r="D3299">
        <v>38600</v>
      </c>
      <c r="E3299">
        <v>3</v>
      </c>
      <c r="F3299">
        <v>2021</v>
      </c>
      <c r="G3299" t="s">
        <v>409</v>
      </c>
      <c r="H3299" s="3">
        <v>768.31210191082801</v>
      </c>
      <c r="I3299" t="s">
        <v>13</v>
      </c>
      <c r="J3299" t="s">
        <v>21</v>
      </c>
    </row>
    <row r="3300" spans="1:10" hidden="1" x14ac:dyDescent="0.25">
      <c r="A3300" t="s">
        <v>1336</v>
      </c>
      <c r="B3300" t="s">
        <v>1337</v>
      </c>
      <c r="C3300" s="2">
        <v>50.24</v>
      </c>
      <c r="D3300">
        <v>39400</v>
      </c>
      <c r="E3300">
        <v>3</v>
      </c>
      <c r="F3300">
        <v>2021</v>
      </c>
      <c r="G3300" t="s">
        <v>409</v>
      </c>
      <c r="H3300" s="3">
        <v>784.23566878980887</v>
      </c>
      <c r="I3300" t="s">
        <v>13</v>
      </c>
      <c r="J3300" t="s">
        <v>21</v>
      </c>
    </row>
    <row r="3301" spans="1:10" hidden="1" x14ac:dyDescent="0.25">
      <c r="A3301" t="s">
        <v>1336</v>
      </c>
      <c r="B3301" t="s">
        <v>1337</v>
      </c>
      <c r="C3301" s="2">
        <v>50.24</v>
      </c>
      <c r="D3301">
        <v>39400</v>
      </c>
      <c r="E3301">
        <v>4</v>
      </c>
      <c r="F3301">
        <v>2021</v>
      </c>
      <c r="G3301" t="s">
        <v>409</v>
      </c>
      <c r="H3301" s="3">
        <v>784.23566878980887</v>
      </c>
      <c r="I3301" t="s">
        <v>13</v>
      </c>
      <c r="J3301" t="s">
        <v>21</v>
      </c>
    </row>
    <row r="3302" spans="1:10" hidden="1" x14ac:dyDescent="0.25">
      <c r="A3302" t="s">
        <v>1336</v>
      </c>
      <c r="B3302" t="s">
        <v>1337</v>
      </c>
      <c r="C3302" s="2">
        <v>50.24</v>
      </c>
      <c r="D3302">
        <v>38600</v>
      </c>
      <c r="E3302">
        <v>4</v>
      </c>
      <c r="F3302">
        <v>2021</v>
      </c>
      <c r="G3302" t="s">
        <v>409</v>
      </c>
      <c r="H3302" s="3">
        <v>768.31210191082801</v>
      </c>
      <c r="I3302" t="s">
        <v>13</v>
      </c>
      <c r="J3302" t="s">
        <v>21</v>
      </c>
    </row>
    <row r="3303" spans="1:10" hidden="1" x14ac:dyDescent="0.25">
      <c r="A3303" t="s">
        <v>1336</v>
      </c>
      <c r="B3303" t="s">
        <v>1337</v>
      </c>
      <c r="C3303" s="2">
        <v>50.24</v>
      </c>
      <c r="D3303">
        <v>39200</v>
      </c>
      <c r="E3303">
        <v>5</v>
      </c>
      <c r="F3303">
        <v>2021</v>
      </c>
      <c r="G3303" t="s">
        <v>409</v>
      </c>
      <c r="H3303" s="3">
        <v>780.25477707006371</v>
      </c>
      <c r="I3303" t="s">
        <v>13</v>
      </c>
      <c r="J3303" t="s">
        <v>21</v>
      </c>
    </row>
    <row r="3304" spans="1:10" hidden="1" x14ac:dyDescent="0.25">
      <c r="A3304" t="s">
        <v>1336</v>
      </c>
      <c r="B3304" t="s">
        <v>1337</v>
      </c>
      <c r="C3304" s="2">
        <v>50.24</v>
      </c>
      <c r="D3304">
        <v>38400</v>
      </c>
      <c r="E3304">
        <v>5</v>
      </c>
      <c r="F3304">
        <v>2021</v>
      </c>
      <c r="G3304" t="s">
        <v>409</v>
      </c>
      <c r="H3304" s="3">
        <v>764.33121019108273</v>
      </c>
      <c r="I3304" t="s">
        <v>13</v>
      </c>
      <c r="J3304" t="s">
        <v>21</v>
      </c>
    </row>
    <row r="3305" spans="1:10" hidden="1" x14ac:dyDescent="0.25">
      <c r="A3305" t="s">
        <v>1338</v>
      </c>
      <c r="B3305" t="s">
        <v>1339</v>
      </c>
      <c r="C3305" s="2">
        <v>28.07</v>
      </c>
      <c r="D3305">
        <v>18450</v>
      </c>
      <c r="E3305">
        <v>5</v>
      </c>
      <c r="F3305">
        <v>2019</v>
      </c>
      <c r="G3305" t="s">
        <v>267</v>
      </c>
      <c r="H3305" s="3">
        <v>657.28535803348768</v>
      </c>
      <c r="I3305" t="s">
        <v>13</v>
      </c>
      <c r="J3305" t="s">
        <v>21</v>
      </c>
    </row>
    <row r="3306" spans="1:10" hidden="1" x14ac:dyDescent="0.25">
      <c r="A3306" t="s">
        <v>1338</v>
      </c>
      <c r="B3306" t="s">
        <v>1339</v>
      </c>
      <c r="C3306" s="2">
        <v>28.49</v>
      </c>
      <c r="D3306">
        <v>18200</v>
      </c>
      <c r="E3306">
        <v>4</v>
      </c>
      <c r="F3306">
        <v>2019</v>
      </c>
      <c r="G3306" t="s">
        <v>267</v>
      </c>
      <c r="H3306" s="3">
        <v>638.82063882063881</v>
      </c>
      <c r="I3306" t="s">
        <v>13</v>
      </c>
      <c r="J3306" t="s">
        <v>21</v>
      </c>
    </row>
    <row r="3307" spans="1:10" hidden="1" x14ac:dyDescent="0.25">
      <c r="A3307" t="s">
        <v>1338</v>
      </c>
      <c r="B3307" t="s">
        <v>1339</v>
      </c>
      <c r="C3307" s="2">
        <v>28.49</v>
      </c>
      <c r="D3307">
        <v>18200</v>
      </c>
      <c r="E3307">
        <v>4</v>
      </c>
      <c r="F3307">
        <v>2019</v>
      </c>
      <c r="G3307" t="s">
        <v>267</v>
      </c>
      <c r="H3307" s="3">
        <v>638.82063882063881</v>
      </c>
      <c r="I3307" t="s">
        <v>13</v>
      </c>
      <c r="J3307" t="s">
        <v>21</v>
      </c>
    </row>
    <row r="3308" spans="1:10" hidden="1" x14ac:dyDescent="0.25">
      <c r="A3308" t="s">
        <v>1338</v>
      </c>
      <c r="B3308" t="s">
        <v>1339</v>
      </c>
      <c r="C3308" s="2">
        <v>29.08</v>
      </c>
      <c r="D3308">
        <v>18450</v>
      </c>
      <c r="E3308">
        <v>2</v>
      </c>
      <c r="F3308">
        <v>2019</v>
      </c>
      <c r="G3308" t="s">
        <v>267</v>
      </c>
      <c r="H3308" s="3">
        <v>634.4566712517194</v>
      </c>
      <c r="I3308" t="s">
        <v>13</v>
      </c>
      <c r="J3308" t="s">
        <v>21</v>
      </c>
    </row>
    <row r="3309" spans="1:10" hidden="1" x14ac:dyDescent="0.25">
      <c r="A3309" t="s">
        <v>1338</v>
      </c>
      <c r="B3309" t="s">
        <v>1339</v>
      </c>
      <c r="C3309" s="2">
        <v>29.08</v>
      </c>
      <c r="D3309">
        <v>18050</v>
      </c>
      <c r="E3309">
        <v>2</v>
      </c>
      <c r="F3309">
        <v>2019</v>
      </c>
      <c r="G3309" t="s">
        <v>267</v>
      </c>
      <c r="H3309" s="3">
        <v>620.70151306740036</v>
      </c>
      <c r="I3309" t="s">
        <v>13</v>
      </c>
      <c r="J3309" t="s">
        <v>21</v>
      </c>
    </row>
    <row r="3310" spans="1:10" hidden="1" x14ac:dyDescent="0.25">
      <c r="A3310" t="s">
        <v>1338</v>
      </c>
      <c r="B3310" t="s">
        <v>1339</v>
      </c>
      <c r="C3310" s="2">
        <v>29.08</v>
      </c>
      <c r="D3310">
        <v>18350</v>
      </c>
      <c r="E3310">
        <v>3</v>
      </c>
      <c r="F3310">
        <v>2019</v>
      </c>
      <c r="G3310" t="s">
        <v>267</v>
      </c>
      <c r="H3310" s="3">
        <v>631.01788170563964</v>
      </c>
      <c r="I3310" t="s">
        <v>13</v>
      </c>
      <c r="J3310" t="s">
        <v>21</v>
      </c>
    </row>
    <row r="3311" spans="1:10" hidden="1" x14ac:dyDescent="0.25">
      <c r="A3311" t="s">
        <v>1338</v>
      </c>
      <c r="B3311" t="s">
        <v>1339</v>
      </c>
      <c r="C3311" s="2">
        <v>29.08</v>
      </c>
      <c r="D3311">
        <v>18700</v>
      </c>
      <c r="E3311">
        <v>3</v>
      </c>
      <c r="F3311">
        <v>2019</v>
      </c>
      <c r="G3311" t="s">
        <v>267</v>
      </c>
      <c r="H3311" s="3">
        <v>643.05364511691891</v>
      </c>
      <c r="I3311" t="s">
        <v>13</v>
      </c>
      <c r="J3311" t="s">
        <v>21</v>
      </c>
    </row>
    <row r="3312" spans="1:10" hidden="1" x14ac:dyDescent="0.25">
      <c r="A3312" t="s">
        <v>1338</v>
      </c>
      <c r="B3312" t="s">
        <v>1339</v>
      </c>
      <c r="C3312" s="2">
        <v>29.08</v>
      </c>
      <c r="D3312">
        <v>18450</v>
      </c>
      <c r="E3312">
        <v>4</v>
      </c>
      <c r="F3312">
        <v>2019</v>
      </c>
      <c r="G3312" t="s">
        <v>267</v>
      </c>
      <c r="H3312" s="3">
        <v>634.4566712517194</v>
      </c>
      <c r="I3312" t="s">
        <v>13</v>
      </c>
      <c r="J3312" t="s">
        <v>21</v>
      </c>
    </row>
    <row r="3313" spans="1:10" hidden="1" x14ac:dyDescent="0.25">
      <c r="A3313" t="s">
        <v>1338</v>
      </c>
      <c r="B3313" t="s">
        <v>1339</v>
      </c>
      <c r="C3313" s="2">
        <v>29.08</v>
      </c>
      <c r="D3313">
        <v>18850</v>
      </c>
      <c r="E3313">
        <v>4</v>
      </c>
      <c r="F3313">
        <v>2019</v>
      </c>
      <c r="G3313" t="s">
        <v>267</v>
      </c>
      <c r="H3313" s="3">
        <v>648.21182943603856</v>
      </c>
      <c r="I3313" t="s">
        <v>13</v>
      </c>
      <c r="J3313" t="s">
        <v>21</v>
      </c>
    </row>
    <row r="3314" spans="1:10" hidden="1" x14ac:dyDescent="0.25">
      <c r="A3314" t="s">
        <v>1338</v>
      </c>
      <c r="B3314" t="s">
        <v>1339</v>
      </c>
      <c r="C3314" s="2">
        <v>29.65</v>
      </c>
      <c r="D3314">
        <v>20000</v>
      </c>
      <c r="E3314">
        <v>5</v>
      </c>
      <c r="F3314">
        <v>2019</v>
      </c>
      <c r="G3314" t="s">
        <v>267</v>
      </c>
      <c r="H3314" s="3">
        <v>674.53625632377748</v>
      </c>
      <c r="I3314" t="s">
        <v>13</v>
      </c>
      <c r="J3314" t="s">
        <v>21</v>
      </c>
    </row>
    <row r="3315" spans="1:10" hidden="1" x14ac:dyDescent="0.25">
      <c r="A3315" t="s">
        <v>1338</v>
      </c>
      <c r="B3315" t="s">
        <v>1339</v>
      </c>
      <c r="C3315" s="2">
        <v>29.98</v>
      </c>
      <c r="D3315">
        <v>19250</v>
      </c>
      <c r="E3315">
        <v>2</v>
      </c>
      <c r="F3315">
        <v>2019</v>
      </c>
      <c r="G3315" t="s">
        <v>267</v>
      </c>
      <c r="H3315" s="3">
        <v>642.09472981987994</v>
      </c>
      <c r="I3315" t="s">
        <v>13</v>
      </c>
      <c r="J3315" t="s">
        <v>21</v>
      </c>
    </row>
    <row r="3316" spans="1:10" hidden="1" x14ac:dyDescent="0.25">
      <c r="A3316" t="s">
        <v>1338</v>
      </c>
      <c r="B3316" t="s">
        <v>1339</v>
      </c>
      <c r="C3316" s="2">
        <v>29.98</v>
      </c>
      <c r="D3316">
        <v>19250</v>
      </c>
      <c r="E3316">
        <v>2</v>
      </c>
      <c r="F3316">
        <v>2019</v>
      </c>
      <c r="G3316" t="s">
        <v>267</v>
      </c>
      <c r="H3316" s="3">
        <v>642.09472981987994</v>
      </c>
      <c r="I3316" t="s">
        <v>13</v>
      </c>
      <c r="J3316" t="s">
        <v>21</v>
      </c>
    </row>
    <row r="3317" spans="1:10" hidden="1" x14ac:dyDescent="0.25">
      <c r="A3317" t="s">
        <v>1338</v>
      </c>
      <c r="B3317" t="s">
        <v>1339</v>
      </c>
      <c r="C3317" s="2">
        <v>29.98</v>
      </c>
      <c r="D3317">
        <v>19500</v>
      </c>
      <c r="E3317">
        <v>3</v>
      </c>
      <c r="F3317">
        <v>2019</v>
      </c>
      <c r="G3317" t="s">
        <v>267</v>
      </c>
      <c r="H3317" s="3">
        <v>650.43362241494333</v>
      </c>
      <c r="I3317" t="s">
        <v>13</v>
      </c>
      <c r="J3317" t="s">
        <v>21</v>
      </c>
    </row>
    <row r="3318" spans="1:10" hidden="1" x14ac:dyDescent="0.25">
      <c r="A3318" t="s">
        <v>1338</v>
      </c>
      <c r="B3318" t="s">
        <v>1339</v>
      </c>
      <c r="C3318" s="2">
        <v>29.98</v>
      </c>
      <c r="D3318">
        <v>19500</v>
      </c>
      <c r="E3318">
        <v>3</v>
      </c>
      <c r="F3318">
        <v>2019</v>
      </c>
      <c r="G3318" t="s">
        <v>267</v>
      </c>
      <c r="H3318" s="3">
        <v>650.43362241494333</v>
      </c>
      <c r="I3318" t="s">
        <v>13</v>
      </c>
      <c r="J3318" t="s">
        <v>21</v>
      </c>
    </row>
    <row r="3319" spans="1:10" hidden="1" x14ac:dyDescent="0.25">
      <c r="A3319" t="s">
        <v>1338</v>
      </c>
      <c r="B3319" t="s">
        <v>1339</v>
      </c>
      <c r="C3319" s="2">
        <v>37.42</v>
      </c>
      <c r="D3319">
        <v>23250</v>
      </c>
      <c r="E3319">
        <v>5</v>
      </c>
      <c r="F3319">
        <v>2019</v>
      </c>
      <c r="G3319" t="s">
        <v>267</v>
      </c>
      <c r="H3319" s="3">
        <v>621.32549438802778</v>
      </c>
      <c r="I3319" t="s">
        <v>13</v>
      </c>
      <c r="J3319" t="s">
        <v>21</v>
      </c>
    </row>
    <row r="3320" spans="1:10" hidden="1" x14ac:dyDescent="0.25">
      <c r="A3320" t="s">
        <v>1345</v>
      </c>
      <c r="B3320" t="s">
        <v>1346</v>
      </c>
      <c r="C3320" s="2">
        <v>38.25</v>
      </c>
      <c r="D3320">
        <v>24150</v>
      </c>
      <c r="E3320">
        <v>2</v>
      </c>
      <c r="F3320">
        <v>2020</v>
      </c>
      <c r="G3320" t="s">
        <v>168</v>
      </c>
      <c r="H3320" s="3">
        <v>631.37254901960785</v>
      </c>
      <c r="I3320" t="s">
        <v>13</v>
      </c>
      <c r="J3320" t="s">
        <v>21</v>
      </c>
    </row>
    <row r="3321" spans="1:10" hidden="1" x14ac:dyDescent="0.25">
      <c r="A3321" t="s">
        <v>1345</v>
      </c>
      <c r="B3321" t="s">
        <v>1346</v>
      </c>
      <c r="C3321" s="2">
        <v>38.25</v>
      </c>
      <c r="D3321">
        <v>24950</v>
      </c>
      <c r="E3321">
        <v>3</v>
      </c>
      <c r="F3321">
        <v>2020</v>
      </c>
      <c r="G3321" t="s">
        <v>168</v>
      </c>
      <c r="H3321" s="3">
        <v>652.28758169934645</v>
      </c>
      <c r="I3321" t="s">
        <v>13</v>
      </c>
      <c r="J3321" t="s">
        <v>21</v>
      </c>
    </row>
    <row r="3322" spans="1:10" hidden="1" x14ac:dyDescent="0.25">
      <c r="A3322" t="s">
        <v>1345</v>
      </c>
      <c r="B3322" t="s">
        <v>1346</v>
      </c>
      <c r="C3322" s="2">
        <v>38.25</v>
      </c>
      <c r="D3322">
        <v>25100</v>
      </c>
      <c r="E3322">
        <v>4</v>
      </c>
      <c r="F3322">
        <v>2020</v>
      </c>
      <c r="G3322" t="s">
        <v>168</v>
      </c>
      <c r="H3322" s="3">
        <v>656.20915032679738</v>
      </c>
      <c r="I3322" t="s">
        <v>13</v>
      </c>
      <c r="J3322" t="s">
        <v>21</v>
      </c>
    </row>
    <row r="3323" spans="1:10" hidden="1" x14ac:dyDescent="0.25">
      <c r="A3323" t="s">
        <v>1345</v>
      </c>
      <c r="B3323" t="s">
        <v>1346</v>
      </c>
      <c r="C3323" s="2">
        <v>38.25</v>
      </c>
      <c r="D3323">
        <v>25100</v>
      </c>
      <c r="E3323">
        <v>5</v>
      </c>
      <c r="F3323">
        <v>2020</v>
      </c>
      <c r="G3323" t="s">
        <v>168</v>
      </c>
      <c r="H3323" s="3">
        <v>656.20915032679738</v>
      </c>
      <c r="I3323" t="s">
        <v>13</v>
      </c>
      <c r="J3323" t="s">
        <v>21</v>
      </c>
    </row>
    <row r="3324" spans="1:10" hidden="1" x14ac:dyDescent="0.25">
      <c r="A3324" t="s">
        <v>1345</v>
      </c>
      <c r="B3324" t="s">
        <v>1346</v>
      </c>
      <c r="C3324" s="2">
        <v>41.19</v>
      </c>
      <c r="D3324">
        <v>25850</v>
      </c>
      <c r="E3324">
        <v>4</v>
      </c>
      <c r="F3324">
        <v>2020</v>
      </c>
      <c r="G3324" t="s">
        <v>168</v>
      </c>
      <c r="H3324" s="3">
        <v>627.57950958970628</v>
      </c>
      <c r="I3324" t="s">
        <v>13</v>
      </c>
      <c r="J3324" t="s">
        <v>21</v>
      </c>
    </row>
    <row r="3325" spans="1:10" hidden="1" x14ac:dyDescent="0.25">
      <c r="A3325" t="s">
        <v>1345</v>
      </c>
      <c r="B3325" t="s">
        <v>1346</v>
      </c>
      <c r="C3325" s="2">
        <v>47.38</v>
      </c>
      <c r="D3325">
        <v>29950</v>
      </c>
      <c r="E3325">
        <v>2</v>
      </c>
      <c r="F3325">
        <v>2020</v>
      </c>
      <c r="G3325" t="s">
        <v>168</v>
      </c>
      <c r="H3325" s="3">
        <v>632.12325875897</v>
      </c>
      <c r="I3325" t="s">
        <v>13</v>
      </c>
      <c r="J3325" t="s">
        <v>21</v>
      </c>
    </row>
    <row r="3326" spans="1:10" hidden="1" x14ac:dyDescent="0.25">
      <c r="A3326" t="s">
        <v>1345</v>
      </c>
      <c r="B3326" t="s">
        <v>1346</v>
      </c>
      <c r="C3326" s="2">
        <v>47.38</v>
      </c>
      <c r="D3326">
        <v>30550</v>
      </c>
      <c r="E3326">
        <v>3</v>
      </c>
      <c r="F3326">
        <v>2020</v>
      </c>
      <c r="G3326" t="s">
        <v>168</v>
      </c>
      <c r="H3326" s="3">
        <v>644.78682988602782</v>
      </c>
      <c r="I3326" t="s">
        <v>13</v>
      </c>
      <c r="J3326" t="s">
        <v>21</v>
      </c>
    </row>
    <row r="3327" spans="1:10" hidden="1" x14ac:dyDescent="0.25">
      <c r="A3327" t="s">
        <v>1345</v>
      </c>
      <c r="B3327" t="s">
        <v>1346</v>
      </c>
      <c r="C3327" s="2">
        <v>47.38</v>
      </c>
      <c r="D3327">
        <v>30550</v>
      </c>
      <c r="E3327">
        <v>4</v>
      </c>
      <c r="F3327">
        <v>2020</v>
      </c>
      <c r="G3327" t="s">
        <v>168</v>
      </c>
      <c r="H3327" s="3">
        <v>644.78682988602782</v>
      </c>
      <c r="I3327" t="s">
        <v>13</v>
      </c>
      <c r="J3327" t="s">
        <v>21</v>
      </c>
    </row>
    <row r="3328" spans="1:10" hidden="1" x14ac:dyDescent="0.25">
      <c r="A3328" t="s">
        <v>1345</v>
      </c>
      <c r="B3328" t="s">
        <v>1346</v>
      </c>
      <c r="C3328" s="2">
        <v>47.38</v>
      </c>
      <c r="D3328">
        <v>30550</v>
      </c>
      <c r="E3328">
        <v>5</v>
      </c>
      <c r="F3328">
        <v>2020</v>
      </c>
      <c r="G3328" t="s">
        <v>168</v>
      </c>
      <c r="H3328" s="3">
        <v>644.78682988602782</v>
      </c>
      <c r="I3328" t="s">
        <v>13</v>
      </c>
      <c r="J3328" t="s">
        <v>21</v>
      </c>
    </row>
    <row r="3329" spans="1:10" hidden="1" x14ac:dyDescent="0.25">
      <c r="A3329" t="s">
        <v>1345</v>
      </c>
      <c r="B3329" t="s">
        <v>1346</v>
      </c>
      <c r="C3329" s="2">
        <v>47.98</v>
      </c>
      <c r="D3329">
        <v>29800</v>
      </c>
      <c r="E3329">
        <v>4</v>
      </c>
      <c r="F3329">
        <v>2020</v>
      </c>
      <c r="G3329" t="s">
        <v>168</v>
      </c>
      <c r="H3329" s="3">
        <v>621.09212171738227</v>
      </c>
      <c r="I3329" t="s">
        <v>13</v>
      </c>
      <c r="J3329" t="s">
        <v>21</v>
      </c>
    </row>
    <row r="3330" spans="1:10" hidden="1" x14ac:dyDescent="0.25">
      <c r="A3330" t="s">
        <v>1345</v>
      </c>
      <c r="B3330" t="s">
        <v>1346</v>
      </c>
      <c r="C3330" s="2">
        <v>48.37</v>
      </c>
      <c r="D3330">
        <v>29550</v>
      </c>
      <c r="E3330">
        <v>2</v>
      </c>
      <c r="F3330">
        <v>2020</v>
      </c>
      <c r="G3330" t="s">
        <v>168</v>
      </c>
      <c r="H3330" s="3">
        <v>610.91585693611751</v>
      </c>
      <c r="I3330" t="s">
        <v>13</v>
      </c>
      <c r="J3330" t="s">
        <v>21</v>
      </c>
    </row>
    <row r="3331" spans="1:10" hidden="1" x14ac:dyDescent="0.25">
      <c r="A3331" t="s">
        <v>1345</v>
      </c>
      <c r="B3331" t="s">
        <v>1346</v>
      </c>
      <c r="C3331" s="2">
        <v>48.37</v>
      </c>
      <c r="D3331">
        <v>30050</v>
      </c>
      <c r="E3331">
        <v>3</v>
      </c>
      <c r="F3331">
        <v>2020</v>
      </c>
      <c r="G3331" t="s">
        <v>168</v>
      </c>
      <c r="H3331" s="3">
        <v>621.25284267107713</v>
      </c>
      <c r="I3331" t="s">
        <v>13</v>
      </c>
      <c r="J3331" t="s">
        <v>21</v>
      </c>
    </row>
    <row r="3332" spans="1:10" hidden="1" x14ac:dyDescent="0.25">
      <c r="A3332" t="s">
        <v>1345</v>
      </c>
      <c r="B3332" t="s">
        <v>1346</v>
      </c>
      <c r="C3332" s="2">
        <v>50.47</v>
      </c>
      <c r="D3332">
        <v>31000</v>
      </c>
      <c r="E3332">
        <v>2</v>
      </c>
      <c r="F3332">
        <v>2020</v>
      </c>
      <c r="G3332" t="s">
        <v>168</v>
      </c>
      <c r="H3332" s="3">
        <v>614.2262730334852</v>
      </c>
      <c r="I3332" t="s">
        <v>13</v>
      </c>
      <c r="J3332" t="s">
        <v>21</v>
      </c>
    </row>
    <row r="3333" spans="1:10" hidden="1" x14ac:dyDescent="0.25">
      <c r="A3333" t="s">
        <v>1345</v>
      </c>
      <c r="B3333" t="s">
        <v>1346</v>
      </c>
      <c r="C3333" s="2">
        <v>50.47</v>
      </c>
      <c r="D3333">
        <v>31350</v>
      </c>
      <c r="E3333">
        <v>3</v>
      </c>
      <c r="F3333">
        <v>2020</v>
      </c>
      <c r="G3333" t="s">
        <v>168</v>
      </c>
      <c r="H3333" s="3">
        <v>621.16108579354068</v>
      </c>
      <c r="I3333" t="s">
        <v>13</v>
      </c>
      <c r="J3333" t="s">
        <v>21</v>
      </c>
    </row>
    <row r="3334" spans="1:10" hidden="1" x14ac:dyDescent="0.25">
      <c r="A3334" t="s">
        <v>1345</v>
      </c>
      <c r="B3334" t="s">
        <v>1346</v>
      </c>
      <c r="C3334" s="2">
        <v>50.47</v>
      </c>
      <c r="D3334">
        <v>31650</v>
      </c>
      <c r="E3334">
        <v>4</v>
      </c>
      <c r="F3334">
        <v>2020</v>
      </c>
      <c r="G3334" t="s">
        <v>168</v>
      </c>
      <c r="H3334" s="3">
        <v>627.10521101644542</v>
      </c>
      <c r="I3334" t="s">
        <v>13</v>
      </c>
      <c r="J3334" t="s">
        <v>21</v>
      </c>
    </row>
    <row r="3335" spans="1:10" hidden="1" x14ac:dyDescent="0.25">
      <c r="A3335" t="s">
        <v>1345</v>
      </c>
      <c r="B3335" t="s">
        <v>1346</v>
      </c>
      <c r="C3335" s="2">
        <v>54.99</v>
      </c>
      <c r="D3335">
        <v>33400</v>
      </c>
      <c r="E3335">
        <v>2</v>
      </c>
      <c r="F3335">
        <v>2020</v>
      </c>
      <c r="G3335" t="s">
        <v>168</v>
      </c>
      <c r="H3335" s="3">
        <v>607.38316057464988</v>
      </c>
      <c r="I3335" t="s">
        <v>13</v>
      </c>
      <c r="J3335" t="s">
        <v>21</v>
      </c>
    </row>
    <row r="3336" spans="1:10" hidden="1" x14ac:dyDescent="0.25">
      <c r="A3336" t="s">
        <v>1345</v>
      </c>
      <c r="B3336" t="s">
        <v>1346</v>
      </c>
      <c r="C3336" s="2">
        <v>54.99</v>
      </c>
      <c r="D3336">
        <v>34000</v>
      </c>
      <c r="E3336">
        <v>3</v>
      </c>
      <c r="F3336">
        <v>2020</v>
      </c>
      <c r="G3336" t="s">
        <v>168</v>
      </c>
      <c r="H3336" s="3">
        <v>618.29423531551186</v>
      </c>
      <c r="I3336" t="s">
        <v>13</v>
      </c>
      <c r="J3336" t="s">
        <v>21</v>
      </c>
    </row>
    <row r="3337" spans="1:10" hidden="1" x14ac:dyDescent="0.25">
      <c r="A3337" t="s">
        <v>1345</v>
      </c>
      <c r="B3337" t="s">
        <v>1346</v>
      </c>
      <c r="C3337" s="2">
        <v>54.99</v>
      </c>
      <c r="D3337">
        <v>34200</v>
      </c>
      <c r="E3337">
        <v>4</v>
      </c>
      <c r="F3337">
        <v>2020</v>
      </c>
      <c r="G3337" t="s">
        <v>168</v>
      </c>
      <c r="H3337" s="3">
        <v>621.93126022913259</v>
      </c>
      <c r="I3337" t="s">
        <v>13</v>
      </c>
      <c r="J3337" t="s">
        <v>21</v>
      </c>
    </row>
    <row r="3338" spans="1:10" hidden="1" x14ac:dyDescent="0.25">
      <c r="A3338" t="s">
        <v>1345</v>
      </c>
      <c r="B3338" t="s">
        <v>1346</v>
      </c>
      <c r="C3338" s="2">
        <v>54.99</v>
      </c>
      <c r="D3338">
        <v>34200</v>
      </c>
      <c r="E3338">
        <v>5</v>
      </c>
      <c r="F3338">
        <v>2020</v>
      </c>
      <c r="G3338" t="s">
        <v>168</v>
      </c>
      <c r="H3338" s="3">
        <v>621.93126022913259</v>
      </c>
      <c r="I3338" t="s">
        <v>13</v>
      </c>
      <c r="J3338" t="s">
        <v>21</v>
      </c>
    </row>
    <row r="3339" spans="1:10" hidden="1" x14ac:dyDescent="0.25">
      <c r="A3339" t="s">
        <v>1345</v>
      </c>
      <c r="B3339" t="s">
        <v>1346</v>
      </c>
      <c r="C3339" s="2">
        <v>57.32</v>
      </c>
      <c r="D3339">
        <v>35650</v>
      </c>
      <c r="E3339">
        <v>5</v>
      </c>
      <c r="F3339">
        <v>2020</v>
      </c>
      <c r="G3339" t="s">
        <v>168</v>
      </c>
      <c r="H3339" s="3">
        <v>621.94696441032795</v>
      </c>
      <c r="I3339" t="s">
        <v>13</v>
      </c>
      <c r="J3339" t="s">
        <v>21</v>
      </c>
    </row>
    <row r="3340" spans="1:10" hidden="1" x14ac:dyDescent="0.25">
      <c r="A3340" t="s">
        <v>1345</v>
      </c>
      <c r="B3340" t="s">
        <v>1346</v>
      </c>
      <c r="C3340" s="2">
        <v>57.59</v>
      </c>
      <c r="D3340">
        <v>35000</v>
      </c>
      <c r="E3340">
        <v>2</v>
      </c>
      <c r="F3340">
        <v>2020</v>
      </c>
      <c r="G3340" t="s">
        <v>168</v>
      </c>
      <c r="H3340" s="3">
        <v>607.74440006945645</v>
      </c>
      <c r="I3340" t="s">
        <v>13</v>
      </c>
      <c r="J3340" t="s">
        <v>21</v>
      </c>
    </row>
    <row r="3341" spans="1:10" hidden="1" x14ac:dyDescent="0.25">
      <c r="A3341" t="s">
        <v>1345</v>
      </c>
      <c r="B3341" t="s">
        <v>1346</v>
      </c>
      <c r="C3341" s="2">
        <v>57.59</v>
      </c>
      <c r="D3341">
        <v>35600</v>
      </c>
      <c r="E3341">
        <v>3</v>
      </c>
      <c r="F3341">
        <v>2020</v>
      </c>
      <c r="G3341" t="s">
        <v>168</v>
      </c>
      <c r="H3341" s="3">
        <v>618.16287549921856</v>
      </c>
      <c r="I3341" t="s">
        <v>13</v>
      </c>
      <c r="J3341" t="s">
        <v>21</v>
      </c>
    </row>
    <row r="3342" spans="1:10" hidden="1" x14ac:dyDescent="0.25">
      <c r="A3342" t="s">
        <v>1345</v>
      </c>
      <c r="B3342" t="s">
        <v>1346</v>
      </c>
      <c r="C3342" s="2">
        <v>58.18</v>
      </c>
      <c r="D3342">
        <v>35200</v>
      </c>
      <c r="E3342">
        <v>5</v>
      </c>
      <c r="F3342">
        <v>2020</v>
      </c>
      <c r="G3342" t="s">
        <v>168</v>
      </c>
      <c r="H3342" s="3">
        <v>605.01890684083878</v>
      </c>
      <c r="I3342" t="s">
        <v>13</v>
      </c>
      <c r="J3342" t="s">
        <v>21</v>
      </c>
    </row>
    <row r="3343" spans="1:10" hidden="1" x14ac:dyDescent="0.25">
      <c r="A3343" t="s">
        <v>1350</v>
      </c>
      <c r="B3343" t="s">
        <v>1351</v>
      </c>
      <c r="C3343" s="2">
        <v>55.8</v>
      </c>
      <c r="D3343">
        <v>27200</v>
      </c>
      <c r="E3343">
        <v>2</v>
      </c>
      <c r="F3343">
        <v>2019</v>
      </c>
      <c r="G3343" t="s">
        <v>392</v>
      </c>
      <c r="H3343" s="3">
        <v>487.45519713261649</v>
      </c>
      <c r="I3343" t="s">
        <v>13</v>
      </c>
      <c r="J3343" t="s">
        <v>21</v>
      </c>
    </row>
    <row r="3344" spans="1:10" hidden="1" x14ac:dyDescent="0.25">
      <c r="A3344" t="s">
        <v>1350</v>
      </c>
      <c r="B3344" t="s">
        <v>1351</v>
      </c>
      <c r="C3344" s="2">
        <v>55.8</v>
      </c>
      <c r="D3344">
        <v>27200</v>
      </c>
      <c r="E3344">
        <v>2</v>
      </c>
      <c r="F3344">
        <v>2019</v>
      </c>
      <c r="G3344" t="s">
        <v>392</v>
      </c>
      <c r="H3344" s="3">
        <v>487.45519713261649</v>
      </c>
      <c r="I3344" t="s">
        <v>13</v>
      </c>
      <c r="J3344" t="s">
        <v>21</v>
      </c>
    </row>
    <row r="3345" spans="1:10" hidden="1" x14ac:dyDescent="0.25">
      <c r="A3345" t="s">
        <v>1350</v>
      </c>
      <c r="B3345" t="s">
        <v>1351</v>
      </c>
      <c r="C3345" s="2">
        <v>55.8</v>
      </c>
      <c r="D3345">
        <v>27200</v>
      </c>
      <c r="E3345">
        <v>3</v>
      </c>
      <c r="F3345">
        <v>2019</v>
      </c>
      <c r="G3345" t="s">
        <v>392</v>
      </c>
      <c r="H3345" s="3">
        <v>487.45519713261649</v>
      </c>
      <c r="I3345" t="s">
        <v>13</v>
      </c>
      <c r="J3345" t="s">
        <v>21</v>
      </c>
    </row>
    <row r="3346" spans="1:10" hidden="1" x14ac:dyDescent="0.25">
      <c r="A3346" t="s">
        <v>1350</v>
      </c>
      <c r="B3346" t="s">
        <v>1351</v>
      </c>
      <c r="C3346" s="2">
        <v>55.8</v>
      </c>
      <c r="D3346">
        <v>27200</v>
      </c>
      <c r="E3346">
        <v>3</v>
      </c>
      <c r="F3346">
        <v>2019</v>
      </c>
      <c r="G3346" t="s">
        <v>392</v>
      </c>
      <c r="H3346" s="3">
        <v>487.45519713261649</v>
      </c>
      <c r="I3346" t="s">
        <v>13</v>
      </c>
      <c r="J3346" t="s">
        <v>21</v>
      </c>
    </row>
    <row r="3347" spans="1:10" hidden="1" x14ac:dyDescent="0.25">
      <c r="A3347" t="s">
        <v>1350</v>
      </c>
      <c r="B3347" t="s">
        <v>1351</v>
      </c>
      <c r="C3347" s="2">
        <v>55.8</v>
      </c>
      <c r="D3347">
        <v>27600</v>
      </c>
      <c r="E3347">
        <v>4</v>
      </c>
      <c r="F3347">
        <v>2019</v>
      </c>
      <c r="G3347" t="s">
        <v>392</v>
      </c>
      <c r="H3347" s="3">
        <v>494.6236559139785</v>
      </c>
      <c r="I3347" t="s">
        <v>13</v>
      </c>
      <c r="J3347" t="s">
        <v>21</v>
      </c>
    </row>
    <row r="3348" spans="1:10" hidden="1" x14ac:dyDescent="0.25">
      <c r="A3348" t="s">
        <v>1350</v>
      </c>
      <c r="B3348" t="s">
        <v>1351</v>
      </c>
      <c r="C3348" s="2">
        <v>55.8</v>
      </c>
      <c r="D3348">
        <v>27600</v>
      </c>
      <c r="E3348">
        <v>4</v>
      </c>
      <c r="F3348">
        <v>2019</v>
      </c>
      <c r="G3348" t="s">
        <v>392</v>
      </c>
      <c r="H3348" s="3">
        <v>494.6236559139785</v>
      </c>
      <c r="I3348" t="s">
        <v>13</v>
      </c>
      <c r="J3348" t="s">
        <v>21</v>
      </c>
    </row>
    <row r="3349" spans="1:10" hidden="1" x14ac:dyDescent="0.25">
      <c r="A3349" t="s">
        <v>1350</v>
      </c>
      <c r="B3349" t="s">
        <v>1351</v>
      </c>
      <c r="C3349" s="2">
        <v>55.8</v>
      </c>
      <c r="D3349">
        <v>27600</v>
      </c>
      <c r="E3349">
        <v>5</v>
      </c>
      <c r="F3349">
        <v>2019</v>
      </c>
      <c r="G3349" t="s">
        <v>392</v>
      </c>
      <c r="H3349" s="3">
        <v>494.6236559139785</v>
      </c>
      <c r="I3349" t="s">
        <v>13</v>
      </c>
      <c r="J3349" t="s">
        <v>21</v>
      </c>
    </row>
    <row r="3350" spans="1:10" hidden="1" x14ac:dyDescent="0.25">
      <c r="A3350" t="s">
        <v>1350</v>
      </c>
      <c r="B3350" t="s">
        <v>1351</v>
      </c>
      <c r="C3350" s="2">
        <v>55.8</v>
      </c>
      <c r="D3350">
        <v>27600</v>
      </c>
      <c r="E3350">
        <v>5</v>
      </c>
      <c r="F3350">
        <v>2019</v>
      </c>
      <c r="G3350" t="s">
        <v>392</v>
      </c>
      <c r="H3350" s="3">
        <v>494.6236559139785</v>
      </c>
      <c r="I3350" t="s">
        <v>13</v>
      </c>
      <c r="J3350" t="s">
        <v>21</v>
      </c>
    </row>
    <row r="3351" spans="1:10" hidden="1" x14ac:dyDescent="0.25">
      <c r="A3351" t="s">
        <v>1350</v>
      </c>
      <c r="B3351" t="s">
        <v>1351</v>
      </c>
      <c r="C3351" s="2">
        <v>55.8</v>
      </c>
      <c r="D3351">
        <v>27200</v>
      </c>
      <c r="E3351">
        <v>6</v>
      </c>
      <c r="F3351">
        <v>2019</v>
      </c>
      <c r="G3351" t="s">
        <v>392</v>
      </c>
      <c r="H3351" s="3">
        <v>487.45519713261649</v>
      </c>
      <c r="I3351" t="s">
        <v>13</v>
      </c>
      <c r="J3351" t="s">
        <v>21</v>
      </c>
    </row>
    <row r="3352" spans="1:10" hidden="1" x14ac:dyDescent="0.25">
      <c r="A3352" t="s">
        <v>1350</v>
      </c>
      <c r="B3352" t="s">
        <v>1351</v>
      </c>
      <c r="C3352" s="2">
        <v>55.8</v>
      </c>
      <c r="D3352">
        <v>27200</v>
      </c>
      <c r="E3352">
        <v>6</v>
      </c>
      <c r="F3352">
        <v>2019</v>
      </c>
      <c r="G3352" t="s">
        <v>392</v>
      </c>
      <c r="H3352" s="3">
        <v>487.45519713261649</v>
      </c>
      <c r="I3352" t="s">
        <v>13</v>
      </c>
      <c r="J3352" t="s">
        <v>21</v>
      </c>
    </row>
    <row r="3353" spans="1:10" hidden="1" x14ac:dyDescent="0.25">
      <c r="A3353" t="s">
        <v>1352</v>
      </c>
      <c r="B3353" t="s">
        <v>1353</v>
      </c>
      <c r="C3353" s="2">
        <v>52.19</v>
      </c>
      <c r="D3353">
        <v>24700</v>
      </c>
      <c r="E3353">
        <v>2</v>
      </c>
      <c r="F3353">
        <v>2017</v>
      </c>
      <c r="G3353" t="s">
        <v>1354</v>
      </c>
      <c r="H3353" s="3">
        <v>473.27074152136419</v>
      </c>
      <c r="I3353" t="s">
        <v>13</v>
      </c>
      <c r="J3353" t="s">
        <v>21</v>
      </c>
    </row>
    <row r="3354" spans="1:10" hidden="1" x14ac:dyDescent="0.25">
      <c r="A3354" t="s">
        <v>1352</v>
      </c>
      <c r="B3354" t="s">
        <v>1353</v>
      </c>
      <c r="C3354" s="2">
        <v>52.19</v>
      </c>
      <c r="D3354">
        <v>24950</v>
      </c>
      <c r="E3354">
        <v>3</v>
      </c>
      <c r="F3354">
        <v>2017</v>
      </c>
      <c r="G3354" t="s">
        <v>1354</v>
      </c>
      <c r="H3354" s="3">
        <v>478.06093121287603</v>
      </c>
      <c r="I3354" t="s">
        <v>13</v>
      </c>
      <c r="J3354" t="s">
        <v>21</v>
      </c>
    </row>
    <row r="3355" spans="1:10" hidden="1" x14ac:dyDescent="0.25">
      <c r="A3355" t="s">
        <v>1352</v>
      </c>
      <c r="B3355" t="s">
        <v>1353</v>
      </c>
      <c r="C3355" s="2">
        <v>52.19</v>
      </c>
      <c r="D3355">
        <v>24950</v>
      </c>
      <c r="E3355">
        <v>4</v>
      </c>
      <c r="F3355">
        <v>2017</v>
      </c>
      <c r="G3355" t="s">
        <v>1354</v>
      </c>
      <c r="H3355" s="3">
        <v>478.06093121287603</v>
      </c>
      <c r="I3355" t="s">
        <v>13</v>
      </c>
      <c r="J3355" t="s">
        <v>21</v>
      </c>
    </row>
    <row r="3356" spans="1:10" hidden="1" x14ac:dyDescent="0.25">
      <c r="A3356" t="s">
        <v>1352</v>
      </c>
      <c r="B3356" t="s">
        <v>1353</v>
      </c>
      <c r="C3356" s="2">
        <v>52.19</v>
      </c>
      <c r="D3356">
        <v>24950</v>
      </c>
      <c r="E3356">
        <v>5</v>
      </c>
      <c r="F3356">
        <v>2017</v>
      </c>
      <c r="G3356" t="s">
        <v>1354</v>
      </c>
      <c r="H3356" s="3">
        <v>478.06093121287603</v>
      </c>
      <c r="I3356" t="s">
        <v>13</v>
      </c>
      <c r="J3356" t="s">
        <v>21</v>
      </c>
    </row>
    <row r="3357" spans="1:10" hidden="1" x14ac:dyDescent="0.25">
      <c r="A3357" t="s">
        <v>1352</v>
      </c>
      <c r="B3357" t="s">
        <v>1353</v>
      </c>
      <c r="C3357" s="2">
        <v>52.19</v>
      </c>
      <c r="D3357">
        <v>28800</v>
      </c>
      <c r="E3357">
        <v>6</v>
      </c>
      <c r="F3357">
        <v>2017</v>
      </c>
      <c r="G3357" t="s">
        <v>1354</v>
      </c>
      <c r="H3357" s="3">
        <v>551.82985246215753</v>
      </c>
      <c r="I3357" t="s">
        <v>13</v>
      </c>
      <c r="J3357" t="s">
        <v>21</v>
      </c>
    </row>
    <row r="3358" spans="1:10" hidden="1" x14ac:dyDescent="0.25">
      <c r="A3358" t="s">
        <v>1352</v>
      </c>
      <c r="B3358" t="s">
        <v>1353</v>
      </c>
      <c r="C3358" s="2">
        <v>56.23</v>
      </c>
      <c r="D3358">
        <v>26350</v>
      </c>
      <c r="E3358">
        <v>2</v>
      </c>
      <c r="F3358">
        <v>2017</v>
      </c>
      <c r="G3358" t="s">
        <v>1354</v>
      </c>
      <c r="H3358" s="3">
        <v>468.61106171083048</v>
      </c>
      <c r="I3358" t="s">
        <v>13</v>
      </c>
      <c r="J3358" t="s">
        <v>21</v>
      </c>
    </row>
    <row r="3359" spans="1:10" hidden="1" x14ac:dyDescent="0.25">
      <c r="A3359" t="s">
        <v>1352</v>
      </c>
      <c r="B3359" t="s">
        <v>1353</v>
      </c>
      <c r="C3359" s="2">
        <v>56.23</v>
      </c>
      <c r="D3359">
        <v>26600</v>
      </c>
      <c r="E3359">
        <v>3</v>
      </c>
      <c r="F3359">
        <v>2017</v>
      </c>
      <c r="G3359" t="s">
        <v>1354</v>
      </c>
      <c r="H3359" s="3">
        <v>473.05708696425398</v>
      </c>
      <c r="I3359" t="s">
        <v>13</v>
      </c>
      <c r="J3359" t="s">
        <v>21</v>
      </c>
    </row>
    <row r="3360" spans="1:10" hidden="1" x14ac:dyDescent="0.25">
      <c r="A3360" t="s">
        <v>1352</v>
      </c>
      <c r="B3360" t="s">
        <v>1353</v>
      </c>
      <c r="C3360" s="2">
        <v>56.23</v>
      </c>
      <c r="D3360">
        <v>26600</v>
      </c>
      <c r="E3360">
        <v>4</v>
      </c>
      <c r="F3360">
        <v>2017</v>
      </c>
      <c r="G3360" t="s">
        <v>1354</v>
      </c>
      <c r="H3360" s="3">
        <v>473.05708696425398</v>
      </c>
      <c r="I3360" t="s">
        <v>13</v>
      </c>
      <c r="J3360" t="s">
        <v>21</v>
      </c>
    </row>
    <row r="3361" spans="1:10" hidden="1" x14ac:dyDescent="0.25">
      <c r="A3361" t="s">
        <v>1352</v>
      </c>
      <c r="B3361" t="s">
        <v>1353</v>
      </c>
      <c r="C3361" s="2">
        <v>56.23</v>
      </c>
      <c r="D3361">
        <v>26600</v>
      </c>
      <c r="E3361">
        <v>5</v>
      </c>
      <c r="F3361">
        <v>2017</v>
      </c>
      <c r="G3361" t="s">
        <v>1354</v>
      </c>
      <c r="H3361" s="3">
        <v>473.05708696425398</v>
      </c>
      <c r="I3361" t="s">
        <v>13</v>
      </c>
      <c r="J3361" t="s">
        <v>21</v>
      </c>
    </row>
    <row r="3362" spans="1:10" hidden="1" x14ac:dyDescent="0.25">
      <c r="A3362" t="s">
        <v>1352</v>
      </c>
      <c r="B3362" t="s">
        <v>1353</v>
      </c>
      <c r="C3362" s="2">
        <v>56.23</v>
      </c>
      <c r="D3362">
        <v>30350</v>
      </c>
      <c r="E3362">
        <v>6</v>
      </c>
      <c r="F3362">
        <v>2017</v>
      </c>
      <c r="G3362" t="s">
        <v>1354</v>
      </c>
      <c r="H3362" s="3">
        <v>539.74746576560563</v>
      </c>
      <c r="I3362" t="s">
        <v>13</v>
      </c>
      <c r="J3362" t="s">
        <v>21</v>
      </c>
    </row>
    <row r="3363" spans="1:10" hidden="1" x14ac:dyDescent="0.25">
      <c r="A3363" t="s">
        <v>1355</v>
      </c>
      <c r="B3363" t="s">
        <v>1356</v>
      </c>
      <c r="C3363" s="2">
        <v>53.58</v>
      </c>
      <c r="D3363">
        <v>35200</v>
      </c>
      <c r="E3363">
        <v>2</v>
      </c>
      <c r="F3363">
        <v>2020</v>
      </c>
      <c r="G3363" t="s">
        <v>1357</v>
      </c>
      <c r="H3363" s="3">
        <v>656.96155281821575</v>
      </c>
      <c r="I3363" t="s">
        <v>13</v>
      </c>
      <c r="J3363" t="s">
        <v>21</v>
      </c>
    </row>
    <row r="3364" spans="1:10" hidden="1" x14ac:dyDescent="0.25">
      <c r="A3364" t="s">
        <v>1355</v>
      </c>
      <c r="B3364" t="s">
        <v>1356</v>
      </c>
      <c r="C3364" s="2">
        <v>53.58</v>
      </c>
      <c r="D3364">
        <v>35750</v>
      </c>
      <c r="E3364">
        <v>3</v>
      </c>
      <c r="F3364">
        <v>2020</v>
      </c>
      <c r="G3364" t="s">
        <v>1357</v>
      </c>
      <c r="H3364" s="3">
        <v>667.22657708100041</v>
      </c>
      <c r="I3364" t="s">
        <v>13</v>
      </c>
      <c r="J3364" t="s">
        <v>21</v>
      </c>
    </row>
    <row r="3365" spans="1:10" hidden="1" x14ac:dyDescent="0.25">
      <c r="A3365" t="s">
        <v>1355</v>
      </c>
      <c r="B3365" t="s">
        <v>1356</v>
      </c>
      <c r="C3365" s="2">
        <v>53.58</v>
      </c>
      <c r="D3365">
        <v>35750</v>
      </c>
      <c r="E3365">
        <v>4</v>
      </c>
      <c r="F3365">
        <v>2020</v>
      </c>
      <c r="G3365" t="s">
        <v>1357</v>
      </c>
      <c r="H3365" s="3">
        <v>667.22657708100041</v>
      </c>
      <c r="I3365" t="s">
        <v>13</v>
      </c>
      <c r="J3365" t="s">
        <v>21</v>
      </c>
    </row>
    <row r="3366" spans="1:10" hidden="1" x14ac:dyDescent="0.25">
      <c r="A3366" t="s">
        <v>1355</v>
      </c>
      <c r="B3366" t="s">
        <v>1356</v>
      </c>
      <c r="C3366" s="2">
        <v>53.58</v>
      </c>
      <c r="D3366">
        <v>35750</v>
      </c>
      <c r="E3366">
        <v>5</v>
      </c>
      <c r="F3366">
        <v>2020</v>
      </c>
      <c r="G3366" t="s">
        <v>1357</v>
      </c>
      <c r="H3366" s="3">
        <v>667.22657708100041</v>
      </c>
      <c r="I3366" t="s">
        <v>13</v>
      </c>
      <c r="J3366" t="s">
        <v>21</v>
      </c>
    </row>
    <row r="3367" spans="1:10" hidden="1" x14ac:dyDescent="0.25">
      <c r="A3367" t="s">
        <v>1355</v>
      </c>
      <c r="B3367" t="s">
        <v>1356</v>
      </c>
      <c r="C3367" s="2">
        <v>53.58</v>
      </c>
      <c r="D3367">
        <v>35800</v>
      </c>
      <c r="E3367">
        <v>6</v>
      </c>
      <c r="F3367">
        <v>2020</v>
      </c>
      <c r="G3367" t="s">
        <v>1357</v>
      </c>
      <c r="H3367" s="3">
        <v>668.15976110488987</v>
      </c>
      <c r="I3367" t="s">
        <v>13</v>
      </c>
      <c r="J3367" t="s">
        <v>21</v>
      </c>
    </row>
    <row r="3368" spans="1:10" hidden="1" x14ac:dyDescent="0.25">
      <c r="A3368" t="s">
        <v>1355</v>
      </c>
      <c r="B3368" t="s">
        <v>1356</v>
      </c>
      <c r="C3368" s="2">
        <v>59.74</v>
      </c>
      <c r="D3368">
        <v>38950</v>
      </c>
      <c r="E3368">
        <v>2</v>
      </c>
      <c r="F3368">
        <v>2020</v>
      </c>
      <c r="G3368" t="s">
        <v>1357</v>
      </c>
      <c r="H3368" s="3">
        <v>651.99196518245731</v>
      </c>
      <c r="I3368" t="s">
        <v>13</v>
      </c>
      <c r="J3368" t="s">
        <v>21</v>
      </c>
    </row>
    <row r="3369" spans="1:10" hidden="1" x14ac:dyDescent="0.25">
      <c r="A3369" t="s">
        <v>1355</v>
      </c>
      <c r="B3369" t="s">
        <v>1356</v>
      </c>
      <c r="C3369" s="2">
        <v>59.74</v>
      </c>
      <c r="D3369">
        <v>39650</v>
      </c>
      <c r="E3369">
        <v>3</v>
      </c>
      <c r="F3369">
        <v>2020</v>
      </c>
      <c r="G3369" t="s">
        <v>1357</v>
      </c>
      <c r="H3369" s="3">
        <v>663.70940743220615</v>
      </c>
      <c r="I3369" t="s">
        <v>13</v>
      </c>
      <c r="J3369" t="s">
        <v>21</v>
      </c>
    </row>
    <row r="3370" spans="1:10" hidden="1" x14ac:dyDescent="0.25">
      <c r="A3370" t="s">
        <v>1355</v>
      </c>
      <c r="B3370" t="s">
        <v>1356</v>
      </c>
      <c r="C3370" s="2">
        <v>59.74</v>
      </c>
      <c r="D3370">
        <v>39650</v>
      </c>
      <c r="E3370">
        <v>4</v>
      </c>
      <c r="F3370">
        <v>2020</v>
      </c>
      <c r="G3370" t="s">
        <v>1357</v>
      </c>
      <c r="H3370" s="3">
        <v>663.70940743220615</v>
      </c>
      <c r="I3370" t="s">
        <v>13</v>
      </c>
      <c r="J3370" t="s">
        <v>21</v>
      </c>
    </row>
    <row r="3371" spans="1:10" hidden="1" x14ac:dyDescent="0.25">
      <c r="A3371" t="s">
        <v>1355</v>
      </c>
      <c r="B3371" t="s">
        <v>1356</v>
      </c>
      <c r="C3371" s="2">
        <v>59.74</v>
      </c>
      <c r="D3371">
        <v>39650</v>
      </c>
      <c r="E3371">
        <v>5</v>
      </c>
      <c r="F3371">
        <v>2020</v>
      </c>
      <c r="G3371" t="s">
        <v>1357</v>
      </c>
      <c r="H3371" s="3">
        <v>663.70940743220615</v>
      </c>
      <c r="I3371" t="s">
        <v>13</v>
      </c>
      <c r="J3371" t="s">
        <v>21</v>
      </c>
    </row>
    <row r="3372" spans="1:10" hidden="1" x14ac:dyDescent="0.25">
      <c r="A3372" t="s">
        <v>1355</v>
      </c>
      <c r="B3372" t="s">
        <v>1356</v>
      </c>
      <c r="C3372" s="2">
        <v>59.74</v>
      </c>
      <c r="D3372">
        <v>39650</v>
      </c>
      <c r="E3372">
        <v>6</v>
      </c>
      <c r="F3372">
        <v>2020</v>
      </c>
      <c r="G3372" t="s">
        <v>1357</v>
      </c>
      <c r="H3372" s="3">
        <v>663.70940743220615</v>
      </c>
      <c r="I3372" t="s">
        <v>13</v>
      </c>
      <c r="J3372" t="s">
        <v>21</v>
      </c>
    </row>
    <row r="3373" spans="1:10" x14ac:dyDescent="0.25">
      <c r="A3373" t="s">
        <v>1358</v>
      </c>
      <c r="B3373" t="s">
        <v>1359</v>
      </c>
      <c r="C3373" s="2">
        <v>57.76</v>
      </c>
      <c r="D3373">
        <v>26100</v>
      </c>
      <c r="E3373">
        <v>2</v>
      </c>
      <c r="F3373">
        <v>2016</v>
      </c>
      <c r="G3373" t="s">
        <v>521</v>
      </c>
      <c r="H3373" s="3">
        <v>451.86980609418282</v>
      </c>
      <c r="I3373" t="s">
        <v>28</v>
      </c>
      <c r="J3373" t="s">
        <v>21</v>
      </c>
    </row>
    <row r="3374" spans="1:10" x14ac:dyDescent="0.25">
      <c r="A3374" t="s">
        <v>1358</v>
      </c>
      <c r="B3374" t="s">
        <v>1359</v>
      </c>
      <c r="C3374" s="2">
        <v>57.76</v>
      </c>
      <c r="D3374">
        <v>26100</v>
      </c>
      <c r="E3374">
        <v>2</v>
      </c>
      <c r="F3374">
        <v>2016</v>
      </c>
      <c r="G3374" t="s">
        <v>521</v>
      </c>
      <c r="H3374" s="3">
        <v>451.86980609418282</v>
      </c>
      <c r="I3374" t="s">
        <v>28</v>
      </c>
      <c r="J3374" t="s">
        <v>21</v>
      </c>
    </row>
    <row r="3375" spans="1:10" x14ac:dyDescent="0.25">
      <c r="A3375" t="s">
        <v>1358</v>
      </c>
      <c r="B3375" t="s">
        <v>1359</v>
      </c>
      <c r="C3375" s="2">
        <v>57.76</v>
      </c>
      <c r="D3375">
        <v>26600</v>
      </c>
      <c r="E3375">
        <v>3</v>
      </c>
      <c r="F3375">
        <v>2016</v>
      </c>
      <c r="G3375" t="s">
        <v>521</v>
      </c>
      <c r="H3375" s="3">
        <v>460.5263157894737</v>
      </c>
      <c r="I3375" t="s">
        <v>28</v>
      </c>
      <c r="J3375" t="s">
        <v>21</v>
      </c>
    </row>
    <row r="3376" spans="1:10" x14ac:dyDescent="0.25">
      <c r="A3376" t="s">
        <v>1358</v>
      </c>
      <c r="B3376" t="s">
        <v>1359</v>
      </c>
      <c r="C3376" s="2">
        <v>57.76</v>
      </c>
      <c r="D3376">
        <v>26600</v>
      </c>
      <c r="E3376">
        <v>3</v>
      </c>
      <c r="F3376">
        <v>2016</v>
      </c>
      <c r="G3376" t="s">
        <v>521</v>
      </c>
      <c r="H3376" s="3">
        <v>460.5263157894737</v>
      </c>
      <c r="I3376" t="s">
        <v>28</v>
      </c>
      <c r="J3376" t="s">
        <v>21</v>
      </c>
    </row>
    <row r="3377" spans="1:10" x14ac:dyDescent="0.25">
      <c r="A3377" t="s">
        <v>1358</v>
      </c>
      <c r="B3377" t="s">
        <v>1359</v>
      </c>
      <c r="C3377" s="2">
        <v>57.76</v>
      </c>
      <c r="D3377">
        <v>26750</v>
      </c>
      <c r="E3377">
        <v>4</v>
      </c>
      <c r="F3377">
        <v>2016</v>
      </c>
      <c r="G3377" t="s">
        <v>521</v>
      </c>
      <c r="H3377" s="3">
        <v>463.12326869806088</v>
      </c>
      <c r="I3377" t="s">
        <v>28</v>
      </c>
      <c r="J3377" t="s">
        <v>21</v>
      </c>
    </row>
    <row r="3378" spans="1:10" x14ac:dyDescent="0.25">
      <c r="A3378" t="s">
        <v>1358</v>
      </c>
      <c r="B3378" t="s">
        <v>1359</v>
      </c>
      <c r="C3378" s="2">
        <v>57.76</v>
      </c>
      <c r="D3378">
        <v>26750</v>
      </c>
      <c r="E3378">
        <v>4</v>
      </c>
      <c r="F3378">
        <v>2016</v>
      </c>
      <c r="G3378" t="s">
        <v>521</v>
      </c>
      <c r="H3378" s="3">
        <v>463.12326869806088</v>
      </c>
      <c r="I3378" t="s">
        <v>28</v>
      </c>
      <c r="J3378" t="s">
        <v>21</v>
      </c>
    </row>
    <row r="3379" spans="1:10" x14ac:dyDescent="0.25">
      <c r="A3379" t="s">
        <v>1358</v>
      </c>
      <c r="B3379" t="s">
        <v>1359</v>
      </c>
      <c r="C3379" s="2">
        <v>57.76</v>
      </c>
      <c r="D3379">
        <v>27050</v>
      </c>
      <c r="E3379">
        <v>5</v>
      </c>
      <c r="F3379">
        <v>2016</v>
      </c>
      <c r="G3379" t="s">
        <v>521</v>
      </c>
      <c r="H3379" s="3">
        <v>468.31717451523548</v>
      </c>
      <c r="I3379" t="s">
        <v>28</v>
      </c>
      <c r="J3379" t="s">
        <v>21</v>
      </c>
    </row>
    <row r="3380" spans="1:10" x14ac:dyDescent="0.25">
      <c r="A3380" t="s">
        <v>1358</v>
      </c>
      <c r="B3380" t="s">
        <v>1359</v>
      </c>
      <c r="C3380" s="2">
        <v>57.76</v>
      </c>
      <c r="D3380">
        <v>27050</v>
      </c>
      <c r="E3380">
        <v>5</v>
      </c>
      <c r="F3380">
        <v>2016</v>
      </c>
      <c r="G3380" t="s">
        <v>521</v>
      </c>
      <c r="H3380" s="3">
        <v>468.31717451523548</v>
      </c>
      <c r="I3380" t="s">
        <v>28</v>
      </c>
      <c r="J3380" t="s">
        <v>21</v>
      </c>
    </row>
    <row r="3381" spans="1:10" x14ac:dyDescent="0.25">
      <c r="A3381" t="s">
        <v>1358</v>
      </c>
      <c r="B3381" t="s">
        <v>1359</v>
      </c>
      <c r="C3381" s="2">
        <v>57.76</v>
      </c>
      <c r="D3381">
        <v>26650</v>
      </c>
      <c r="E3381">
        <v>7</v>
      </c>
      <c r="F3381">
        <v>2016</v>
      </c>
      <c r="G3381" t="s">
        <v>521</v>
      </c>
      <c r="H3381" s="3">
        <v>461.3919667590028</v>
      </c>
      <c r="I3381" t="s">
        <v>28</v>
      </c>
      <c r="J3381" t="s">
        <v>21</v>
      </c>
    </row>
    <row r="3382" spans="1:10" x14ac:dyDescent="0.25">
      <c r="A3382" t="s">
        <v>1358</v>
      </c>
      <c r="B3382" t="s">
        <v>1359</v>
      </c>
      <c r="C3382" s="2">
        <v>57.76</v>
      </c>
      <c r="D3382">
        <v>26650</v>
      </c>
      <c r="E3382">
        <v>7</v>
      </c>
      <c r="F3382">
        <v>2016</v>
      </c>
      <c r="G3382" t="s">
        <v>521</v>
      </c>
      <c r="H3382" s="3">
        <v>461.3919667590028</v>
      </c>
      <c r="I3382" t="s">
        <v>28</v>
      </c>
      <c r="J3382" t="s">
        <v>21</v>
      </c>
    </row>
    <row r="3383" spans="1:10" x14ac:dyDescent="0.25">
      <c r="A3383" t="s">
        <v>1360</v>
      </c>
      <c r="B3383" t="s">
        <v>1361</v>
      </c>
      <c r="C3383" s="2">
        <v>57.76</v>
      </c>
      <c r="D3383">
        <v>26100</v>
      </c>
      <c r="E3383">
        <v>2</v>
      </c>
      <c r="F3383">
        <v>2016</v>
      </c>
      <c r="G3383" t="s">
        <v>521</v>
      </c>
      <c r="H3383" s="3">
        <v>451.86980609418282</v>
      </c>
      <c r="I3383" t="s">
        <v>28</v>
      </c>
      <c r="J3383" t="s">
        <v>21</v>
      </c>
    </row>
    <row r="3384" spans="1:10" x14ac:dyDescent="0.25">
      <c r="A3384" t="s">
        <v>1360</v>
      </c>
      <c r="B3384" t="s">
        <v>1361</v>
      </c>
      <c r="C3384" s="2">
        <v>57.76</v>
      </c>
      <c r="D3384">
        <v>26100</v>
      </c>
      <c r="E3384">
        <v>2</v>
      </c>
      <c r="F3384">
        <v>2016</v>
      </c>
      <c r="G3384" t="s">
        <v>521</v>
      </c>
      <c r="H3384" s="3">
        <v>451.86980609418282</v>
      </c>
      <c r="I3384" t="s">
        <v>28</v>
      </c>
      <c r="J3384" t="s">
        <v>21</v>
      </c>
    </row>
    <row r="3385" spans="1:10" x14ac:dyDescent="0.25">
      <c r="A3385" t="s">
        <v>1360</v>
      </c>
      <c r="B3385" t="s">
        <v>1361</v>
      </c>
      <c r="C3385" s="2">
        <v>57.76</v>
      </c>
      <c r="D3385">
        <v>26600</v>
      </c>
      <c r="E3385">
        <v>3</v>
      </c>
      <c r="F3385">
        <v>2016</v>
      </c>
      <c r="G3385" t="s">
        <v>521</v>
      </c>
      <c r="H3385" s="3">
        <v>460.5263157894737</v>
      </c>
      <c r="I3385" t="s">
        <v>28</v>
      </c>
      <c r="J3385" t="s">
        <v>21</v>
      </c>
    </row>
    <row r="3386" spans="1:10" x14ac:dyDescent="0.25">
      <c r="A3386" t="s">
        <v>1360</v>
      </c>
      <c r="B3386" t="s">
        <v>1361</v>
      </c>
      <c r="C3386" s="2">
        <v>57.76</v>
      </c>
      <c r="D3386">
        <v>26750</v>
      </c>
      <c r="E3386">
        <v>4</v>
      </c>
      <c r="F3386">
        <v>2016</v>
      </c>
      <c r="G3386" t="s">
        <v>521</v>
      </c>
      <c r="H3386" s="3">
        <v>463.12326869806088</v>
      </c>
      <c r="I3386" t="s">
        <v>28</v>
      </c>
      <c r="J3386" t="s">
        <v>21</v>
      </c>
    </row>
    <row r="3387" spans="1:10" x14ac:dyDescent="0.25">
      <c r="A3387" t="s">
        <v>1360</v>
      </c>
      <c r="B3387" t="s">
        <v>1361</v>
      </c>
      <c r="C3387" s="2">
        <v>57.76</v>
      </c>
      <c r="D3387">
        <v>26750</v>
      </c>
      <c r="E3387">
        <v>4</v>
      </c>
      <c r="F3387">
        <v>2016</v>
      </c>
      <c r="G3387" t="s">
        <v>521</v>
      </c>
      <c r="H3387" s="3">
        <v>463.12326869806088</v>
      </c>
      <c r="I3387" t="s">
        <v>28</v>
      </c>
      <c r="J3387" t="s">
        <v>21</v>
      </c>
    </row>
    <row r="3388" spans="1:10" x14ac:dyDescent="0.25">
      <c r="A3388" t="s">
        <v>1360</v>
      </c>
      <c r="B3388" t="s">
        <v>1361</v>
      </c>
      <c r="C3388" s="2">
        <v>57.76</v>
      </c>
      <c r="D3388">
        <v>27050</v>
      </c>
      <c r="E3388">
        <v>5</v>
      </c>
      <c r="F3388">
        <v>2016</v>
      </c>
      <c r="G3388" t="s">
        <v>521</v>
      </c>
      <c r="H3388" s="3">
        <v>468.31717451523548</v>
      </c>
      <c r="I3388" t="s">
        <v>28</v>
      </c>
      <c r="J3388" t="s">
        <v>21</v>
      </c>
    </row>
    <row r="3389" spans="1:10" x14ac:dyDescent="0.25">
      <c r="A3389" t="s">
        <v>1360</v>
      </c>
      <c r="B3389" t="s">
        <v>1361</v>
      </c>
      <c r="C3389" s="2">
        <v>57.76</v>
      </c>
      <c r="D3389">
        <v>27050</v>
      </c>
      <c r="E3389">
        <v>5</v>
      </c>
      <c r="F3389">
        <v>2016</v>
      </c>
      <c r="G3389" t="s">
        <v>521</v>
      </c>
      <c r="H3389" s="3">
        <v>468.31717451523548</v>
      </c>
      <c r="I3389" t="s">
        <v>28</v>
      </c>
      <c r="J3389" t="s">
        <v>21</v>
      </c>
    </row>
    <row r="3390" spans="1:10" x14ac:dyDescent="0.25">
      <c r="A3390" t="s">
        <v>1360</v>
      </c>
      <c r="B3390" t="s">
        <v>1361</v>
      </c>
      <c r="C3390" s="2">
        <v>57.76</v>
      </c>
      <c r="D3390">
        <v>27050</v>
      </c>
      <c r="E3390">
        <v>6</v>
      </c>
      <c r="F3390">
        <v>2016</v>
      </c>
      <c r="G3390" t="s">
        <v>521</v>
      </c>
      <c r="H3390" s="3">
        <v>468.31717451523548</v>
      </c>
      <c r="I3390" t="s">
        <v>28</v>
      </c>
      <c r="J3390" t="s">
        <v>21</v>
      </c>
    </row>
    <row r="3391" spans="1:10" x14ac:dyDescent="0.25">
      <c r="A3391" t="s">
        <v>1360</v>
      </c>
      <c r="B3391" t="s">
        <v>1361</v>
      </c>
      <c r="C3391" s="2">
        <v>57.76</v>
      </c>
      <c r="D3391">
        <v>27050</v>
      </c>
      <c r="E3391">
        <v>6</v>
      </c>
      <c r="F3391">
        <v>2016</v>
      </c>
      <c r="G3391" t="s">
        <v>521</v>
      </c>
      <c r="H3391" s="3">
        <v>468.31717451523548</v>
      </c>
      <c r="I3391" t="s">
        <v>28</v>
      </c>
      <c r="J3391" t="s">
        <v>21</v>
      </c>
    </row>
    <row r="3392" spans="1:10" x14ac:dyDescent="0.25">
      <c r="A3392" t="s">
        <v>1360</v>
      </c>
      <c r="B3392" t="s">
        <v>1361</v>
      </c>
      <c r="C3392" s="2">
        <v>57.76</v>
      </c>
      <c r="D3392">
        <v>26650</v>
      </c>
      <c r="E3392">
        <v>7</v>
      </c>
      <c r="F3392">
        <v>2016</v>
      </c>
      <c r="G3392" t="s">
        <v>521</v>
      </c>
      <c r="H3392" s="3">
        <v>461.3919667590028</v>
      </c>
      <c r="I3392" t="s">
        <v>28</v>
      </c>
      <c r="J3392" t="s">
        <v>21</v>
      </c>
    </row>
    <row r="3393" spans="1:10" x14ac:dyDescent="0.25">
      <c r="A3393" t="s">
        <v>1360</v>
      </c>
      <c r="B3393" t="s">
        <v>1361</v>
      </c>
      <c r="C3393" s="2">
        <v>57.76</v>
      </c>
      <c r="D3393">
        <v>26650</v>
      </c>
      <c r="E3393">
        <v>7</v>
      </c>
      <c r="F3393">
        <v>2016</v>
      </c>
      <c r="G3393" t="s">
        <v>521</v>
      </c>
      <c r="H3393" s="3">
        <v>461.3919667590028</v>
      </c>
      <c r="I3393" t="s">
        <v>28</v>
      </c>
      <c r="J3393" t="s">
        <v>21</v>
      </c>
    </row>
    <row r="3394" spans="1:10" hidden="1" x14ac:dyDescent="0.25">
      <c r="A3394" t="s">
        <v>1364</v>
      </c>
      <c r="B3394" t="s">
        <v>1365</v>
      </c>
      <c r="C3394" s="2">
        <v>23.41</v>
      </c>
      <c r="D3394">
        <v>19600</v>
      </c>
      <c r="E3394">
        <v>2</v>
      </c>
      <c r="F3394">
        <v>2020</v>
      </c>
      <c r="G3394" t="s">
        <v>1366</v>
      </c>
      <c r="H3394" s="3">
        <v>837.24903887227686</v>
      </c>
      <c r="I3394" t="s">
        <v>13</v>
      </c>
      <c r="J3394" t="s">
        <v>21</v>
      </c>
    </row>
    <row r="3395" spans="1:10" hidden="1" x14ac:dyDescent="0.25">
      <c r="A3395" t="s">
        <v>1364</v>
      </c>
      <c r="B3395" t="s">
        <v>1365</v>
      </c>
      <c r="C3395" s="2">
        <v>23.41</v>
      </c>
      <c r="D3395">
        <v>19800</v>
      </c>
      <c r="E3395">
        <v>3</v>
      </c>
      <c r="F3395">
        <v>2020</v>
      </c>
      <c r="G3395" t="s">
        <v>1366</v>
      </c>
      <c r="H3395" s="3">
        <v>845.79239641178981</v>
      </c>
      <c r="I3395" t="s">
        <v>13</v>
      </c>
      <c r="J3395" t="s">
        <v>21</v>
      </c>
    </row>
    <row r="3396" spans="1:10" hidden="1" x14ac:dyDescent="0.25">
      <c r="A3396" t="s">
        <v>1364</v>
      </c>
      <c r="B3396" t="s">
        <v>1365</v>
      </c>
      <c r="C3396" s="2">
        <v>23.41</v>
      </c>
      <c r="D3396">
        <v>19800</v>
      </c>
      <c r="E3396">
        <v>4</v>
      </c>
      <c r="F3396">
        <v>2020</v>
      </c>
      <c r="G3396" t="s">
        <v>1366</v>
      </c>
      <c r="H3396" s="3">
        <v>845.79239641178981</v>
      </c>
      <c r="I3396" t="s">
        <v>13</v>
      </c>
      <c r="J3396" t="s">
        <v>21</v>
      </c>
    </row>
    <row r="3397" spans="1:10" hidden="1" x14ac:dyDescent="0.25">
      <c r="A3397" t="s">
        <v>1364</v>
      </c>
      <c r="B3397" t="s">
        <v>1365</v>
      </c>
      <c r="C3397" s="2">
        <v>23.41</v>
      </c>
      <c r="D3397">
        <v>19800</v>
      </c>
      <c r="E3397">
        <v>5</v>
      </c>
      <c r="F3397">
        <v>2020</v>
      </c>
      <c r="G3397" t="s">
        <v>1366</v>
      </c>
      <c r="H3397" s="3">
        <v>845.79239641178981</v>
      </c>
      <c r="I3397" t="s">
        <v>13</v>
      </c>
      <c r="J3397" t="s">
        <v>21</v>
      </c>
    </row>
    <row r="3398" spans="1:10" hidden="1" x14ac:dyDescent="0.25">
      <c r="A3398" t="s">
        <v>1364</v>
      </c>
      <c r="B3398" t="s">
        <v>1365</v>
      </c>
      <c r="C3398" s="2">
        <v>23.41</v>
      </c>
      <c r="D3398">
        <v>19800</v>
      </c>
      <c r="E3398">
        <v>6</v>
      </c>
      <c r="F3398">
        <v>2020</v>
      </c>
      <c r="G3398" t="s">
        <v>1366</v>
      </c>
      <c r="H3398" s="3">
        <v>845.79239641178981</v>
      </c>
      <c r="I3398" t="s">
        <v>13</v>
      </c>
      <c r="J3398" t="s">
        <v>21</v>
      </c>
    </row>
    <row r="3399" spans="1:10" hidden="1" x14ac:dyDescent="0.25">
      <c r="A3399" t="s">
        <v>1364</v>
      </c>
      <c r="B3399" t="s">
        <v>1365</v>
      </c>
      <c r="C3399" s="2">
        <v>43.26</v>
      </c>
      <c r="D3399">
        <v>32750</v>
      </c>
      <c r="E3399">
        <v>2</v>
      </c>
      <c r="F3399">
        <v>2020</v>
      </c>
      <c r="G3399" t="s">
        <v>1366</v>
      </c>
      <c r="H3399" s="3">
        <v>757.0503929727231</v>
      </c>
      <c r="I3399" t="s">
        <v>13</v>
      </c>
      <c r="J3399" t="s">
        <v>21</v>
      </c>
    </row>
    <row r="3400" spans="1:10" hidden="1" x14ac:dyDescent="0.25">
      <c r="A3400" t="s">
        <v>1364</v>
      </c>
      <c r="B3400" t="s">
        <v>1365</v>
      </c>
      <c r="C3400" s="2">
        <v>43.26</v>
      </c>
      <c r="D3400">
        <v>32750</v>
      </c>
      <c r="E3400">
        <v>2</v>
      </c>
      <c r="F3400">
        <v>2020</v>
      </c>
      <c r="G3400" t="s">
        <v>1366</v>
      </c>
      <c r="H3400" s="3">
        <v>757.0503929727231</v>
      </c>
      <c r="I3400" t="s">
        <v>13</v>
      </c>
      <c r="J3400" t="s">
        <v>21</v>
      </c>
    </row>
    <row r="3401" spans="1:10" hidden="1" x14ac:dyDescent="0.25">
      <c r="A3401" t="s">
        <v>1364</v>
      </c>
      <c r="B3401" t="s">
        <v>1365</v>
      </c>
      <c r="C3401" s="2">
        <v>43.26</v>
      </c>
      <c r="D3401">
        <v>33100</v>
      </c>
      <c r="E3401">
        <v>3</v>
      </c>
      <c r="F3401">
        <v>2020</v>
      </c>
      <c r="G3401" t="s">
        <v>1366</v>
      </c>
      <c r="H3401" s="3">
        <v>765.14100785945448</v>
      </c>
      <c r="I3401" t="s">
        <v>13</v>
      </c>
      <c r="J3401" t="s">
        <v>21</v>
      </c>
    </row>
    <row r="3402" spans="1:10" hidden="1" x14ac:dyDescent="0.25">
      <c r="A3402" t="s">
        <v>1364</v>
      </c>
      <c r="B3402" t="s">
        <v>1365</v>
      </c>
      <c r="C3402" s="2">
        <v>43.26</v>
      </c>
      <c r="D3402">
        <v>33100</v>
      </c>
      <c r="E3402">
        <v>3</v>
      </c>
      <c r="F3402">
        <v>2020</v>
      </c>
      <c r="G3402" t="s">
        <v>1366</v>
      </c>
      <c r="H3402" s="3">
        <v>765.14100785945448</v>
      </c>
      <c r="I3402" t="s">
        <v>13</v>
      </c>
      <c r="J3402" t="s">
        <v>21</v>
      </c>
    </row>
    <row r="3403" spans="1:10" hidden="1" x14ac:dyDescent="0.25">
      <c r="A3403" t="s">
        <v>1364</v>
      </c>
      <c r="B3403" t="s">
        <v>1365</v>
      </c>
      <c r="C3403" s="2">
        <v>43.26</v>
      </c>
      <c r="D3403">
        <v>33100</v>
      </c>
      <c r="E3403">
        <v>4</v>
      </c>
      <c r="F3403">
        <v>2020</v>
      </c>
      <c r="G3403" t="s">
        <v>1366</v>
      </c>
      <c r="H3403" s="3">
        <v>765.14100785945448</v>
      </c>
      <c r="I3403" t="s">
        <v>13</v>
      </c>
      <c r="J3403" t="s">
        <v>21</v>
      </c>
    </row>
    <row r="3404" spans="1:10" hidden="1" x14ac:dyDescent="0.25">
      <c r="A3404" t="s">
        <v>1364</v>
      </c>
      <c r="B3404" t="s">
        <v>1365</v>
      </c>
      <c r="C3404" s="2">
        <v>43.26</v>
      </c>
      <c r="D3404">
        <v>33100</v>
      </c>
      <c r="E3404">
        <v>4</v>
      </c>
      <c r="F3404">
        <v>2020</v>
      </c>
      <c r="G3404" t="s">
        <v>1366</v>
      </c>
      <c r="H3404" s="3">
        <v>765.14100785945448</v>
      </c>
      <c r="I3404" t="s">
        <v>13</v>
      </c>
      <c r="J3404" t="s">
        <v>21</v>
      </c>
    </row>
    <row r="3405" spans="1:10" hidden="1" x14ac:dyDescent="0.25">
      <c r="A3405" t="s">
        <v>1364</v>
      </c>
      <c r="B3405" t="s">
        <v>1365</v>
      </c>
      <c r="C3405" s="2">
        <v>43.26</v>
      </c>
      <c r="D3405">
        <v>33100</v>
      </c>
      <c r="E3405">
        <v>5</v>
      </c>
      <c r="F3405">
        <v>2020</v>
      </c>
      <c r="G3405" t="s">
        <v>1366</v>
      </c>
      <c r="H3405" s="3">
        <v>765.14100785945448</v>
      </c>
      <c r="I3405" t="s">
        <v>13</v>
      </c>
      <c r="J3405" t="s">
        <v>21</v>
      </c>
    </row>
    <row r="3406" spans="1:10" hidden="1" x14ac:dyDescent="0.25">
      <c r="A3406" t="s">
        <v>1364</v>
      </c>
      <c r="B3406" t="s">
        <v>1365</v>
      </c>
      <c r="C3406" s="2">
        <v>43.26</v>
      </c>
      <c r="D3406">
        <v>33100</v>
      </c>
      <c r="E3406">
        <v>5</v>
      </c>
      <c r="F3406">
        <v>2020</v>
      </c>
      <c r="G3406" t="s">
        <v>1366</v>
      </c>
      <c r="H3406" s="3">
        <v>765.14100785945448</v>
      </c>
      <c r="I3406" t="s">
        <v>13</v>
      </c>
      <c r="J3406" t="s">
        <v>21</v>
      </c>
    </row>
    <row r="3407" spans="1:10" hidden="1" x14ac:dyDescent="0.25">
      <c r="A3407" t="s">
        <v>1364</v>
      </c>
      <c r="B3407" t="s">
        <v>1365</v>
      </c>
      <c r="C3407" s="2">
        <v>43.26</v>
      </c>
      <c r="D3407">
        <v>33100</v>
      </c>
      <c r="E3407">
        <v>6</v>
      </c>
      <c r="F3407">
        <v>2020</v>
      </c>
      <c r="G3407" t="s">
        <v>1366</v>
      </c>
      <c r="H3407" s="3">
        <v>765.14100785945448</v>
      </c>
      <c r="I3407" t="s">
        <v>13</v>
      </c>
      <c r="J3407" t="s">
        <v>21</v>
      </c>
    </row>
    <row r="3408" spans="1:10" hidden="1" x14ac:dyDescent="0.25">
      <c r="A3408" t="s">
        <v>1364</v>
      </c>
      <c r="B3408" t="s">
        <v>1365</v>
      </c>
      <c r="C3408" s="2">
        <v>43.26</v>
      </c>
      <c r="D3408">
        <v>33100</v>
      </c>
      <c r="E3408">
        <v>6</v>
      </c>
      <c r="F3408">
        <v>2020</v>
      </c>
      <c r="G3408" t="s">
        <v>1366</v>
      </c>
      <c r="H3408" s="3">
        <v>765.14100785945448</v>
      </c>
      <c r="I3408" t="s">
        <v>13</v>
      </c>
      <c r="J3408" t="s">
        <v>21</v>
      </c>
    </row>
    <row r="3409" spans="1:10" hidden="1" x14ac:dyDescent="0.25">
      <c r="A3409" t="s">
        <v>1367</v>
      </c>
      <c r="B3409" t="s">
        <v>1368</v>
      </c>
      <c r="C3409" s="2">
        <v>46.77</v>
      </c>
      <c r="D3409">
        <v>35900</v>
      </c>
      <c r="E3409">
        <v>5</v>
      </c>
      <c r="F3409">
        <v>2020</v>
      </c>
      <c r="G3409" t="s">
        <v>437</v>
      </c>
      <c r="H3409" s="3">
        <v>767.58605943981183</v>
      </c>
      <c r="I3409" t="s">
        <v>13</v>
      </c>
      <c r="J3409" t="s">
        <v>21</v>
      </c>
    </row>
    <row r="3410" spans="1:10" hidden="1" x14ac:dyDescent="0.25">
      <c r="A3410" t="s">
        <v>1367</v>
      </c>
      <c r="B3410" t="s">
        <v>1368</v>
      </c>
      <c r="C3410" s="2">
        <v>50.21</v>
      </c>
      <c r="D3410">
        <v>37350</v>
      </c>
      <c r="E3410">
        <v>5</v>
      </c>
      <c r="F3410">
        <v>2020</v>
      </c>
      <c r="G3410" t="s">
        <v>437</v>
      </c>
      <c r="H3410" s="3">
        <v>743.87572196773544</v>
      </c>
      <c r="I3410" t="s">
        <v>13</v>
      </c>
      <c r="J3410" t="s">
        <v>21</v>
      </c>
    </row>
    <row r="3411" spans="1:10" hidden="1" x14ac:dyDescent="0.25">
      <c r="A3411" t="s">
        <v>1367</v>
      </c>
      <c r="B3411" t="s">
        <v>1368</v>
      </c>
      <c r="C3411" s="2">
        <v>53.77</v>
      </c>
      <c r="D3411">
        <v>38650</v>
      </c>
      <c r="E3411">
        <v>2</v>
      </c>
      <c r="F3411">
        <v>2020</v>
      </c>
      <c r="G3411" t="s">
        <v>437</v>
      </c>
      <c r="H3411" s="3">
        <v>718.80230611865352</v>
      </c>
      <c r="I3411" t="s">
        <v>13</v>
      </c>
      <c r="J3411" t="s">
        <v>21</v>
      </c>
    </row>
    <row r="3412" spans="1:10" hidden="1" x14ac:dyDescent="0.25">
      <c r="A3412" t="s">
        <v>1367</v>
      </c>
      <c r="B3412" t="s">
        <v>1368</v>
      </c>
      <c r="C3412" s="2">
        <v>53.77</v>
      </c>
      <c r="D3412">
        <v>38850</v>
      </c>
      <c r="E3412">
        <v>3</v>
      </c>
      <c r="F3412">
        <v>2020</v>
      </c>
      <c r="G3412" t="s">
        <v>437</v>
      </c>
      <c r="H3412" s="3">
        <v>722.52185233401519</v>
      </c>
      <c r="I3412" t="s">
        <v>13</v>
      </c>
      <c r="J3412" t="s">
        <v>21</v>
      </c>
    </row>
    <row r="3413" spans="1:10" hidden="1" x14ac:dyDescent="0.25">
      <c r="A3413" t="s">
        <v>1367</v>
      </c>
      <c r="B3413" t="s">
        <v>1368</v>
      </c>
      <c r="C3413" s="2">
        <v>54.7</v>
      </c>
      <c r="D3413">
        <v>40950</v>
      </c>
      <c r="E3413">
        <v>2</v>
      </c>
      <c r="F3413">
        <v>2020</v>
      </c>
      <c r="G3413" t="s">
        <v>437</v>
      </c>
      <c r="H3413" s="3">
        <v>748.62888482632536</v>
      </c>
      <c r="I3413" t="s">
        <v>13</v>
      </c>
      <c r="J3413" t="s">
        <v>21</v>
      </c>
    </row>
    <row r="3414" spans="1:10" hidden="1" x14ac:dyDescent="0.25">
      <c r="A3414" t="s">
        <v>1367</v>
      </c>
      <c r="B3414" t="s">
        <v>1368</v>
      </c>
      <c r="C3414" s="2">
        <v>54.7</v>
      </c>
      <c r="D3414">
        <v>41400</v>
      </c>
      <c r="E3414">
        <v>3</v>
      </c>
      <c r="F3414">
        <v>2020</v>
      </c>
      <c r="G3414" t="s">
        <v>437</v>
      </c>
      <c r="H3414" s="3">
        <v>756.85557586837285</v>
      </c>
      <c r="I3414" t="s">
        <v>13</v>
      </c>
      <c r="J3414" t="s">
        <v>21</v>
      </c>
    </row>
    <row r="3415" spans="1:10" hidden="1" x14ac:dyDescent="0.25">
      <c r="A3415" t="s">
        <v>1367</v>
      </c>
      <c r="B3415" t="s">
        <v>1368</v>
      </c>
      <c r="C3415" s="2">
        <v>57.07</v>
      </c>
      <c r="D3415">
        <v>40950</v>
      </c>
      <c r="E3415">
        <v>2</v>
      </c>
      <c r="F3415">
        <v>2020</v>
      </c>
      <c r="G3415" t="s">
        <v>437</v>
      </c>
      <c r="H3415" s="3">
        <v>717.53986332574027</v>
      </c>
      <c r="I3415" t="s">
        <v>13</v>
      </c>
      <c r="J3415" t="s">
        <v>21</v>
      </c>
    </row>
    <row r="3416" spans="1:10" hidden="1" x14ac:dyDescent="0.25">
      <c r="A3416" t="s">
        <v>1367</v>
      </c>
      <c r="B3416" t="s">
        <v>1368</v>
      </c>
      <c r="C3416" s="2">
        <v>57.07</v>
      </c>
      <c r="D3416">
        <v>41450</v>
      </c>
      <c r="E3416">
        <v>3</v>
      </c>
      <c r="F3416">
        <v>2020</v>
      </c>
      <c r="G3416" t="s">
        <v>437</v>
      </c>
      <c r="H3416" s="3">
        <v>726.30103381811807</v>
      </c>
      <c r="I3416" t="s">
        <v>13</v>
      </c>
      <c r="J3416" t="s">
        <v>21</v>
      </c>
    </row>
    <row r="3417" spans="1:10" hidden="1" x14ac:dyDescent="0.25">
      <c r="A3417" t="s">
        <v>1367</v>
      </c>
      <c r="B3417" t="s">
        <v>1368</v>
      </c>
      <c r="C3417" s="2">
        <v>58.62</v>
      </c>
      <c r="D3417">
        <v>43600</v>
      </c>
      <c r="E3417">
        <v>4</v>
      </c>
      <c r="F3417">
        <v>2020</v>
      </c>
      <c r="G3417" t="s">
        <v>437</v>
      </c>
      <c r="H3417" s="3">
        <v>743.77345615830779</v>
      </c>
      <c r="I3417" t="s">
        <v>13</v>
      </c>
      <c r="J3417" t="s">
        <v>21</v>
      </c>
    </row>
    <row r="3418" spans="1:10" hidden="1" x14ac:dyDescent="0.25">
      <c r="A3418" t="s">
        <v>1367</v>
      </c>
      <c r="B3418" t="s">
        <v>1368</v>
      </c>
      <c r="C3418" s="2">
        <v>59.08</v>
      </c>
      <c r="D3418">
        <v>42200</v>
      </c>
      <c r="E3418">
        <v>4</v>
      </c>
      <c r="F3418">
        <v>2020</v>
      </c>
      <c r="G3418" t="s">
        <v>437</v>
      </c>
      <c r="H3418" s="3">
        <v>714.28571428571433</v>
      </c>
      <c r="I3418" t="s">
        <v>13</v>
      </c>
      <c r="J3418" t="s">
        <v>21</v>
      </c>
    </row>
    <row r="3419" spans="1:10" hidden="1" x14ac:dyDescent="0.25">
      <c r="A3419" t="s">
        <v>1369</v>
      </c>
      <c r="B3419" t="s">
        <v>172</v>
      </c>
      <c r="C3419" s="2">
        <v>41.69</v>
      </c>
      <c r="D3419">
        <v>32900</v>
      </c>
      <c r="E3419">
        <v>4</v>
      </c>
      <c r="F3419">
        <v>2020</v>
      </c>
      <c r="G3419" t="s">
        <v>747</v>
      </c>
      <c r="H3419" s="3">
        <v>789.15807147997123</v>
      </c>
      <c r="I3419" t="s">
        <v>13</v>
      </c>
      <c r="J3419" t="s">
        <v>21</v>
      </c>
    </row>
    <row r="3420" spans="1:10" hidden="1" x14ac:dyDescent="0.25">
      <c r="A3420" t="s">
        <v>1369</v>
      </c>
      <c r="B3420" t="s">
        <v>172</v>
      </c>
      <c r="C3420" s="2">
        <v>41.69</v>
      </c>
      <c r="D3420">
        <v>31600</v>
      </c>
      <c r="E3420">
        <v>5</v>
      </c>
      <c r="F3420">
        <v>2020</v>
      </c>
      <c r="G3420" t="s">
        <v>747</v>
      </c>
      <c r="H3420" s="3">
        <v>757.97553370112746</v>
      </c>
      <c r="I3420" t="s">
        <v>13</v>
      </c>
      <c r="J3420" t="s">
        <v>21</v>
      </c>
    </row>
    <row r="3421" spans="1:10" hidden="1" x14ac:dyDescent="0.25">
      <c r="A3421" t="s">
        <v>1369</v>
      </c>
      <c r="B3421" t="s">
        <v>172</v>
      </c>
      <c r="C3421" s="2">
        <v>49.25</v>
      </c>
      <c r="D3421">
        <v>36000</v>
      </c>
      <c r="E3421">
        <v>2</v>
      </c>
      <c r="F3421">
        <v>2020</v>
      </c>
      <c r="G3421" t="s">
        <v>747</v>
      </c>
      <c r="H3421" s="3">
        <v>730.96446700507613</v>
      </c>
      <c r="I3421" t="s">
        <v>13</v>
      </c>
      <c r="J3421" t="s">
        <v>21</v>
      </c>
    </row>
    <row r="3422" spans="1:10" hidden="1" x14ac:dyDescent="0.25">
      <c r="A3422" t="s">
        <v>1369</v>
      </c>
      <c r="B3422" t="s">
        <v>172</v>
      </c>
      <c r="C3422" s="2">
        <v>49.46</v>
      </c>
      <c r="D3422">
        <v>36900</v>
      </c>
      <c r="E3422">
        <v>3</v>
      </c>
      <c r="F3422">
        <v>2020</v>
      </c>
      <c r="G3422" t="s">
        <v>747</v>
      </c>
      <c r="H3422" s="3">
        <v>746.05742013748477</v>
      </c>
      <c r="I3422" t="s">
        <v>13</v>
      </c>
      <c r="J3422" t="s">
        <v>21</v>
      </c>
    </row>
    <row r="3423" spans="1:10" hidden="1" x14ac:dyDescent="0.25">
      <c r="A3423" t="s">
        <v>1369</v>
      </c>
      <c r="B3423" t="s">
        <v>172</v>
      </c>
      <c r="C3423" s="2">
        <v>49.86</v>
      </c>
      <c r="D3423">
        <v>36400</v>
      </c>
      <c r="E3423">
        <v>2</v>
      </c>
      <c r="F3423">
        <v>2020</v>
      </c>
      <c r="G3423" t="s">
        <v>747</v>
      </c>
      <c r="H3423" s="3">
        <v>730.04412354592864</v>
      </c>
      <c r="I3423" t="s">
        <v>13</v>
      </c>
      <c r="J3423" t="s">
        <v>21</v>
      </c>
    </row>
    <row r="3424" spans="1:10" hidden="1" x14ac:dyDescent="0.25">
      <c r="A3424" t="s">
        <v>1369</v>
      </c>
      <c r="B3424" t="s">
        <v>172</v>
      </c>
      <c r="C3424" s="2">
        <v>49.86</v>
      </c>
      <c r="D3424">
        <v>37200</v>
      </c>
      <c r="E3424">
        <v>3</v>
      </c>
      <c r="F3424">
        <v>2020</v>
      </c>
      <c r="G3424" t="s">
        <v>747</v>
      </c>
      <c r="H3424" s="3">
        <v>746.08904933814676</v>
      </c>
      <c r="I3424" t="s">
        <v>13</v>
      </c>
      <c r="J3424" t="s">
        <v>21</v>
      </c>
    </row>
    <row r="3425" spans="1:10" hidden="1" x14ac:dyDescent="0.25">
      <c r="A3425" t="s">
        <v>1369</v>
      </c>
      <c r="B3425" t="s">
        <v>172</v>
      </c>
      <c r="C3425" s="2">
        <v>50.06</v>
      </c>
      <c r="D3425">
        <v>37500</v>
      </c>
      <c r="E3425">
        <v>4</v>
      </c>
      <c r="F3425">
        <v>2020</v>
      </c>
      <c r="G3425" t="s">
        <v>747</v>
      </c>
      <c r="H3425" s="3">
        <v>749.10107870555328</v>
      </c>
      <c r="I3425" t="s">
        <v>13</v>
      </c>
      <c r="J3425" t="s">
        <v>21</v>
      </c>
    </row>
    <row r="3426" spans="1:10" hidden="1" x14ac:dyDescent="0.25">
      <c r="A3426" t="s">
        <v>1369</v>
      </c>
      <c r="B3426" t="s">
        <v>172</v>
      </c>
      <c r="C3426" s="2">
        <v>50.06</v>
      </c>
      <c r="D3426">
        <v>37300</v>
      </c>
      <c r="E3426">
        <v>5</v>
      </c>
      <c r="F3426">
        <v>2020</v>
      </c>
      <c r="G3426" t="s">
        <v>747</v>
      </c>
      <c r="H3426" s="3">
        <v>745.10587295245705</v>
      </c>
      <c r="I3426" t="s">
        <v>13</v>
      </c>
      <c r="J3426" t="s">
        <v>21</v>
      </c>
    </row>
    <row r="3427" spans="1:10" hidden="1" x14ac:dyDescent="0.25">
      <c r="A3427" t="s">
        <v>1369</v>
      </c>
      <c r="B3427" t="s">
        <v>172</v>
      </c>
      <c r="C3427" s="2">
        <v>51.33</v>
      </c>
      <c r="D3427">
        <v>38100</v>
      </c>
      <c r="E3427">
        <v>4</v>
      </c>
      <c r="F3427">
        <v>2020</v>
      </c>
      <c r="G3427" t="s">
        <v>747</v>
      </c>
      <c r="H3427" s="3">
        <v>742.25599064874348</v>
      </c>
      <c r="I3427" t="s">
        <v>13</v>
      </c>
      <c r="J3427" t="s">
        <v>21</v>
      </c>
    </row>
    <row r="3428" spans="1:10" hidden="1" x14ac:dyDescent="0.25">
      <c r="A3428" t="s">
        <v>1369</v>
      </c>
      <c r="B3428" t="s">
        <v>172</v>
      </c>
      <c r="C3428" s="2">
        <v>51.33</v>
      </c>
      <c r="D3428">
        <v>37900</v>
      </c>
      <c r="E3428">
        <v>5</v>
      </c>
      <c r="F3428">
        <v>2020</v>
      </c>
      <c r="G3428" t="s">
        <v>747</v>
      </c>
      <c r="H3428" s="3">
        <v>738.3596337424508</v>
      </c>
      <c r="I3428" t="s">
        <v>13</v>
      </c>
      <c r="J3428" t="s">
        <v>21</v>
      </c>
    </row>
    <row r="3429" spans="1:10" hidden="1" x14ac:dyDescent="0.25">
      <c r="A3429" t="s">
        <v>1369</v>
      </c>
      <c r="B3429" t="s">
        <v>172</v>
      </c>
      <c r="C3429" s="2">
        <v>52.43</v>
      </c>
      <c r="D3429">
        <v>38500</v>
      </c>
      <c r="E3429">
        <v>2</v>
      </c>
      <c r="F3429">
        <v>2020</v>
      </c>
      <c r="G3429" t="s">
        <v>747</v>
      </c>
      <c r="H3429" s="3">
        <v>734.31241655540725</v>
      </c>
      <c r="I3429" t="s">
        <v>13</v>
      </c>
      <c r="J3429" t="s">
        <v>21</v>
      </c>
    </row>
    <row r="3430" spans="1:10" hidden="1" x14ac:dyDescent="0.25">
      <c r="A3430" t="s">
        <v>1369</v>
      </c>
      <c r="B3430" t="s">
        <v>172</v>
      </c>
      <c r="C3430" s="2">
        <v>52.43</v>
      </c>
      <c r="D3430">
        <v>39300</v>
      </c>
      <c r="E3430">
        <v>3</v>
      </c>
      <c r="F3430">
        <v>2020</v>
      </c>
      <c r="G3430" t="s">
        <v>747</v>
      </c>
      <c r="H3430" s="3">
        <v>749.57085637993521</v>
      </c>
      <c r="I3430" t="s">
        <v>13</v>
      </c>
      <c r="J3430" t="s">
        <v>21</v>
      </c>
    </row>
    <row r="3431" spans="1:10" hidden="1" x14ac:dyDescent="0.25">
      <c r="A3431" t="s">
        <v>1369</v>
      </c>
      <c r="B3431" t="s">
        <v>172</v>
      </c>
      <c r="C3431" s="2">
        <v>56.27</v>
      </c>
      <c r="D3431">
        <v>40450</v>
      </c>
      <c r="E3431">
        <v>2</v>
      </c>
      <c r="F3431">
        <v>2020</v>
      </c>
      <c r="G3431" t="s">
        <v>747</v>
      </c>
      <c r="H3431" s="3">
        <v>718.85551803803094</v>
      </c>
      <c r="I3431" t="s">
        <v>13</v>
      </c>
      <c r="J3431" t="s">
        <v>21</v>
      </c>
    </row>
    <row r="3432" spans="1:10" hidden="1" x14ac:dyDescent="0.25">
      <c r="A3432" t="s">
        <v>1369</v>
      </c>
      <c r="B3432" t="s">
        <v>172</v>
      </c>
      <c r="C3432" s="2">
        <v>56.27</v>
      </c>
      <c r="D3432">
        <v>41300</v>
      </c>
      <c r="E3432">
        <v>3</v>
      </c>
      <c r="F3432">
        <v>2020</v>
      </c>
      <c r="G3432" t="s">
        <v>747</v>
      </c>
      <c r="H3432" s="3">
        <v>733.96125821929979</v>
      </c>
      <c r="I3432" t="s">
        <v>13</v>
      </c>
      <c r="J3432" t="s">
        <v>21</v>
      </c>
    </row>
    <row r="3433" spans="1:10" hidden="1" x14ac:dyDescent="0.25">
      <c r="A3433" t="s">
        <v>1369</v>
      </c>
      <c r="B3433" t="s">
        <v>172</v>
      </c>
      <c r="C3433" s="2">
        <v>59.32</v>
      </c>
      <c r="D3433">
        <v>42900</v>
      </c>
      <c r="E3433">
        <v>2</v>
      </c>
      <c r="F3433">
        <v>2020</v>
      </c>
      <c r="G3433" t="s">
        <v>747</v>
      </c>
      <c r="H3433" s="3">
        <v>723.19622387053266</v>
      </c>
      <c r="I3433" t="s">
        <v>13</v>
      </c>
      <c r="J3433" t="s">
        <v>21</v>
      </c>
    </row>
    <row r="3434" spans="1:10" hidden="1" x14ac:dyDescent="0.25">
      <c r="A3434" t="s">
        <v>1369</v>
      </c>
      <c r="B3434" t="s">
        <v>172</v>
      </c>
      <c r="C3434" s="2">
        <v>59.32</v>
      </c>
      <c r="D3434">
        <v>43800</v>
      </c>
      <c r="E3434">
        <v>3</v>
      </c>
      <c r="F3434">
        <v>2020</v>
      </c>
      <c r="G3434" t="s">
        <v>747</v>
      </c>
      <c r="H3434" s="3">
        <v>738.36817262306135</v>
      </c>
      <c r="I3434" t="s">
        <v>13</v>
      </c>
      <c r="J3434" t="s">
        <v>21</v>
      </c>
    </row>
    <row r="3435" spans="1:10" hidden="1" x14ac:dyDescent="0.25">
      <c r="A3435" t="s">
        <v>1369</v>
      </c>
      <c r="B3435" t="s">
        <v>172</v>
      </c>
      <c r="C3435" s="2">
        <v>59.65</v>
      </c>
      <c r="D3435">
        <v>43350</v>
      </c>
      <c r="E3435">
        <v>4</v>
      </c>
      <c r="F3435">
        <v>2020</v>
      </c>
      <c r="G3435" t="s">
        <v>747</v>
      </c>
      <c r="H3435" s="3">
        <v>726.73931265716681</v>
      </c>
      <c r="I3435" t="s">
        <v>13</v>
      </c>
      <c r="J3435" t="s">
        <v>21</v>
      </c>
    </row>
    <row r="3436" spans="1:10" hidden="1" x14ac:dyDescent="0.25">
      <c r="A3436" t="s">
        <v>1369</v>
      </c>
      <c r="B3436" t="s">
        <v>172</v>
      </c>
      <c r="C3436" s="2">
        <v>59.65</v>
      </c>
      <c r="D3436">
        <v>43350</v>
      </c>
      <c r="E3436">
        <v>5</v>
      </c>
      <c r="F3436">
        <v>2020</v>
      </c>
      <c r="G3436" t="s">
        <v>747</v>
      </c>
      <c r="H3436" s="3">
        <v>726.73931265716681</v>
      </c>
      <c r="I3436" t="s">
        <v>13</v>
      </c>
      <c r="J3436" t="s">
        <v>21</v>
      </c>
    </row>
    <row r="3437" spans="1:10" hidden="1" x14ac:dyDescent="0.25">
      <c r="A3437" t="s">
        <v>1369</v>
      </c>
      <c r="B3437" t="s">
        <v>172</v>
      </c>
      <c r="C3437" s="2">
        <v>59.8</v>
      </c>
      <c r="D3437">
        <v>42800</v>
      </c>
      <c r="E3437">
        <v>2</v>
      </c>
      <c r="F3437">
        <v>2020</v>
      </c>
      <c r="G3437" t="s">
        <v>747</v>
      </c>
      <c r="H3437" s="3">
        <v>715.71906354515056</v>
      </c>
      <c r="I3437" t="s">
        <v>13</v>
      </c>
      <c r="J3437" t="s">
        <v>21</v>
      </c>
    </row>
    <row r="3438" spans="1:10" hidden="1" x14ac:dyDescent="0.25">
      <c r="A3438" t="s">
        <v>1369</v>
      </c>
      <c r="B3438" t="s">
        <v>172</v>
      </c>
      <c r="C3438" s="2">
        <v>59.8</v>
      </c>
      <c r="D3438">
        <v>43700</v>
      </c>
      <c r="E3438">
        <v>3</v>
      </c>
      <c r="F3438">
        <v>2020</v>
      </c>
      <c r="G3438" t="s">
        <v>747</v>
      </c>
      <c r="H3438" s="3">
        <v>730.76923076923083</v>
      </c>
      <c r="I3438" t="s">
        <v>13</v>
      </c>
      <c r="J3438" t="s">
        <v>21</v>
      </c>
    </row>
    <row r="3439" spans="1:10" x14ac:dyDescent="0.25">
      <c r="A3439" t="s">
        <v>1378</v>
      </c>
      <c r="B3439" t="s">
        <v>1379</v>
      </c>
      <c r="C3439" s="2">
        <v>15.99</v>
      </c>
      <c r="D3439">
        <v>15350</v>
      </c>
      <c r="E3439">
        <v>3</v>
      </c>
      <c r="F3439">
        <v>2015</v>
      </c>
      <c r="G3439" t="s">
        <v>1380</v>
      </c>
      <c r="H3439" s="3">
        <v>959.97498436522824</v>
      </c>
      <c r="I3439" t="s">
        <v>28</v>
      </c>
      <c r="J3439" t="s">
        <v>21</v>
      </c>
    </row>
    <row r="3440" spans="1:10" x14ac:dyDescent="0.25">
      <c r="A3440" t="s">
        <v>1378</v>
      </c>
      <c r="B3440" t="s">
        <v>1379</v>
      </c>
      <c r="C3440" s="2">
        <v>15.99</v>
      </c>
      <c r="D3440">
        <v>15350</v>
      </c>
      <c r="E3440">
        <v>3</v>
      </c>
      <c r="F3440">
        <v>2015</v>
      </c>
      <c r="G3440" t="s">
        <v>1380</v>
      </c>
      <c r="H3440" s="3">
        <v>959.97498436522824</v>
      </c>
      <c r="I3440" t="s">
        <v>28</v>
      </c>
      <c r="J3440" t="s">
        <v>21</v>
      </c>
    </row>
    <row r="3441" spans="1:10" x14ac:dyDescent="0.25">
      <c r="A3441" t="s">
        <v>1378</v>
      </c>
      <c r="B3441" t="s">
        <v>1379</v>
      </c>
      <c r="C3441" s="2">
        <v>15.99</v>
      </c>
      <c r="D3441">
        <v>15350</v>
      </c>
      <c r="E3441">
        <v>3</v>
      </c>
      <c r="F3441">
        <v>2015</v>
      </c>
      <c r="G3441" t="s">
        <v>1380</v>
      </c>
      <c r="H3441" s="3">
        <v>959.97498436522824</v>
      </c>
      <c r="I3441" t="s">
        <v>28</v>
      </c>
      <c r="J3441" t="s">
        <v>21</v>
      </c>
    </row>
    <row r="3442" spans="1:10" x14ac:dyDescent="0.25">
      <c r="A3442" t="s">
        <v>1378</v>
      </c>
      <c r="B3442" t="s">
        <v>1379</v>
      </c>
      <c r="C3442" s="2">
        <v>15.99</v>
      </c>
      <c r="D3442">
        <v>15350</v>
      </c>
      <c r="E3442">
        <v>3</v>
      </c>
      <c r="F3442">
        <v>2015</v>
      </c>
      <c r="G3442" t="s">
        <v>1380</v>
      </c>
      <c r="H3442" s="3">
        <v>959.97498436522824</v>
      </c>
      <c r="I3442" t="s">
        <v>28</v>
      </c>
      <c r="J3442" t="s">
        <v>21</v>
      </c>
    </row>
    <row r="3443" spans="1:10" x14ac:dyDescent="0.25">
      <c r="A3443" t="s">
        <v>1378</v>
      </c>
      <c r="B3443" t="s">
        <v>1379</v>
      </c>
      <c r="C3443" s="2">
        <v>15.99</v>
      </c>
      <c r="D3443">
        <v>15350</v>
      </c>
      <c r="E3443">
        <v>3</v>
      </c>
      <c r="F3443">
        <v>2015</v>
      </c>
      <c r="G3443" t="s">
        <v>1380</v>
      </c>
      <c r="H3443" s="3">
        <v>959.97498436522824</v>
      </c>
      <c r="I3443" t="s">
        <v>28</v>
      </c>
      <c r="J3443" t="s">
        <v>21</v>
      </c>
    </row>
    <row r="3444" spans="1:10" x14ac:dyDescent="0.25">
      <c r="A3444" t="s">
        <v>1378</v>
      </c>
      <c r="B3444" t="s">
        <v>1379</v>
      </c>
      <c r="C3444" s="2">
        <v>15.99</v>
      </c>
      <c r="D3444">
        <v>15350</v>
      </c>
      <c r="E3444">
        <v>3</v>
      </c>
      <c r="F3444">
        <v>2015</v>
      </c>
      <c r="G3444" t="s">
        <v>1380</v>
      </c>
      <c r="H3444" s="3">
        <v>959.97498436522824</v>
      </c>
      <c r="I3444" t="s">
        <v>28</v>
      </c>
      <c r="J3444" t="s">
        <v>21</v>
      </c>
    </row>
    <row r="3445" spans="1:10" x14ac:dyDescent="0.25">
      <c r="A3445" t="s">
        <v>1378</v>
      </c>
      <c r="B3445" t="s">
        <v>1379</v>
      </c>
      <c r="C3445" s="2">
        <v>15.99</v>
      </c>
      <c r="D3445">
        <v>15350</v>
      </c>
      <c r="E3445">
        <v>3</v>
      </c>
      <c r="F3445">
        <v>2015</v>
      </c>
      <c r="G3445" t="s">
        <v>1380</v>
      </c>
      <c r="H3445" s="3">
        <v>959.97498436522824</v>
      </c>
      <c r="I3445" t="s">
        <v>28</v>
      </c>
      <c r="J3445" t="s">
        <v>21</v>
      </c>
    </row>
    <row r="3446" spans="1:10" x14ac:dyDescent="0.25">
      <c r="A3446" t="s">
        <v>1378</v>
      </c>
      <c r="B3446" t="s">
        <v>1379</v>
      </c>
      <c r="C3446" s="2">
        <v>15.99</v>
      </c>
      <c r="D3446">
        <v>15350</v>
      </c>
      <c r="E3446">
        <v>4</v>
      </c>
      <c r="F3446">
        <v>2015</v>
      </c>
      <c r="G3446" t="s">
        <v>1380</v>
      </c>
      <c r="H3446" s="3">
        <v>959.97498436522824</v>
      </c>
      <c r="I3446" t="s">
        <v>28</v>
      </c>
      <c r="J3446" t="s">
        <v>21</v>
      </c>
    </row>
    <row r="3447" spans="1:10" x14ac:dyDescent="0.25">
      <c r="A3447" t="s">
        <v>1378</v>
      </c>
      <c r="B3447" t="s">
        <v>1379</v>
      </c>
      <c r="C3447" s="2">
        <v>15.99</v>
      </c>
      <c r="D3447">
        <v>15350</v>
      </c>
      <c r="E3447">
        <v>4</v>
      </c>
      <c r="F3447">
        <v>2015</v>
      </c>
      <c r="G3447" t="s">
        <v>1380</v>
      </c>
      <c r="H3447" s="3">
        <v>959.97498436522824</v>
      </c>
      <c r="I3447" t="s">
        <v>28</v>
      </c>
      <c r="J3447" t="s">
        <v>21</v>
      </c>
    </row>
    <row r="3448" spans="1:10" x14ac:dyDescent="0.25">
      <c r="A3448" t="s">
        <v>1378</v>
      </c>
      <c r="B3448" t="s">
        <v>1379</v>
      </c>
      <c r="C3448" s="2">
        <v>15.99</v>
      </c>
      <c r="D3448">
        <v>15350</v>
      </c>
      <c r="E3448">
        <v>4</v>
      </c>
      <c r="F3448">
        <v>2015</v>
      </c>
      <c r="G3448" t="s">
        <v>1380</v>
      </c>
      <c r="H3448" s="3">
        <v>959.97498436522824</v>
      </c>
      <c r="I3448" t="s">
        <v>28</v>
      </c>
      <c r="J3448" t="s">
        <v>21</v>
      </c>
    </row>
    <row r="3449" spans="1:10" x14ac:dyDescent="0.25">
      <c r="A3449" t="s">
        <v>1378</v>
      </c>
      <c r="B3449" t="s">
        <v>1379</v>
      </c>
      <c r="C3449" s="2">
        <v>15.99</v>
      </c>
      <c r="D3449">
        <v>15350</v>
      </c>
      <c r="E3449">
        <v>4</v>
      </c>
      <c r="F3449">
        <v>2015</v>
      </c>
      <c r="G3449" t="s">
        <v>1380</v>
      </c>
      <c r="H3449" s="3">
        <v>959.97498436522824</v>
      </c>
      <c r="I3449" t="s">
        <v>28</v>
      </c>
      <c r="J3449" t="s">
        <v>21</v>
      </c>
    </row>
    <row r="3450" spans="1:10" x14ac:dyDescent="0.25">
      <c r="A3450" t="s">
        <v>1378</v>
      </c>
      <c r="B3450" t="s">
        <v>1379</v>
      </c>
      <c r="C3450" s="2">
        <v>15.99</v>
      </c>
      <c r="D3450">
        <v>15350</v>
      </c>
      <c r="E3450">
        <v>4</v>
      </c>
      <c r="F3450">
        <v>2015</v>
      </c>
      <c r="G3450" t="s">
        <v>1380</v>
      </c>
      <c r="H3450" s="3">
        <v>959.97498436522824</v>
      </c>
      <c r="I3450" t="s">
        <v>28</v>
      </c>
      <c r="J3450" t="s">
        <v>21</v>
      </c>
    </row>
    <row r="3451" spans="1:10" x14ac:dyDescent="0.25">
      <c r="A3451" t="s">
        <v>1378</v>
      </c>
      <c r="B3451" t="s">
        <v>1379</v>
      </c>
      <c r="C3451" s="2">
        <v>15.99</v>
      </c>
      <c r="D3451">
        <v>15350</v>
      </c>
      <c r="E3451">
        <v>4</v>
      </c>
      <c r="F3451">
        <v>2015</v>
      </c>
      <c r="G3451" t="s">
        <v>1380</v>
      </c>
      <c r="H3451" s="3">
        <v>959.97498436522824</v>
      </c>
      <c r="I3451" t="s">
        <v>28</v>
      </c>
      <c r="J3451" t="s">
        <v>21</v>
      </c>
    </row>
    <row r="3452" spans="1:10" x14ac:dyDescent="0.25">
      <c r="A3452" t="s">
        <v>1378</v>
      </c>
      <c r="B3452" t="s">
        <v>1379</v>
      </c>
      <c r="C3452" s="2">
        <v>15.99</v>
      </c>
      <c r="D3452">
        <v>15350</v>
      </c>
      <c r="E3452">
        <v>4</v>
      </c>
      <c r="F3452">
        <v>2015</v>
      </c>
      <c r="G3452" t="s">
        <v>1380</v>
      </c>
      <c r="H3452" s="3">
        <v>959.97498436522824</v>
      </c>
      <c r="I3452" t="s">
        <v>28</v>
      </c>
      <c r="J3452" t="s">
        <v>21</v>
      </c>
    </row>
    <row r="3453" spans="1:10" x14ac:dyDescent="0.25">
      <c r="A3453" t="s">
        <v>1378</v>
      </c>
      <c r="B3453" t="s">
        <v>1379</v>
      </c>
      <c r="C3453" s="2">
        <v>15.99</v>
      </c>
      <c r="D3453">
        <v>15400</v>
      </c>
      <c r="E3453">
        <v>5</v>
      </c>
      <c r="F3453">
        <v>2015</v>
      </c>
      <c r="G3453" t="s">
        <v>1380</v>
      </c>
      <c r="H3453" s="3">
        <v>963.10193871169486</v>
      </c>
      <c r="I3453" t="s">
        <v>28</v>
      </c>
      <c r="J3453" t="s">
        <v>21</v>
      </c>
    </row>
    <row r="3454" spans="1:10" x14ac:dyDescent="0.25">
      <c r="A3454" t="s">
        <v>1378</v>
      </c>
      <c r="B3454" t="s">
        <v>1379</v>
      </c>
      <c r="C3454" s="2">
        <v>15.99</v>
      </c>
      <c r="D3454">
        <v>15400</v>
      </c>
      <c r="E3454">
        <v>5</v>
      </c>
      <c r="F3454">
        <v>2015</v>
      </c>
      <c r="G3454" t="s">
        <v>1380</v>
      </c>
      <c r="H3454" s="3">
        <v>963.10193871169486</v>
      </c>
      <c r="I3454" t="s">
        <v>28</v>
      </c>
      <c r="J3454" t="s">
        <v>21</v>
      </c>
    </row>
    <row r="3455" spans="1:10" x14ac:dyDescent="0.25">
      <c r="A3455" t="s">
        <v>1378</v>
      </c>
      <c r="B3455" t="s">
        <v>1379</v>
      </c>
      <c r="C3455" s="2">
        <v>15.99</v>
      </c>
      <c r="D3455">
        <v>15400</v>
      </c>
      <c r="E3455">
        <v>5</v>
      </c>
      <c r="F3455">
        <v>2015</v>
      </c>
      <c r="G3455" t="s">
        <v>1380</v>
      </c>
      <c r="H3455" s="3">
        <v>963.10193871169486</v>
      </c>
      <c r="I3455" t="s">
        <v>28</v>
      </c>
      <c r="J3455" t="s">
        <v>21</v>
      </c>
    </row>
    <row r="3456" spans="1:10" x14ac:dyDescent="0.25">
      <c r="A3456" t="s">
        <v>1378</v>
      </c>
      <c r="B3456" t="s">
        <v>1379</v>
      </c>
      <c r="C3456" s="2">
        <v>15.99</v>
      </c>
      <c r="D3456">
        <v>15400</v>
      </c>
      <c r="E3456">
        <v>5</v>
      </c>
      <c r="F3456">
        <v>2015</v>
      </c>
      <c r="G3456" t="s">
        <v>1380</v>
      </c>
      <c r="H3456" s="3">
        <v>963.10193871169486</v>
      </c>
      <c r="I3456" t="s">
        <v>28</v>
      </c>
      <c r="J3456" t="s">
        <v>21</v>
      </c>
    </row>
    <row r="3457" spans="1:10" x14ac:dyDescent="0.25">
      <c r="A3457" t="s">
        <v>1378</v>
      </c>
      <c r="B3457" t="s">
        <v>1379</v>
      </c>
      <c r="C3457" s="2">
        <v>15.99</v>
      </c>
      <c r="D3457">
        <v>15400</v>
      </c>
      <c r="E3457">
        <v>5</v>
      </c>
      <c r="F3457">
        <v>2015</v>
      </c>
      <c r="G3457" t="s">
        <v>1380</v>
      </c>
      <c r="H3457" s="3">
        <v>963.10193871169486</v>
      </c>
      <c r="I3457" t="s">
        <v>28</v>
      </c>
      <c r="J3457" t="s">
        <v>21</v>
      </c>
    </row>
    <row r="3458" spans="1:10" x14ac:dyDescent="0.25">
      <c r="A3458" t="s">
        <v>1378</v>
      </c>
      <c r="B3458" t="s">
        <v>1379</v>
      </c>
      <c r="C3458" s="2">
        <v>15.99</v>
      </c>
      <c r="D3458">
        <v>15400</v>
      </c>
      <c r="E3458">
        <v>5</v>
      </c>
      <c r="F3458">
        <v>2015</v>
      </c>
      <c r="G3458" t="s">
        <v>1380</v>
      </c>
      <c r="H3458" s="3">
        <v>963.10193871169486</v>
      </c>
      <c r="I3458" t="s">
        <v>28</v>
      </c>
      <c r="J3458" t="s">
        <v>21</v>
      </c>
    </row>
    <row r="3459" spans="1:10" x14ac:dyDescent="0.25">
      <c r="A3459" t="s">
        <v>1378</v>
      </c>
      <c r="B3459" t="s">
        <v>1379</v>
      </c>
      <c r="C3459" s="2">
        <v>15.99</v>
      </c>
      <c r="D3459">
        <v>15400</v>
      </c>
      <c r="E3459">
        <v>5</v>
      </c>
      <c r="F3459">
        <v>2015</v>
      </c>
      <c r="G3459" t="s">
        <v>1380</v>
      </c>
      <c r="H3459" s="3">
        <v>963.10193871169486</v>
      </c>
      <c r="I3459" t="s">
        <v>28</v>
      </c>
      <c r="J3459" t="s">
        <v>21</v>
      </c>
    </row>
    <row r="3460" spans="1:10" x14ac:dyDescent="0.25">
      <c r="A3460" t="s">
        <v>1378</v>
      </c>
      <c r="B3460" t="s">
        <v>1379</v>
      </c>
      <c r="C3460" s="2">
        <v>15.99</v>
      </c>
      <c r="D3460">
        <v>15400</v>
      </c>
      <c r="E3460">
        <v>6</v>
      </c>
      <c r="F3460">
        <v>2015</v>
      </c>
      <c r="G3460" t="s">
        <v>1380</v>
      </c>
      <c r="H3460" s="3">
        <v>963.10193871169486</v>
      </c>
      <c r="I3460" t="s">
        <v>28</v>
      </c>
      <c r="J3460" t="s">
        <v>21</v>
      </c>
    </row>
    <row r="3461" spans="1:10" x14ac:dyDescent="0.25">
      <c r="A3461" t="s">
        <v>1378</v>
      </c>
      <c r="B3461" t="s">
        <v>1379</v>
      </c>
      <c r="C3461" s="2">
        <v>15.99</v>
      </c>
      <c r="D3461">
        <v>15400</v>
      </c>
      <c r="E3461">
        <v>6</v>
      </c>
      <c r="F3461">
        <v>2015</v>
      </c>
      <c r="G3461" t="s">
        <v>1380</v>
      </c>
      <c r="H3461" s="3">
        <v>963.10193871169486</v>
      </c>
      <c r="I3461" t="s">
        <v>28</v>
      </c>
      <c r="J3461" t="s">
        <v>21</v>
      </c>
    </row>
    <row r="3462" spans="1:10" x14ac:dyDescent="0.25">
      <c r="A3462" t="s">
        <v>1378</v>
      </c>
      <c r="B3462" t="s">
        <v>1379</v>
      </c>
      <c r="C3462" s="2">
        <v>15.99</v>
      </c>
      <c r="D3462">
        <v>15400</v>
      </c>
      <c r="E3462">
        <v>6</v>
      </c>
      <c r="F3462">
        <v>2015</v>
      </c>
      <c r="G3462" t="s">
        <v>1380</v>
      </c>
      <c r="H3462" s="3">
        <v>963.10193871169486</v>
      </c>
      <c r="I3462" t="s">
        <v>28</v>
      </c>
      <c r="J3462" t="s">
        <v>21</v>
      </c>
    </row>
    <row r="3463" spans="1:10" x14ac:dyDescent="0.25">
      <c r="A3463" t="s">
        <v>1378</v>
      </c>
      <c r="B3463" t="s">
        <v>1379</v>
      </c>
      <c r="C3463" s="2">
        <v>15.99</v>
      </c>
      <c r="D3463">
        <v>15400</v>
      </c>
      <c r="E3463">
        <v>6</v>
      </c>
      <c r="F3463">
        <v>2015</v>
      </c>
      <c r="G3463" t="s">
        <v>1380</v>
      </c>
      <c r="H3463" s="3">
        <v>963.10193871169486</v>
      </c>
      <c r="I3463" t="s">
        <v>28</v>
      </c>
      <c r="J3463" t="s">
        <v>21</v>
      </c>
    </row>
    <row r="3464" spans="1:10" x14ac:dyDescent="0.25">
      <c r="A3464" t="s">
        <v>1378</v>
      </c>
      <c r="B3464" t="s">
        <v>1379</v>
      </c>
      <c r="C3464" s="2">
        <v>15.99</v>
      </c>
      <c r="D3464">
        <v>15400</v>
      </c>
      <c r="E3464">
        <v>6</v>
      </c>
      <c r="F3464">
        <v>2015</v>
      </c>
      <c r="G3464" t="s">
        <v>1380</v>
      </c>
      <c r="H3464" s="3">
        <v>963.10193871169486</v>
      </c>
      <c r="I3464" t="s">
        <v>28</v>
      </c>
      <c r="J3464" t="s">
        <v>21</v>
      </c>
    </row>
    <row r="3465" spans="1:10" x14ac:dyDescent="0.25">
      <c r="A3465" t="s">
        <v>1378</v>
      </c>
      <c r="B3465" t="s">
        <v>1379</v>
      </c>
      <c r="C3465" s="2">
        <v>15.99</v>
      </c>
      <c r="D3465">
        <v>15400</v>
      </c>
      <c r="E3465">
        <v>6</v>
      </c>
      <c r="F3465">
        <v>2015</v>
      </c>
      <c r="G3465" t="s">
        <v>1380</v>
      </c>
      <c r="H3465" s="3">
        <v>963.10193871169486</v>
      </c>
      <c r="I3465" t="s">
        <v>28</v>
      </c>
      <c r="J3465" t="s">
        <v>21</v>
      </c>
    </row>
    <row r="3466" spans="1:10" x14ac:dyDescent="0.25">
      <c r="A3466" t="s">
        <v>1378</v>
      </c>
      <c r="B3466" t="s">
        <v>1379</v>
      </c>
      <c r="C3466" s="2">
        <v>15.99</v>
      </c>
      <c r="D3466">
        <v>15400</v>
      </c>
      <c r="E3466">
        <v>6</v>
      </c>
      <c r="F3466">
        <v>2015</v>
      </c>
      <c r="G3466" t="s">
        <v>1380</v>
      </c>
      <c r="H3466" s="3">
        <v>963.10193871169486</v>
      </c>
      <c r="I3466" t="s">
        <v>28</v>
      </c>
      <c r="J3466" t="s">
        <v>21</v>
      </c>
    </row>
    <row r="3467" spans="1:10" x14ac:dyDescent="0.25">
      <c r="A3467" t="s">
        <v>1378</v>
      </c>
      <c r="B3467" t="s">
        <v>1379</v>
      </c>
      <c r="C3467" s="2">
        <v>15.99</v>
      </c>
      <c r="D3467">
        <v>15500</v>
      </c>
      <c r="E3467">
        <v>7</v>
      </c>
      <c r="F3467">
        <v>2015</v>
      </c>
      <c r="G3467" t="s">
        <v>1380</v>
      </c>
      <c r="H3467" s="3">
        <v>969.35584740462798</v>
      </c>
      <c r="I3467" t="s">
        <v>28</v>
      </c>
      <c r="J3467" t="s">
        <v>21</v>
      </c>
    </row>
    <row r="3468" spans="1:10" x14ac:dyDescent="0.25">
      <c r="A3468" t="s">
        <v>1378</v>
      </c>
      <c r="B3468" t="s">
        <v>1379</v>
      </c>
      <c r="C3468" s="2">
        <v>15.99</v>
      </c>
      <c r="D3468">
        <v>15500</v>
      </c>
      <c r="E3468">
        <v>7</v>
      </c>
      <c r="F3468">
        <v>2015</v>
      </c>
      <c r="G3468" t="s">
        <v>1380</v>
      </c>
      <c r="H3468" s="3">
        <v>969.35584740462798</v>
      </c>
      <c r="I3468" t="s">
        <v>28</v>
      </c>
      <c r="J3468" t="s">
        <v>21</v>
      </c>
    </row>
    <row r="3469" spans="1:10" x14ac:dyDescent="0.25">
      <c r="A3469" t="s">
        <v>1378</v>
      </c>
      <c r="B3469" t="s">
        <v>1379</v>
      </c>
      <c r="C3469" s="2">
        <v>15.99</v>
      </c>
      <c r="D3469">
        <v>15500</v>
      </c>
      <c r="E3469">
        <v>7</v>
      </c>
      <c r="F3469">
        <v>2015</v>
      </c>
      <c r="G3469" t="s">
        <v>1380</v>
      </c>
      <c r="H3469" s="3">
        <v>969.35584740462798</v>
      </c>
      <c r="I3469" t="s">
        <v>28</v>
      </c>
      <c r="J3469" t="s">
        <v>21</v>
      </c>
    </row>
    <row r="3470" spans="1:10" x14ac:dyDescent="0.25">
      <c r="A3470" t="s">
        <v>1378</v>
      </c>
      <c r="B3470" t="s">
        <v>1379</v>
      </c>
      <c r="C3470" s="2">
        <v>15.99</v>
      </c>
      <c r="D3470">
        <v>15500</v>
      </c>
      <c r="E3470">
        <v>7</v>
      </c>
      <c r="F3470">
        <v>2015</v>
      </c>
      <c r="G3470" t="s">
        <v>1380</v>
      </c>
      <c r="H3470" s="3">
        <v>969.35584740462798</v>
      </c>
      <c r="I3470" t="s">
        <v>28</v>
      </c>
      <c r="J3470" t="s">
        <v>21</v>
      </c>
    </row>
    <row r="3471" spans="1:10" x14ac:dyDescent="0.25">
      <c r="A3471" t="s">
        <v>1378</v>
      </c>
      <c r="B3471" t="s">
        <v>1379</v>
      </c>
      <c r="C3471" s="2">
        <v>15.99</v>
      </c>
      <c r="D3471">
        <v>15500</v>
      </c>
      <c r="E3471">
        <v>7</v>
      </c>
      <c r="F3471">
        <v>2015</v>
      </c>
      <c r="G3471" t="s">
        <v>1380</v>
      </c>
      <c r="H3471" s="3">
        <v>969.35584740462798</v>
      </c>
      <c r="I3471" t="s">
        <v>28</v>
      </c>
      <c r="J3471" t="s">
        <v>21</v>
      </c>
    </row>
    <row r="3472" spans="1:10" x14ac:dyDescent="0.25">
      <c r="A3472" t="s">
        <v>1378</v>
      </c>
      <c r="B3472" t="s">
        <v>1379</v>
      </c>
      <c r="C3472" s="2">
        <v>15.99</v>
      </c>
      <c r="D3472">
        <v>15500</v>
      </c>
      <c r="E3472">
        <v>7</v>
      </c>
      <c r="F3472">
        <v>2015</v>
      </c>
      <c r="G3472" t="s">
        <v>1380</v>
      </c>
      <c r="H3472" s="3">
        <v>969.35584740462798</v>
      </c>
      <c r="I3472" t="s">
        <v>28</v>
      </c>
      <c r="J3472" t="s">
        <v>21</v>
      </c>
    </row>
    <row r="3473" spans="1:10" x14ac:dyDescent="0.25">
      <c r="A3473" t="s">
        <v>1378</v>
      </c>
      <c r="B3473" t="s">
        <v>1379</v>
      </c>
      <c r="C3473" s="2">
        <v>15.99</v>
      </c>
      <c r="D3473">
        <v>15500</v>
      </c>
      <c r="E3473">
        <v>7</v>
      </c>
      <c r="F3473">
        <v>2015</v>
      </c>
      <c r="G3473" t="s">
        <v>1380</v>
      </c>
      <c r="H3473" s="3">
        <v>969.35584740462798</v>
      </c>
      <c r="I3473" t="s">
        <v>28</v>
      </c>
      <c r="J3473" t="s">
        <v>21</v>
      </c>
    </row>
    <row r="3474" spans="1:10" x14ac:dyDescent="0.25">
      <c r="A3474" t="s">
        <v>1378</v>
      </c>
      <c r="B3474" t="s">
        <v>1379</v>
      </c>
      <c r="C3474" s="2">
        <v>15.99</v>
      </c>
      <c r="D3474">
        <v>15500</v>
      </c>
      <c r="E3474">
        <v>8</v>
      </c>
      <c r="F3474">
        <v>2015</v>
      </c>
      <c r="G3474" t="s">
        <v>1380</v>
      </c>
      <c r="H3474" s="3">
        <v>969.35584740462798</v>
      </c>
      <c r="I3474" t="s">
        <v>28</v>
      </c>
      <c r="J3474" t="s">
        <v>21</v>
      </c>
    </row>
    <row r="3475" spans="1:10" x14ac:dyDescent="0.25">
      <c r="A3475" t="s">
        <v>1378</v>
      </c>
      <c r="B3475" t="s">
        <v>1379</v>
      </c>
      <c r="C3475" s="2">
        <v>15.99</v>
      </c>
      <c r="D3475">
        <v>15500</v>
      </c>
      <c r="E3475">
        <v>8</v>
      </c>
      <c r="F3475">
        <v>2015</v>
      </c>
      <c r="G3475" t="s">
        <v>1380</v>
      </c>
      <c r="H3475" s="3">
        <v>969.35584740462798</v>
      </c>
      <c r="I3475" t="s">
        <v>28</v>
      </c>
      <c r="J3475" t="s">
        <v>21</v>
      </c>
    </row>
    <row r="3476" spans="1:10" x14ac:dyDescent="0.25">
      <c r="A3476" t="s">
        <v>1378</v>
      </c>
      <c r="B3476" t="s">
        <v>1379</v>
      </c>
      <c r="C3476" s="2">
        <v>15.99</v>
      </c>
      <c r="D3476">
        <v>15500</v>
      </c>
      <c r="E3476">
        <v>8</v>
      </c>
      <c r="F3476">
        <v>2015</v>
      </c>
      <c r="G3476" t="s">
        <v>1380</v>
      </c>
      <c r="H3476" s="3">
        <v>969.35584740462798</v>
      </c>
      <c r="I3476" t="s">
        <v>28</v>
      </c>
      <c r="J3476" t="s">
        <v>21</v>
      </c>
    </row>
    <row r="3477" spans="1:10" x14ac:dyDescent="0.25">
      <c r="A3477" t="s">
        <v>1378</v>
      </c>
      <c r="B3477" t="s">
        <v>1379</v>
      </c>
      <c r="C3477" s="2">
        <v>15.99</v>
      </c>
      <c r="D3477">
        <v>15500</v>
      </c>
      <c r="E3477">
        <v>8</v>
      </c>
      <c r="F3477">
        <v>2015</v>
      </c>
      <c r="G3477" t="s">
        <v>1380</v>
      </c>
      <c r="H3477" s="3">
        <v>969.35584740462798</v>
      </c>
      <c r="I3477" t="s">
        <v>28</v>
      </c>
      <c r="J3477" t="s">
        <v>21</v>
      </c>
    </row>
    <row r="3478" spans="1:10" x14ac:dyDescent="0.25">
      <c r="A3478" t="s">
        <v>1378</v>
      </c>
      <c r="B3478" t="s">
        <v>1379</v>
      </c>
      <c r="C3478" s="2">
        <v>15.99</v>
      </c>
      <c r="D3478">
        <v>15500</v>
      </c>
      <c r="E3478">
        <v>8</v>
      </c>
      <c r="F3478">
        <v>2015</v>
      </c>
      <c r="G3478" t="s">
        <v>1380</v>
      </c>
      <c r="H3478" s="3">
        <v>969.35584740462798</v>
      </c>
      <c r="I3478" t="s">
        <v>28</v>
      </c>
      <c r="J3478" t="s">
        <v>21</v>
      </c>
    </row>
    <row r="3479" spans="1:10" x14ac:dyDescent="0.25">
      <c r="A3479" t="s">
        <v>1378</v>
      </c>
      <c r="B3479" t="s">
        <v>1379</v>
      </c>
      <c r="C3479" s="2">
        <v>15.99</v>
      </c>
      <c r="D3479">
        <v>15500</v>
      </c>
      <c r="E3479">
        <v>8</v>
      </c>
      <c r="F3479">
        <v>2015</v>
      </c>
      <c r="G3479" t="s">
        <v>1380</v>
      </c>
      <c r="H3479" s="3">
        <v>969.35584740462798</v>
      </c>
      <c r="I3479" t="s">
        <v>28</v>
      </c>
      <c r="J3479" t="s">
        <v>21</v>
      </c>
    </row>
    <row r="3480" spans="1:10" x14ac:dyDescent="0.25">
      <c r="A3480" t="s">
        <v>1378</v>
      </c>
      <c r="B3480" t="s">
        <v>1379</v>
      </c>
      <c r="C3480" s="2">
        <v>15.99</v>
      </c>
      <c r="D3480">
        <v>15500</v>
      </c>
      <c r="E3480">
        <v>8</v>
      </c>
      <c r="F3480">
        <v>2015</v>
      </c>
      <c r="G3480" t="s">
        <v>1380</v>
      </c>
      <c r="H3480" s="3">
        <v>969.35584740462798</v>
      </c>
      <c r="I3480" t="s">
        <v>28</v>
      </c>
      <c r="J3480" t="s">
        <v>21</v>
      </c>
    </row>
    <row r="3481" spans="1:10" x14ac:dyDescent="0.25">
      <c r="A3481" t="s">
        <v>1378</v>
      </c>
      <c r="B3481" t="s">
        <v>1379</v>
      </c>
      <c r="C3481" s="2">
        <v>15.99</v>
      </c>
      <c r="D3481">
        <v>15500</v>
      </c>
      <c r="E3481">
        <v>9</v>
      </c>
      <c r="F3481">
        <v>2015</v>
      </c>
      <c r="G3481" t="s">
        <v>1380</v>
      </c>
      <c r="H3481" s="3">
        <v>969.35584740462798</v>
      </c>
      <c r="I3481" t="s">
        <v>28</v>
      </c>
      <c r="J3481" t="s">
        <v>21</v>
      </c>
    </row>
    <row r="3482" spans="1:10" x14ac:dyDescent="0.25">
      <c r="A3482" t="s">
        <v>1378</v>
      </c>
      <c r="B3482" t="s">
        <v>1379</v>
      </c>
      <c r="C3482" s="2">
        <v>15.99</v>
      </c>
      <c r="D3482">
        <v>15500</v>
      </c>
      <c r="E3482">
        <v>9</v>
      </c>
      <c r="F3482">
        <v>2015</v>
      </c>
      <c r="G3482" t="s">
        <v>1380</v>
      </c>
      <c r="H3482" s="3">
        <v>969.35584740462798</v>
      </c>
      <c r="I3482" t="s">
        <v>28</v>
      </c>
      <c r="J3482" t="s">
        <v>21</v>
      </c>
    </row>
    <row r="3483" spans="1:10" x14ac:dyDescent="0.25">
      <c r="A3483" t="s">
        <v>1378</v>
      </c>
      <c r="B3483" t="s">
        <v>1379</v>
      </c>
      <c r="C3483" s="2">
        <v>15.99</v>
      </c>
      <c r="D3483">
        <v>15500</v>
      </c>
      <c r="E3483">
        <v>9</v>
      </c>
      <c r="F3483">
        <v>2015</v>
      </c>
      <c r="G3483" t="s">
        <v>1380</v>
      </c>
      <c r="H3483" s="3">
        <v>969.35584740462798</v>
      </c>
      <c r="I3483" t="s">
        <v>28</v>
      </c>
      <c r="J3483" t="s">
        <v>21</v>
      </c>
    </row>
    <row r="3484" spans="1:10" x14ac:dyDescent="0.25">
      <c r="A3484" t="s">
        <v>1378</v>
      </c>
      <c r="B3484" t="s">
        <v>1379</v>
      </c>
      <c r="C3484" s="2">
        <v>15.99</v>
      </c>
      <c r="D3484">
        <v>15500</v>
      </c>
      <c r="E3484">
        <v>9</v>
      </c>
      <c r="F3484">
        <v>2015</v>
      </c>
      <c r="G3484" t="s">
        <v>1380</v>
      </c>
      <c r="H3484" s="3">
        <v>969.35584740462798</v>
      </c>
      <c r="I3484" t="s">
        <v>28</v>
      </c>
      <c r="J3484" t="s">
        <v>21</v>
      </c>
    </row>
    <row r="3485" spans="1:10" x14ac:dyDescent="0.25">
      <c r="A3485" t="s">
        <v>1378</v>
      </c>
      <c r="B3485" t="s">
        <v>1379</v>
      </c>
      <c r="C3485" s="2">
        <v>15.99</v>
      </c>
      <c r="D3485">
        <v>15500</v>
      </c>
      <c r="E3485">
        <v>9</v>
      </c>
      <c r="F3485">
        <v>2015</v>
      </c>
      <c r="G3485" t="s">
        <v>1380</v>
      </c>
      <c r="H3485" s="3">
        <v>969.35584740462798</v>
      </c>
      <c r="I3485" t="s">
        <v>28</v>
      </c>
      <c r="J3485" t="s">
        <v>21</v>
      </c>
    </row>
    <row r="3486" spans="1:10" x14ac:dyDescent="0.25">
      <c r="A3486" t="s">
        <v>1378</v>
      </c>
      <c r="B3486" t="s">
        <v>1379</v>
      </c>
      <c r="C3486" s="2">
        <v>15.99</v>
      </c>
      <c r="D3486">
        <v>15500</v>
      </c>
      <c r="E3486">
        <v>9</v>
      </c>
      <c r="F3486">
        <v>2015</v>
      </c>
      <c r="G3486" t="s">
        <v>1380</v>
      </c>
      <c r="H3486" s="3">
        <v>969.35584740462798</v>
      </c>
      <c r="I3486" t="s">
        <v>28</v>
      </c>
      <c r="J3486" t="s">
        <v>21</v>
      </c>
    </row>
    <row r="3487" spans="1:10" x14ac:dyDescent="0.25">
      <c r="A3487" t="s">
        <v>1378</v>
      </c>
      <c r="B3487" t="s">
        <v>1379</v>
      </c>
      <c r="C3487" s="2">
        <v>15.99</v>
      </c>
      <c r="D3487">
        <v>15500</v>
      </c>
      <c r="E3487">
        <v>9</v>
      </c>
      <c r="F3487">
        <v>2015</v>
      </c>
      <c r="G3487" t="s">
        <v>1380</v>
      </c>
      <c r="H3487" s="3">
        <v>969.35584740462798</v>
      </c>
      <c r="I3487" t="s">
        <v>28</v>
      </c>
      <c r="J3487" t="s">
        <v>21</v>
      </c>
    </row>
    <row r="3488" spans="1:10" x14ac:dyDescent="0.25">
      <c r="A3488" t="s">
        <v>1378</v>
      </c>
      <c r="B3488" t="s">
        <v>1379</v>
      </c>
      <c r="C3488" s="2">
        <v>15.99</v>
      </c>
      <c r="D3488">
        <v>15500</v>
      </c>
      <c r="E3488">
        <v>10</v>
      </c>
      <c r="F3488">
        <v>2015</v>
      </c>
      <c r="G3488" t="s">
        <v>1380</v>
      </c>
      <c r="H3488" s="3">
        <v>969.35584740462798</v>
      </c>
      <c r="I3488" t="s">
        <v>28</v>
      </c>
      <c r="J3488" t="s">
        <v>21</v>
      </c>
    </row>
    <row r="3489" spans="1:10" x14ac:dyDescent="0.25">
      <c r="A3489" t="s">
        <v>1378</v>
      </c>
      <c r="B3489" t="s">
        <v>1379</v>
      </c>
      <c r="C3489" s="2">
        <v>15.99</v>
      </c>
      <c r="D3489">
        <v>15500</v>
      </c>
      <c r="E3489">
        <v>10</v>
      </c>
      <c r="F3489">
        <v>2015</v>
      </c>
      <c r="G3489" t="s">
        <v>1380</v>
      </c>
      <c r="H3489" s="3">
        <v>969.35584740462798</v>
      </c>
      <c r="I3489" t="s">
        <v>28</v>
      </c>
      <c r="J3489" t="s">
        <v>21</v>
      </c>
    </row>
    <row r="3490" spans="1:10" x14ac:dyDescent="0.25">
      <c r="A3490" t="s">
        <v>1378</v>
      </c>
      <c r="B3490" t="s">
        <v>1379</v>
      </c>
      <c r="C3490" s="2">
        <v>15.99</v>
      </c>
      <c r="D3490">
        <v>15500</v>
      </c>
      <c r="E3490">
        <v>10</v>
      </c>
      <c r="F3490">
        <v>2015</v>
      </c>
      <c r="G3490" t="s">
        <v>1380</v>
      </c>
      <c r="H3490" s="3">
        <v>969.35584740462798</v>
      </c>
      <c r="I3490" t="s">
        <v>28</v>
      </c>
      <c r="J3490" t="s">
        <v>21</v>
      </c>
    </row>
    <row r="3491" spans="1:10" x14ac:dyDescent="0.25">
      <c r="A3491" t="s">
        <v>1378</v>
      </c>
      <c r="B3491" t="s">
        <v>1379</v>
      </c>
      <c r="C3491" s="2">
        <v>15.99</v>
      </c>
      <c r="D3491">
        <v>15500</v>
      </c>
      <c r="E3491">
        <v>10</v>
      </c>
      <c r="F3491">
        <v>2015</v>
      </c>
      <c r="G3491" t="s">
        <v>1380</v>
      </c>
      <c r="H3491" s="3">
        <v>969.35584740462798</v>
      </c>
      <c r="I3491" t="s">
        <v>28</v>
      </c>
      <c r="J3491" t="s">
        <v>21</v>
      </c>
    </row>
    <row r="3492" spans="1:10" x14ac:dyDescent="0.25">
      <c r="A3492" t="s">
        <v>1378</v>
      </c>
      <c r="B3492" t="s">
        <v>1379</v>
      </c>
      <c r="C3492" s="2">
        <v>15.99</v>
      </c>
      <c r="D3492">
        <v>15500</v>
      </c>
      <c r="E3492">
        <v>10</v>
      </c>
      <c r="F3492">
        <v>2015</v>
      </c>
      <c r="G3492" t="s">
        <v>1380</v>
      </c>
      <c r="H3492" s="3">
        <v>969.35584740462798</v>
      </c>
      <c r="I3492" t="s">
        <v>28</v>
      </c>
      <c r="J3492" t="s">
        <v>21</v>
      </c>
    </row>
    <row r="3493" spans="1:10" x14ac:dyDescent="0.25">
      <c r="A3493" t="s">
        <v>1378</v>
      </c>
      <c r="B3493" t="s">
        <v>1379</v>
      </c>
      <c r="C3493" s="2">
        <v>15.99</v>
      </c>
      <c r="D3493">
        <v>15500</v>
      </c>
      <c r="E3493">
        <v>10</v>
      </c>
      <c r="F3493">
        <v>2015</v>
      </c>
      <c r="G3493" t="s">
        <v>1380</v>
      </c>
      <c r="H3493" s="3">
        <v>969.35584740462798</v>
      </c>
      <c r="I3493" t="s">
        <v>28</v>
      </c>
      <c r="J3493" t="s">
        <v>21</v>
      </c>
    </row>
    <row r="3494" spans="1:10" x14ac:dyDescent="0.25">
      <c r="A3494" t="s">
        <v>1378</v>
      </c>
      <c r="B3494" t="s">
        <v>1379</v>
      </c>
      <c r="C3494" s="2">
        <v>15.99</v>
      </c>
      <c r="D3494">
        <v>15500</v>
      </c>
      <c r="E3494">
        <v>10</v>
      </c>
      <c r="F3494">
        <v>2015</v>
      </c>
      <c r="G3494" t="s">
        <v>1380</v>
      </c>
      <c r="H3494" s="3">
        <v>969.35584740462798</v>
      </c>
      <c r="I3494" t="s">
        <v>28</v>
      </c>
      <c r="J3494" t="s">
        <v>21</v>
      </c>
    </row>
    <row r="3495" spans="1:10" x14ac:dyDescent="0.25">
      <c r="A3495" t="s">
        <v>1378</v>
      </c>
      <c r="B3495" t="s">
        <v>1379</v>
      </c>
      <c r="C3495" s="2">
        <v>15.99</v>
      </c>
      <c r="D3495">
        <v>15500</v>
      </c>
      <c r="E3495">
        <v>11</v>
      </c>
      <c r="F3495">
        <v>2015</v>
      </c>
      <c r="G3495" t="s">
        <v>1380</v>
      </c>
      <c r="H3495" s="3">
        <v>969.35584740462798</v>
      </c>
      <c r="I3495" t="s">
        <v>28</v>
      </c>
      <c r="J3495" t="s">
        <v>21</v>
      </c>
    </row>
    <row r="3496" spans="1:10" x14ac:dyDescent="0.25">
      <c r="A3496" t="s">
        <v>1378</v>
      </c>
      <c r="B3496" t="s">
        <v>1379</v>
      </c>
      <c r="C3496" s="2">
        <v>15.99</v>
      </c>
      <c r="D3496">
        <v>15500</v>
      </c>
      <c r="E3496">
        <v>11</v>
      </c>
      <c r="F3496">
        <v>2015</v>
      </c>
      <c r="G3496" t="s">
        <v>1380</v>
      </c>
      <c r="H3496" s="3">
        <v>969.35584740462798</v>
      </c>
      <c r="I3496" t="s">
        <v>28</v>
      </c>
      <c r="J3496" t="s">
        <v>21</v>
      </c>
    </row>
    <row r="3497" spans="1:10" x14ac:dyDescent="0.25">
      <c r="A3497" t="s">
        <v>1378</v>
      </c>
      <c r="B3497" t="s">
        <v>1379</v>
      </c>
      <c r="C3497" s="2">
        <v>15.99</v>
      </c>
      <c r="D3497">
        <v>15500</v>
      </c>
      <c r="E3497">
        <v>11</v>
      </c>
      <c r="F3497">
        <v>2015</v>
      </c>
      <c r="G3497" t="s">
        <v>1380</v>
      </c>
      <c r="H3497" s="3">
        <v>969.35584740462798</v>
      </c>
      <c r="I3497" t="s">
        <v>28</v>
      </c>
      <c r="J3497" t="s">
        <v>21</v>
      </c>
    </row>
    <row r="3498" spans="1:10" x14ac:dyDescent="0.25">
      <c r="A3498" t="s">
        <v>1378</v>
      </c>
      <c r="B3498" t="s">
        <v>1379</v>
      </c>
      <c r="C3498" s="2">
        <v>15.99</v>
      </c>
      <c r="D3498">
        <v>15500</v>
      </c>
      <c r="E3498">
        <v>11</v>
      </c>
      <c r="F3498">
        <v>2015</v>
      </c>
      <c r="G3498" t="s">
        <v>1380</v>
      </c>
      <c r="H3498" s="3">
        <v>969.35584740462798</v>
      </c>
      <c r="I3498" t="s">
        <v>28</v>
      </c>
      <c r="J3498" t="s">
        <v>21</v>
      </c>
    </row>
    <row r="3499" spans="1:10" x14ac:dyDescent="0.25">
      <c r="A3499" t="s">
        <v>1378</v>
      </c>
      <c r="B3499" t="s">
        <v>1379</v>
      </c>
      <c r="C3499" s="2">
        <v>15.99</v>
      </c>
      <c r="D3499">
        <v>15500</v>
      </c>
      <c r="E3499">
        <v>11</v>
      </c>
      <c r="F3499">
        <v>2015</v>
      </c>
      <c r="G3499" t="s">
        <v>1380</v>
      </c>
      <c r="H3499" s="3">
        <v>969.35584740462798</v>
      </c>
      <c r="I3499" t="s">
        <v>28</v>
      </c>
      <c r="J3499" t="s">
        <v>21</v>
      </c>
    </row>
    <row r="3500" spans="1:10" x14ac:dyDescent="0.25">
      <c r="A3500" t="s">
        <v>1378</v>
      </c>
      <c r="B3500" t="s">
        <v>1379</v>
      </c>
      <c r="C3500" s="2">
        <v>15.99</v>
      </c>
      <c r="D3500">
        <v>15500</v>
      </c>
      <c r="E3500">
        <v>11</v>
      </c>
      <c r="F3500">
        <v>2015</v>
      </c>
      <c r="G3500" t="s">
        <v>1380</v>
      </c>
      <c r="H3500" s="3">
        <v>969.35584740462798</v>
      </c>
      <c r="I3500" t="s">
        <v>28</v>
      </c>
      <c r="J3500" t="s">
        <v>21</v>
      </c>
    </row>
    <row r="3501" spans="1:10" x14ac:dyDescent="0.25">
      <c r="A3501" t="s">
        <v>1378</v>
      </c>
      <c r="B3501" t="s">
        <v>1379</v>
      </c>
      <c r="C3501" s="2">
        <v>15.99</v>
      </c>
      <c r="D3501">
        <v>15500</v>
      </c>
      <c r="E3501">
        <v>11</v>
      </c>
      <c r="F3501">
        <v>2015</v>
      </c>
      <c r="G3501" t="s">
        <v>1380</v>
      </c>
      <c r="H3501" s="3">
        <v>969.35584740462798</v>
      </c>
      <c r="I3501" t="s">
        <v>28</v>
      </c>
      <c r="J3501" t="s">
        <v>21</v>
      </c>
    </row>
    <row r="3502" spans="1:10" x14ac:dyDescent="0.25">
      <c r="A3502" t="s">
        <v>1378</v>
      </c>
      <c r="B3502" t="s">
        <v>1379</v>
      </c>
      <c r="C3502" s="2">
        <v>15.99</v>
      </c>
      <c r="D3502">
        <v>15500</v>
      </c>
      <c r="E3502">
        <v>12</v>
      </c>
      <c r="F3502">
        <v>2015</v>
      </c>
      <c r="G3502" t="s">
        <v>1380</v>
      </c>
      <c r="H3502" s="3">
        <v>969.35584740462798</v>
      </c>
      <c r="I3502" t="s">
        <v>28</v>
      </c>
      <c r="J3502" t="s">
        <v>21</v>
      </c>
    </row>
    <row r="3503" spans="1:10" x14ac:dyDescent="0.25">
      <c r="A3503" t="s">
        <v>1378</v>
      </c>
      <c r="B3503" t="s">
        <v>1379</v>
      </c>
      <c r="C3503" s="2">
        <v>15.99</v>
      </c>
      <c r="D3503">
        <v>15500</v>
      </c>
      <c r="E3503">
        <v>12</v>
      </c>
      <c r="F3503">
        <v>2015</v>
      </c>
      <c r="G3503" t="s">
        <v>1380</v>
      </c>
      <c r="H3503" s="3">
        <v>969.35584740462798</v>
      </c>
      <c r="I3503" t="s">
        <v>28</v>
      </c>
      <c r="J3503" t="s">
        <v>21</v>
      </c>
    </row>
    <row r="3504" spans="1:10" x14ac:dyDescent="0.25">
      <c r="A3504" t="s">
        <v>1378</v>
      </c>
      <c r="B3504" t="s">
        <v>1379</v>
      </c>
      <c r="C3504" s="2">
        <v>15.99</v>
      </c>
      <c r="D3504">
        <v>15500</v>
      </c>
      <c r="E3504">
        <v>12</v>
      </c>
      <c r="F3504">
        <v>2015</v>
      </c>
      <c r="G3504" t="s">
        <v>1380</v>
      </c>
      <c r="H3504" s="3">
        <v>969.35584740462798</v>
      </c>
      <c r="I3504" t="s">
        <v>28</v>
      </c>
      <c r="J3504" t="s">
        <v>21</v>
      </c>
    </row>
    <row r="3505" spans="1:10" x14ac:dyDescent="0.25">
      <c r="A3505" t="s">
        <v>1378</v>
      </c>
      <c r="B3505" t="s">
        <v>1379</v>
      </c>
      <c r="C3505" s="2">
        <v>15.99</v>
      </c>
      <c r="D3505">
        <v>15500</v>
      </c>
      <c r="E3505">
        <v>12</v>
      </c>
      <c r="F3505">
        <v>2015</v>
      </c>
      <c r="G3505" t="s">
        <v>1380</v>
      </c>
      <c r="H3505" s="3">
        <v>969.35584740462798</v>
      </c>
      <c r="I3505" t="s">
        <v>28</v>
      </c>
      <c r="J3505" t="s">
        <v>21</v>
      </c>
    </row>
    <row r="3506" spans="1:10" x14ac:dyDescent="0.25">
      <c r="A3506" t="s">
        <v>1378</v>
      </c>
      <c r="B3506" t="s">
        <v>1379</v>
      </c>
      <c r="C3506" s="2">
        <v>15.99</v>
      </c>
      <c r="D3506">
        <v>15500</v>
      </c>
      <c r="E3506">
        <v>12</v>
      </c>
      <c r="F3506">
        <v>2015</v>
      </c>
      <c r="G3506" t="s">
        <v>1380</v>
      </c>
      <c r="H3506" s="3">
        <v>969.35584740462798</v>
      </c>
      <c r="I3506" t="s">
        <v>28</v>
      </c>
      <c r="J3506" t="s">
        <v>21</v>
      </c>
    </row>
    <row r="3507" spans="1:10" x14ac:dyDescent="0.25">
      <c r="A3507" t="s">
        <v>1378</v>
      </c>
      <c r="B3507" t="s">
        <v>1379</v>
      </c>
      <c r="C3507" s="2">
        <v>15.99</v>
      </c>
      <c r="D3507">
        <v>15500</v>
      </c>
      <c r="E3507">
        <v>12</v>
      </c>
      <c r="F3507">
        <v>2015</v>
      </c>
      <c r="G3507" t="s">
        <v>1380</v>
      </c>
      <c r="H3507" s="3">
        <v>969.35584740462798</v>
      </c>
      <c r="I3507" t="s">
        <v>28</v>
      </c>
      <c r="J3507" t="s">
        <v>21</v>
      </c>
    </row>
    <row r="3508" spans="1:10" x14ac:dyDescent="0.25">
      <c r="A3508" t="s">
        <v>1378</v>
      </c>
      <c r="B3508" t="s">
        <v>1379</v>
      </c>
      <c r="C3508" s="2">
        <v>15.99</v>
      </c>
      <c r="D3508">
        <v>15500</v>
      </c>
      <c r="E3508">
        <v>12</v>
      </c>
      <c r="F3508">
        <v>2015</v>
      </c>
      <c r="G3508" t="s">
        <v>1380</v>
      </c>
      <c r="H3508" s="3">
        <v>969.35584740462798</v>
      </c>
      <c r="I3508" t="s">
        <v>28</v>
      </c>
      <c r="J3508" t="s">
        <v>21</v>
      </c>
    </row>
    <row r="3509" spans="1:10" x14ac:dyDescent="0.25">
      <c r="A3509" t="s">
        <v>1378</v>
      </c>
      <c r="B3509" t="s">
        <v>1379</v>
      </c>
      <c r="C3509" s="2">
        <v>15.99</v>
      </c>
      <c r="D3509">
        <v>15500</v>
      </c>
      <c r="E3509">
        <v>13</v>
      </c>
      <c r="F3509">
        <v>2015</v>
      </c>
      <c r="G3509" t="s">
        <v>1380</v>
      </c>
      <c r="H3509" s="3">
        <v>969.35584740462798</v>
      </c>
      <c r="I3509" t="s">
        <v>28</v>
      </c>
      <c r="J3509" t="s">
        <v>21</v>
      </c>
    </row>
    <row r="3510" spans="1:10" x14ac:dyDescent="0.25">
      <c r="A3510" t="s">
        <v>1378</v>
      </c>
      <c r="B3510" t="s">
        <v>1379</v>
      </c>
      <c r="C3510" s="2">
        <v>15.99</v>
      </c>
      <c r="D3510">
        <v>15500</v>
      </c>
      <c r="E3510">
        <v>13</v>
      </c>
      <c r="F3510">
        <v>2015</v>
      </c>
      <c r="G3510" t="s">
        <v>1380</v>
      </c>
      <c r="H3510" s="3">
        <v>969.35584740462798</v>
      </c>
      <c r="I3510" t="s">
        <v>28</v>
      </c>
      <c r="J3510" t="s">
        <v>21</v>
      </c>
    </row>
    <row r="3511" spans="1:10" x14ac:dyDescent="0.25">
      <c r="A3511" t="s">
        <v>1378</v>
      </c>
      <c r="B3511" t="s">
        <v>1379</v>
      </c>
      <c r="C3511" s="2">
        <v>15.99</v>
      </c>
      <c r="D3511">
        <v>15500</v>
      </c>
      <c r="E3511">
        <v>13</v>
      </c>
      <c r="F3511">
        <v>2015</v>
      </c>
      <c r="G3511" t="s">
        <v>1380</v>
      </c>
      <c r="H3511" s="3">
        <v>969.35584740462798</v>
      </c>
      <c r="I3511" t="s">
        <v>28</v>
      </c>
      <c r="J3511" t="s">
        <v>21</v>
      </c>
    </row>
    <row r="3512" spans="1:10" x14ac:dyDescent="0.25">
      <c r="A3512" t="s">
        <v>1378</v>
      </c>
      <c r="B3512" t="s">
        <v>1379</v>
      </c>
      <c r="C3512" s="2">
        <v>15.99</v>
      </c>
      <c r="D3512">
        <v>15500</v>
      </c>
      <c r="E3512">
        <v>13</v>
      </c>
      <c r="F3512">
        <v>2015</v>
      </c>
      <c r="G3512" t="s">
        <v>1380</v>
      </c>
      <c r="H3512" s="3">
        <v>969.35584740462798</v>
      </c>
      <c r="I3512" t="s">
        <v>28</v>
      </c>
      <c r="J3512" t="s">
        <v>21</v>
      </c>
    </row>
    <row r="3513" spans="1:10" x14ac:dyDescent="0.25">
      <c r="A3513" t="s">
        <v>1378</v>
      </c>
      <c r="B3513" t="s">
        <v>1379</v>
      </c>
      <c r="C3513" s="2">
        <v>15.99</v>
      </c>
      <c r="D3513">
        <v>15500</v>
      </c>
      <c r="E3513">
        <v>13</v>
      </c>
      <c r="F3513">
        <v>2015</v>
      </c>
      <c r="G3513" t="s">
        <v>1380</v>
      </c>
      <c r="H3513" s="3">
        <v>969.35584740462798</v>
      </c>
      <c r="I3513" t="s">
        <v>28</v>
      </c>
      <c r="J3513" t="s">
        <v>21</v>
      </c>
    </row>
    <row r="3514" spans="1:10" x14ac:dyDescent="0.25">
      <c r="A3514" t="s">
        <v>1378</v>
      </c>
      <c r="B3514" t="s">
        <v>1379</v>
      </c>
      <c r="C3514" s="2">
        <v>15.99</v>
      </c>
      <c r="D3514">
        <v>15500</v>
      </c>
      <c r="E3514">
        <v>13</v>
      </c>
      <c r="F3514">
        <v>2015</v>
      </c>
      <c r="G3514" t="s">
        <v>1380</v>
      </c>
      <c r="H3514" s="3">
        <v>969.35584740462798</v>
      </c>
      <c r="I3514" t="s">
        <v>28</v>
      </c>
      <c r="J3514" t="s">
        <v>21</v>
      </c>
    </row>
    <row r="3515" spans="1:10" x14ac:dyDescent="0.25">
      <c r="A3515" t="s">
        <v>1378</v>
      </c>
      <c r="B3515" t="s">
        <v>1379</v>
      </c>
      <c r="C3515" s="2">
        <v>15.99</v>
      </c>
      <c r="D3515">
        <v>15500</v>
      </c>
      <c r="E3515">
        <v>13</v>
      </c>
      <c r="F3515">
        <v>2015</v>
      </c>
      <c r="G3515" t="s">
        <v>1380</v>
      </c>
      <c r="H3515" s="3">
        <v>969.35584740462798</v>
      </c>
      <c r="I3515" t="s">
        <v>28</v>
      </c>
      <c r="J3515" t="s">
        <v>21</v>
      </c>
    </row>
    <row r="3516" spans="1:10" x14ac:dyDescent="0.25">
      <c r="A3516" t="s">
        <v>1378</v>
      </c>
      <c r="B3516" t="s">
        <v>1379</v>
      </c>
      <c r="C3516" s="2">
        <v>16.16</v>
      </c>
      <c r="D3516">
        <v>15400</v>
      </c>
      <c r="E3516">
        <v>3</v>
      </c>
      <c r="F3516">
        <v>2015</v>
      </c>
      <c r="G3516" t="s">
        <v>1380</v>
      </c>
      <c r="H3516" s="3">
        <v>952.97029702970281</v>
      </c>
      <c r="I3516" t="s">
        <v>28</v>
      </c>
      <c r="J3516" t="s">
        <v>21</v>
      </c>
    </row>
    <row r="3517" spans="1:10" x14ac:dyDescent="0.25">
      <c r="A3517" t="s">
        <v>1378</v>
      </c>
      <c r="B3517" t="s">
        <v>1379</v>
      </c>
      <c r="C3517" s="2">
        <v>16.16</v>
      </c>
      <c r="D3517">
        <v>15400</v>
      </c>
      <c r="E3517">
        <v>4</v>
      </c>
      <c r="F3517">
        <v>2015</v>
      </c>
      <c r="G3517" t="s">
        <v>1380</v>
      </c>
      <c r="H3517" s="3">
        <v>952.97029702970281</v>
      </c>
      <c r="I3517" t="s">
        <v>28</v>
      </c>
      <c r="J3517" t="s">
        <v>21</v>
      </c>
    </row>
    <row r="3518" spans="1:10" x14ac:dyDescent="0.25">
      <c r="A3518" t="s">
        <v>1378</v>
      </c>
      <c r="B3518" t="s">
        <v>1379</v>
      </c>
      <c r="C3518" s="2">
        <v>16.16</v>
      </c>
      <c r="D3518">
        <v>15450</v>
      </c>
      <c r="E3518">
        <v>5</v>
      </c>
      <c r="F3518">
        <v>2015</v>
      </c>
      <c r="G3518" t="s">
        <v>1380</v>
      </c>
      <c r="H3518" s="3">
        <v>956.06435643564362</v>
      </c>
      <c r="I3518" t="s">
        <v>28</v>
      </c>
      <c r="J3518" t="s">
        <v>21</v>
      </c>
    </row>
    <row r="3519" spans="1:10" x14ac:dyDescent="0.25">
      <c r="A3519" t="s">
        <v>1378</v>
      </c>
      <c r="B3519" t="s">
        <v>1379</v>
      </c>
      <c r="C3519" s="2">
        <v>16.16</v>
      </c>
      <c r="D3519">
        <v>15550</v>
      </c>
      <c r="E3519">
        <v>7</v>
      </c>
      <c r="F3519">
        <v>2015</v>
      </c>
      <c r="G3519" t="s">
        <v>1380</v>
      </c>
      <c r="H3519" s="3">
        <v>962.25247524752479</v>
      </c>
      <c r="I3519" t="s">
        <v>28</v>
      </c>
      <c r="J3519" t="s">
        <v>21</v>
      </c>
    </row>
    <row r="3520" spans="1:10" x14ac:dyDescent="0.25">
      <c r="A3520" t="s">
        <v>1378</v>
      </c>
      <c r="B3520" t="s">
        <v>1379</v>
      </c>
      <c r="C3520" s="2">
        <v>16.16</v>
      </c>
      <c r="D3520">
        <v>15550</v>
      </c>
      <c r="E3520">
        <v>8</v>
      </c>
      <c r="F3520">
        <v>2015</v>
      </c>
      <c r="G3520" t="s">
        <v>1380</v>
      </c>
      <c r="H3520" s="3">
        <v>962.25247524752479</v>
      </c>
      <c r="I3520" t="s">
        <v>28</v>
      </c>
      <c r="J3520" t="s">
        <v>21</v>
      </c>
    </row>
    <row r="3521" spans="1:10" x14ac:dyDescent="0.25">
      <c r="A3521" t="s">
        <v>1378</v>
      </c>
      <c r="B3521" t="s">
        <v>1379</v>
      </c>
      <c r="C3521" s="2">
        <v>16.16</v>
      </c>
      <c r="D3521">
        <v>15550</v>
      </c>
      <c r="E3521">
        <v>9</v>
      </c>
      <c r="F3521">
        <v>2015</v>
      </c>
      <c r="G3521" t="s">
        <v>1380</v>
      </c>
      <c r="H3521" s="3">
        <v>962.25247524752479</v>
      </c>
      <c r="I3521" t="s">
        <v>28</v>
      </c>
      <c r="J3521" t="s">
        <v>21</v>
      </c>
    </row>
    <row r="3522" spans="1:10" x14ac:dyDescent="0.25">
      <c r="A3522" t="s">
        <v>1378</v>
      </c>
      <c r="B3522" t="s">
        <v>1379</v>
      </c>
      <c r="C3522" s="2">
        <v>16.16</v>
      </c>
      <c r="D3522">
        <v>15550</v>
      </c>
      <c r="E3522">
        <v>10</v>
      </c>
      <c r="F3522">
        <v>2015</v>
      </c>
      <c r="G3522" t="s">
        <v>1380</v>
      </c>
      <c r="H3522" s="3">
        <v>962.25247524752479</v>
      </c>
      <c r="I3522" t="s">
        <v>28</v>
      </c>
      <c r="J3522" t="s">
        <v>21</v>
      </c>
    </row>
    <row r="3523" spans="1:10" x14ac:dyDescent="0.25">
      <c r="A3523" t="s">
        <v>1378</v>
      </c>
      <c r="B3523" t="s">
        <v>1379</v>
      </c>
      <c r="C3523" s="2">
        <v>16.16</v>
      </c>
      <c r="D3523">
        <v>15550</v>
      </c>
      <c r="E3523">
        <v>11</v>
      </c>
      <c r="F3523">
        <v>2015</v>
      </c>
      <c r="G3523" t="s">
        <v>1380</v>
      </c>
      <c r="H3523" s="3">
        <v>962.25247524752479</v>
      </c>
      <c r="I3523" t="s">
        <v>28</v>
      </c>
      <c r="J3523" t="s">
        <v>21</v>
      </c>
    </row>
    <row r="3524" spans="1:10" x14ac:dyDescent="0.25">
      <c r="A3524" t="s">
        <v>1378</v>
      </c>
      <c r="B3524" t="s">
        <v>1379</v>
      </c>
      <c r="C3524" s="2">
        <v>16.16</v>
      </c>
      <c r="D3524">
        <v>15550</v>
      </c>
      <c r="E3524">
        <v>13</v>
      </c>
      <c r="F3524">
        <v>2015</v>
      </c>
      <c r="G3524" t="s">
        <v>1380</v>
      </c>
      <c r="H3524" s="3">
        <v>962.25247524752479</v>
      </c>
      <c r="I3524" t="s">
        <v>28</v>
      </c>
      <c r="J3524" t="s">
        <v>21</v>
      </c>
    </row>
    <row r="3525" spans="1:10" x14ac:dyDescent="0.25">
      <c r="A3525" t="s">
        <v>1378</v>
      </c>
      <c r="B3525" t="s">
        <v>1379</v>
      </c>
      <c r="C3525" s="2">
        <v>16.29</v>
      </c>
      <c r="D3525">
        <v>15500</v>
      </c>
      <c r="E3525">
        <v>3</v>
      </c>
      <c r="F3525">
        <v>2015</v>
      </c>
      <c r="G3525" t="s">
        <v>1380</v>
      </c>
      <c r="H3525" s="3">
        <v>951.5039901780234</v>
      </c>
      <c r="I3525" t="s">
        <v>28</v>
      </c>
      <c r="J3525" t="s">
        <v>21</v>
      </c>
    </row>
    <row r="3526" spans="1:10" x14ac:dyDescent="0.25">
      <c r="A3526" t="s">
        <v>1378</v>
      </c>
      <c r="B3526" t="s">
        <v>1379</v>
      </c>
      <c r="C3526" s="2">
        <v>16.29</v>
      </c>
      <c r="D3526">
        <v>15500</v>
      </c>
      <c r="E3526">
        <v>4</v>
      </c>
      <c r="F3526">
        <v>2015</v>
      </c>
      <c r="G3526" t="s">
        <v>1380</v>
      </c>
      <c r="H3526" s="3">
        <v>951.5039901780234</v>
      </c>
      <c r="I3526" t="s">
        <v>28</v>
      </c>
      <c r="J3526" t="s">
        <v>21</v>
      </c>
    </row>
    <row r="3527" spans="1:10" x14ac:dyDescent="0.25">
      <c r="A3527" t="s">
        <v>1378</v>
      </c>
      <c r="B3527" t="s">
        <v>1379</v>
      </c>
      <c r="C3527" s="2">
        <v>16.29</v>
      </c>
      <c r="D3527">
        <v>15600</v>
      </c>
      <c r="E3527">
        <v>5</v>
      </c>
      <c r="F3527">
        <v>2015</v>
      </c>
      <c r="G3527" t="s">
        <v>1380</v>
      </c>
      <c r="H3527" s="3">
        <v>957.64272559852679</v>
      </c>
      <c r="I3527" t="s">
        <v>28</v>
      </c>
      <c r="J3527" t="s">
        <v>21</v>
      </c>
    </row>
    <row r="3528" spans="1:10" x14ac:dyDescent="0.25">
      <c r="A3528" t="s">
        <v>1378</v>
      </c>
      <c r="B3528" t="s">
        <v>1379</v>
      </c>
      <c r="C3528" s="2">
        <v>16.29</v>
      </c>
      <c r="D3528">
        <v>15600</v>
      </c>
      <c r="E3528">
        <v>6</v>
      </c>
      <c r="F3528">
        <v>2015</v>
      </c>
      <c r="G3528" t="s">
        <v>1380</v>
      </c>
      <c r="H3528" s="3">
        <v>957.64272559852679</v>
      </c>
      <c r="I3528" t="s">
        <v>28</v>
      </c>
      <c r="J3528" t="s">
        <v>21</v>
      </c>
    </row>
    <row r="3529" spans="1:10" x14ac:dyDescent="0.25">
      <c r="A3529" t="s">
        <v>1378</v>
      </c>
      <c r="B3529" t="s">
        <v>1379</v>
      </c>
      <c r="C3529" s="2">
        <v>16.29</v>
      </c>
      <c r="D3529">
        <v>15650</v>
      </c>
      <c r="E3529">
        <v>7</v>
      </c>
      <c r="F3529">
        <v>2015</v>
      </c>
      <c r="G3529" t="s">
        <v>1380</v>
      </c>
      <c r="H3529" s="3">
        <v>960.71209330877844</v>
      </c>
      <c r="I3529" t="s">
        <v>28</v>
      </c>
      <c r="J3529" t="s">
        <v>21</v>
      </c>
    </row>
    <row r="3530" spans="1:10" x14ac:dyDescent="0.25">
      <c r="A3530" t="s">
        <v>1378</v>
      </c>
      <c r="B3530" t="s">
        <v>1379</v>
      </c>
      <c r="C3530" s="2">
        <v>16.29</v>
      </c>
      <c r="D3530">
        <v>15650</v>
      </c>
      <c r="E3530">
        <v>8</v>
      </c>
      <c r="F3530">
        <v>2015</v>
      </c>
      <c r="G3530" t="s">
        <v>1380</v>
      </c>
      <c r="H3530" s="3">
        <v>960.71209330877844</v>
      </c>
      <c r="I3530" t="s">
        <v>28</v>
      </c>
      <c r="J3530" t="s">
        <v>21</v>
      </c>
    </row>
    <row r="3531" spans="1:10" x14ac:dyDescent="0.25">
      <c r="A3531" t="s">
        <v>1378</v>
      </c>
      <c r="B3531" t="s">
        <v>1379</v>
      </c>
      <c r="C3531" s="2">
        <v>16.29</v>
      </c>
      <c r="D3531">
        <v>15650</v>
      </c>
      <c r="E3531">
        <v>9</v>
      </c>
      <c r="F3531">
        <v>2015</v>
      </c>
      <c r="G3531" t="s">
        <v>1380</v>
      </c>
      <c r="H3531" s="3">
        <v>960.71209330877844</v>
      </c>
      <c r="I3531" t="s">
        <v>28</v>
      </c>
      <c r="J3531" t="s">
        <v>21</v>
      </c>
    </row>
    <row r="3532" spans="1:10" x14ac:dyDescent="0.25">
      <c r="A3532" t="s">
        <v>1378</v>
      </c>
      <c r="B3532" t="s">
        <v>1379</v>
      </c>
      <c r="C3532" s="2">
        <v>16.29</v>
      </c>
      <c r="D3532">
        <v>15650</v>
      </c>
      <c r="E3532">
        <v>10</v>
      </c>
      <c r="F3532">
        <v>2015</v>
      </c>
      <c r="G3532" t="s">
        <v>1380</v>
      </c>
      <c r="H3532" s="3">
        <v>960.71209330877844</v>
      </c>
      <c r="I3532" t="s">
        <v>28</v>
      </c>
      <c r="J3532" t="s">
        <v>21</v>
      </c>
    </row>
    <row r="3533" spans="1:10" x14ac:dyDescent="0.25">
      <c r="A3533" t="s">
        <v>1378</v>
      </c>
      <c r="B3533" t="s">
        <v>1379</v>
      </c>
      <c r="C3533" s="2">
        <v>16.29</v>
      </c>
      <c r="D3533">
        <v>15650</v>
      </c>
      <c r="E3533">
        <v>11</v>
      </c>
      <c r="F3533">
        <v>2015</v>
      </c>
      <c r="G3533" t="s">
        <v>1380</v>
      </c>
      <c r="H3533" s="3">
        <v>960.71209330877844</v>
      </c>
      <c r="I3533" t="s">
        <v>28</v>
      </c>
      <c r="J3533" t="s">
        <v>21</v>
      </c>
    </row>
    <row r="3534" spans="1:10" x14ac:dyDescent="0.25">
      <c r="A3534" t="s">
        <v>1378</v>
      </c>
      <c r="B3534" t="s">
        <v>1379</v>
      </c>
      <c r="C3534" s="2">
        <v>16.29</v>
      </c>
      <c r="D3534">
        <v>15650</v>
      </c>
      <c r="E3534">
        <v>12</v>
      </c>
      <c r="F3534">
        <v>2015</v>
      </c>
      <c r="G3534" t="s">
        <v>1380</v>
      </c>
      <c r="H3534" s="3">
        <v>960.71209330877844</v>
      </c>
      <c r="I3534" t="s">
        <v>28</v>
      </c>
      <c r="J3534" t="s">
        <v>21</v>
      </c>
    </row>
    <row r="3535" spans="1:10" x14ac:dyDescent="0.25">
      <c r="A3535" t="s">
        <v>1378</v>
      </c>
      <c r="B3535" t="s">
        <v>1379</v>
      </c>
      <c r="C3535" s="2">
        <v>16.29</v>
      </c>
      <c r="D3535">
        <v>15650</v>
      </c>
      <c r="E3535">
        <v>13</v>
      </c>
      <c r="F3535">
        <v>2015</v>
      </c>
      <c r="G3535" t="s">
        <v>1380</v>
      </c>
      <c r="H3535" s="3">
        <v>960.71209330877844</v>
      </c>
      <c r="I3535" t="s">
        <v>28</v>
      </c>
      <c r="J3535" t="s">
        <v>21</v>
      </c>
    </row>
    <row r="3536" spans="1:10" x14ac:dyDescent="0.25">
      <c r="A3536" t="s">
        <v>1378</v>
      </c>
      <c r="B3536" t="s">
        <v>1379</v>
      </c>
      <c r="C3536" s="2">
        <v>16.96</v>
      </c>
      <c r="D3536">
        <v>16200</v>
      </c>
      <c r="E3536">
        <v>3</v>
      </c>
      <c r="F3536">
        <v>2015</v>
      </c>
      <c r="G3536" t="s">
        <v>1380</v>
      </c>
      <c r="H3536" s="3">
        <v>955.18867924528297</v>
      </c>
      <c r="I3536" t="s">
        <v>28</v>
      </c>
      <c r="J3536" t="s">
        <v>21</v>
      </c>
    </row>
    <row r="3537" spans="1:10" x14ac:dyDescent="0.25">
      <c r="A3537" t="s">
        <v>1378</v>
      </c>
      <c r="B3537" t="s">
        <v>1379</v>
      </c>
      <c r="C3537" s="2">
        <v>16.96</v>
      </c>
      <c r="D3537">
        <v>16200</v>
      </c>
      <c r="E3537">
        <v>4</v>
      </c>
      <c r="F3537">
        <v>2015</v>
      </c>
      <c r="G3537" t="s">
        <v>1380</v>
      </c>
      <c r="H3537" s="3">
        <v>955.18867924528297</v>
      </c>
      <c r="I3537" t="s">
        <v>28</v>
      </c>
      <c r="J3537" t="s">
        <v>21</v>
      </c>
    </row>
    <row r="3538" spans="1:10" x14ac:dyDescent="0.25">
      <c r="A3538" t="s">
        <v>1378</v>
      </c>
      <c r="B3538" t="s">
        <v>1379</v>
      </c>
      <c r="C3538" s="2">
        <v>16.96</v>
      </c>
      <c r="D3538">
        <v>16300</v>
      </c>
      <c r="E3538">
        <v>5</v>
      </c>
      <c r="F3538">
        <v>2015</v>
      </c>
      <c r="G3538" t="s">
        <v>1380</v>
      </c>
      <c r="H3538" s="3">
        <v>961.08490566037722</v>
      </c>
      <c r="I3538" t="s">
        <v>28</v>
      </c>
      <c r="J3538" t="s">
        <v>21</v>
      </c>
    </row>
    <row r="3539" spans="1:10" x14ac:dyDescent="0.25">
      <c r="A3539" t="s">
        <v>1378</v>
      </c>
      <c r="B3539" t="s">
        <v>1379</v>
      </c>
      <c r="C3539" s="2">
        <v>16.96</v>
      </c>
      <c r="D3539">
        <v>16300</v>
      </c>
      <c r="E3539">
        <v>6</v>
      </c>
      <c r="F3539">
        <v>2015</v>
      </c>
      <c r="G3539" t="s">
        <v>1380</v>
      </c>
      <c r="H3539" s="3">
        <v>961.08490566037722</v>
      </c>
      <c r="I3539" t="s">
        <v>28</v>
      </c>
      <c r="J3539" t="s">
        <v>21</v>
      </c>
    </row>
    <row r="3540" spans="1:10" x14ac:dyDescent="0.25">
      <c r="A3540" t="s">
        <v>1378</v>
      </c>
      <c r="B3540" t="s">
        <v>1379</v>
      </c>
      <c r="C3540" s="2">
        <v>16.96</v>
      </c>
      <c r="D3540">
        <v>16350</v>
      </c>
      <c r="E3540">
        <v>7</v>
      </c>
      <c r="F3540">
        <v>2015</v>
      </c>
      <c r="G3540" t="s">
        <v>1380</v>
      </c>
      <c r="H3540" s="3">
        <v>964.0330188679244</v>
      </c>
      <c r="I3540" t="s">
        <v>28</v>
      </c>
      <c r="J3540" t="s">
        <v>21</v>
      </c>
    </row>
    <row r="3541" spans="1:10" x14ac:dyDescent="0.25">
      <c r="A3541" t="s">
        <v>1378</v>
      </c>
      <c r="B3541" t="s">
        <v>1379</v>
      </c>
      <c r="C3541" s="2">
        <v>16.96</v>
      </c>
      <c r="D3541">
        <v>16350</v>
      </c>
      <c r="E3541">
        <v>8</v>
      </c>
      <c r="F3541">
        <v>2015</v>
      </c>
      <c r="G3541" t="s">
        <v>1380</v>
      </c>
      <c r="H3541" s="3">
        <v>964.0330188679244</v>
      </c>
      <c r="I3541" t="s">
        <v>28</v>
      </c>
      <c r="J3541" t="s">
        <v>21</v>
      </c>
    </row>
    <row r="3542" spans="1:10" x14ac:dyDescent="0.25">
      <c r="A3542" t="s">
        <v>1378</v>
      </c>
      <c r="B3542" t="s">
        <v>1379</v>
      </c>
      <c r="C3542" s="2">
        <v>16.96</v>
      </c>
      <c r="D3542">
        <v>16350</v>
      </c>
      <c r="E3542">
        <v>9</v>
      </c>
      <c r="F3542">
        <v>2015</v>
      </c>
      <c r="G3542" t="s">
        <v>1380</v>
      </c>
      <c r="H3542" s="3">
        <v>964.0330188679244</v>
      </c>
      <c r="I3542" t="s">
        <v>28</v>
      </c>
      <c r="J3542" t="s">
        <v>21</v>
      </c>
    </row>
    <row r="3543" spans="1:10" x14ac:dyDescent="0.25">
      <c r="A3543" t="s">
        <v>1378</v>
      </c>
      <c r="B3543" t="s">
        <v>1379</v>
      </c>
      <c r="C3543" s="2">
        <v>16.96</v>
      </c>
      <c r="D3543">
        <v>16350</v>
      </c>
      <c r="E3543">
        <v>10</v>
      </c>
      <c r="F3543">
        <v>2015</v>
      </c>
      <c r="G3543" t="s">
        <v>1380</v>
      </c>
      <c r="H3543" s="3">
        <v>964.0330188679244</v>
      </c>
      <c r="I3543" t="s">
        <v>28</v>
      </c>
      <c r="J3543" t="s">
        <v>21</v>
      </c>
    </row>
    <row r="3544" spans="1:10" x14ac:dyDescent="0.25">
      <c r="A3544" t="s">
        <v>1378</v>
      </c>
      <c r="B3544" t="s">
        <v>1379</v>
      </c>
      <c r="C3544" s="2">
        <v>16.96</v>
      </c>
      <c r="D3544">
        <v>16350</v>
      </c>
      <c r="E3544">
        <v>11</v>
      </c>
      <c r="F3544">
        <v>2015</v>
      </c>
      <c r="G3544" t="s">
        <v>1380</v>
      </c>
      <c r="H3544" s="3">
        <v>964.0330188679244</v>
      </c>
      <c r="I3544" t="s">
        <v>28</v>
      </c>
      <c r="J3544" t="s">
        <v>21</v>
      </c>
    </row>
    <row r="3545" spans="1:10" x14ac:dyDescent="0.25">
      <c r="A3545" t="s">
        <v>1378</v>
      </c>
      <c r="B3545" t="s">
        <v>1379</v>
      </c>
      <c r="C3545" s="2">
        <v>16.96</v>
      </c>
      <c r="D3545">
        <v>16350</v>
      </c>
      <c r="E3545">
        <v>12</v>
      </c>
      <c r="F3545">
        <v>2015</v>
      </c>
      <c r="G3545" t="s">
        <v>1380</v>
      </c>
      <c r="H3545" s="3">
        <v>964.0330188679244</v>
      </c>
      <c r="I3545" t="s">
        <v>28</v>
      </c>
      <c r="J3545" t="s">
        <v>21</v>
      </c>
    </row>
    <row r="3546" spans="1:10" x14ac:dyDescent="0.25">
      <c r="A3546" t="s">
        <v>1378</v>
      </c>
      <c r="B3546" t="s">
        <v>1379</v>
      </c>
      <c r="C3546" s="2">
        <v>16.96</v>
      </c>
      <c r="D3546">
        <v>16350</v>
      </c>
      <c r="E3546">
        <v>13</v>
      </c>
      <c r="F3546">
        <v>2015</v>
      </c>
      <c r="G3546" t="s">
        <v>1380</v>
      </c>
      <c r="H3546" s="3">
        <v>964.0330188679244</v>
      </c>
      <c r="I3546" t="s">
        <v>28</v>
      </c>
      <c r="J3546" t="s">
        <v>21</v>
      </c>
    </row>
    <row r="3547" spans="1:10" hidden="1" x14ac:dyDescent="0.25">
      <c r="A3547" t="s">
        <v>1386</v>
      </c>
      <c r="B3547" t="s">
        <v>1387</v>
      </c>
      <c r="C3547" s="2">
        <v>34.64</v>
      </c>
      <c r="D3547">
        <v>19550</v>
      </c>
      <c r="E3547">
        <v>5</v>
      </c>
      <c r="F3547">
        <v>2018</v>
      </c>
      <c r="G3547" t="s">
        <v>1388</v>
      </c>
      <c r="H3547" s="3">
        <v>564.37644341801388</v>
      </c>
      <c r="I3547" t="s">
        <v>13</v>
      </c>
      <c r="J3547" t="s">
        <v>21</v>
      </c>
    </row>
    <row r="3548" spans="1:10" hidden="1" x14ac:dyDescent="0.25">
      <c r="A3548" t="s">
        <v>1386</v>
      </c>
      <c r="B3548" t="s">
        <v>1387</v>
      </c>
      <c r="C3548" s="2">
        <v>36.07</v>
      </c>
      <c r="D3548">
        <v>20350</v>
      </c>
      <c r="E3548">
        <v>2</v>
      </c>
      <c r="F3548">
        <v>2018</v>
      </c>
      <c r="G3548" t="s">
        <v>1388</v>
      </c>
      <c r="H3548" s="3">
        <v>564.18075963404488</v>
      </c>
      <c r="I3548" t="s">
        <v>13</v>
      </c>
      <c r="J3548" t="s">
        <v>21</v>
      </c>
    </row>
    <row r="3549" spans="1:10" hidden="1" x14ac:dyDescent="0.25">
      <c r="A3549" t="s">
        <v>1386</v>
      </c>
      <c r="B3549" t="s">
        <v>1387</v>
      </c>
      <c r="C3549" s="2">
        <v>36.07</v>
      </c>
      <c r="D3549">
        <v>20450</v>
      </c>
      <c r="E3549">
        <v>3</v>
      </c>
      <c r="F3549">
        <v>2018</v>
      </c>
      <c r="G3549" t="s">
        <v>1388</v>
      </c>
      <c r="H3549" s="3">
        <v>566.95314665927367</v>
      </c>
      <c r="I3549" t="s">
        <v>13</v>
      </c>
      <c r="J3549" t="s">
        <v>21</v>
      </c>
    </row>
    <row r="3550" spans="1:10" hidden="1" x14ac:dyDescent="0.25">
      <c r="A3550" t="s">
        <v>1386</v>
      </c>
      <c r="B3550" t="s">
        <v>1387</v>
      </c>
      <c r="C3550" s="2">
        <v>43.69</v>
      </c>
      <c r="D3550">
        <v>23900</v>
      </c>
      <c r="E3550">
        <v>2</v>
      </c>
      <c r="F3550">
        <v>2018</v>
      </c>
      <c r="G3550" t="s">
        <v>1388</v>
      </c>
      <c r="H3550" s="3">
        <v>547.03593499656677</v>
      </c>
      <c r="I3550" t="s">
        <v>13</v>
      </c>
      <c r="J3550" t="s">
        <v>21</v>
      </c>
    </row>
    <row r="3551" spans="1:10" hidden="1" x14ac:dyDescent="0.25">
      <c r="A3551" t="s">
        <v>1386</v>
      </c>
      <c r="B3551" t="s">
        <v>1387</v>
      </c>
      <c r="C3551" s="2">
        <v>43.69</v>
      </c>
      <c r="D3551">
        <v>24050</v>
      </c>
      <c r="E3551">
        <v>3</v>
      </c>
      <c r="F3551">
        <v>2018</v>
      </c>
      <c r="G3551" t="s">
        <v>1388</v>
      </c>
      <c r="H3551" s="3">
        <v>550.46921492332342</v>
      </c>
      <c r="I3551" t="s">
        <v>13</v>
      </c>
      <c r="J3551" t="s">
        <v>21</v>
      </c>
    </row>
    <row r="3552" spans="1:10" hidden="1" x14ac:dyDescent="0.25">
      <c r="A3552" t="s">
        <v>1386</v>
      </c>
      <c r="B3552" t="s">
        <v>1387</v>
      </c>
      <c r="C3552" s="2">
        <v>44.88</v>
      </c>
      <c r="D3552">
        <v>24500</v>
      </c>
      <c r="E3552">
        <v>2</v>
      </c>
      <c r="F3552">
        <v>2018</v>
      </c>
      <c r="G3552" t="s">
        <v>1388</v>
      </c>
      <c r="H3552" s="3">
        <v>545.90017825311941</v>
      </c>
      <c r="I3552" t="s">
        <v>13</v>
      </c>
      <c r="J3552" t="s">
        <v>21</v>
      </c>
    </row>
    <row r="3553" spans="1:10" hidden="1" x14ac:dyDescent="0.25">
      <c r="A3553" t="s">
        <v>1386</v>
      </c>
      <c r="B3553" t="s">
        <v>1387</v>
      </c>
      <c r="C3553" s="2">
        <v>44.88</v>
      </c>
      <c r="D3553">
        <v>24600</v>
      </c>
      <c r="E3553">
        <v>3</v>
      </c>
      <c r="F3553">
        <v>2018</v>
      </c>
      <c r="G3553" t="s">
        <v>1388</v>
      </c>
      <c r="H3553" s="3">
        <v>548.1283422459893</v>
      </c>
      <c r="I3553" t="s">
        <v>13</v>
      </c>
      <c r="J3553" t="s">
        <v>21</v>
      </c>
    </row>
    <row r="3554" spans="1:10" hidden="1" x14ac:dyDescent="0.25">
      <c r="A3554" t="s">
        <v>1386</v>
      </c>
      <c r="B3554" t="s">
        <v>1387</v>
      </c>
      <c r="C3554" s="2">
        <v>44.88</v>
      </c>
      <c r="D3554">
        <v>24350</v>
      </c>
      <c r="E3554">
        <v>4</v>
      </c>
      <c r="F3554">
        <v>2018</v>
      </c>
      <c r="G3554" t="s">
        <v>1388</v>
      </c>
      <c r="H3554" s="3">
        <v>542.55793226381456</v>
      </c>
      <c r="I3554" t="s">
        <v>13</v>
      </c>
      <c r="J3554" t="s">
        <v>21</v>
      </c>
    </row>
    <row r="3555" spans="1:10" hidden="1" x14ac:dyDescent="0.25">
      <c r="A3555" t="s">
        <v>1386</v>
      </c>
      <c r="B3555" t="s">
        <v>1387</v>
      </c>
      <c r="C3555" s="2">
        <v>44.88</v>
      </c>
      <c r="D3555">
        <v>24100</v>
      </c>
      <c r="E3555">
        <v>5</v>
      </c>
      <c r="F3555">
        <v>2018</v>
      </c>
      <c r="G3555" t="s">
        <v>1388</v>
      </c>
      <c r="H3555" s="3">
        <v>536.98752228163994</v>
      </c>
      <c r="I3555" t="s">
        <v>13</v>
      </c>
      <c r="J3555" t="s">
        <v>21</v>
      </c>
    </row>
    <row r="3556" spans="1:10" hidden="1" x14ac:dyDescent="0.25">
      <c r="A3556" t="s">
        <v>1386</v>
      </c>
      <c r="B3556" t="s">
        <v>1387</v>
      </c>
      <c r="C3556" s="2">
        <v>47.15</v>
      </c>
      <c r="D3556">
        <v>26150</v>
      </c>
      <c r="E3556">
        <v>4</v>
      </c>
      <c r="F3556">
        <v>2018</v>
      </c>
      <c r="G3556" t="s">
        <v>1388</v>
      </c>
      <c r="H3556" s="3">
        <v>554.61293743372221</v>
      </c>
      <c r="I3556" t="s">
        <v>13</v>
      </c>
      <c r="J3556" t="s">
        <v>21</v>
      </c>
    </row>
    <row r="3557" spans="1:10" hidden="1" x14ac:dyDescent="0.25">
      <c r="A3557" t="s">
        <v>1389</v>
      </c>
      <c r="B3557" t="s">
        <v>1275</v>
      </c>
      <c r="C3557" s="2">
        <v>45.76</v>
      </c>
      <c r="D3557">
        <v>28350</v>
      </c>
      <c r="E3557">
        <v>2</v>
      </c>
      <c r="F3557">
        <v>2018</v>
      </c>
      <c r="G3557" t="s">
        <v>1390</v>
      </c>
      <c r="H3557" s="3">
        <v>619.53671328671328</v>
      </c>
      <c r="I3557" t="s">
        <v>13</v>
      </c>
      <c r="J3557" t="s">
        <v>21</v>
      </c>
    </row>
    <row r="3558" spans="1:10" hidden="1" x14ac:dyDescent="0.25">
      <c r="A3558" t="s">
        <v>1389</v>
      </c>
      <c r="B3558" t="s">
        <v>1275</v>
      </c>
      <c r="C3558" s="2">
        <v>45.76</v>
      </c>
      <c r="D3558">
        <v>28650</v>
      </c>
      <c r="E3558">
        <v>3</v>
      </c>
      <c r="F3558">
        <v>2018</v>
      </c>
      <c r="G3558" t="s">
        <v>1390</v>
      </c>
      <c r="H3558" s="3">
        <v>626.09265734265739</v>
      </c>
      <c r="I3558" t="s">
        <v>13</v>
      </c>
      <c r="J3558" t="s">
        <v>21</v>
      </c>
    </row>
    <row r="3559" spans="1:10" hidden="1" x14ac:dyDescent="0.25">
      <c r="A3559" t="s">
        <v>1389</v>
      </c>
      <c r="B3559" t="s">
        <v>1275</v>
      </c>
      <c r="C3559" s="2">
        <v>45.76</v>
      </c>
      <c r="D3559">
        <v>28650</v>
      </c>
      <c r="E3559">
        <v>4</v>
      </c>
      <c r="F3559">
        <v>2018</v>
      </c>
      <c r="G3559" t="s">
        <v>1390</v>
      </c>
      <c r="H3559" s="3">
        <v>626.09265734265739</v>
      </c>
      <c r="I3559" t="s">
        <v>13</v>
      </c>
      <c r="J3559" t="s">
        <v>21</v>
      </c>
    </row>
    <row r="3560" spans="1:10" hidden="1" x14ac:dyDescent="0.25">
      <c r="A3560" t="s">
        <v>1389</v>
      </c>
      <c r="B3560" t="s">
        <v>1275</v>
      </c>
      <c r="C3560" s="2">
        <v>45.76</v>
      </c>
      <c r="D3560">
        <v>28800</v>
      </c>
      <c r="E3560">
        <v>5</v>
      </c>
      <c r="F3560">
        <v>2018</v>
      </c>
      <c r="G3560" t="s">
        <v>1390</v>
      </c>
      <c r="H3560" s="3">
        <v>629.37062937062944</v>
      </c>
      <c r="I3560" t="s">
        <v>13</v>
      </c>
      <c r="J3560" t="s">
        <v>21</v>
      </c>
    </row>
    <row r="3561" spans="1:10" hidden="1" x14ac:dyDescent="0.25">
      <c r="A3561" t="s">
        <v>1389</v>
      </c>
      <c r="B3561" t="s">
        <v>1275</v>
      </c>
      <c r="C3561" s="2">
        <v>49.06</v>
      </c>
      <c r="D3561">
        <v>28400</v>
      </c>
      <c r="E3561">
        <v>2</v>
      </c>
      <c r="F3561">
        <v>2018</v>
      </c>
      <c r="G3561" t="s">
        <v>1390</v>
      </c>
      <c r="H3561" s="3">
        <v>578.8830004076641</v>
      </c>
      <c r="I3561" t="s">
        <v>13</v>
      </c>
      <c r="J3561" t="s">
        <v>21</v>
      </c>
    </row>
    <row r="3562" spans="1:10" hidden="1" x14ac:dyDescent="0.25">
      <c r="A3562" t="s">
        <v>1389</v>
      </c>
      <c r="B3562" t="s">
        <v>1275</v>
      </c>
      <c r="C3562" s="2">
        <v>49.06</v>
      </c>
      <c r="D3562">
        <v>28700</v>
      </c>
      <c r="E3562">
        <v>3</v>
      </c>
      <c r="F3562">
        <v>2018</v>
      </c>
      <c r="G3562" t="s">
        <v>1390</v>
      </c>
      <c r="H3562" s="3">
        <v>584.99796167957595</v>
      </c>
      <c r="I3562" t="s">
        <v>13</v>
      </c>
      <c r="J3562" t="s">
        <v>21</v>
      </c>
    </row>
    <row r="3563" spans="1:10" hidden="1" x14ac:dyDescent="0.25">
      <c r="A3563" t="s">
        <v>1389</v>
      </c>
      <c r="B3563" t="s">
        <v>1275</v>
      </c>
      <c r="C3563" s="2">
        <v>49.06</v>
      </c>
      <c r="D3563">
        <v>29050</v>
      </c>
      <c r="E3563">
        <v>4</v>
      </c>
      <c r="F3563">
        <v>2018</v>
      </c>
      <c r="G3563" t="s">
        <v>1390</v>
      </c>
      <c r="H3563" s="3">
        <v>592.13208316347323</v>
      </c>
      <c r="I3563" t="s">
        <v>13</v>
      </c>
      <c r="J3563" t="s">
        <v>21</v>
      </c>
    </row>
    <row r="3564" spans="1:10" hidden="1" x14ac:dyDescent="0.25">
      <c r="A3564" t="s">
        <v>1389</v>
      </c>
      <c r="B3564" t="s">
        <v>1275</v>
      </c>
      <c r="C3564" s="2">
        <v>49.06</v>
      </c>
      <c r="D3564">
        <v>29050</v>
      </c>
      <c r="E3564">
        <v>5</v>
      </c>
      <c r="F3564">
        <v>2018</v>
      </c>
      <c r="G3564" t="s">
        <v>1390</v>
      </c>
      <c r="H3564" s="3">
        <v>592.13208316347323</v>
      </c>
      <c r="I3564" t="s">
        <v>13</v>
      </c>
      <c r="J3564" t="s">
        <v>21</v>
      </c>
    </row>
    <row r="3565" spans="1:10" hidden="1" x14ac:dyDescent="0.25">
      <c r="A3565" t="s">
        <v>1389</v>
      </c>
      <c r="B3565" t="s">
        <v>1275</v>
      </c>
      <c r="C3565" s="2">
        <v>55.9</v>
      </c>
      <c r="D3565">
        <v>31650</v>
      </c>
      <c r="E3565">
        <v>2</v>
      </c>
      <c r="F3565">
        <v>2018</v>
      </c>
      <c r="G3565" t="s">
        <v>1390</v>
      </c>
      <c r="H3565" s="3">
        <v>566.18962432915919</v>
      </c>
      <c r="I3565" t="s">
        <v>13</v>
      </c>
      <c r="J3565" t="s">
        <v>21</v>
      </c>
    </row>
    <row r="3566" spans="1:10" hidden="1" x14ac:dyDescent="0.25">
      <c r="A3566" t="s">
        <v>1389</v>
      </c>
      <c r="B3566" t="s">
        <v>1275</v>
      </c>
      <c r="C3566" s="2">
        <v>55.9</v>
      </c>
      <c r="D3566">
        <v>32000</v>
      </c>
      <c r="E3566">
        <v>3</v>
      </c>
      <c r="F3566">
        <v>2018</v>
      </c>
      <c r="G3566" t="s">
        <v>1390</v>
      </c>
      <c r="H3566" s="3">
        <v>572.4508050089446</v>
      </c>
      <c r="I3566" t="s">
        <v>13</v>
      </c>
      <c r="J3566" t="s">
        <v>21</v>
      </c>
    </row>
    <row r="3567" spans="1:10" hidden="1" x14ac:dyDescent="0.25">
      <c r="A3567" t="s">
        <v>1389</v>
      </c>
      <c r="B3567" t="s">
        <v>1275</v>
      </c>
      <c r="C3567" s="2">
        <v>55.9</v>
      </c>
      <c r="D3567">
        <v>32000</v>
      </c>
      <c r="E3567">
        <v>4</v>
      </c>
      <c r="F3567">
        <v>2018</v>
      </c>
      <c r="G3567" t="s">
        <v>1390</v>
      </c>
      <c r="H3567" s="3">
        <v>572.4508050089446</v>
      </c>
      <c r="I3567" t="s">
        <v>13</v>
      </c>
      <c r="J3567" t="s">
        <v>21</v>
      </c>
    </row>
    <row r="3568" spans="1:10" hidden="1" x14ac:dyDescent="0.25">
      <c r="A3568" t="s">
        <v>1389</v>
      </c>
      <c r="B3568" t="s">
        <v>1275</v>
      </c>
      <c r="C3568" s="2">
        <v>55.9</v>
      </c>
      <c r="D3568">
        <v>32000</v>
      </c>
      <c r="E3568">
        <v>5</v>
      </c>
      <c r="F3568">
        <v>2018</v>
      </c>
      <c r="G3568" t="s">
        <v>1390</v>
      </c>
      <c r="H3568" s="3">
        <v>572.4508050089446</v>
      </c>
      <c r="I3568" t="s">
        <v>13</v>
      </c>
      <c r="J3568" t="s">
        <v>21</v>
      </c>
    </row>
    <row r="3569" spans="1:10" hidden="1" x14ac:dyDescent="0.25">
      <c r="A3569" t="s">
        <v>1389</v>
      </c>
      <c r="B3569" t="s">
        <v>1275</v>
      </c>
      <c r="C3569" s="2">
        <v>58.9</v>
      </c>
      <c r="D3569">
        <v>33700</v>
      </c>
      <c r="E3569">
        <v>2</v>
      </c>
      <c r="F3569">
        <v>2018</v>
      </c>
      <c r="G3569" t="s">
        <v>1390</v>
      </c>
      <c r="H3569" s="3">
        <v>572.15619694397287</v>
      </c>
      <c r="I3569" t="s">
        <v>13</v>
      </c>
      <c r="J3569" t="s">
        <v>21</v>
      </c>
    </row>
    <row r="3570" spans="1:10" hidden="1" x14ac:dyDescent="0.25">
      <c r="A3570" t="s">
        <v>1389</v>
      </c>
      <c r="B3570" t="s">
        <v>1275</v>
      </c>
      <c r="C3570" s="2">
        <v>58.9</v>
      </c>
      <c r="D3570">
        <v>34100</v>
      </c>
      <c r="E3570">
        <v>3</v>
      </c>
      <c r="F3570">
        <v>2018</v>
      </c>
      <c r="G3570" t="s">
        <v>1390</v>
      </c>
      <c r="H3570" s="3">
        <v>578.9473684210526</v>
      </c>
      <c r="I3570" t="s">
        <v>13</v>
      </c>
      <c r="J3570" t="s">
        <v>21</v>
      </c>
    </row>
    <row r="3571" spans="1:10" hidden="1" x14ac:dyDescent="0.25">
      <c r="A3571" t="s">
        <v>1389</v>
      </c>
      <c r="B3571" t="s">
        <v>1275</v>
      </c>
      <c r="C3571" s="2">
        <v>58.9</v>
      </c>
      <c r="D3571">
        <v>34300</v>
      </c>
      <c r="E3571">
        <v>4</v>
      </c>
      <c r="F3571">
        <v>2018</v>
      </c>
      <c r="G3571" t="s">
        <v>1390</v>
      </c>
      <c r="H3571" s="3">
        <v>582.34295415959252</v>
      </c>
      <c r="I3571" t="s">
        <v>13</v>
      </c>
      <c r="J3571" t="s">
        <v>21</v>
      </c>
    </row>
    <row r="3572" spans="1:10" hidden="1" x14ac:dyDescent="0.25">
      <c r="A3572" t="s">
        <v>1389</v>
      </c>
      <c r="B3572" t="s">
        <v>1275</v>
      </c>
      <c r="C3572" s="2">
        <v>58.9</v>
      </c>
      <c r="D3572">
        <v>34300</v>
      </c>
      <c r="E3572">
        <v>5</v>
      </c>
      <c r="F3572">
        <v>2018</v>
      </c>
      <c r="G3572" t="s">
        <v>1390</v>
      </c>
      <c r="H3572" s="3">
        <v>582.34295415959252</v>
      </c>
      <c r="I3572" t="s">
        <v>13</v>
      </c>
      <c r="J3572" t="s">
        <v>21</v>
      </c>
    </row>
    <row r="3573" spans="1:10" hidden="1" x14ac:dyDescent="0.25">
      <c r="A3573" t="s">
        <v>1391</v>
      </c>
      <c r="B3573" t="s">
        <v>1392</v>
      </c>
      <c r="C3573" s="2">
        <v>50.34</v>
      </c>
      <c r="D3573">
        <v>31300</v>
      </c>
      <c r="E3573">
        <v>2</v>
      </c>
      <c r="F3573">
        <v>2018</v>
      </c>
      <c r="G3573" t="s">
        <v>881</v>
      </c>
      <c r="H3573" s="3">
        <v>621.77195073500195</v>
      </c>
      <c r="I3573" t="s">
        <v>13</v>
      </c>
      <c r="J3573" t="s">
        <v>21</v>
      </c>
    </row>
    <row r="3574" spans="1:10" hidden="1" x14ac:dyDescent="0.25">
      <c r="A3574" t="s">
        <v>1391</v>
      </c>
      <c r="B3574" t="s">
        <v>1392</v>
      </c>
      <c r="C3574" s="2">
        <v>50.66</v>
      </c>
      <c r="D3574">
        <v>31200</v>
      </c>
      <c r="E3574">
        <v>2</v>
      </c>
      <c r="F3574">
        <v>2018</v>
      </c>
      <c r="G3574" t="s">
        <v>881</v>
      </c>
      <c r="H3574" s="3">
        <v>615.8705092775366</v>
      </c>
      <c r="I3574" t="s">
        <v>13</v>
      </c>
      <c r="J3574" t="s">
        <v>21</v>
      </c>
    </row>
    <row r="3575" spans="1:10" hidden="1" x14ac:dyDescent="0.25">
      <c r="A3575" t="s">
        <v>1391</v>
      </c>
      <c r="B3575" t="s">
        <v>1392</v>
      </c>
      <c r="C3575" s="2">
        <v>51.62</v>
      </c>
      <c r="D3575">
        <v>32100</v>
      </c>
      <c r="E3575">
        <v>2</v>
      </c>
      <c r="F3575">
        <v>2018</v>
      </c>
      <c r="G3575" t="s">
        <v>881</v>
      </c>
      <c r="H3575" s="3">
        <v>621.8519953506393</v>
      </c>
      <c r="I3575" t="s">
        <v>13</v>
      </c>
      <c r="J3575" t="s">
        <v>21</v>
      </c>
    </row>
    <row r="3576" spans="1:10" hidden="1" x14ac:dyDescent="0.25">
      <c r="A3576" t="s">
        <v>1391</v>
      </c>
      <c r="B3576" t="s">
        <v>1392</v>
      </c>
      <c r="C3576" s="2">
        <v>55.28</v>
      </c>
      <c r="D3576">
        <v>32800</v>
      </c>
      <c r="E3576">
        <v>2</v>
      </c>
      <c r="F3576">
        <v>2018</v>
      </c>
      <c r="G3576" t="s">
        <v>881</v>
      </c>
      <c r="H3576" s="3">
        <v>593.34298118668596</v>
      </c>
      <c r="I3576" t="s">
        <v>13</v>
      </c>
      <c r="J3576" t="s">
        <v>21</v>
      </c>
    </row>
    <row r="3577" spans="1:10" hidden="1" x14ac:dyDescent="0.25">
      <c r="A3577" t="s">
        <v>1391</v>
      </c>
      <c r="B3577" t="s">
        <v>1392</v>
      </c>
      <c r="C3577" s="2">
        <v>55.28</v>
      </c>
      <c r="D3577">
        <v>33500</v>
      </c>
      <c r="E3577">
        <v>3</v>
      </c>
      <c r="F3577">
        <v>2018</v>
      </c>
      <c r="G3577" t="s">
        <v>881</v>
      </c>
      <c r="H3577" s="3">
        <v>606.00578871201151</v>
      </c>
      <c r="I3577" t="s">
        <v>13</v>
      </c>
      <c r="J3577" t="s">
        <v>21</v>
      </c>
    </row>
    <row r="3578" spans="1:10" hidden="1" x14ac:dyDescent="0.25">
      <c r="A3578" t="s">
        <v>1391</v>
      </c>
      <c r="B3578" t="s">
        <v>1392</v>
      </c>
      <c r="C3578" s="2">
        <v>56.16</v>
      </c>
      <c r="D3578">
        <v>33700</v>
      </c>
      <c r="E3578">
        <v>2</v>
      </c>
      <c r="F3578">
        <v>2018</v>
      </c>
      <c r="G3578" t="s">
        <v>881</v>
      </c>
      <c r="H3578" s="3">
        <v>600.07122507122506</v>
      </c>
      <c r="I3578" t="s">
        <v>13</v>
      </c>
      <c r="J3578" t="s">
        <v>21</v>
      </c>
    </row>
    <row r="3579" spans="1:10" hidden="1" x14ac:dyDescent="0.25">
      <c r="A3579" t="s">
        <v>1391</v>
      </c>
      <c r="B3579" t="s">
        <v>1392</v>
      </c>
      <c r="C3579" s="2">
        <v>56.16</v>
      </c>
      <c r="D3579">
        <v>34400</v>
      </c>
      <c r="E3579">
        <v>3</v>
      </c>
      <c r="F3579">
        <v>2018</v>
      </c>
      <c r="G3579" t="s">
        <v>881</v>
      </c>
      <c r="H3579" s="3">
        <v>612.53561253561259</v>
      </c>
      <c r="I3579" t="s">
        <v>13</v>
      </c>
      <c r="J3579" t="s">
        <v>21</v>
      </c>
    </row>
    <row r="3580" spans="1:10" hidden="1" x14ac:dyDescent="0.25">
      <c r="A3580" t="s">
        <v>1391</v>
      </c>
      <c r="B3580" t="s">
        <v>1392</v>
      </c>
      <c r="C3580" s="2">
        <v>58.08</v>
      </c>
      <c r="D3580">
        <v>34600</v>
      </c>
      <c r="E3580">
        <v>2</v>
      </c>
      <c r="F3580">
        <v>2018</v>
      </c>
      <c r="G3580" t="s">
        <v>881</v>
      </c>
      <c r="H3580" s="3">
        <v>595.73002754820936</v>
      </c>
      <c r="I3580" t="s">
        <v>13</v>
      </c>
      <c r="J3580" t="s">
        <v>21</v>
      </c>
    </row>
    <row r="3581" spans="1:10" hidden="1" x14ac:dyDescent="0.25">
      <c r="A3581" t="s">
        <v>1391</v>
      </c>
      <c r="B3581" t="s">
        <v>1392</v>
      </c>
      <c r="C3581" s="2">
        <v>58.08</v>
      </c>
      <c r="D3581">
        <v>35400</v>
      </c>
      <c r="E3581">
        <v>3</v>
      </c>
      <c r="F3581">
        <v>2018</v>
      </c>
      <c r="G3581" t="s">
        <v>881</v>
      </c>
      <c r="H3581" s="3">
        <v>609.50413223140492</v>
      </c>
      <c r="I3581" t="s">
        <v>13</v>
      </c>
      <c r="J3581" t="s">
        <v>21</v>
      </c>
    </row>
    <row r="3582" spans="1:10" hidden="1" x14ac:dyDescent="0.25">
      <c r="A3582" t="s">
        <v>1391</v>
      </c>
      <c r="B3582" t="s">
        <v>1392</v>
      </c>
      <c r="C3582" s="2">
        <v>58.33</v>
      </c>
      <c r="D3582">
        <v>37350</v>
      </c>
      <c r="E3582">
        <v>4</v>
      </c>
      <c r="F3582">
        <v>2018</v>
      </c>
      <c r="G3582" t="s">
        <v>881</v>
      </c>
      <c r="H3582" s="3">
        <v>640.32230413166474</v>
      </c>
      <c r="I3582" t="s">
        <v>13</v>
      </c>
      <c r="J3582" t="s">
        <v>21</v>
      </c>
    </row>
    <row r="3583" spans="1:10" hidden="1" x14ac:dyDescent="0.25">
      <c r="A3583" t="s">
        <v>1391</v>
      </c>
      <c r="B3583" t="s">
        <v>1392</v>
      </c>
      <c r="C3583" s="2">
        <v>58.33</v>
      </c>
      <c r="D3583">
        <v>35700</v>
      </c>
      <c r="E3583">
        <v>5</v>
      </c>
      <c r="F3583">
        <v>2018</v>
      </c>
      <c r="G3583" t="s">
        <v>881</v>
      </c>
      <c r="H3583" s="3">
        <v>612.03497342705305</v>
      </c>
      <c r="I3583" t="s">
        <v>13</v>
      </c>
      <c r="J3583" t="s">
        <v>21</v>
      </c>
    </row>
    <row r="3584" spans="1:10" hidden="1" x14ac:dyDescent="0.25">
      <c r="A3584" t="s">
        <v>1391</v>
      </c>
      <c r="B3584" t="s">
        <v>1392</v>
      </c>
      <c r="C3584" s="2">
        <v>58.47</v>
      </c>
      <c r="D3584">
        <v>35800</v>
      </c>
      <c r="E3584">
        <v>5</v>
      </c>
      <c r="F3584">
        <v>2018</v>
      </c>
      <c r="G3584" t="s">
        <v>881</v>
      </c>
      <c r="H3584" s="3">
        <v>612.27980160766208</v>
      </c>
      <c r="I3584" t="s">
        <v>13</v>
      </c>
      <c r="J3584" t="s">
        <v>21</v>
      </c>
    </row>
    <row r="3585" spans="1:10" hidden="1" x14ac:dyDescent="0.25">
      <c r="A3585" t="s">
        <v>1391</v>
      </c>
      <c r="B3585" t="s">
        <v>1392</v>
      </c>
      <c r="C3585" s="2">
        <v>60.43</v>
      </c>
      <c r="D3585">
        <v>38400</v>
      </c>
      <c r="E3585">
        <v>3</v>
      </c>
      <c r="F3585">
        <v>2018</v>
      </c>
      <c r="G3585" t="s">
        <v>881</v>
      </c>
      <c r="H3585" s="3">
        <v>635.44597054443159</v>
      </c>
      <c r="I3585" t="s">
        <v>13</v>
      </c>
      <c r="J3585" t="s">
        <v>21</v>
      </c>
    </row>
    <row r="3586" spans="1:10" hidden="1" x14ac:dyDescent="0.25">
      <c r="A3586" t="s">
        <v>1391</v>
      </c>
      <c r="B3586" t="s">
        <v>1392</v>
      </c>
      <c r="C3586" s="2">
        <v>60.43</v>
      </c>
      <c r="D3586">
        <v>37800</v>
      </c>
      <c r="E3586">
        <v>4</v>
      </c>
      <c r="F3586">
        <v>2018</v>
      </c>
      <c r="G3586" t="s">
        <v>881</v>
      </c>
      <c r="H3586" s="3">
        <v>625.51712725467485</v>
      </c>
      <c r="I3586" t="s">
        <v>13</v>
      </c>
      <c r="J3586" t="s">
        <v>21</v>
      </c>
    </row>
    <row r="3587" spans="1:10" hidden="1" x14ac:dyDescent="0.25">
      <c r="A3587" t="s">
        <v>1391</v>
      </c>
      <c r="B3587" t="s">
        <v>1392</v>
      </c>
      <c r="C3587" s="2">
        <v>60.43</v>
      </c>
      <c r="D3587">
        <v>37800</v>
      </c>
      <c r="E3587">
        <v>5</v>
      </c>
      <c r="F3587">
        <v>2018</v>
      </c>
      <c r="G3587" t="s">
        <v>881</v>
      </c>
      <c r="H3587" s="3">
        <v>625.51712725467485</v>
      </c>
      <c r="I3587" t="s">
        <v>13</v>
      </c>
      <c r="J3587" t="s">
        <v>21</v>
      </c>
    </row>
    <row r="3588" spans="1:10" hidden="1" x14ac:dyDescent="0.25">
      <c r="A3588" t="s">
        <v>1391</v>
      </c>
      <c r="B3588" t="s">
        <v>1392</v>
      </c>
      <c r="C3588" s="2">
        <v>62.52</v>
      </c>
      <c r="D3588">
        <v>39850</v>
      </c>
      <c r="E3588">
        <v>4</v>
      </c>
      <c r="F3588">
        <v>2018</v>
      </c>
      <c r="G3588" t="s">
        <v>881</v>
      </c>
      <c r="H3588" s="3">
        <v>637.39603326935378</v>
      </c>
      <c r="I3588" t="s">
        <v>13</v>
      </c>
      <c r="J3588" t="s">
        <v>21</v>
      </c>
    </row>
    <row r="3589" spans="1:10" hidden="1" x14ac:dyDescent="0.25">
      <c r="A3589" t="s">
        <v>1391</v>
      </c>
      <c r="B3589" t="s">
        <v>1392</v>
      </c>
      <c r="C3589" s="2">
        <v>67.98</v>
      </c>
      <c r="D3589">
        <v>42950</v>
      </c>
      <c r="E3589">
        <v>3</v>
      </c>
      <c r="F3589">
        <v>2018</v>
      </c>
      <c r="G3589" t="s">
        <v>881</v>
      </c>
      <c r="H3589" s="3">
        <v>631.80347160929682</v>
      </c>
      <c r="I3589" t="s">
        <v>13</v>
      </c>
      <c r="J3589" t="s">
        <v>21</v>
      </c>
    </row>
    <row r="3590" spans="1:10" hidden="1" x14ac:dyDescent="0.25">
      <c r="A3590" t="s">
        <v>1391</v>
      </c>
      <c r="B3590" t="s">
        <v>1392</v>
      </c>
      <c r="C3590" s="2">
        <v>67.98</v>
      </c>
      <c r="D3590">
        <v>41600</v>
      </c>
      <c r="E3590">
        <v>4</v>
      </c>
      <c r="F3590">
        <v>2018</v>
      </c>
      <c r="G3590" t="s">
        <v>881</v>
      </c>
      <c r="H3590" s="3">
        <v>611.94468961459245</v>
      </c>
      <c r="I3590" t="s">
        <v>13</v>
      </c>
      <c r="J3590" t="s">
        <v>21</v>
      </c>
    </row>
    <row r="3591" spans="1:10" hidden="1" x14ac:dyDescent="0.25">
      <c r="A3591" t="s">
        <v>1391</v>
      </c>
      <c r="B3591" t="s">
        <v>1392</v>
      </c>
      <c r="C3591" s="2">
        <v>67.98</v>
      </c>
      <c r="D3591">
        <v>41600</v>
      </c>
      <c r="E3591">
        <v>5</v>
      </c>
      <c r="F3591">
        <v>2018</v>
      </c>
      <c r="G3591" t="s">
        <v>881</v>
      </c>
      <c r="H3591" s="3">
        <v>611.94468961459245</v>
      </c>
      <c r="I3591" t="s">
        <v>13</v>
      </c>
      <c r="J3591" t="s">
        <v>21</v>
      </c>
    </row>
    <row r="3592" spans="1:10" hidden="1" x14ac:dyDescent="0.25">
      <c r="A3592" t="s">
        <v>1393</v>
      </c>
      <c r="B3592" t="s">
        <v>1394</v>
      </c>
      <c r="C3592" s="2">
        <v>50.87</v>
      </c>
      <c r="D3592">
        <v>31600</v>
      </c>
      <c r="E3592">
        <v>2</v>
      </c>
      <c r="F3592">
        <v>2018</v>
      </c>
      <c r="G3592" t="s">
        <v>881</v>
      </c>
      <c r="H3592" s="3">
        <v>621.19127186947128</v>
      </c>
      <c r="I3592" t="s">
        <v>13</v>
      </c>
      <c r="J3592" t="s">
        <v>21</v>
      </c>
    </row>
    <row r="3593" spans="1:10" hidden="1" x14ac:dyDescent="0.25">
      <c r="A3593" t="s">
        <v>1393</v>
      </c>
      <c r="B3593" t="s">
        <v>1394</v>
      </c>
      <c r="C3593" s="2">
        <v>51.17</v>
      </c>
      <c r="D3593">
        <v>31800</v>
      </c>
      <c r="E3593">
        <v>2</v>
      </c>
      <c r="F3593">
        <v>2018</v>
      </c>
      <c r="G3593" t="s">
        <v>881</v>
      </c>
      <c r="H3593" s="3">
        <v>621.45788547977327</v>
      </c>
      <c r="I3593" t="s">
        <v>13</v>
      </c>
      <c r="J3593" t="s">
        <v>21</v>
      </c>
    </row>
    <row r="3594" spans="1:10" hidden="1" x14ac:dyDescent="0.25">
      <c r="A3594" t="s">
        <v>1393</v>
      </c>
      <c r="B3594" t="s">
        <v>1394</v>
      </c>
      <c r="C3594" s="2">
        <v>51.25</v>
      </c>
      <c r="D3594">
        <v>31500</v>
      </c>
      <c r="E3594">
        <v>2</v>
      </c>
      <c r="F3594">
        <v>2018</v>
      </c>
      <c r="G3594" t="s">
        <v>881</v>
      </c>
      <c r="H3594" s="3">
        <v>614.63414634146341</v>
      </c>
      <c r="I3594" t="s">
        <v>13</v>
      </c>
      <c r="J3594" t="s">
        <v>21</v>
      </c>
    </row>
    <row r="3595" spans="1:10" hidden="1" x14ac:dyDescent="0.25">
      <c r="A3595" t="s">
        <v>1393</v>
      </c>
      <c r="B3595" t="s">
        <v>1394</v>
      </c>
      <c r="C3595" s="2">
        <v>55.49</v>
      </c>
      <c r="D3595">
        <v>33450</v>
      </c>
      <c r="E3595">
        <v>2</v>
      </c>
      <c r="F3595">
        <v>2018</v>
      </c>
      <c r="G3595" t="s">
        <v>881</v>
      </c>
      <c r="H3595" s="3">
        <v>602.81131735447832</v>
      </c>
      <c r="I3595" t="s">
        <v>13</v>
      </c>
      <c r="J3595" t="s">
        <v>21</v>
      </c>
    </row>
    <row r="3596" spans="1:10" hidden="1" x14ac:dyDescent="0.25">
      <c r="A3596" t="s">
        <v>1393</v>
      </c>
      <c r="B3596" t="s">
        <v>1394</v>
      </c>
      <c r="C3596" s="2">
        <v>55.49</v>
      </c>
      <c r="D3596">
        <v>33950</v>
      </c>
      <c r="E3596">
        <v>3</v>
      </c>
      <c r="F3596">
        <v>2018</v>
      </c>
      <c r="G3596" t="s">
        <v>881</v>
      </c>
      <c r="H3596" s="3">
        <v>611.82194990088306</v>
      </c>
      <c r="I3596" t="s">
        <v>13</v>
      </c>
      <c r="J3596" t="s">
        <v>21</v>
      </c>
    </row>
    <row r="3597" spans="1:10" hidden="1" x14ac:dyDescent="0.25">
      <c r="A3597" t="s">
        <v>1393</v>
      </c>
      <c r="B3597" t="s">
        <v>1394</v>
      </c>
      <c r="C3597" s="2">
        <v>55.69</v>
      </c>
      <c r="D3597">
        <v>33200</v>
      </c>
      <c r="E3597">
        <v>2</v>
      </c>
      <c r="F3597">
        <v>2018</v>
      </c>
      <c r="G3597" t="s">
        <v>881</v>
      </c>
      <c r="H3597" s="3">
        <v>596.15729933560783</v>
      </c>
      <c r="I3597" t="s">
        <v>13</v>
      </c>
      <c r="J3597" t="s">
        <v>21</v>
      </c>
    </row>
    <row r="3598" spans="1:10" hidden="1" x14ac:dyDescent="0.25">
      <c r="A3598" t="s">
        <v>1393</v>
      </c>
      <c r="B3598" t="s">
        <v>1394</v>
      </c>
      <c r="C3598" s="2">
        <v>55.69</v>
      </c>
      <c r="D3598">
        <v>33750</v>
      </c>
      <c r="E3598">
        <v>3</v>
      </c>
      <c r="F3598">
        <v>2018</v>
      </c>
      <c r="G3598" t="s">
        <v>881</v>
      </c>
      <c r="H3598" s="3">
        <v>606.03339917399899</v>
      </c>
      <c r="I3598" t="s">
        <v>13</v>
      </c>
      <c r="J3598" t="s">
        <v>21</v>
      </c>
    </row>
    <row r="3599" spans="1:10" hidden="1" x14ac:dyDescent="0.25">
      <c r="A3599" t="s">
        <v>1393</v>
      </c>
      <c r="B3599" t="s">
        <v>1394</v>
      </c>
      <c r="C3599" s="2">
        <v>57.49</v>
      </c>
      <c r="D3599">
        <v>34300</v>
      </c>
      <c r="E3599">
        <v>2</v>
      </c>
      <c r="F3599">
        <v>2018</v>
      </c>
      <c r="G3599" t="s">
        <v>881</v>
      </c>
      <c r="H3599" s="3">
        <v>596.62550008697167</v>
      </c>
      <c r="I3599" t="s">
        <v>13</v>
      </c>
      <c r="J3599" t="s">
        <v>21</v>
      </c>
    </row>
    <row r="3600" spans="1:10" hidden="1" x14ac:dyDescent="0.25">
      <c r="A3600" t="s">
        <v>1393</v>
      </c>
      <c r="B3600" t="s">
        <v>1394</v>
      </c>
      <c r="C3600" s="2">
        <v>57.49</v>
      </c>
      <c r="D3600">
        <v>34850</v>
      </c>
      <c r="E3600">
        <v>3</v>
      </c>
      <c r="F3600">
        <v>2018</v>
      </c>
      <c r="G3600" t="s">
        <v>881</v>
      </c>
      <c r="H3600" s="3">
        <v>606.19238128370148</v>
      </c>
      <c r="I3600" t="s">
        <v>13</v>
      </c>
      <c r="J3600" t="s">
        <v>21</v>
      </c>
    </row>
    <row r="3601" spans="1:10" hidden="1" x14ac:dyDescent="0.25">
      <c r="A3601" t="s">
        <v>1393</v>
      </c>
      <c r="B3601" t="s">
        <v>1394</v>
      </c>
      <c r="C3601" s="2">
        <v>57.83</v>
      </c>
      <c r="D3601">
        <v>35400</v>
      </c>
      <c r="E3601">
        <v>5</v>
      </c>
      <c r="F3601">
        <v>2018</v>
      </c>
      <c r="G3601" t="s">
        <v>881</v>
      </c>
      <c r="H3601" s="3">
        <v>612.13902818606266</v>
      </c>
      <c r="I3601" t="s">
        <v>13</v>
      </c>
      <c r="J3601" t="s">
        <v>21</v>
      </c>
    </row>
    <row r="3602" spans="1:10" hidden="1" x14ac:dyDescent="0.25">
      <c r="A3602" t="s">
        <v>1393</v>
      </c>
      <c r="B3602" t="s">
        <v>1394</v>
      </c>
      <c r="C3602" s="2">
        <v>58.71</v>
      </c>
      <c r="D3602">
        <v>37100</v>
      </c>
      <c r="E3602">
        <v>4</v>
      </c>
      <c r="F3602">
        <v>2018</v>
      </c>
      <c r="G3602" t="s">
        <v>881</v>
      </c>
      <c r="H3602" s="3">
        <v>631.91960483733601</v>
      </c>
      <c r="I3602" t="s">
        <v>13</v>
      </c>
      <c r="J3602" t="s">
        <v>21</v>
      </c>
    </row>
    <row r="3603" spans="1:10" hidden="1" x14ac:dyDescent="0.25">
      <c r="A3603" t="s">
        <v>1393</v>
      </c>
      <c r="B3603" t="s">
        <v>1394</v>
      </c>
      <c r="C3603" s="2">
        <v>58.71</v>
      </c>
      <c r="D3603">
        <v>35550</v>
      </c>
      <c r="E3603">
        <v>5</v>
      </c>
      <c r="F3603">
        <v>2018</v>
      </c>
      <c r="G3603" t="s">
        <v>881</v>
      </c>
      <c r="H3603" s="3">
        <v>605.51865099642305</v>
      </c>
      <c r="I3603" t="s">
        <v>13</v>
      </c>
      <c r="J3603" t="s">
        <v>21</v>
      </c>
    </row>
    <row r="3604" spans="1:10" hidden="1" x14ac:dyDescent="0.25">
      <c r="A3604" t="s">
        <v>1393</v>
      </c>
      <c r="B3604" t="s">
        <v>1394</v>
      </c>
      <c r="C3604" s="2">
        <v>61.88</v>
      </c>
      <c r="D3604">
        <v>39450</v>
      </c>
      <c r="E3604">
        <v>4</v>
      </c>
      <c r="F3604">
        <v>2018</v>
      </c>
      <c r="G3604" t="s">
        <v>881</v>
      </c>
      <c r="H3604" s="3">
        <v>637.52424046541694</v>
      </c>
      <c r="I3604" t="s">
        <v>13</v>
      </c>
      <c r="J3604" t="s">
        <v>21</v>
      </c>
    </row>
    <row r="3605" spans="1:10" hidden="1" x14ac:dyDescent="0.25">
      <c r="A3605" t="s">
        <v>1393</v>
      </c>
      <c r="B3605" t="s">
        <v>1394</v>
      </c>
      <c r="C3605" s="2">
        <v>63.2</v>
      </c>
      <c r="D3605">
        <v>40350</v>
      </c>
      <c r="E3605">
        <v>3</v>
      </c>
      <c r="F3605">
        <v>2018</v>
      </c>
      <c r="G3605" t="s">
        <v>881</v>
      </c>
      <c r="H3605" s="3">
        <v>638.44936708860757</v>
      </c>
      <c r="I3605" t="s">
        <v>13</v>
      </c>
      <c r="J3605" t="s">
        <v>21</v>
      </c>
    </row>
    <row r="3606" spans="1:10" hidden="1" x14ac:dyDescent="0.25">
      <c r="A3606" t="s">
        <v>1393</v>
      </c>
      <c r="B3606" t="s">
        <v>1394</v>
      </c>
      <c r="C3606" s="2">
        <v>63.2</v>
      </c>
      <c r="D3606">
        <v>39100</v>
      </c>
      <c r="E3606">
        <v>4</v>
      </c>
      <c r="F3606">
        <v>2018</v>
      </c>
      <c r="G3606" t="s">
        <v>881</v>
      </c>
      <c r="H3606" s="3">
        <v>618.67088607594928</v>
      </c>
      <c r="I3606" t="s">
        <v>13</v>
      </c>
      <c r="J3606" t="s">
        <v>21</v>
      </c>
    </row>
    <row r="3607" spans="1:10" hidden="1" x14ac:dyDescent="0.25">
      <c r="A3607" t="s">
        <v>1393</v>
      </c>
      <c r="B3607" t="s">
        <v>1394</v>
      </c>
      <c r="C3607" s="2">
        <v>63.2</v>
      </c>
      <c r="D3607">
        <v>39300</v>
      </c>
      <c r="E3607">
        <v>5</v>
      </c>
      <c r="F3607">
        <v>2018</v>
      </c>
      <c r="G3607" t="s">
        <v>881</v>
      </c>
      <c r="H3607" s="3">
        <v>621.83544303797464</v>
      </c>
      <c r="I3607" t="s">
        <v>13</v>
      </c>
      <c r="J3607" t="s">
        <v>21</v>
      </c>
    </row>
    <row r="3608" spans="1:10" hidden="1" x14ac:dyDescent="0.25">
      <c r="A3608" t="s">
        <v>1393</v>
      </c>
      <c r="B3608" t="s">
        <v>1394</v>
      </c>
      <c r="C3608" s="2">
        <v>65.459999999999994</v>
      </c>
      <c r="D3608">
        <v>41150</v>
      </c>
      <c r="E3608">
        <v>3</v>
      </c>
      <c r="F3608">
        <v>2018</v>
      </c>
      <c r="G3608" t="s">
        <v>881</v>
      </c>
      <c r="H3608" s="3">
        <v>628.62816987473275</v>
      </c>
      <c r="I3608" t="s">
        <v>13</v>
      </c>
      <c r="J3608" t="s">
        <v>21</v>
      </c>
    </row>
    <row r="3609" spans="1:10" hidden="1" x14ac:dyDescent="0.25">
      <c r="A3609" t="s">
        <v>1393</v>
      </c>
      <c r="B3609" t="s">
        <v>1394</v>
      </c>
      <c r="C3609" s="2">
        <v>65.459999999999994</v>
      </c>
      <c r="D3609">
        <v>40500</v>
      </c>
      <c r="E3609">
        <v>4</v>
      </c>
      <c r="F3609">
        <v>2018</v>
      </c>
      <c r="G3609" t="s">
        <v>881</v>
      </c>
      <c r="H3609" s="3">
        <v>618.69844179651705</v>
      </c>
      <c r="I3609" t="s">
        <v>13</v>
      </c>
      <c r="J3609" t="s">
        <v>21</v>
      </c>
    </row>
    <row r="3610" spans="1:10" hidden="1" x14ac:dyDescent="0.25">
      <c r="A3610" t="s">
        <v>1393</v>
      </c>
      <c r="B3610" t="s">
        <v>1394</v>
      </c>
      <c r="C3610" s="2">
        <v>65.459999999999994</v>
      </c>
      <c r="D3610">
        <v>40500</v>
      </c>
      <c r="E3610">
        <v>5</v>
      </c>
      <c r="F3610">
        <v>2018</v>
      </c>
      <c r="G3610" t="s">
        <v>881</v>
      </c>
      <c r="H3610" s="3">
        <v>618.69844179651705</v>
      </c>
      <c r="I3610" t="s">
        <v>13</v>
      </c>
      <c r="J3610" t="s">
        <v>21</v>
      </c>
    </row>
    <row r="3611" spans="1:10" hidden="1" x14ac:dyDescent="0.25">
      <c r="A3611" t="s">
        <v>1395</v>
      </c>
      <c r="B3611" t="s">
        <v>1396</v>
      </c>
      <c r="C3611" s="2">
        <v>52.26</v>
      </c>
      <c r="D3611">
        <v>31200</v>
      </c>
      <c r="E3611">
        <v>2</v>
      </c>
      <c r="F3611">
        <v>2018</v>
      </c>
      <c r="G3611" t="s">
        <v>881</v>
      </c>
      <c r="H3611" s="3">
        <v>597.01492537313436</v>
      </c>
      <c r="I3611" t="s">
        <v>13</v>
      </c>
      <c r="J3611" t="s">
        <v>21</v>
      </c>
    </row>
    <row r="3612" spans="1:10" hidden="1" x14ac:dyDescent="0.25">
      <c r="A3612" t="s">
        <v>1395</v>
      </c>
      <c r="B3612" t="s">
        <v>1396</v>
      </c>
      <c r="C3612" s="2">
        <v>52.26</v>
      </c>
      <c r="D3612">
        <v>31650</v>
      </c>
      <c r="E3612">
        <v>3</v>
      </c>
      <c r="F3612">
        <v>2018</v>
      </c>
      <c r="G3612" t="s">
        <v>881</v>
      </c>
      <c r="H3612" s="3">
        <v>605.62571756601608</v>
      </c>
      <c r="I3612" t="s">
        <v>13</v>
      </c>
      <c r="J3612" t="s">
        <v>21</v>
      </c>
    </row>
    <row r="3613" spans="1:10" hidden="1" x14ac:dyDescent="0.25">
      <c r="A3613" t="s">
        <v>1395</v>
      </c>
      <c r="B3613" t="s">
        <v>1396</v>
      </c>
      <c r="C3613" s="2">
        <v>53.99</v>
      </c>
      <c r="D3613">
        <v>32900</v>
      </c>
      <c r="E3613">
        <v>2</v>
      </c>
      <c r="F3613">
        <v>2018</v>
      </c>
      <c r="G3613" t="s">
        <v>881</v>
      </c>
      <c r="H3613" s="3">
        <v>609.3721059455454</v>
      </c>
      <c r="I3613" t="s">
        <v>13</v>
      </c>
      <c r="J3613" t="s">
        <v>21</v>
      </c>
    </row>
    <row r="3614" spans="1:10" hidden="1" x14ac:dyDescent="0.25">
      <c r="A3614" t="s">
        <v>1395</v>
      </c>
      <c r="B3614" t="s">
        <v>1396</v>
      </c>
      <c r="C3614" s="2">
        <v>55.03</v>
      </c>
      <c r="D3614">
        <v>34050</v>
      </c>
      <c r="E3614">
        <v>5</v>
      </c>
      <c r="F3614">
        <v>2018</v>
      </c>
      <c r="G3614" t="s">
        <v>881</v>
      </c>
      <c r="H3614" s="3">
        <v>618.75340723241868</v>
      </c>
      <c r="I3614" t="s">
        <v>13</v>
      </c>
      <c r="J3614" t="s">
        <v>21</v>
      </c>
    </row>
    <row r="3615" spans="1:10" hidden="1" x14ac:dyDescent="0.25">
      <c r="A3615" t="s">
        <v>1395</v>
      </c>
      <c r="B3615" t="s">
        <v>1396</v>
      </c>
      <c r="C3615" s="2">
        <v>55.75</v>
      </c>
      <c r="D3615">
        <v>33600</v>
      </c>
      <c r="E3615">
        <v>2</v>
      </c>
      <c r="F3615">
        <v>2018</v>
      </c>
      <c r="G3615" t="s">
        <v>881</v>
      </c>
      <c r="H3615" s="3">
        <v>602.69058295964123</v>
      </c>
      <c r="I3615" t="s">
        <v>13</v>
      </c>
      <c r="J3615" t="s">
        <v>21</v>
      </c>
    </row>
    <row r="3616" spans="1:10" hidden="1" x14ac:dyDescent="0.25">
      <c r="A3616" t="s">
        <v>1395</v>
      </c>
      <c r="B3616" t="s">
        <v>1396</v>
      </c>
      <c r="C3616" s="2">
        <v>55.75</v>
      </c>
      <c r="D3616">
        <v>34100</v>
      </c>
      <c r="E3616">
        <v>3</v>
      </c>
      <c r="F3616">
        <v>2018</v>
      </c>
      <c r="G3616" t="s">
        <v>881</v>
      </c>
      <c r="H3616" s="3">
        <v>611.65919282511209</v>
      </c>
      <c r="I3616" t="s">
        <v>13</v>
      </c>
      <c r="J3616" t="s">
        <v>21</v>
      </c>
    </row>
    <row r="3617" spans="1:10" hidden="1" x14ac:dyDescent="0.25">
      <c r="A3617" t="s">
        <v>1395</v>
      </c>
      <c r="B3617" t="s">
        <v>1396</v>
      </c>
      <c r="C3617" s="2">
        <v>56.93</v>
      </c>
      <c r="D3617">
        <v>33900</v>
      </c>
      <c r="E3617">
        <v>2</v>
      </c>
      <c r="F3617">
        <v>2018</v>
      </c>
      <c r="G3617" t="s">
        <v>881</v>
      </c>
      <c r="H3617" s="3">
        <v>595.46811874231514</v>
      </c>
      <c r="I3617" t="s">
        <v>13</v>
      </c>
      <c r="J3617" t="s">
        <v>21</v>
      </c>
    </row>
    <row r="3618" spans="1:10" hidden="1" x14ac:dyDescent="0.25">
      <c r="A3618" t="s">
        <v>1395</v>
      </c>
      <c r="B3618" t="s">
        <v>1396</v>
      </c>
      <c r="C3618" s="2">
        <v>56.93</v>
      </c>
      <c r="D3618">
        <v>34500</v>
      </c>
      <c r="E3618">
        <v>3</v>
      </c>
      <c r="F3618">
        <v>2018</v>
      </c>
      <c r="G3618" t="s">
        <v>881</v>
      </c>
      <c r="H3618" s="3">
        <v>606.00737748111715</v>
      </c>
      <c r="I3618" t="s">
        <v>13</v>
      </c>
      <c r="J3618" t="s">
        <v>21</v>
      </c>
    </row>
    <row r="3619" spans="1:10" hidden="1" x14ac:dyDescent="0.25">
      <c r="A3619" t="s">
        <v>1395</v>
      </c>
      <c r="B3619" t="s">
        <v>1396</v>
      </c>
      <c r="C3619" s="2">
        <v>57.09</v>
      </c>
      <c r="D3619">
        <v>34750</v>
      </c>
      <c r="E3619">
        <v>2</v>
      </c>
      <c r="F3619">
        <v>2018</v>
      </c>
      <c r="G3619" t="s">
        <v>881</v>
      </c>
      <c r="H3619" s="3">
        <v>608.68803643370109</v>
      </c>
      <c r="I3619" t="s">
        <v>13</v>
      </c>
      <c r="J3619" t="s">
        <v>21</v>
      </c>
    </row>
    <row r="3620" spans="1:10" hidden="1" x14ac:dyDescent="0.25">
      <c r="A3620" t="s">
        <v>1395</v>
      </c>
      <c r="B3620" t="s">
        <v>1396</v>
      </c>
      <c r="C3620" s="2">
        <v>57.36</v>
      </c>
      <c r="D3620">
        <v>37000</v>
      </c>
      <c r="E3620">
        <v>3</v>
      </c>
      <c r="F3620">
        <v>2018</v>
      </c>
      <c r="G3620" t="s">
        <v>881</v>
      </c>
      <c r="H3620" s="3">
        <v>645.04881450488142</v>
      </c>
      <c r="I3620" t="s">
        <v>13</v>
      </c>
      <c r="J3620" t="s">
        <v>21</v>
      </c>
    </row>
    <row r="3621" spans="1:10" hidden="1" x14ac:dyDescent="0.25">
      <c r="A3621" t="s">
        <v>1395</v>
      </c>
      <c r="B3621" t="s">
        <v>1396</v>
      </c>
      <c r="C3621" s="2">
        <v>57.36</v>
      </c>
      <c r="D3621">
        <v>35100</v>
      </c>
      <c r="E3621">
        <v>4</v>
      </c>
      <c r="F3621">
        <v>2018</v>
      </c>
      <c r="G3621" t="s">
        <v>881</v>
      </c>
      <c r="H3621" s="3">
        <v>611.92468619246858</v>
      </c>
      <c r="I3621" t="s">
        <v>13</v>
      </c>
      <c r="J3621" t="s">
        <v>21</v>
      </c>
    </row>
    <row r="3622" spans="1:10" hidden="1" x14ac:dyDescent="0.25">
      <c r="A3622" t="s">
        <v>1395</v>
      </c>
      <c r="B3622" t="s">
        <v>1396</v>
      </c>
      <c r="C3622" s="2">
        <v>59.29</v>
      </c>
      <c r="D3622">
        <v>35700</v>
      </c>
      <c r="E3622">
        <v>2</v>
      </c>
      <c r="F3622">
        <v>2018</v>
      </c>
      <c r="G3622" t="s">
        <v>881</v>
      </c>
      <c r="H3622" s="3">
        <v>602.12514757969302</v>
      </c>
      <c r="I3622" t="s">
        <v>13</v>
      </c>
      <c r="J3622" t="s">
        <v>21</v>
      </c>
    </row>
    <row r="3623" spans="1:10" hidden="1" x14ac:dyDescent="0.25">
      <c r="A3623" t="s">
        <v>1395</v>
      </c>
      <c r="B3623" t="s">
        <v>1396</v>
      </c>
      <c r="C3623" s="2">
        <v>59.78</v>
      </c>
      <c r="D3623">
        <v>38000</v>
      </c>
      <c r="E3623">
        <v>3</v>
      </c>
      <c r="F3623">
        <v>2018</v>
      </c>
      <c r="G3623" t="s">
        <v>881</v>
      </c>
      <c r="H3623" s="3">
        <v>635.66410170625625</v>
      </c>
      <c r="I3623" t="s">
        <v>13</v>
      </c>
      <c r="J3623" t="s">
        <v>21</v>
      </c>
    </row>
    <row r="3624" spans="1:10" hidden="1" x14ac:dyDescent="0.25">
      <c r="A3624" t="s">
        <v>1395</v>
      </c>
      <c r="B3624" t="s">
        <v>1396</v>
      </c>
      <c r="C3624" s="2">
        <v>59.78</v>
      </c>
      <c r="D3624">
        <v>37400</v>
      </c>
      <c r="E3624">
        <v>4</v>
      </c>
      <c r="F3624">
        <v>2018</v>
      </c>
      <c r="G3624" t="s">
        <v>881</v>
      </c>
      <c r="H3624" s="3">
        <v>625.62730010036796</v>
      </c>
      <c r="I3624" t="s">
        <v>13</v>
      </c>
      <c r="J3624" t="s">
        <v>21</v>
      </c>
    </row>
    <row r="3625" spans="1:10" hidden="1" x14ac:dyDescent="0.25">
      <c r="A3625" t="s">
        <v>1395</v>
      </c>
      <c r="B3625" t="s">
        <v>1396</v>
      </c>
      <c r="C3625" s="2">
        <v>59.87</v>
      </c>
      <c r="D3625">
        <v>37400</v>
      </c>
      <c r="E3625">
        <v>5</v>
      </c>
      <c r="F3625">
        <v>2018</v>
      </c>
      <c r="G3625" t="s">
        <v>881</v>
      </c>
      <c r="H3625" s="3">
        <v>624.68682144646732</v>
      </c>
      <c r="I3625" t="s">
        <v>13</v>
      </c>
      <c r="J3625" t="s">
        <v>21</v>
      </c>
    </row>
    <row r="3626" spans="1:10" hidden="1" x14ac:dyDescent="0.25">
      <c r="A3626" t="s">
        <v>1395</v>
      </c>
      <c r="B3626" t="s">
        <v>1396</v>
      </c>
      <c r="C3626" s="2">
        <v>61.22</v>
      </c>
      <c r="D3626">
        <v>37100</v>
      </c>
      <c r="E3626">
        <v>5</v>
      </c>
      <c r="F3626">
        <v>2018</v>
      </c>
      <c r="G3626" t="s">
        <v>881</v>
      </c>
      <c r="H3626" s="3">
        <v>606.01110748121528</v>
      </c>
      <c r="I3626" t="s">
        <v>13</v>
      </c>
      <c r="J3626" t="s">
        <v>21</v>
      </c>
    </row>
    <row r="3627" spans="1:10" hidden="1" x14ac:dyDescent="0.25">
      <c r="A3627" t="s">
        <v>1395</v>
      </c>
      <c r="B3627" t="s">
        <v>1396</v>
      </c>
      <c r="C3627" s="2">
        <v>61.43</v>
      </c>
      <c r="D3627">
        <v>38400</v>
      </c>
      <c r="E3627">
        <v>4</v>
      </c>
      <c r="F3627">
        <v>2018</v>
      </c>
      <c r="G3627" t="s">
        <v>881</v>
      </c>
      <c r="H3627" s="3">
        <v>625.10174181995762</v>
      </c>
      <c r="I3627" t="s">
        <v>13</v>
      </c>
      <c r="J3627" t="s">
        <v>21</v>
      </c>
    </row>
    <row r="3628" spans="1:10" hidden="1" x14ac:dyDescent="0.25">
      <c r="A3628" t="s">
        <v>1395</v>
      </c>
      <c r="B3628" t="s">
        <v>1396</v>
      </c>
      <c r="C3628" s="2">
        <v>61.43</v>
      </c>
      <c r="D3628">
        <v>37600</v>
      </c>
      <c r="E3628">
        <v>5</v>
      </c>
      <c r="F3628">
        <v>2018</v>
      </c>
      <c r="G3628" t="s">
        <v>881</v>
      </c>
      <c r="H3628" s="3">
        <v>612.07878886537526</v>
      </c>
      <c r="I3628" t="s">
        <v>13</v>
      </c>
      <c r="J3628" t="s">
        <v>21</v>
      </c>
    </row>
    <row r="3629" spans="1:10" hidden="1" x14ac:dyDescent="0.25">
      <c r="A3629" t="s">
        <v>1395</v>
      </c>
      <c r="B3629" t="s">
        <v>1396</v>
      </c>
      <c r="C3629" s="2">
        <v>63.47</v>
      </c>
      <c r="D3629">
        <v>40250</v>
      </c>
      <c r="E3629">
        <v>4</v>
      </c>
      <c r="F3629">
        <v>2018</v>
      </c>
      <c r="G3629" t="s">
        <v>881</v>
      </c>
      <c r="H3629" s="3">
        <v>634.15786985977627</v>
      </c>
      <c r="I3629" t="s">
        <v>13</v>
      </c>
      <c r="J3629" t="s">
        <v>21</v>
      </c>
    </row>
    <row r="3630" spans="1:10" hidden="1" x14ac:dyDescent="0.25">
      <c r="A3630" t="s">
        <v>1397</v>
      </c>
      <c r="B3630" t="s">
        <v>1398</v>
      </c>
      <c r="C3630" s="2">
        <v>53.72</v>
      </c>
      <c r="D3630">
        <v>33250</v>
      </c>
      <c r="E3630">
        <v>5</v>
      </c>
      <c r="F3630">
        <v>2018</v>
      </c>
      <c r="G3630" t="s">
        <v>881</v>
      </c>
      <c r="H3630" s="3">
        <v>618.95011169024576</v>
      </c>
      <c r="I3630" t="s">
        <v>13</v>
      </c>
      <c r="J3630" t="s">
        <v>21</v>
      </c>
    </row>
    <row r="3631" spans="1:10" hidden="1" x14ac:dyDescent="0.25">
      <c r="A3631" t="s">
        <v>1397</v>
      </c>
      <c r="B3631" t="s">
        <v>1398</v>
      </c>
      <c r="C3631" s="2">
        <v>55.06</v>
      </c>
      <c r="D3631">
        <v>32800</v>
      </c>
      <c r="E3631">
        <v>2</v>
      </c>
      <c r="F3631">
        <v>2018</v>
      </c>
      <c r="G3631" t="s">
        <v>881</v>
      </c>
      <c r="H3631" s="3">
        <v>595.71376679985462</v>
      </c>
      <c r="I3631" t="s">
        <v>13</v>
      </c>
      <c r="J3631" t="s">
        <v>21</v>
      </c>
    </row>
    <row r="3632" spans="1:10" hidden="1" x14ac:dyDescent="0.25">
      <c r="A3632" t="s">
        <v>1397</v>
      </c>
      <c r="B3632" t="s">
        <v>1398</v>
      </c>
      <c r="C3632" s="2">
        <v>55.06</v>
      </c>
      <c r="D3632">
        <v>33350</v>
      </c>
      <c r="E3632">
        <v>3</v>
      </c>
      <c r="F3632">
        <v>2018</v>
      </c>
      <c r="G3632" t="s">
        <v>881</v>
      </c>
      <c r="H3632" s="3">
        <v>605.70286959680345</v>
      </c>
      <c r="I3632" t="s">
        <v>13</v>
      </c>
      <c r="J3632" t="s">
        <v>21</v>
      </c>
    </row>
    <row r="3633" spans="1:10" hidden="1" x14ac:dyDescent="0.25">
      <c r="A3633" t="s">
        <v>1397</v>
      </c>
      <c r="B3633" t="s">
        <v>1398</v>
      </c>
      <c r="C3633" s="2">
        <v>55.21</v>
      </c>
      <c r="D3633">
        <v>33600</v>
      </c>
      <c r="E3633">
        <v>2</v>
      </c>
      <c r="F3633">
        <v>2018</v>
      </c>
      <c r="G3633" t="s">
        <v>881</v>
      </c>
      <c r="H3633" s="3">
        <v>608.58540119543557</v>
      </c>
      <c r="I3633" t="s">
        <v>13</v>
      </c>
      <c r="J3633" t="s">
        <v>21</v>
      </c>
    </row>
    <row r="3634" spans="1:10" hidden="1" x14ac:dyDescent="0.25">
      <c r="A3634" t="s">
        <v>1397</v>
      </c>
      <c r="B3634" t="s">
        <v>1398</v>
      </c>
      <c r="C3634" s="2">
        <v>55.59</v>
      </c>
      <c r="D3634">
        <v>33100</v>
      </c>
      <c r="E3634">
        <v>2</v>
      </c>
      <c r="F3634">
        <v>2018</v>
      </c>
      <c r="G3634" t="s">
        <v>881</v>
      </c>
      <c r="H3634" s="3">
        <v>595.43083288361208</v>
      </c>
      <c r="I3634" t="s">
        <v>13</v>
      </c>
      <c r="J3634" t="s">
        <v>21</v>
      </c>
    </row>
    <row r="3635" spans="1:10" hidden="1" x14ac:dyDescent="0.25">
      <c r="A3635" t="s">
        <v>1397</v>
      </c>
      <c r="B3635" t="s">
        <v>1398</v>
      </c>
      <c r="C3635" s="2">
        <v>55.59</v>
      </c>
      <c r="D3635">
        <v>33650</v>
      </c>
      <c r="E3635">
        <v>3</v>
      </c>
      <c r="F3635">
        <v>2018</v>
      </c>
      <c r="G3635" t="s">
        <v>881</v>
      </c>
      <c r="H3635" s="3">
        <v>605.32469868681414</v>
      </c>
      <c r="I3635" t="s">
        <v>13</v>
      </c>
      <c r="J3635" t="s">
        <v>21</v>
      </c>
    </row>
    <row r="3636" spans="1:10" hidden="1" x14ac:dyDescent="0.25">
      <c r="A3636" t="s">
        <v>1397</v>
      </c>
      <c r="B3636" t="s">
        <v>1398</v>
      </c>
      <c r="C3636" s="2">
        <v>56.49</v>
      </c>
      <c r="D3636">
        <v>34800</v>
      </c>
      <c r="E3636">
        <v>2</v>
      </c>
      <c r="F3636">
        <v>2018</v>
      </c>
      <c r="G3636" t="s">
        <v>881</v>
      </c>
      <c r="H3636" s="3">
        <v>616.03823685608074</v>
      </c>
      <c r="I3636" t="s">
        <v>13</v>
      </c>
      <c r="J3636" t="s">
        <v>21</v>
      </c>
    </row>
    <row r="3637" spans="1:10" hidden="1" x14ac:dyDescent="0.25">
      <c r="A3637" t="s">
        <v>1397</v>
      </c>
      <c r="B3637" t="s">
        <v>1398</v>
      </c>
      <c r="C3637" s="2">
        <v>56.84</v>
      </c>
      <c r="D3637">
        <v>34600</v>
      </c>
      <c r="E3637">
        <v>2</v>
      </c>
      <c r="F3637">
        <v>2018</v>
      </c>
      <c r="G3637" t="s">
        <v>881</v>
      </c>
      <c r="H3637" s="3">
        <v>608.7262491203378</v>
      </c>
      <c r="I3637" t="s">
        <v>13</v>
      </c>
      <c r="J3637" t="s">
        <v>21</v>
      </c>
    </row>
    <row r="3638" spans="1:10" hidden="1" x14ac:dyDescent="0.25">
      <c r="A3638" t="s">
        <v>1397</v>
      </c>
      <c r="B3638" t="s">
        <v>1398</v>
      </c>
      <c r="C3638" s="2">
        <v>58.08</v>
      </c>
      <c r="D3638">
        <v>34600</v>
      </c>
      <c r="E3638">
        <v>2</v>
      </c>
      <c r="F3638">
        <v>2018</v>
      </c>
      <c r="G3638" t="s">
        <v>881</v>
      </c>
      <c r="H3638" s="3">
        <v>595.73002754820936</v>
      </c>
      <c r="I3638" t="s">
        <v>13</v>
      </c>
      <c r="J3638" t="s">
        <v>21</v>
      </c>
    </row>
    <row r="3639" spans="1:10" hidden="1" x14ac:dyDescent="0.25">
      <c r="A3639" t="s">
        <v>1397</v>
      </c>
      <c r="B3639" t="s">
        <v>1398</v>
      </c>
      <c r="C3639" s="2">
        <v>58.08</v>
      </c>
      <c r="D3639">
        <v>35200</v>
      </c>
      <c r="E3639">
        <v>3</v>
      </c>
      <c r="F3639">
        <v>2018</v>
      </c>
      <c r="G3639" t="s">
        <v>881</v>
      </c>
      <c r="H3639" s="3">
        <v>606.06060606060612</v>
      </c>
      <c r="I3639" t="s">
        <v>13</v>
      </c>
      <c r="J3639" t="s">
        <v>21</v>
      </c>
    </row>
    <row r="3640" spans="1:10" hidden="1" x14ac:dyDescent="0.25">
      <c r="A3640" t="s">
        <v>1397</v>
      </c>
      <c r="B3640" t="s">
        <v>1398</v>
      </c>
      <c r="C3640" s="2">
        <v>58.71</v>
      </c>
      <c r="D3640">
        <v>37250</v>
      </c>
      <c r="E3640">
        <v>4</v>
      </c>
      <c r="F3640">
        <v>2018</v>
      </c>
      <c r="G3640" t="s">
        <v>881</v>
      </c>
      <c r="H3640" s="3">
        <v>634.47453585419862</v>
      </c>
      <c r="I3640" t="s">
        <v>13</v>
      </c>
      <c r="J3640" t="s">
        <v>21</v>
      </c>
    </row>
    <row r="3641" spans="1:10" hidden="1" x14ac:dyDescent="0.25">
      <c r="A3641" t="s">
        <v>1397</v>
      </c>
      <c r="B3641" t="s">
        <v>1398</v>
      </c>
      <c r="C3641" s="2">
        <v>58.71</v>
      </c>
      <c r="D3641">
        <v>35550</v>
      </c>
      <c r="E3641">
        <v>5</v>
      </c>
      <c r="F3641">
        <v>2018</v>
      </c>
      <c r="G3641" t="s">
        <v>881</v>
      </c>
      <c r="H3641" s="3">
        <v>605.51865099642305</v>
      </c>
      <c r="I3641" t="s">
        <v>13</v>
      </c>
      <c r="J3641" t="s">
        <v>21</v>
      </c>
    </row>
    <row r="3642" spans="1:10" hidden="1" x14ac:dyDescent="0.25">
      <c r="A3642" t="s">
        <v>1397</v>
      </c>
      <c r="B3642" t="s">
        <v>1398</v>
      </c>
      <c r="C3642" s="2">
        <v>59.97</v>
      </c>
      <c r="D3642">
        <v>39250</v>
      </c>
      <c r="E3642">
        <v>3</v>
      </c>
      <c r="F3642">
        <v>2018</v>
      </c>
      <c r="G3642" t="s">
        <v>881</v>
      </c>
      <c r="H3642" s="3">
        <v>654.49391362347842</v>
      </c>
      <c r="I3642" t="s">
        <v>13</v>
      </c>
      <c r="J3642" t="s">
        <v>21</v>
      </c>
    </row>
    <row r="3643" spans="1:10" hidden="1" x14ac:dyDescent="0.25">
      <c r="A3643" t="s">
        <v>1397</v>
      </c>
      <c r="B3643" t="s">
        <v>1398</v>
      </c>
      <c r="C3643" s="2">
        <v>59.97</v>
      </c>
      <c r="D3643">
        <v>36700</v>
      </c>
      <c r="E3643">
        <v>4</v>
      </c>
      <c r="F3643">
        <v>2018</v>
      </c>
      <c r="G3643" t="s">
        <v>881</v>
      </c>
      <c r="H3643" s="3">
        <v>611.97265299316325</v>
      </c>
      <c r="I3643" t="s">
        <v>13</v>
      </c>
      <c r="J3643" t="s">
        <v>21</v>
      </c>
    </row>
    <row r="3644" spans="1:10" hidden="1" x14ac:dyDescent="0.25">
      <c r="A3644" t="s">
        <v>1397</v>
      </c>
      <c r="B3644" t="s">
        <v>1398</v>
      </c>
      <c r="C3644" s="2">
        <v>61.88</v>
      </c>
      <c r="D3644">
        <v>39250</v>
      </c>
      <c r="E3644">
        <v>4</v>
      </c>
      <c r="F3644">
        <v>2018</v>
      </c>
      <c r="G3644" t="s">
        <v>881</v>
      </c>
      <c r="H3644" s="3">
        <v>634.2921784098254</v>
      </c>
      <c r="I3644" t="s">
        <v>13</v>
      </c>
      <c r="J3644" t="s">
        <v>21</v>
      </c>
    </row>
    <row r="3645" spans="1:10" hidden="1" x14ac:dyDescent="0.25">
      <c r="A3645" t="s">
        <v>1397</v>
      </c>
      <c r="B3645" t="s">
        <v>1398</v>
      </c>
      <c r="C3645" s="2">
        <v>61.88</v>
      </c>
      <c r="D3645">
        <v>37500</v>
      </c>
      <c r="E3645">
        <v>5</v>
      </c>
      <c r="F3645">
        <v>2018</v>
      </c>
      <c r="G3645" t="s">
        <v>881</v>
      </c>
      <c r="H3645" s="3">
        <v>606.01163542340009</v>
      </c>
      <c r="I3645" t="s">
        <v>13</v>
      </c>
      <c r="J3645" t="s">
        <v>21</v>
      </c>
    </row>
    <row r="3646" spans="1:10" hidden="1" x14ac:dyDescent="0.25">
      <c r="A3646" t="s">
        <v>1397</v>
      </c>
      <c r="B3646" t="s">
        <v>1398</v>
      </c>
      <c r="C3646" s="2">
        <v>63.73</v>
      </c>
      <c r="D3646">
        <v>39400</v>
      </c>
      <c r="E3646">
        <v>5</v>
      </c>
      <c r="F3646">
        <v>2018</v>
      </c>
      <c r="G3646" t="s">
        <v>881</v>
      </c>
      <c r="H3646" s="3">
        <v>618.23317119096191</v>
      </c>
      <c r="I3646" t="s">
        <v>13</v>
      </c>
      <c r="J3646" t="s">
        <v>21</v>
      </c>
    </row>
    <row r="3647" spans="1:10" hidden="1" x14ac:dyDescent="0.25">
      <c r="A3647" t="s">
        <v>1397</v>
      </c>
      <c r="B3647" t="s">
        <v>1398</v>
      </c>
      <c r="C3647" s="2">
        <v>65.28</v>
      </c>
      <c r="D3647">
        <v>41000</v>
      </c>
      <c r="E3647">
        <v>3</v>
      </c>
      <c r="F3647">
        <v>2018</v>
      </c>
      <c r="G3647" t="s">
        <v>881</v>
      </c>
      <c r="H3647" s="3">
        <v>628.06372549019602</v>
      </c>
      <c r="I3647" t="s">
        <v>13</v>
      </c>
      <c r="J3647" t="s">
        <v>21</v>
      </c>
    </row>
    <row r="3648" spans="1:10" hidden="1" x14ac:dyDescent="0.25">
      <c r="A3648" t="s">
        <v>1397</v>
      </c>
      <c r="B3648" t="s">
        <v>1398</v>
      </c>
      <c r="C3648" s="2">
        <v>65.28</v>
      </c>
      <c r="D3648">
        <v>40400</v>
      </c>
      <c r="E3648">
        <v>4</v>
      </c>
      <c r="F3648">
        <v>2018</v>
      </c>
      <c r="G3648" t="s">
        <v>881</v>
      </c>
      <c r="H3648" s="3">
        <v>618.87254901960785</v>
      </c>
      <c r="I3648" t="s">
        <v>13</v>
      </c>
      <c r="J3648" t="s">
        <v>21</v>
      </c>
    </row>
    <row r="3649" spans="1:10" hidden="1" x14ac:dyDescent="0.25">
      <c r="A3649" t="s">
        <v>1411</v>
      </c>
      <c r="B3649" t="s">
        <v>1412</v>
      </c>
      <c r="C3649" s="2">
        <v>35.82</v>
      </c>
      <c r="D3649">
        <v>23100</v>
      </c>
      <c r="E3649">
        <v>2</v>
      </c>
      <c r="F3649">
        <v>2019</v>
      </c>
      <c r="G3649" t="s">
        <v>759</v>
      </c>
      <c r="H3649" s="3">
        <v>644.89112227805697</v>
      </c>
      <c r="I3649" t="s">
        <v>13</v>
      </c>
      <c r="J3649" t="s">
        <v>21</v>
      </c>
    </row>
    <row r="3650" spans="1:10" hidden="1" x14ac:dyDescent="0.25">
      <c r="A3650" t="s">
        <v>1411</v>
      </c>
      <c r="B3650" t="s">
        <v>1412</v>
      </c>
      <c r="C3650" s="2">
        <v>35.82</v>
      </c>
      <c r="D3650">
        <v>23100</v>
      </c>
      <c r="E3650">
        <v>2</v>
      </c>
      <c r="F3650">
        <v>2019</v>
      </c>
      <c r="G3650" t="s">
        <v>759</v>
      </c>
      <c r="H3650" s="3">
        <v>644.89112227805697</v>
      </c>
      <c r="I3650" t="s">
        <v>13</v>
      </c>
      <c r="J3650" t="s">
        <v>21</v>
      </c>
    </row>
    <row r="3651" spans="1:10" hidden="1" x14ac:dyDescent="0.25">
      <c r="A3651" t="s">
        <v>1411</v>
      </c>
      <c r="B3651" t="s">
        <v>1412</v>
      </c>
      <c r="C3651" s="2">
        <v>35.82</v>
      </c>
      <c r="D3651">
        <v>23100</v>
      </c>
      <c r="E3651">
        <v>2</v>
      </c>
      <c r="F3651">
        <v>2019</v>
      </c>
      <c r="G3651" t="s">
        <v>759</v>
      </c>
      <c r="H3651" s="3">
        <v>644.89112227805697</v>
      </c>
      <c r="I3651" t="s">
        <v>13</v>
      </c>
      <c r="J3651" t="s">
        <v>21</v>
      </c>
    </row>
    <row r="3652" spans="1:10" hidden="1" x14ac:dyDescent="0.25">
      <c r="A3652" t="s">
        <v>1411</v>
      </c>
      <c r="B3652" t="s">
        <v>1412</v>
      </c>
      <c r="C3652" s="2">
        <v>35.82</v>
      </c>
      <c r="D3652">
        <v>23500</v>
      </c>
      <c r="E3652">
        <v>3</v>
      </c>
      <c r="F3652">
        <v>2019</v>
      </c>
      <c r="G3652" t="s">
        <v>759</v>
      </c>
      <c r="H3652" s="3">
        <v>656.05806811836965</v>
      </c>
      <c r="I3652" t="s">
        <v>13</v>
      </c>
      <c r="J3652" t="s">
        <v>21</v>
      </c>
    </row>
    <row r="3653" spans="1:10" hidden="1" x14ac:dyDescent="0.25">
      <c r="A3653" t="s">
        <v>1411</v>
      </c>
      <c r="B3653" t="s">
        <v>1412</v>
      </c>
      <c r="C3653" s="2">
        <v>35.82</v>
      </c>
      <c r="D3653">
        <v>23500</v>
      </c>
      <c r="E3653">
        <v>3</v>
      </c>
      <c r="F3653">
        <v>2019</v>
      </c>
      <c r="G3653" t="s">
        <v>759</v>
      </c>
      <c r="H3653" s="3">
        <v>656.05806811836965</v>
      </c>
      <c r="I3653" t="s">
        <v>13</v>
      </c>
      <c r="J3653" t="s">
        <v>21</v>
      </c>
    </row>
    <row r="3654" spans="1:10" hidden="1" x14ac:dyDescent="0.25">
      <c r="A3654" t="s">
        <v>1411</v>
      </c>
      <c r="B3654" t="s">
        <v>1412</v>
      </c>
      <c r="C3654" s="2">
        <v>35.82</v>
      </c>
      <c r="D3654">
        <v>23500</v>
      </c>
      <c r="E3654">
        <v>3</v>
      </c>
      <c r="F3654">
        <v>2019</v>
      </c>
      <c r="G3654" t="s">
        <v>759</v>
      </c>
      <c r="H3654" s="3">
        <v>656.05806811836965</v>
      </c>
      <c r="I3654" t="s">
        <v>13</v>
      </c>
      <c r="J3654" t="s">
        <v>21</v>
      </c>
    </row>
    <row r="3655" spans="1:10" hidden="1" x14ac:dyDescent="0.25">
      <c r="A3655" t="s">
        <v>1411</v>
      </c>
      <c r="B3655" t="s">
        <v>1412</v>
      </c>
      <c r="C3655" s="2">
        <v>40.729999999999997</v>
      </c>
      <c r="D3655">
        <v>26700</v>
      </c>
      <c r="E3655">
        <v>5</v>
      </c>
      <c r="F3655">
        <v>2019</v>
      </c>
      <c r="G3655" t="s">
        <v>759</v>
      </c>
      <c r="H3655" s="3">
        <v>655.53645961207963</v>
      </c>
      <c r="I3655" t="s">
        <v>13</v>
      </c>
      <c r="J3655" t="s">
        <v>21</v>
      </c>
    </row>
    <row r="3656" spans="1:10" hidden="1" x14ac:dyDescent="0.25">
      <c r="A3656" t="s">
        <v>1411</v>
      </c>
      <c r="B3656" t="s">
        <v>1412</v>
      </c>
      <c r="C3656" s="2">
        <v>40.729999999999997</v>
      </c>
      <c r="D3656">
        <v>26700</v>
      </c>
      <c r="E3656">
        <v>5</v>
      </c>
      <c r="F3656">
        <v>2019</v>
      </c>
      <c r="G3656" t="s">
        <v>759</v>
      </c>
      <c r="H3656" s="3">
        <v>655.53645961207963</v>
      </c>
      <c r="I3656" t="s">
        <v>13</v>
      </c>
      <c r="J3656" t="s">
        <v>21</v>
      </c>
    </row>
    <row r="3657" spans="1:10" hidden="1" x14ac:dyDescent="0.25">
      <c r="A3657" t="s">
        <v>1411</v>
      </c>
      <c r="B3657" t="s">
        <v>1412</v>
      </c>
      <c r="C3657" s="2">
        <v>40.729999999999997</v>
      </c>
      <c r="D3657">
        <v>26700</v>
      </c>
      <c r="E3657">
        <v>5</v>
      </c>
      <c r="F3657">
        <v>2019</v>
      </c>
      <c r="G3657" t="s">
        <v>759</v>
      </c>
      <c r="H3657" s="3">
        <v>655.53645961207963</v>
      </c>
      <c r="I3657" t="s">
        <v>13</v>
      </c>
      <c r="J3657" t="s">
        <v>21</v>
      </c>
    </row>
    <row r="3658" spans="1:10" hidden="1" x14ac:dyDescent="0.25">
      <c r="A3658" t="s">
        <v>1411</v>
      </c>
      <c r="B3658" t="s">
        <v>1412</v>
      </c>
      <c r="C3658" s="2">
        <v>44.76</v>
      </c>
      <c r="D3658">
        <v>28300</v>
      </c>
      <c r="E3658">
        <v>2</v>
      </c>
      <c r="F3658">
        <v>2019</v>
      </c>
      <c r="G3658" t="s">
        <v>759</v>
      </c>
      <c r="H3658" s="3">
        <v>632.26094727435213</v>
      </c>
      <c r="I3658" t="s">
        <v>13</v>
      </c>
      <c r="J3658" t="s">
        <v>21</v>
      </c>
    </row>
    <row r="3659" spans="1:10" hidden="1" x14ac:dyDescent="0.25">
      <c r="A3659" t="s">
        <v>1411</v>
      </c>
      <c r="B3659" t="s">
        <v>1412</v>
      </c>
      <c r="C3659" s="2">
        <v>44.76</v>
      </c>
      <c r="D3659">
        <v>28300</v>
      </c>
      <c r="E3659">
        <v>2</v>
      </c>
      <c r="F3659">
        <v>2019</v>
      </c>
      <c r="G3659" t="s">
        <v>759</v>
      </c>
      <c r="H3659" s="3">
        <v>632.26094727435213</v>
      </c>
      <c r="I3659" t="s">
        <v>13</v>
      </c>
      <c r="J3659" t="s">
        <v>21</v>
      </c>
    </row>
    <row r="3660" spans="1:10" hidden="1" x14ac:dyDescent="0.25">
      <c r="A3660" t="s">
        <v>1411</v>
      </c>
      <c r="B3660" t="s">
        <v>1412</v>
      </c>
      <c r="C3660" s="2">
        <v>44.76</v>
      </c>
      <c r="D3660">
        <v>28300</v>
      </c>
      <c r="E3660">
        <v>2</v>
      </c>
      <c r="F3660">
        <v>2019</v>
      </c>
      <c r="G3660" t="s">
        <v>759</v>
      </c>
      <c r="H3660" s="3">
        <v>632.26094727435213</v>
      </c>
      <c r="I3660" t="s">
        <v>13</v>
      </c>
      <c r="J3660" t="s">
        <v>21</v>
      </c>
    </row>
    <row r="3661" spans="1:10" hidden="1" x14ac:dyDescent="0.25">
      <c r="A3661" t="s">
        <v>1411</v>
      </c>
      <c r="B3661" t="s">
        <v>1412</v>
      </c>
      <c r="C3661" s="2">
        <v>44.76</v>
      </c>
      <c r="D3661">
        <v>28800</v>
      </c>
      <c r="E3661">
        <v>3</v>
      </c>
      <c r="F3661">
        <v>2019</v>
      </c>
      <c r="G3661" t="s">
        <v>759</v>
      </c>
      <c r="H3661" s="3">
        <v>643.43163538874001</v>
      </c>
      <c r="I3661" t="s">
        <v>13</v>
      </c>
      <c r="J3661" t="s">
        <v>21</v>
      </c>
    </row>
    <row r="3662" spans="1:10" hidden="1" x14ac:dyDescent="0.25">
      <c r="A3662" t="s">
        <v>1411</v>
      </c>
      <c r="B3662" t="s">
        <v>1412</v>
      </c>
      <c r="C3662" s="2">
        <v>44.76</v>
      </c>
      <c r="D3662">
        <v>28800</v>
      </c>
      <c r="E3662">
        <v>3</v>
      </c>
      <c r="F3662">
        <v>2019</v>
      </c>
      <c r="G3662" t="s">
        <v>759</v>
      </c>
      <c r="H3662" s="3">
        <v>643.43163538874001</v>
      </c>
      <c r="I3662" t="s">
        <v>13</v>
      </c>
      <c r="J3662" t="s">
        <v>21</v>
      </c>
    </row>
    <row r="3663" spans="1:10" hidden="1" x14ac:dyDescent="0.25">
      <c r="A3663" t="s">
        <v>1411</v>
      </c>
      <c r="B3663" t="s">
        <v>1412</v>
      </c>
      <c r="C3663" s="2">
        <v>44.76</v>
      </c>
      <c r="D3663">
        <v>28800</v>
      </c>
      <c r="E3663">
        <v>3</v>
      </c>
      <c r="F3663">
        <v>2019</v>
      </c>
      <c r="G3663" t="s">
        <v>759</v>
      </c>
      <c r="H3663" s="3">
        <v>643.43163538874001</v>
      </c>
      <c r="I3663" t="s">
        <v>13</v>
      </c>
      <c r="J3663" t="s">
        <v>21</v>
      </c>
    </row>
    <row r="3664" spans="1:10" hidden="1" x14ac:dyDescent="0.25">
      <c r="A3664" t="s">
        <v>1411</v>
      </c>
      <c r="B3664" t="s">
        <v>1412</v>
      </c>
      <c r="C3664" s="2">
        <v>52.09</v>
      </c>
      <c r="D3664">
        <v>32800</v>
      </c>
      <c r="E3664">
        <v>4</v>
      </c>
      <c r="F3664">
        <v>2019</v>
      </c>
      <c r="G3664" t="s">
        <v>759</v>
      </c>
      <c r="H3664" s="3">
        <v>629.67940103666729</v>
      </c>
      <c r="I3664" t="s">
        <v>13</v>
      </c>
      <c r="J3664" t="s">
        <v>21</v>
      </c>
    </row>
    <row r="3665" spans="1:10" hidden="1" x14ac:dyDescent="0.25">
      <c r="A3665" t="s">
        <v>1411</v>
      </c>
      <c r="B3665" t="s">
        <v>1412</v>
      </c>
      <c r="C3665" s="2">
        <v>52.09</v>
      </c>
      <c r="D3665">
        <v>32800</v>
      </c>
      <c r="E3665">
        <v>4</v>
      </c>
      <c r="F3665">
        <v>2019</v>
      </c>
      <c r="G3665" t="s">
        <v>759</v>
      </c>
      <c r="H3665" s="3">
        <v>629.67940103666729</v>
      </c>
      <c r="I3665" t="s">
        <v>13</v>
      </c>
      <c r="J3665" t="s">
        <v>21</v>
      </c>
    </row>
    <row r="3666" spans="1:10" hidden="1" x14ac:dyDescent="0.25">
      <c r="A3666" t="s">
        <v>1411</v>
      </c>
      <c r="B3666" t="s">
        <v>1412</v>
      </c>
      <c r="C3666" s="2">
        <v>52.09</v>
      </c>
      <c r="D3666">
        <v>32800</v>
      </c>
      <c r="E3666">
        <v>4</v>
      </c>
      <c r="F3666">
        <v>2019</v>
      </c>
      <c r="G3666" t="s">
        <v>759</v>
      </c>
      <c r="H3666" s="3">
        <v>629.67940103666729</v>
      </c>
      <c r="I3666" t="s">
        <v>13</v>
      </c>
      <c r="J3666" t="s">
        <v>21</v>
      </c>
    </row>
    <row r="3667" spans="1:10" hidden="1" x14ac:dyDescent="0.25">
      <c r="A3667" t="s">
        <v>1411</v>
      </c>
      <c r="B3667" t="s">
        <v>1412</v>
      </c>
      <c r="C3667" s="2">
        <v>52.09</v>
      </c>
      <c r="D3667">
        <v>32800</v>
      </c>
      <c r="E3667">
        <v>5</v>
      </c>
      <c r="F3667">
        <v>2019</v>
      </c>
      <c r="G3667" t="s">
        <v>759</v>
      </c>
      <c r="H3667" s="3">
        <v>629.67940103666729</v>
      </c>
      <c r="I3667" t="s">
        <v>13</v>
      </c>
      <c r="J3667" t="s">
        <v>21</v>
      </c>
    </row>
    <row r="3668" spans="1:10" hidden="1" x14ac:dyDescent="0.25">
      <c r="A3668" t="s">
        <v>1411</v>
      </c>
      <c r="B3668" t="s">
        <v>1412</v>
      </c>
      <c r="C3668" s="2">
        <v>52.09</v>
      </c>
      <c r="D3668">
        <v>32800</v>
      </c>
      <c r="E3668">
        <v>5</v>
      </c>
      <c r="F3668">
        <v>2019</v>
      </c>
      <c r="G3668" t="s">
        <v>759</v>
      </c>
      <c r="H3668" s="3">
        <v>629.67940103666729</v>
      </c>
      <c r="I3668" t="s">
        <v>13</v>
      </c>
      <c r="J3668" t="s">
        <v>21</v>
      </c>
    </row>
    <row r="3669" spans="1:10" hidden="1" x14ac:dyDescent="0.25">
      <c r="A3669" t="s">
        <v>1411</v>
      </c>
      <c r="B3669" t="s">
        <v>1412</v>
      </c>
      <c r="C3669" s="2">
        <v>52.09</v>
      </c>
      <c r="D3669">
        <v>32800</v>
      </c>
      <c r="E3669">
        <v>5</v>
      </c>
      <c r="F3669">
        <v>2019</v>
      </c>
      <c r="G3669" t="s">
        <v>759</v>
      </c>
      <c r="H3669" s="3">
        <v>629.67940103666729</v>
      </c>
      <c r="I3669" t="s">
        <v>13</v>
      </c>
      <c r="J3669" t="s">
        <v>21</v>
      </c>
    </row>
    <row r="3670" spans="1:10" hidden="1" x14ac:dyDescent="0.25">
      <c r="A3670" t="s">
        <v>1411</v>
      </c>
      <c r="B3670" t="s">
        <v>1412</v>
      </c>
      <c r="C3670" s="2">
        <v>53.64</v>
      </c>
      <c r="D3670">
        <v>34150</v>
      </c>
      <c r="E3670">
        <v>4</v>
      </c>
      <c r="F3670">
        <v>2019</v>
      </c>
      <c r="G3670" t="s">
        <v>759</v>
      </c>
      <c r="H3670" s="3">
        <v>636.65175242356452</v>
      </c>
      <c r="I3670" t="s">
        <v>13</v>
      </c>
      <c r="J3670" t="s">
        <v>21</v>
      </c>
    </row>
    <row r="3671" spans="1:10" hidden="1" x14ac:dyDescent="0.25">
      <c r="A3671" t="s">
        <v>1411</v>
      </c>
      <c r="B3671" t="s">
        <v>1412</v>
      </c>
      <c r="C3671" s="2">
        <v>53.64</v>
      </c>
      <c r="D3671">
        <v>34150</v>
      </c>
      <c r="E3671">
        <v>4</v>
      </c>
      <c r="F3671">
        <v>2019</v>
      </c>
      <c r="G3671" t="s">
        <v>759</v>
      </c>
      <c r="H3671" s="3">
        <v>636.65175242356452</v>
      </c>
      <c r="I3671" t="s">
        <v>13</v>
      </c>
      <c r="J3671" t="s">
        <v>21</v>
      </c>
    </row>
    <row r="3672" spans="1:10" hidden="1" x14ac:dyDescent="0.25">
      <c r="A3672" t="s">
        <v>1411</v>
      </c>
      <c r="B3672" t="s">
        <v>1412</v>
      </c>
      <c r="C3672" s="2">
        <v>53.64</v>
      </c>
      <c r="D3672">
        <v>34150</v>
      </c>
      <c r="E3672">
        <v>4</v>
      </c>
      <c r="F3672">
        <v>2019</v>
      </c>
      <c r="G3672" t="s">
        <v>759</v>
      </c>
      <c r="H3672" s="3">
        <v>636.65175242356452</v>
      </c>
      <c r="I3672" t="s">
        <v>13</v>
      </c>
      <c r="J3672" t="s">
        <v>21</v>
      </c>
    </row>
    <row r="3673" spans="1:10" hidden="1" x14ac:dyDescent="0.25">
      <c r="A3673" t="s">
        <v>1411</v>
      </c>
      <c r="B3673" t="s">
        <v>1412</v>
      </c>
      <c r="C3673" s="2">
        <v>55.35</v>
      </c>
      <c r="D3673">
        <v>33950</v>
      </c>
      <c r="E3673">
        <v>2</v>
      </c>
      <c r="F3673">
        <v>2019</v>
      </c>
      <c r="G3673" t="s">
        <v>759</v>
      </c>
      <c r="H3673" s="3">
        <v>613.36946702800356</v>
      </c>
      <c r="I3673" t="s">
        <v>13</v>
      </c>
      <c r="J3673" t="s">
        <v>21</v>
      </c>
    </row>
    <row r="3674" spans="1:10" hidden="1" x14ac:dyDescent="0.25">
      <c r="A3674" t="s">
        <v>1411</v>
      </c>
      <c r="B3674" t="s">
        <v>1412</v>
      </c>
      <c r="C3674" s="2">
        <v>55.35</v>
      </c>
      <c r="D3674">
        <v>33950</v>
      </c>
      <c r="E3674">
        <v>2</v>
      </c>
      <c r="F3674">
        <v>2019</v>
      </c>
      <c r="G3674" t="s">
        <v>759</v>
      </c>
      <c r="H3674" s="3">
        <v>613.36946702800356</v>
      </c>
      <c r="I3674" t="s">
        <v>13</v>
      </c>
      <c r="J3674" t="s">
        <v>21</v>
      </c>
    </row>
    <row r="3675" spans="1:10" hidden="1" x14ac:dyDescent="0.25">
      <c r="A3675" t="s">
        <v>1411</v>
      </c>
      <c r="B3675" t="s">
        <v>1412</v>
      </c>
      <c r="C3675" s="2">
        <v>55.35</v>
      </c>
      <c r="D3675">
        <v>33950</v>
      </c>
      <c r="E3675">
        <v>2</v>
      </c>
      <c r="F3675">
        <v>2019</v>
      </c>
      <c r="G3675" t="s">
        <v>759</v>
      </c>
      <c r="H3675" s="3">
        <v>613.36946702800356</v>
      </c>
      <c r="I3675" t="s">
        <v>13</v>
      </c>
      <c r="J3675" t="s">
        <v>21</v>
      </c>
    </row>
    <row r="3676" spans="1:10" hidden="1" x14ac:dyDescent="0.25">
      <c r="A3676" t="s">
        <v>1411</v>
      </c>
      <c r="B3676" t="s">
        <v>1412</v>
      </c>
      <c r="C3676" s="2">
        <v>55.35</v>
      </c>
      <c r="D3676">
        <v>34500</v>
      </c>
      <c r="E3676">
        <v>3</v>
      </c>
      <c r="F3676">
        <v>2019</v>
      </c>
      <c r="G3676" t="s">
        <v>759</v>
      </c>
      <c r="H3676" s="3">
        <v>623.30623306233065</v>
      </c>
      <c r="I3676" t="s">
        <v>13</v>
      </c>
      <c r="J3676" t="s">
        <v>21</v>
      </c>
    </row>
    <row r="3677" spans="1:10" hidden="1" x14ac:dyDescent="0.25">
      <c r="A3677" t="s">
        <v>1411</v>
      </c>
      <c r="B3677" t="s">
        <v>1412</v>
      </c>
      <c r="C3677" s="2">
        <v>55.35</v>
      </c>
      <c r="D3677">
        <v>34500</v>
      </c>
      <c r="E3677">
        <v>3</v>
      </c>
      <c r="F3677">
        <v>2019</v>
      </c>
      <c r="G3677" t="s">
        <v>759</v>
      </c>
      <c r="H3677" s="3">
        <v>623.30623306233065</v>
      </c>
      <c r="I3677" t="s">
        <v>13</v>
      </c>
      <c r="J3677" t="s">
        <v>21</v>
      </c>
    </row>
    <row r="3678" spans="1:10" hidden="1" x14ac:dyDescent="0.25">
      <c r="A3678" t="s">
        <v>1411</v>
      </c>
      <c r="B3678" t="s">
        <v>1412</v>
      </c>
      <c r="C3678" s="2">
        <v>55.35</v>
      </c>
      <c r="D3678">
        <v>34500</v>
      </c>
      <c r="E3678">
        <v>3</v>
      </c>
      <c r="F3678">
        <v>2019</v>
      </c>
      <c r="G3678" t="s">
        <v>759</v>
      </c>
      <c r="H3678" s="3">
        <v>623.30623306233065</v>
      </c>
      <c r="I3678" t="s">
        <v>13</v>
      </c>
      <c r="J3678" t="s">
        <v>21</v>
      </c>
    </row>
    <row r="3679" spans="1:10" hidden="1" x14ac:dyDescent="0.25">
      <c r="A3679" t="s">
        <v>1416</v>
      </c>
      <c r="B3679" t="s">
        <v>1417</v>
      </c>
      <c r="C3679" s="2">
        <v>56.3</v>
      </c>
      <c r="D3679">
        <v>37400</v>
      </c>
      <c r="E3679">
        <v>3</v>
      </c>
      <c r="F3679">
        <v>2019</v>
      </c>
      <c r="G3679" t="s">
        <v>316</v>
      </c>
      <c r="H3679" s="3">
        <v>664.29840142095918</v>
      </c>
      <c r="I3679" t="s">
        <v>13</v>
      </c>
      <c r="J3679" t="s">
        <v>21</v>
      </c>
    </row>
    <row r="3680" spans="1:10" hidden="1" x14ac:dyDescent="0.25">
      <c r="A3680" t="s">
        <v>1416</v>
      </c>
      <c r="B3680" t="s">
        <v>1417</v>
      </c>
      <c r="C3680" s="2">
        <v>56.3</v>
      </c>
      <c r="D3680">
        <v>37400</v>
      </c>
      <c r="E3680">
        <v>4</v>
      </c>
      <c r="F3680">
        <v>2019</v>
      </c>
      <c r="G3680" t="s">
        <v>316</v>
      </c>
      <c r="H3680" s="3">
        <v>664.29840142095918</v>
      </c>
      <c r="I3680" t="s">
        <v>13</v>
      </c>
      <c r="J3680" t="s">
        <v>21</v>
      </c>
    </row>
    <row r="3681" spans="1:10" hidden="1" x14ac:dyDescent="0.25">
      <c r="A3681" t="s">
        <v>1416</v>
      </c>
      <c r="B3681" t="s">
        <v>1417</v>
      </c>
      <c r="C3681" s="2">
        <v>56.3</v>
      </c>
      <c r="D3681">
        <v>37400</v>
      </c>
      <c r="E3681">
        <v>5</v>
      </c>
      <c r="F3681">
        <v>2019</v>
      </c>
      <c r="G3681" t="s">
        <v>316</v>
      </c>
      <c r="H3681" s="3">
        <v>664.29840142095918</v>
      </c>
      <c r="I3681" t="s">
        <v>13</v>
      </c>
      <c r="J3681" t="s">
        <v>21</v>
      </c>
    </row>
    <row r="3682" spans="1:10" hidden="1" x14ac:dyDescent="0.25">
      <c r="A3682" t="s">
        <v>1416</v>
      </c>
      <c r="B3682" t="s">
        <v>1417</v>
      </c>
      <c r="C3682" s="2">
        <v>56.3</v>
      </c>
      <c r="D3682">
        <v>37400</v>
      </c>
      <c r="E3682">
        <v>6</v>
      </c>
      <c r="F3682">
        <v>2019</v>
      </c>
      <c r="G3682" t="s">
        <v>316</v>
      </c>
      <c r="H3682" s="3">
        <v>664.29840142095918</v>
      </c>
      <c r="I3682" t="s">
        <v>13</v>
      </c>
      <c r="J3682" t="s">
        <v>21</v>
      </c>
    </row>
    <row r="3683" spans="1:10" hidden="1" x14ac:dyDescent="0.25">
      <c r="A3683" t="s">
        <v>1416</v>
      </c>
      <c r="B3683" t="s">
        <v>1417</v>
      </c>
      <c r="C3683" s="2">
        <v>56.36</v>
      </c>
      <c r="D3683">
        <v>37050</v>
      </c>
      <c r="E3683">
        <v>2</v>
      </c>
      <c r="F3683">
        <v>2019</v>
      </c>
      <c r="G3683" t="s">
        <v>316</v>
      </c>
      <c r="H3683" s="3">
        <v>657.38112136266852</v>
      </c>
      <c r="I3683" t="s">
        <v>13</v>
      </c>
      <c r="J3683" t="s">
        <v>21</v>
      </c>
    </row>
    <row r="3684" spans="1:10" hidden="1" x14ac:dyDescent="0.25">
      <c r="A3684" t="s">
        <v>1416</v>
      </c>
      <c r="B3684" t="s">
        <v>1417</v>
      </c>
      <c r="C3684" s="2">
        <v>56.36</v>
      </c>
      <c r="D3684">
        <v>37450</v>
      </c>
      <c r="E3684">
        <v>3</v>
      </c>
      <c r="F3684">
        <v>2019</v>
      </c>
      <c r="G3684" t="s">
        <v>316</v>
      </c>
      <c r="H3684" s="3">
        <v>664.47835344215753</v>
      </c>
      <c r="I3684" t="s">
        <v>13</v>
      </c>
      <c r="J3684" t="s">
        <v>21</v>
      </c>
    </row>
    <row r="3685" spans="1:10" hidden="1" x14ac:dyDescent="0.25">
      <c r="A3685" t="s">
        <v>1416</v>
      </c>
      <c r="B3685" t="s">
        <v>1417</v>
      </c>
      <c r="C3685" s="2">
        <v>56.36</v>
      </c>
      <c r="D3685">
        <v>37450</v>
      </c>
      <c r="E3685">
        <v>4</v>
      </c>
      <c r="F3685">
        <v>2019</v>
      </c>
      <c r="G3685" t="s">
        <v>316</v>
      </c>
      <c r="H3685" s="3">
        <v>664.47835344215753</v>
      </c>
      <c r="I3685" t="s">
        <v>13</v>
      </c>
      <c r="J3685" t="s">
        <v>21</v>
      </c>
    </row>
    <row r="3686" spans="1:10" hidden="1" x14ac:dyDescent="0.25">
      <c r="A3686" t="s">
        <v>1416</v>
      </c>
      <c r="B3686" t="s">
        <v>1417</v>
      </c>
      <c r="C3686" s="2">
        <v>56.36</v>
      </c>
      <c r="D3686">
        <v>37450</v>
      </c>
      <c r="E3686">
        <v>5</v>
      </c>
      <c r="F3686">
        <v>2019</v>
      </c>
      <c r="G3686" t="s">
        <v>316</v>
      </c>
      <c r="H3686" s="3">
        <v>664.47835344215753</v>
      </c>
      <c r="I3686" t="s">
        <v>13</v>
      </c>
      <c r="J3686" t="s">
        <v>21</v>
      </c>
    </row>
    <row r="3687" spans="1:10" hidden="1" x14ac:dyDescent="0.25">
      <c r="A3687" t="s">
        <v>1416</v>
      </c>
      <c r="B3687" t="s">
        <v>1417</v>
      </c>
      <c r="C3687" s="2">
        <v>56.36</v>
      </c>
      <c r="D3687">
        <v>37450</v>
      </c>
      <c r="E3687">
        <v>6</v>
      </c>
      <c r="F3687">
        <v>2019</v>
      </c>
      <c r="G3687" t="s">
        <v>316</v>
      </c>
      <c r="H3687" s="3">
        <v>664.47835344215753</v>
      </c>
      <c r="I3687" t="s">
        <v>13</v>
      </c>
      <c r="J3687" t="s">
        <v>21</v>
      </c>
    </row>
    <row r="3688" spans="1:10" hidden="1" x14ac:dyDescent="0.25">
      <c r="A3688" t="s">
        <v>1416</v>
      </c>
      <c r="B3688" t="s">
        <v>1417</v>
      </c>
      <c r="C3688" s="2">
        <v>56.55</v>
      </c>
      <c r="D3688">
        <v>37800</v>
      </c>
      <c r="E3688">
        <v>2</v>
      </c>
      <c r="F3688">
        <v>2019</v>
      </c>
      <c r="G3688" t="s">
        <v>316</v>
      </c>
      <c r="H3688" s="3">
        <v>668.43501326259945</v>
      </c>
      <c r="I3688" t="s">
        <v>13</v>
      </c>
      <c r="J3688" t="s">
        <v>21</v>
      </c>
    </row>
    <row r="3689" spans="1:10" hidden="1" x14ac:dyDescent="0.25">
      <c r="A3689" t="s">
        <v>1416</v>
      </c>
      <c r="B3689" t="s">
        <v>1417</v>
      </c>
      <c r="C3689" s="2">
        <v>56.55</v>
      </c>
      <c r="D3689">
        <v>37800</v>
      </c>
      <c r="E3689">
        <v>2</v>
      </c>
      <c r="F3689">
        <v>2019</v>
      </c>
      <c r="G3689" t="s">
        <v>316</v>
      </c>
      <c r="H3689" s="3">
        <v>668.43501326259945</v>
      </c>
      <c r="I3689" t="s">
        <v>13</v>
      </c>
      <c r="J3689" t="s">
        <v>21</v>
      </c>
    </row>
    <row r="3690" spans="1:10" hidden="1" x14ac:dyDescent="0.25">
      <c r="A3690" t="s">
        <v>1416</v>
      </c>
      <c r="B3690" t="s">
        <v>1417</v>
      </c>
      <c r="C3690" s="2">
        <v>56.55</v>
      </c>
      <c r="D3690">
        <v>38200</v>
      </c>
      <c r="E3690">
        <v>3</v>
      </c>
      <c r="F3690">
        <v>2019</v>
      </c>
      <c r="G3690" t="s">
        <v>316</v>
      </c>
      <c r="H3690" s="3">
        <v>675.50839964633076</v>
      </c>
      <c r="I3690" t="s">
        <v>13</v>
      </c>
      <c r="J3690" t="s">
        <v>21</v>
      </c>
    </row>
    <row r="3691" spans="1:10" hidden="1" x14ac:dyDescent="0.25">
      <c r="A3691" t="s">
        <v>1416</v>
      </c>
      <c r="B3691" t="s">
        <v>1417</v>
      </c>
      <c r="C3691" s="2">
        <v>56.55</v>
      </c>
      <c r="D3691">
        <v>38200</v>
      </c>
      <c r="E3691">
        <v>3</v>
      </c>
      <c r="F3691">
        <v>2019</v>
      </c>
      <c r="G3691" t="s">
        <v>316</v>
      </c>
      <c r="H3691" s="3">
        <v>675.50839964633076</v>
      </c>
      <c r="I3691" t="s">
        <v>13</v>
      </c>
      <c r="J3691" t="s">
        <v>21</v>
      </c>
    </row>
    <row r="3692" spans="1:10" hidden="1" x14ac:dyDescent="0.25">
      <c r="A3692" t="s">
        <v>1416</v>
      </c>
      <c r="B3692" t="s">
        <v>1417</v>
      </c>
      <c r="C3692" s="2">
        <v>56.55</v>
      </c>
      <c r="D3692">
        <v>38200</v>
      </c>
      <c r="E3692">
        <v>4</v>
      </c>
      <c r="F3692">
        <v>2019</v>
      </c>
      <c r="G3692" t="s">
        <v>316</v>
      </c>
      <c r="H3692" s="3">
        <v>675.50839964633076</v>
      </c>
      <c r="I3692" t="s">
        <v>13</v>
      </c>
      <c r="J3692" t="s">
        <v>21</v>
      </c>
    </row>
    <row r="3693" spans="1:10" hidden="1" x14ac:dyDescent="0.25">
      <c r="A3693" t="s">
        <v>1416</v>
      </c>
      <c r="B3693" t="s">
        <v>1417</v>
      </c>
      <c r="C3693" s="2">
        <v>56.55</v>
      </c>
      <c r="D3693">
        <v>38200</v>
      </c>
      <c r="E3693">
        <v>4</v>
      </c>
      <c r="F3693">
        <v>2019</v>
      </c>
      <c r="G3693" t="s">
        <v>316</v>
      </c>
      <c r="H3693" s="3">
        <v>675.50839964633076</v>
      </c>
      <c r="I3693" t="s">
        <v>13</v>
      </c>
      <c r="J3693" t="s">
        <v>21</v>
      </c>
    </row>
    <row r="3694" spans="1:10" hidden="1" x14ac:dyDescent="0.25">
      <c r="A3694" t="s">
        <v>1416</v>
      </c>
      <c r="B3694" t="s">
        <v>1417</v>
      </c>
      <c r="C3694" s="2">
        <v>56.55</v>
      </c>
      <c r="D3694">
        <v>38200</v>
      </c>
      <c r="E3694">
        <v>5</v>
      </c>
      <c r="F3694">
        <v>2019</v>
      </c>
      <c r="G3694" t="s">
        <v>316</v>
      </c>
      <c r="H3694" s="3">
        <v>675.50839964633076</v>
      </c>
      <c r="I3694" t="s">
        <v>13</v>
      </c>
      <c r="J3694" t="s">
        <v>21</v>
      </c>
    </row>
    <row r="3695" spans="1:10" hidden="1" x14ac:dyDescent="0.25">
      <c r="A3695" t="s">
        <v>1416</v>
      </c>
      <c r="B3695" t="s">
        <v>1417</v>
      </c>
      <c r="C3695" s="2">
        <v>56.55</v>
      </c>
      <c r="D3695">
        <v>38200</v>
      </c>
      <c r="E3695">
        <v>5</v>
      </c>
      <c r="F3695">
        <v>2019</v>
      </c>
      <c r="G3695" t="s">
        <v>316</v>
      </c>
      <c r="H3695" s="3">
        <v>675.50839964633076</v>
      </c>
      <c r="I3695" t="s">
        <v>13</v>
      </c>
      <c r="J3695" t="s">
        <v>21</v>
      </c>
    </row>
    <row r="3696" spans="1:10" hidden="1" x14ac:dyDescent="0.25">
      <c r="A3696" t="s">
        <v>1416</v>
      </c>
      <c r="B3696" t="s">
        <v>1417</v>
      </c>
      <c r="C3696" s="2">
        <v>56.55</v>
      </c>
      <c r="D3696">
        <v>38200</v>
      </c>
      <c r="E3696">
        <v>6</v>
      </c>
      <c r="F3696">
        <v>2019</v>
      </c>
      <c r="G3696" t="s">
        <v>316</v>
      </c>
      <c r="H3696" s="3">
        <v>675.50839964633076</v>
      </c>
      <c r="I3696" t="s">
        <v>13</v>
      </c>
      <c r="J3696" t="s">
        <v>21</v>
      </c>
    </row>
    <row r="3697" spans="1:10" hidden="1" x14ac:dyDescent="0.25">
      <c r="A3697" t="s">
        <v>1416</v>
      </c>
      <c r="B3697" t="s">
        <v>1417</v>
      </c>
      <c r="C3697" s="2">
        <v>56.55</v>
      </c>
      <c r="D3697">
        <v>38200</v>
      </c>
      <c r="E3697">
        <v>6</v>
      </c>
      <c r="F3697">
        <v>2019</v>
      </c>
      <c r="G3697" t="s">
        <v>316</v>
      </c>
      <c r="H3697" s="3">
        <v>675.50839964633076</v>
      </c>
      <c r="I3697" t="s">
        <v>13</v>
      </c>
      <c r="J3697" t="s">
        <v>21</v>
      </c>
    </row>
    <row r="3698" spans="1:10" hidden="1" x14ac:dyDescent="0.25">
      <c r="A3698" t="s">
        <v>1416</v>
      </c>
      <c r="B3698" t="s">
        <v>1417</v>
      </c>
      <c r="C3698" s="2">
        <v>56.74</v>
      </c>
      <c r="D3698">
        <v>37350</v>
      </c>
      <c r="E3698">
        <v>2</v>
      </c>
      <c r="F3698">
        <v>2019</v>
      </c>
      <c r="G3698" t="s">
        <v>316</v>
      </c>
      <c r="H3698" s="3">
        <v>658.26577370461757</v>
      </c>
      <c r="I3698" t="s">
        <v>13</v>
      </c>
      <c r="J3698" t="s">
        <v>21</v>
      </c>
    </row>
    <row r="3699" spans="1:10" hidden="1" x14ac:dyDescent="0.25">
      <c r="A3699" t="s">
        <v>1416</v>
      </c>
      <c r="B3699" t="s">
        <v>1417</v>
      </c>
      <c r="C3699" s="2">
        <v>56.74</v>
      </c>
      <c r="D3699">
        <v>37700</v>
      </c>
      <c r="E3699">
        <v>3</v>
      </c>
      <c r="F3699">
        <v>2019</v>
      </c>
      <c r="G3699" t="s">
        <v>316</v>
      </c>
      <c r="H3699" s="3">
        <v>664.43426154388442</v>
      </c>
      <c r="I3699" t="s">
        <v>13</v>
      </c>
      <c r="J3699" t="s">
        <v>21</v>
      </c>
    </row>
    <row r="3700" spans="1:10" hidden="1" x14ac:dyDescent="0.25">
      <c r="A3700" t="s">
        <v>1416</v>
      </c>
      <c r="B3700" t="s">
        <v>1417</v>
      </c>
      <c r="C3700" s="2">
        <v>56.74</v>
      </c>
      <c r="D3700">
        <v>37700</v>
      </c>
      <c r="E3700">
        <v>4</v>
      </c>
      <c r="F3700">
        <v>2019</v>
      </c>
      <c r="G3700" t="s">
        <v>316</v>
      </c>
      <c r="H3700" s="3">
        <v>664.43426154388442</v>
      </c>
      <c r="I3700" t="s">
        <v>13</v>
      </c>
      <c r="J3700" t="s">
        <v>21</v>
      </c>
    </row>
    <row r="3701" spans="1:10" hidden="1" x14ac:dyDescent="0.25">
      <c r="A3701" t="s">
        <v>1416</v>
      </c>
      <c r="B3701" t="s">
        <v>1417</v>
      </c>
      <c r="C3701" s="2">
        <v>56.74</v>
      </c>
      <c r="D3701">
        <v>37700</v>
      </c>
      <c r="E3701">
        <v>5</v>
      </c>
      <c r="F3701">
        <v>2019</v>
      </c>
      <c r="G3701" t="s">
        <v>316</v>
      </c>
      <c r="H3701" s="3">
        <v>664.43426154388442</v>
      </c>
      <c r="I3701" t="s">
        <v>13</v>
      </c>
      <c r="J3701" t="s">
        <v>21</v>
      </c>
    </row>
    <row r="3702" spans="1:10" hidden="1" x14ac:dyDescent="0.25">
      <c r="A3702" t="s">
        <v>1416</v>
      </c>
      <c r="B3702" t="s">
        <v>1417</v>
      </c>
      <c r="C3702" s="2">
        <v>56.74</v>
      </c>
      <c r="D3702">
        <v>37700</v>
      </c>
      <c r="E3702">
        <v>6</v>
      </c>
      <c r="F3702">
        <v>2019</v>
      </c>
      <c r="G3702" t="s">
        <v>316</v>
      </c>
      <c r="H3702" s="3">
        <v>664.43426154388442</v>
      </c>
      <c r="I3702" t="s">
        <v>13</v>
      </c>
      <c r="J3702" t="s">
        <v>21</v>
      </c>
    </row>
    <row r="3703" spans="1:10" hidden="1" x14ac:dyDescent="0.25">
      <c r="A3703" t="s">
        <v>1416</v>
      </c>
      <c r="B3703" t="s">
        <v>1417</v>
      </c>
      <c r="C3703" s="2">
        <v>56.95</v>
      </c>
      <c r="D3703">
        <v>38050</v>
      </c>
      <c r="E3703">
        <v>2</v>
      </c>
      <c r="F3703">
        <v>2019</v>
      </c>
      <c r="G3703" t="s">
        <v>316</v>
      </c>
      <c r="H3703" s="3">
        <v>668.12993854258116</v>
      </c>
      <c r="I3703" t="s">
        <v>13</v>
      </c>
      <c r="J3703" t="s">
        <v>21</v>
      </c>
    </row>
    <row r="3704" spans="1:10" hidden="1" x14ac:dyDescent="0.25">
      <c r="A3704" t="s">
        <v>1416</v>
      </c>
      <c r="B3704" t="s">
        <v>1417</v>
      </c>
      <c r="C3704" s="2">
        <v>56.95</v>
      </c>
      <c r="D3704">
        <v>38450</v>
      </c>
      <c r="E3704">
        <v>3</v>
      </c>
      <c r="F3704">
        <v>2019</v>
      </c>
      <c r="G3704" t="s">
        <v>316</v>
      </c>
      <c r="H3704" s="3">
        <v>675.15364354697101</v>
      </c>
      <c r="I3704" t="s">
        <v>13</v>
      </c>
      <c r="J3704" t="s">
        <v>21</v>
      </c>
    </row>
    <row r="3705" spans="1:10" hidden="1" x14ac:dyDescent="0.25">
      <c r="A3705" t="s">
        <v>1416</v>
      </c>
      <c r="B3705" t="s">
        <v>1417</v>
      </c>
      <c r="C3705" s="2">
        <v>56.95</v>
      </c>
      <c r="D3705">
        <v>38450</v>
      </c>
      <c r="E3705">
        <v>4</v>
      </c>
      <c r="F3705">
        <v>2019</v>
      </c>
      <c r="G3705" t="s">
        <v>316</v>
      </c>
      <c r="H3705" s="3">
        <v>675.15364354697101</v>
      </c>
      <c r="I3705" t="s">
        <v>13</v>
      </c>
      <c r="J3705" t="s">
        <v>21</v>
      </c>
    </row>
    <row r="3706" spans="1:10" hidden="1" x14ac:dyDescent="0.25">
      <c r="A3706" t="s">
        <v>1416</v>
      </c>
      <c r="B3706" t="s">
        <v>1417</v>
      </c>
      <c r="C3706" s="2">
        <v>56.95</v>
      </c>
      <c r="D3706">
        <v>38450</v>
      </c>
      <c r="E3706">
        <v>5</v>
      </c>
      <c r="F3706">
        <v>2019</v>
      </c>
      <c r="G3706" t="s">
        <v>316</v>
      </c>
      <c r="H3706" s="3">
        <v>675.15364354697101</v>
      </c>
      <c r="I3706" t="s">
        <v>13</v>
      </c>
      <c r="J3706" t="s">
        <v>21</v>
      </c>
    </row>
    <row r="3707" spans="1:10" hidden="1" x14ac:dyDescent="0.25">
      <c r="A3707" t="s">
        <v>1416</v>
      </c>
      <c r="B3707" t="s">
        <v>1417</v>
      </c>
      <c r="C3707" s="2">
        <v>56.95</v>
      </c>
      <c r="D3707">
        <v>38450</v>
      </c>
      <c r="E3707">
        <v>6</v>
      </c>
      <c r="F3707">
        <v>2019</v>
      </c>
      <c r="G3707" t="s">
        <v>316</v>
      </c>
      <c r="H3707" s="3">
        <v>675.15364354697101</v>
      </c>
      <c r="I3707" t="s">
        <v>13</v>
      </c>
      <c r="J3707" t="s">
        <v>21</v>
      </c>
    </row>
    <row r="3708" spans="1:10" hidden="1" x14ac:dyDescent="0.25">
      <c r="A3708" t="s">
        <v>1416</v>
      </c>
      <c r="B3708" t="s">
        <v>1417</v>
      </c>
      <c r="C3708" s="2">
        <v>57.11</v>
      </c>
      <c r="D3708">
        <v>37550</v>
      </c>
      <c r="E3708">
        <v>2</v>
      </c>
      <c r="F3708">
        <v>2019</v>
      </c>
      <c r="G3708" t="s">
        <v>316</v>
      </c>
      <c r="H3708" s="3">
        <v>657.50306426195061</v>
      </c>
      <c r="I3708" t="s">
        <v>13</v>
      </c>
      <c r="J3708" t="s">
        <v>21</v>
      </c>
    </row>
    <row r="3709" spans="1:10" hidden="1" x14ac:dyDescent="0.25">
      <c r="A3709" t="s">
        <v>1416</v>
      </c>
      <c r="B3709" t="s">
        <v>1417</v>
      </c>
      <c r="C3709" s="2">
        <v>57.11</v>
      </c>
      <c r="D3709">
        <v>37950</v>
      </c>
      <c r="E3709">
        <v>3</v>
      </c>
      <c r="F3709">
        <v>2019</v>
      </c>
      <c r="G3709" t="s">
        <v>316</v>
      </c>
      <c r="H3709" s="3">
        <v>664.50709157765721</v>
      </c>
      <c r="I3709" t="s">
        <v>13</v>
      </c>
      <c r="J3709" t="s">
        <v>21</v>
      </c>
    </row>
    <row r="3710" spans="1:10" hidden="1" x14ac:dyDescent="0.25">
      <c r="A3710" t="s">
        <v>1416</v>
      </c>
      <c r="B3710" t="s">
        <v>1417</v>
      </c>
      <c r="C3710" s="2">
        <v>57.11</v>
      </c>
      <c r="D3710">
        <v>37950</v>
      </c>
      <c r="E3710">
        <v>4</v>
      </c>
      <c r="F3710">
        <v>2019</v>
      </c>
      <c r="G3710" t="s">
        <v>316</v>
      </c>
      <c r="H3710" s="3">
        <v>664.50709157765721</v>
      </c>
      <c r="I3710" t="s">
        <v>13</v>
      </c>
      <c r="J3710" t="s">
        <v>21</v>
      </c>
    </row>
    <row r="3711" spans="1:10" hidden="1" x14ac:dyDescent="0.25">
      <c r="A3711" t="s">
        <v>1416</v>
      </c>
      <c r="B3711" t="s">
        <v>1417</v>
      </c>
      <c r="C3711" s="2">
        <v>57.11</v>
      </c>
      <c r="D3711">
        <v>37950</v>
      </c>
      <c r="E3711">
        <v>5</v>
      </c>
      <c r="F3711">
        <v>2019</v>
      </c>
      <c r="G3711" t="s">
        <v>316</v>
      </c>
      <c r="H3711" s="3">
        <v>664.50709157765721</v>
      </c>
      <c r="I3711" t="s">
        <v>13</v>
      </c>
      <c r="J3711" t="s">
        <v>21</v>
      </c>
    </row>
    <row r="3712" spans="1:10" hidden="1" x14ac:dyDescent="0.25">
      <c r="A3712" t="s">
        <v>1416</v>
      </c>
      <c r="B3712" t="s">
        <v>1417</v>
      </c>
      <c r="C3712" s="2">
        <v>57.11</v>
      </c>
      <c r="D3712">
        <v>37950</v>
      </c>
      <c r="E3712">
        <v>6</v>
      </c>
      <c r="F3712">
        <v>2019</v>
      </c>
      <c r="G3712" t="s">
        <v>316</v>
      </c>
      <c r="H3712" s="3">
        <v>664.50709157765721</v>
      </c>
      <c r="I3712" t="s">
        <v>13</v>
      </c>
      <c r="J3712" t="s">
        <v>21</v>
      </c>
    </row>
    <row r="3713" spans="1:10" hidden="1" x14ac:dyDescent="0.25">
      <c r="A3713" t="s">
        <v>1416</v>
      </c>
      <c r="B3713" t="s">
        <v>1417</v>
      </c>
      <c r="C3713" s="2">
        <v>57.25</v>
      </c>
      <c r="D3713">
        <v>37650</v>
      </c>
      <c r="E3713">
        <v>2</v>
      </c>
      <c r="F3713">
        <v>2019</v>
      </c>
      <c r="G3713" t="s">
        <v>316</v>
      </c>
      <c r="H3713" s="3">
        <v>657.64192139737986</v>
      </c>
      <c r="I3713" t="s">
        <v>13</v>
      </c>
      <c r="J3713" t="s">
        <v>21</v>
      </c>
    </row>
    <row r="3714" spans="1:10" hidden="1" x14ac:dyDescent="0.25">
      <c r="A3714" t="s">
        <v>1416</v>
      </c>
      <c r="B3714" t="s">
        <v>1417</v>
      </c>
      <c r="C3714" s="2">
        <v>57.25</v>
      </c>
      <c r="D3714">
        <v>38050</v>
      </c>
      <c r="E3714">
        <v>3</v>
      </c>
      <c r="F3714">
        <v>2019</v>
      </c>
      <c r="G3714" t="s">
        <v>316</v>
      </c>
      <c r="H3714" s="3">
        <v>664.6288209606987</v>
      </c>
      <c r="I3714" t="s">
        <v>13</v>
      </c>
      <c r="J3714" t="s">
        <v>21</v>
      </c>
    </row>
    <row r="3715" spans="1:10" hidden="1" x14ac:dyDescent="0.25">
      <c r="A3715" t="s">
        <v>1416</v>
      </c>
      <c r="B3715" t="s">
        <v>1417</v>
      </c>
      <c r="C3715" s="2">
        <v>57.25</v>
      </c>
      <c r="D3715">
        <v>38050</v>
      </c>
      <c r="E3715">
        <v>4</v>
      </c>
      <c r="F3715">
        <v>2019</v>
      </c>
      <c r="G3715" t="s">
        <v>316</v>
      </c>
      <c r="H3715" s="3">
        <v>664.6288209606987</v>
      </c>
      <c r="I3715" t="s">
        <v>13</v>
      </c>
      <c r="J3715" t="s">
        <v>21</v>
      </c>
    </row>
    <row r="3716" spans="1:10" hidden="1" x14ac:dyDescent="0.25">
      <c r="A3716" t="s">
        <v>1416</v>
      </c>
      <c r="B3716" t="s">
        <v>1417</v>
      </c>
      <c r="C3716" s="2">
        <v>57.25</v>
      </c>
      <c r="D3716">
        <v>38050</v>
      </c>
      <c r="E3716">
        <v>5</v>
      </c>
      <c r="F3716">
        <v>2019</v>
      </c>
      <c r="G3716" t="s">
        <v>316</v>
      </c>
      <c r="H3716" s="3">
        <v>664.6288209606987</v>
      </c>
      <c r="I3716" t="s">
        <v>13</v>
      </c>
      <c r="J3716" t="s">
        <v>21</v>
      </c>
    </row>
    <row r="3717" spans="1:10" hidden="1" x14ac:dyDescent="0.25">
      <c r="A3717" t="s">
        <v>1416</v>
      </c>
      <c r="B3717" t="s">
        <v>1417</v>
      </c>
      <c r="C3717" s="2">
        <v>57.25</v>
      </c>
      <c r="D3717">
        <v>38050</v>
      </c>
      <c r="E3717">
        <v>6</v>
      </c>
      <c r="F3717">
        <v>2019</v>
      </c>
      <c r="G3717" t="s">
        <v>316</v>
      </c>
      <c r="H3717" s="3">
        <v>664.6288209606987</v>
      </c>
      <c r="I3717" t="s">
        <v>13</v>
      </c>
      <c r="J3717" t="s">
        <v>21</v>
      </c>
    </row>
    <row r="3718" spans="1:10" hidden="1" x14ac:dyDescent="0.25">
      <c r="A3718" t="s">
        <v>1416</v>
      </c>
      <c r="B3718" t="s">
        <v>1417</v>
      </c>
      <c r="C3718" s="2">
        <v>57.71</v>
      </c>
      <c r="D3718">
        <v>38550</v>
      </c>
      <c r="E3718">
        <v>2</v>
      </c>
      <c r="F3718">
        <v>2019</v>
      </c>
      <c r="G3718" t="s">
        <v>316</v>
      </c>
      <c r="H3718" s="3">
        <v>667.99514815456587</v>
      </c>
      <c r="I3718" t="s">
        <v>13</v>
      </c>
      <c r="J3718" t="s">
        <v>21</v>
      </c>
    </row>
    <row r="3719" spans="1:10" hidden="1" x14ac:dyDescent="0.25">
      <c r="A3719" t="s">
        <v>1416</v>
      </c>
      <c r="B3719" t="s">
        <v>1417</v>
      </c>
      <c r="C3719" s="2">
        <v>57.71</v>
      </c>
      <c r="D3719">
        <v>39000</v>
      </c>
      <c r="E3719">
        <v>3</v>
      </c>
      <c r="F3719">
        <v>2019</v>
      </c>
      <c r="G3719" t="s">
        <v>316</v>
      </c>
      <c r="H3719" s="3">
        <v>675.79275688788766</v>
      </c>
      <c r="I3719" t="s">
        <v>13</v>
      </c>
      <c r="J3719" t="s">
        <v>21</v>
      </c>
    </row>
    <row r="3720" spans="1:10" hidden="1" x14ac:dyDescent="0.25">
      <c r="A3720" t="s">
        <v>1416</v>
      </c>
      <c r="B3720" t="s">
        <v>1417</v>
      </c>
      <c r="C3720" s="2">
        <v>57.71</v>
      </c>
      <c r="D3720">
        <v>39000</v>
      </c>
      <c r="E3720">
        <v>4</v>
      </c>
      <c r="F3720">
        <v>2019</v>
      </c>
      <c r="G3720" t="s">
        <v>316</v>
      </c>
      <c r="H3720" s="3">
        <v>675.79275688788766</v>
      </c>
      <c r="I3720" t="s">
        <v>13</v>
      </c>
      <c r="J3720" t="s">
        <v>21</v>
      </c>
    </row>
    <row r="3721" spans="1:10" hidden="1" x14ac:dyDescent="0.25">
      <c r="A3721" t="s">
        <v>1416</v>
      </c>
      <c r="B3721" t="s">
        <v>1417</v>
      </c>
      <c r="C3721" s="2">
        <v>57.71</v>
      </c>
      <c r="D3721">
        <v>39000</v>
      </c>
      <c r="E3721">
        <v>5</v>
      </c>
      <c r="F3721">
        <v>2019</v>
      </c>
      <c r="G3721" t="s">
        <v>316</v>
      </c>
      <c r="H3721" s="3">
        <v>675.79275688788766</v>
      </c>
      <c r="I3721" t="s">
        <v>13</v>
      </c>
      <c r="J3721" t="s">
        <v>21</v>
      </c>
    </row>
    <row r="3722" spans="1:10" hidden="1" x14ac:dyDescent="0.25">
      <c r="A3722" t="s">
        <v>1416</v>
      </c>
      <c r="B3722" t="s">
        <v>1417</v>
      </c>
      <c r="C3722" s="2">
        <v>57.71</v>
      </c>
      <c r="D3722">
        <v>39000</v>
      </c>
      <c r="E3722">
        <v>6</v>
      </c>
      <c r="F3722">
        <v>2019</v>
      </c>
      <c r="G3722" t="s">
        <v>316</v>
      </c>
      <c r="H3722" s="3">
        <v>675.79275688788766</v>
      </c>
      <c r="I3722" t="s">
        <v>13</v>
      </c>
      <c r="J3722" t="s">
        <v>21</v>
      </c>
    </row>
    <row r="3723" spans="1:10" hidden="1" x14ac:dyDescent="0.25">
      <c r="A3723" t="s">
        <v>1418</v>
      </c>
      <c r="B3723" t="s">
        <v>1419</v>
      </c>
      <c r="C3723" s="2">
        <v>24.2</v>
      </c>
      <c r="D3723">
        <v>19850</v>
      </c>
      <c r="E3723">
        <v>5</v>
      </c>
      <c r="F3723">
        <v>2020</v>
      </c>
      <c r="G3723" t="s">
        <v>170</v>
      </c>
      <c r="H3723" s="3">
        <v>820.24793388429759</v>
      </c>
      <c r="I3723" t="s">
        <v>13</v>
      </c>
      <c r="J3723" t="s">
        <v>21</v>
      </c>
    </row>
    <row r="3724" spans="1:10" hidden="1" x14ac:dyDescent="0.25">
      <c r="A3724" t="s">
        <v>1418</v>
      </c>
      <c r="B3724" t="s">
        <v>1419</v>
      </c>
      <c r="C3724" s="2">
        <v>25.16</v>
      </c>
      <c r="D3724">
        <v>20650</v>
      </c>
      <c r="E3724">
        <v>5</v>
      </c>
      <c r="F3724">
        <v>2020</v>
      </c>
      <c r="G3724" t="s">
        <v>170</v>
      </c>
      <c r="H3724" s="3">
        <v>820.74721780604136</v>
      </c>
      <c r="I3724" t="s">
        <v>13</v>
      </c>
      <c r="J3724" t="s">
        <v>21</v>
      </c>
    </row>
    <row r="3725" spans="1:10" hidden="1" x14ac:dyDescent="0.25">
      <c r="A3725" t="s">
        <v>1418</v>
      </c>
      <c r="B3725" t="s">
        <v>1419</v>
      </c>
      <c r="C3725" s="2">
        <v>29.15</v>
      </c>
      <c r="D3725">
        <v>23800</v>
      </c>
      <c r="E3725">
        <v>4</v>
      </c>
      <c r="F3725">
        <v>2020</v>
      </c>
      <c r="G3725" t="s">
        <v>170</v>
      </c>
      <c r="H3725" s="3">
        <v>816.46655231560896</v>
      </c>
      <c r="I3725" t="s">
        <v>13</v>
      </c>
      <c r="J3725" t="s">
        <v>21</v>
      </c>
    </row>
    <row r="3726" spans="1:10" hidden="1" x14ac:dyDescent="0.25">
      <c r="A3726" t="s">
        <v>1418</v>
      </c>
      <c r="B3726" t="s">
        <v>1419</v>
      </c>
      <c r="C3726" s="2">
        <v>29.66</v>
      </c>
      <c r="D3726">
        <v>24200</v>
      </c>
      <c r="E3726">
        <v>4</v>
      </c>
      <c r="F3726">
        <v>2020</v>
      </c>
      <c r="G3726" t="s">
        <v>170</v>
      </c>
      <c r="H3726" s="3">
        <v>815.91368846931891</v>
      </c>
      <c r="I3726" t="s">
        <v>13</v>
      </c>
      <c r="J3726" t="s">
        <v>21</v>
      </c>
    </row>
    <row r="3727" spans="1:10" hidden="1" x14ac:dyDescent="0.25">
      <c r="A3727" t="s">
        <v>1418</v>
      </c>
      <c r="B3727" t="s">
        <v>1419</v>
      </c>
      <c r="C3727" s="2">
        <v>29.68</v>
      </c>
      <c r="D3727">
        <v>23900</v>
      </c>
      <c r="E3727">
        <v>2</v>
      </c>
      <c r="F3727">
        <v>2020</v>
      </c>
      <c r="G3727" t="s">
        <v>170</v>
      </c>
      <c r="H3727" s="3">
        <v>805.25606469002696</v>
      </c>
      <c r="I3727" t="s">
        <v>13</v>
      </c>
      <c r="J3727" t="s">
        <v>21</v>
      </c>
    </row>
    <row r="3728" spans="1:10" hidden="1" x14ac:dyDescent="0.25">
      <c r="A3728" t="s">
        <v>1418</v>
      </c>
      <c r="B3728" t="s">
        <v>1419</v>
      </c>
      <c r="C3728" s="2">
        <v>29.68</v>
      </c>
      <c r="D3728">
        <v>23900</v>
      </c>
      <c r="E3728">
        <v>2</v>
      </c>
      <c r="F3728">
        <v>2020</v>
      </c>
      <c r="G3728" t="s">
        <v>170</v>
      </c>
      <c r="H3728" s="3">
        <v>805.25606469002696</v>
      </c>
      <c r="I3728" t="s">
        <v>13</v>
      </c>
      <c r="J3728" t="s">
        <v>21</v>
      </c>
    </row>
    <row r="3729" spans="1:10" hidden="1" x14ac:dyDescent="0.25">
      <c r="A3729" t="s">
        <v>1418</v>
      </c>
      <c r="B3729" t="s">
        <v>1419</v>
      </c>
      <c r="C3729" s="2">
        <v>29.68</v>
      </c>
      <c r="D3729">
        <v>24000</v>
      </c>
      <c r="E3729">
        <v>3</v>
      </c>
      <c r="F3729">
        <v>2020</v>
      </c>
      <c r="G3729" t="s">
        <v>170</v>
      </c>
      <c r="H3729" s="3">
        <v>808.62533692722377</v>
      </c>
      <c r="I3729" t="s">
        <v>13</v>
      </c>
      <c r="J3729" t="s">
        <v>21</v>
      </c>
    </row>
    <row r="3730" spans="1:10" hidden="1" x14ac:dyDescent="0.25">
      <c r="A3730" t="s">
        <v>1418</v>
      </c>
      <c r="B3730" t="s">
        <v>1419</v>
      </c>
      <c r="C3730" s="2">
        <v>29.68</v>
      </c>
      <c r="D3730">
        <v>24000</v>
      </c>
      <c r="E3730">
        <v>3</v>
      </c>
      <c r="F3730">
        <v>2020</v>
      </c>
      <c r="G3730" t="s">
        <v>170</v>
      </c>
      <c r="H3730" s="3">
        <v>808.62533692722377</v>
      </c>
      <c r="I3730" t="s">
        <v>13</v>
      </c>
      <c r="J3730" t="s">
        <v>21</v>
      </c>
    </row>
    <row r="3731" spans="1:10" hidden="1" x14ac:dyDescent="0.25">
      <c r="A3731" t="s">
        <v>1418</v>
      </c>
      <c r="B3731" t="s">
        <v>1419</v>
      </c>
      <c r="C3731" s="2">
        <v>29.68</v>
      </c>
      <c r="D3731">
        <v>24100</v>
      </c>
      <c r="E3731">
        <v>4</v>
      </c>
      <c r="F3731">
        <v>2020</v>
      </c>
      <c r="G3731" t="s">
        <v>170</v>
      </c>
      <c r="H3731" s="3">
        <v>811.99460916442047</v>
      </c>
      <c r="I3731" t="s">
        <v>13</v>
      </c>
      <c r="J3731" t="s">
        <v>21</v>
      </c>
    </row>
    <row r="3732" spans="1:10" hidden="1" x14ac:dyDescent="0.25">
      <c r="A3732" t="s">
        <v>1418</v>
      </c>
      <c r="B3732" t="s">
        <v>1419</v>
      </c>
      <c r="C3732" s="2">
        <v>29.68</v>
      </c>
      <c r="D3732">
        <v>24350</v>
      </c>
      <c r="E3732">
        <v>5</v>
      </c>
      <c r="F3732">
        <v>2020</v>
      </c>
      <c r="G3732" t="s">
        <v>170</v>
      </c>
      <c r="H3732" s="3">
        <v>820.41778975741238</v>
      </c>
      <c r="I3732" t="s">
        <v>13</v>
      </c>
      <c r="J3732" t="s">
        <v>21</v>
      </c>
    </row>
    <row r="3733" spans="1:10" hidden="1" x14ac:dyDescent="0.25">
      <c r="A3733" t="s">
        <v>1418</v>
      </c>
      <c r="B3733" t="s">
        <v>1419</v>
      </c>
      <c r="C3733" s="2">
        <v>29.97</v>
      </c>
      <c r="D3733">
        <v>23850</v>
      </c>
      <c r="E3733">
        <v>2</v>
      </c>
      <c r="F3733">
        <v>2020</v>
      </c>
      <c r="G3733" t="s">
        <v>170</v>
      </c>
      <c r="H3733" s="3">
        <v>795.79579579579581</v>
      </c>
      <c r="I3733" t="s">
        <v>13</v>
      </c>
      <c r="J3733" t="s">
        <v>21</v>
      </c>
    </row>
    <row r="3734" spans="1:10" hidden="1" x14ac:dyDescent="0.25">
      <c r="A3734" t="s">
        <v>1418</v>
      </c>
      <c r="B3734" t="s">
        <v>1419</v>
      </c>
      <c r="C3734" s="2">
        <v>29.97</v>
      </c>
      <c r="D3734">
        <v>23850</v>
      </c>
      <c r="E3734">
        <v>2</v>
      </c>
      <c r="F3734">
        <v>2020</v>
      </c>
      <c r="G3734" t="s">
        <v>170</v>
      </c>
      <c r="H3734" s="3">
        <v>795.79579579579581</v>
      </c>
      <c r="I3734" t="s">
        <v>13</v>
      </c>
      <c r="J3734" t="s">
        <v>21</v>
      </c>
    </row>
    <row r="3735" spans="1:10" hidden="1" x14ac:dyDescent="0.25">
      <c r="A3735" t="s">
        <v>1418</v>
      </c>
      <c r="B3735" t="s">
        <v>1419</v>
      </c>
      <c r="C3735" s="2">
        <v>29.97</v>
      </c>
      <c r="D3735">
        <v>23950</v>
      </c>
      <c r="E3735">
        <v>3</v>
      </c>
      <c r="F3735">
        <v>2020</v>
      </c>
      <c r="G3735" t="s">
        <v>170</v>
      </c>
      <c r="H3735" s="3">
        <v>799.13246579913255</v>
      </c>
      <c r="I3735" t="s">
        <v>13</v>
      </c>
      <c r="J3735" t="s">
        <v>21</v>
      </c>
    </row>
    <row r="3736" spans="1:10" hidden="1" x14ac:dyDescent="0.25">
      <c r="A3736" t="s">
        <v>1418</v>
      </c>
      <c r="B3736" t="s">
        <v>1419</v>
      </c>
      <c r="C3736" s="2">
        <v>29.97</v>
      </c>
      <c r="D3736">
        <v>23950</v>
      </c>
      <c r="E3736">
        <v>3</v>
      </c>
      <c r="F3736">
        <v>2020</v>
      </c>
      <c r="G3736" t="s">
        <v>170</v>
      </c>
      <c r="H3736" s="3">
        <v>799.13246579913255</v>
      </c>
      <c r="I3736" t="s">
        <v>13</v>
      </c>
      <c r="J3736" t="s">
        <v>21</v>
      </c>
    </row>
    <row r="3737" spans="1:10" hidden="1" x14ac:dyDescent="0.25">
      <c r="A3737" t="s">
        <v>1418</v>
      </c>
      <c r="B3737" t="s">
        <v>1419</v>
      </c>
      <c r="C3737" s="2">
        <v>29.97</v>
      </c>
      <c r="D3737">
        <v>24350</v>
      </c>
      <c r="E3737">
        <v>4</v>
      </c>
      <c r="F3737">
        <v>2020</v>
      </c>
      <c r="G3737" t="s">
        <v>170</v>
      </c>
      <c r="H3737" s="3">
        <v>812.47914581247915</v>
      </c>
      <c r="I3737" t="s">
        <v>13</v>
      </c>
      <c r="J3737" t="s">
        <v>21</v>
      </c>
    </row>
    <row r="3738" spans="1:10" hidden="1" x14ac:dyDescent="0.25">
      <c r="A3738" t="s">
        <v>1418</v>
      </c>
      <c r="B3738" t="s">
        <v>1419</v>
      </c>
      <c r="C3738" s="2">
        <v>29.97</v>
      </c>
      <c r="D3738">
        <v>24350</v>
      </c>
      <c r="E3738">
        <v>5</v>
      </c>
      <c r="F3738">
        <v>2020</v>
      </c>
      <c r="G3738" t="s">
        <v>170</v>
      </c>
      <c r="H3738" s="3">
        <v>812.47914581247915</v>
      </c>
      <c r="I3738" t="s">
        <v>13</v>
      </c>
      <c r="J3738" t="s">
        <v>21</v>
      </c>
    </row>
    <row r="3739" spans="1:10" hidden="1" x14ac:dyDescent="0.25">
      <c r="A3739" t="s">
        <v>1424</v>
      </c>
      <c r="B3739" t="s">
        <v>1425</v>
      </c>
      <c r="C3739" s="2">
        <v>34.979999999999997</v>
      </c>
      <c r="D3739">
        <v>20500</v>
      </c>
      <c r="E3739">
        <v>5</v>
      </c>
      <c r="F3739">
        <v>2018</v>
      </c>
      <c r="G3739" t="s">
        <v>1426</v>
      </c>
      <c r="H3739" s="3">
        <v>586.04917095483142</v>
      </c>
      <c r="I3739" t="s">
        <v>13</v>
      </c>
      <c r="J3739" t="s">
        <v>21</v>
      </c>
    </row>
    <row r="3740" spans="1:10" hidden="1" x14ac:dyDescent="0.25">
      <c r="A3740" t="s">
        <v>1424</v>
      </c>
      <c r="B3740" t="s">
        <v>1425</v>
      </c>
      <c r="C3740" s="2">
        <v>42.69</v>
      </c>
      <c r="D3740">
        <v>25050</v>
      </c>
      <c r="E3740">
        <v>2</v>
      </c>
      <c r="F3740">
        <v>2018</v>
      </c>
      <c r="G3740" t="s">
        <v>1426</v>
      </c>
      <c r="H3740" s="3">
        <v>586.78847505270562</v>
      </c>
      <c r="I3740" t="s">
        <v>13</v>
      </c>
      <c r="J3740" t="s">
        <v>21</v>
      </c>
    </row>
    <row r="3741" spans="1:10" hidden="1" x14ac:dyDescent="0.25">
      <c r="A3741" t="s">
        <v>1424</v>
      </c>
      <c r="B3741" t="s">
        <v>1425</v>
      </c>
      <c r="C3741" s="2">
        <v>42.69</v>
      </c>
      <c r="D3741">
        <v>25450</v>
      </c>
      <c r="E3741">
        <v>3</v>
      </c>
      <c r="F3741">
        <v>2018</v>
      </c>
      <c r="G3741" t="s">
        <v>1426</v>
      </c>
      <c r="H3741" s="3">
        <v>596.15835090185055</v>
      </c>
      <c r="I3741" t="s">
        <v>13</v>
      </c>
      <c r="J3741" t="s">
        <v>21</v>
      </c>
    </row>
    <row r="3742" spans="1:10" hidden="1" x14ac:dyDescent="0.25">
      <c r="A3742" t="s">
        <v>1424</v>
      </c>
      <c r="B3742" t="s">
        <v>1425</v>
      </c>
      <c r="C3742" s="2">
        <v>46.16</v>
      </c>
      <c r="D3742">
        <v>27650</v>
      </c>
      <c r="E3742">
        <v>4</v>
      </c>
      <c r="F3742">
        <v>2018</v>
      </c>
      <c r="G3742" t="s">
        <v>1426</v>
      </c>
      <c r="H3742" s="3">
        <v>599.00346620450614</v>
      </c>
      <c r="I3742" t="s">
        <v>13</v>
      </c>
      <c r="J3742" t="s">
        <v>21</v>
      </c>
    </row>
    <row r="3743" spans="1:10" hidden="1" x14ac:dyDescent="0.25">
      <c r="A3743" t="s">
        <v>1424</v>
      </c>
      <c r="B3743" t="s">
        <v>1425</v>
      </c>
      <c r="C3743" s="2">
        <v>49.6</v>
      </c>
      <c r="D3743">
        <v>28400</v>
      </c>
      <c r="E3743">
        <v>2</v>
      </c>
      <c r="F3743">
        <v>2018</v>
      </c>
      <c r="G3743" t="s">
        <v>1426</v>
      </c>
      <c r="H3743" s="3">
        <v>572.58064516129036</v>
      </c>
      <c r="I3743" t="s">
        <v>13</v>
      </c>
      <c r="J3743" t="s">
        <v>21</v>
      </c>
    </row>
    <row r="3744" spans="1:10" hidden="1" x14ac:dyDescent="0.25">
      <c r="A3744" t="s">
        <v>1424</v>
      </c>
      <c r="B3744" t="s">
        <v>1425</v>
      </c>
      <c r="C3744" s="2">
        <v>49.6</v>
      </c>
      <c r="D3744">
        <v>28850</v>
      </c>
      <c r="E3744">
        <v>3</v>
      </c>
      <c r="F3744">
        <v>2018</v>
      </c>
      <c r="G3744" t="s">
        <v>1426</v>
      </c>
      <c r="H3744" s="3">
        <v>581.65322580645159</v>
      </c>
      <c r="I3744" t="s">
        <v>13</v>
      </c>
      <c r="J3744" t="s">
        <v>21</v>
      </c>
    </row>
    <row r="3745" spans="1:10" hidden="1" x14ac:dyDescent="0.25">
      <c r="A3745" t="s">
        <v>1424</v>
      </c>
      <c r="B3745" t="s">
        <v>1425</v>
      </c>
      <c r="C3745" s="2">
        <v>50.58</v>
      </c>
      <c r="D3745">
        <v>27750</v>
      </c>
      <c r="E3745">
        <v>5</v>
      </c>
      <c r="F3745">
        <v>2018</v>
      </c>
      <c r="G3745" t="s">
        <v>1426</v>
      </c>
      <c r="H3745" s="3">
        <v>548.63582443653615</v>
      </c>
      <c r="I3745" t="s">
        <v>13</v>
      </c>
      <c r="J3745" t="s">
        <v>21</v>
      </c>
    </row>
    <row r="3746" spans="1:10" hidden="1" x14ac:dyDescent="0.25">
      <c r="A3746" t="s">
        <v>1424</v>
      </c>
      <c r="B3746" t="s">
        <v>1425</v>
      </c>
      <c r="C3746" s="2">
        <v>51.6</v>
      </c>
      <c r="D3746">
        <v>29950</v>
      </c>
      <c r="E3746">
        <v>4</v>
      </c>
      <c r="F3746">
        <v>2018</v>
      </c>
      <c r="G3746" t="s">
        <v>1426</v>
      </c>
      <c r="H3746" s="3">
        <v>580.4263565891473</v>
      </c>
      <c r="I3746" t="s">
        <v>13</v>
      </c>
      <c r="J3746" t="s">
        <v>21</v>
      </c>
    </row>
    <row r="3747" spans="1:10" hidden="1" x14ac:dyDescent="0.25">
      <c r="A3747" t="s">
        <v>1424</v>
      </c>
      <c r="B3747" t="s">
        <v>1425</v>
      </c>
      <c r="C3747" s="2">
        <v>51.84</v>
      </c>
      <c r="D3747">
        <v>29950</v>
      </c>
      <c r="E3747">
        <v>2</v>
      </c>
      <c r="F3747">
        <v>2018</v>
      </c>
      <c r="G3747" t="s">
        <v>1426</v>
      </c>
      <c r="H3747" s="3">
        <v>577.7391975308642</v>
      </c>
      <c r="I3747" t="s">
        <v>13</v>
      </c>
      <c r="J3747" t="s">
        <v>21</v>
      </c>
    </row>
    <row r="3748" spans="1:10" hidden="1" x14ac:dyDescent="0.25">
      <c r="A3748" t="s">
        <v>1424</v>
      </c>
      <c r="B3748" t="s">
        <v>1425</v>
      </c>
      <c r="C3748" s="2">
        <v>51.84</v>
      </c>
      <c r="D3748">
        <v>30400</v>
      </c>
      <c r="E3748">
        <v>3</v>
      </c>
      <c r="F3748">
        <v>2018</v>
      </c>
      <c r="G3748" t="s">
        <v>1426</v>
      </c>
      <c r="H3748" s="3">
        <v>586.41975308641975</v>
      </c>
      <c r="I3748" t="s">
        <v>13</v>
      </c>
      <c r="J3748" t="s">
        <v>21</v>
      </c>
    </row>
    <row r="3749" spans="1:10" hidden="1" x14ac:dyDescent="0.25">
      <c r="A3749" t="s">
        <v>1427</v>
      </c>
      <c r="B3749" t="s">
        <v>1428</v>
      </c>
      <c r="C3749" s="2">
        <v>34.97</v>
      </c>
      <c r="D3749">
        <v>21050</v>
      </c>
      <c r="E3749">
        <v>2</v>
      </c>
      <c r="F3749">
        <v>2018</v>
      </c>
      <c r="G3749" t="s">
        <v>1426</v>
      </c>
      <c r="H3749" s="3">
        <v>601.94452387760941</v>
      </c>
      <c r="I3749" t="s">
        <v>13</v>
      </c>
      <c r="J3749" t="s">
        <v>21</v>
      </c>
    </row>
    <row r="3750" spans="1:10" hidden="1" x14ac:dyDescent="0.25">
      <c r="A3750" t="s">
        <v>1427</v>
      </c>
      <c r="B3750" t="s">
        <v>1428</v>
      </c>
      <c r="C3750" s="2">
        <v>34.97</v>
      </c>
      <c r="D3750">
        <v>21350</v>
      </c>
      <c r="E3750">
        <v>3</v>
      </c>
      <c r="F3750">
        <v>2018</v>
      </c>
      <c r="G3750" t="s">
        <v>1426</v>
      </c>
      <c r="H3750" s="3">
        <v>610.523305690592</v>
      </c>
      <c r="I3750" t="s">
        <v>13</v>
      </c>
      <c r="J3750" t="s">
        <v>21</v>
      </c>
    </row>
    <row r="3751" spans="1:10" hidden="1" x14ac:dyDescent="0.25">
      <c r="A3751" t="s">
        <v>1427</v>
      </c>
      <c r="B3751" t="s">
        <v>1428</v>
      </c>
      <c r="C3751" s="2">
        <v>35.92</v>
      </c>
      <c r="D3751">
        <v>21050</v>
      </c>
      <c r="E3751">
        <v>5</v>
      </c>
      <c r="F3751">
        <v>2018</v>
      </c>
      <c r="G3751" t="s">
        <v>1426</v>
      </c>
      <c r="H3751" s="3">
        <v>586.02449888641422</v>
      </c>
      <c r="I3751" t="s">
        <v>13</v>
      </c>
      <c r="J3751" t="s">
        <v>21</v>
      </c>
    </row>
    <row r="3752" spans="1:10" hidden="1" x14ac:dyDescent="0.25">
      <c r="A3752" t="s">
        <v>1427</v>
      </c>
      <c r="B3752" t="s">
        <v>1428</v>
      </c>
      <c r="C3752" s="2">
        <v>37.950000000000003</v>
      </c>
      <c r="D3752">
        <v>22900</v>
      </c>
      <c r="E3752">
        <v>2</v>
      </c>
      <c r="F3752">
        <v>2018</v>
      </c>
      <c r="G3752" t="s">
        <v>1426</v>
      </c>
      <c r="H3752" s="3">
        <v>603.42555994729901</v>
      </c>
      <c r="I3752" t="s">
        <v>13</v>
      </c>
      <c r="J3752" t="s">
        <v>21</v>
      </c>
    </row>
    <row r="3753" spans="1:10" hidden="1" x14ac:dyDescent="0.25">
      <c r="A3753" t="s">
        <v>1427</v>
      </c>
      <c r="B3753" t="s">
        <v>1428</v>
      </c>
      <c r="C3753" s="2">
        <v>37.950000000000003</v>
      </c>
      <c r="D3753">
        <v>23250</v>
      </c>
      <c r="E3753">
        <v>3</v>
      </c>
      <c r="F3753">
        <v>2018</v>
      </c>
      <c r="G3753" t="s">
        <v>1426</v>
      </c>
      <c r="H3753" s="3">
        <v>612.6482213438735</v>
      </c>
      <c r="I3753" t="s">
        <v>13</v>
      </c>
      <c r="J3753" t="s">
        <v>21</v>
      </c>
    </row>
    <row r="3754" spans="1:10" hidden="1" x14ac:dyDescent="0.25">
      <c r="A3754" t="s">
        <v>1427</v>
      </c>
      <c r="B3754" t="s">
        <v>1428</v>
      </c>
      <c r="C3754" s="2">
        <v>44.36</v>
      </c>
      <c r="D3754">
        <v>26850</v>
      </c>
      <c r="E3754">
        <v>4</v>
      </c>
      <c r="F3754">
        <v>2018</v>
      </c>
      <c r="G3754" t="s">
        <v>1426</v>
      </c>
      <c r="H3754" s="3">
        <v>605.27502254283138</v>
      </c>
      <c r="I3754" t="s">
        <v>13</v>
      </c>
      <c r="J3754" t="s">
        <v>21</v>
      </c>
    </row>
    <row r="3755" spans="1:10" hidden="1" x14ac:dyDescent="0.25">
      <c r="A3755" t="s">
        <v>1427</v>
      </c>
      <c r="B3755" t="s">
        <v>1428</v>
      </c>
      <c r="C3755" s="2">
        <v>44.47</v>
      </c>
      <c r="D3755">
        <v>26500</v>
      </c>
      <c r="E3755">
        <v>2</v>
      </c>
      <c r="F3755">
        <v>2018</v>
      </c>
      <c r="G3755" t="s">
        <v>1426</v>
      </c>
      <c r="H3755" s="3">
        <v>595.90735327186871</v>
      </c>
      <c r="I3755" t="s">
        <v>13</v>
      </c>
      <c r="J3755" t="s">
        <v>21</v>
      </c>
    </row>
    <row r="3756" spans="1:10" hidden="1" x14ac:dyDescent="0.25">
      <c r="A3756" t="s">
        <v>1427</v>
      </c>
      <c r="B3756" t="s">
        <v>1428</v>
      </c>
      <c r="C3756" s="2">
        <v>44.47</v>
      </c>
      <c r="D3756">
        <v>26900</v>
      </c>
      <c r="E3756">
        <v>3</v>
      </c>
      <c r="F3756">
        <v>2018</v>
      </c>
      <c r="G3756" t="s">
        <v>1426</v>
      </c>
      <c r="H3756" s="3">
        <v>604.90218124578371</v>
      </c>
      <c r="I3756" t="s">
        <v>13</v>
      </c>
      <c r="J3756" t="s">
        <v>21</v>
      </c>
    </row>
    <row r="3757" spans="1:10" hidden="1" x14ac:dyDescent="0.25">
      <c r="A3757" t="s">
        <v>1427</v>
      </c>
      <c r="B3757" t="s">
        <v>1428</v>
      </c>
      <c r="C3757" s="2">
        <v>45.54</v>
      </c>
      <c r="D3757">
        <v>27300</v>
      </c>
      <c r="E3757">
        <v>4</v>
      </c>
      <c r="F3757">
        <v>2018</v>
      </c>
      <c r="G3757" t="s">
        <v>1426</v>
      </c>
      <c r="H3757" s="3">
        <v>599.47299077733862</v>
      </c>
      <c r="I3757" t="s">
        <v>13</v>
      </c>
      <c r="J3757" t="s">
        <v>21</v>
      </c>
    </row>
    <row r="3758" spans="1:10" hidden="1" x14ac:dyDescent="0.25">
      <c r="A3758" t="s">
        <v>1427</v>
      </c>
      <c r="B3758" t="s">
        <v>1428</v>
      </c>
      <c r="C3758" s="2">
        <v>45.54</v>
      </c>
      <c r="D3758">
        <v>26100</v>
      </c>
      <c r="E3758">
        <v>5</v>
      </c>
      <c r="F3758">
        <v>2018</v>
      </c>
      <c r="G3758" t="s">
        <v>1426</v>
      </c>
      <c r="H3758" s="3">
        <v>573.12252964426875</v>
      </c>
      <c r="I3758" t="s">
        <v>13</v>
      </c>
      <c r="J3758" t="s">
        <v>21</v>
      </c>
    </row>
    <row r="3759" spans="1:10" hidden="1" x14ac:dyDescent="0.25">
      <c r="A3759" t="s">
        <v>1434</v>
      </c>
      <c r="B3759" t="s">
        <v>1435</v>
      </c>
      <c r="C3759" s="2">
        <v>28.86</v>
      </c>
      <c r="D3759">
        <v>23100</v>
      </c>
      <c r="E3759">
        <v>4</v>
      </c>
      <c r="F3759">
        <v>2020</v>
      </c>
      <c r="G3759" t="s">
        <v>27</v>
      </c>
      <c r="H3759" s="3">
        <v>800.41580041580039</v>
      </c>
      <c r="I3759" t="s">
        <v>13</v>
      </c>
      <c r="J3759" t="s">
        <v>21</v>
      </c>
    </row>
    <row r="3760" spans="1:10" hidden="1" x14ac:dyDescent="0.25">
      <c r="A3760" t="s">
        <v>1434</v>
      </c>
      <c r="B3760" t="s">
        <v>1435</v>
      </c>
      <c r="C3760" s="2">
        <v>29.99</v>
      </c>
      <c r="D3760">
        <v>27800</v>
      </c>
      <c r="E3760">
        <v>2</v>
      </c>
      <c r="F3760">
        <v>2020</v>
      </c>
      <c r="G3760" t="s">
        <v>27</v>
      </c>
      <c r="H3760" s="3">
        <v>926.97565855285097</v>
      </c>
      <c r="I3760" t="s">
        <v>13</v>
      </c>
      <c r="J3760" t="s">
        <v>21</v>
      </c>
    </row>
    <row r="3761" spans="1:10" hidden="1" x14ac:dyDescent="0.25">
      <c r="A3761" t="s">
        <v>1434</v>
      </c>
      <c r="B3761" t="s">
        <v>1435</v>
      </c>
      <c r="C3761" s="2">
        <v>29.99</v>
      </c>
      <c r="D3761">
        <v>27800</v>
      </c>
      <c r="E3761">
        <v>3</v>
      </c>
      <c r="F3761">
        <v>2020</v>
      </c>
      <c r="G3761" t="s">
        <v>27</v>
      </c>
      <c r="H3761" s="3">
        <v>926.97565855285097</v>
      </c>
      <c r="I3761" t="s">
        <v>13</v>
      </c>
      <c r="J3761" t="s">
        <v>21</v>
      </c>
    </row>
    <row r="3762" spans="1:10" hidden="1" x14ac:dyDescent="0.25">
      <c r="A3762" t="s">
        <v>1434</v>
      </c>
      <c r="B3762" t="s">
        <v>1435</v>
      </c>
      <c r="C3762" s="2">
        <v>39.97</v>
      </c>
      <c r="D3762">
        <v>31150</v>
      </c>
      <c r="E3762">
        <v>2</v>
      </c>
      <c r="F3762">
        <v>2020</v>
      </c>
      <c r="G3762" t="s">
        <v>27</v>
      </c>
      <c r="H3762" s="3">
        <v>779.33450087565677</v>
      </c>
      <c r="I3762" t="s">
        <v>13</v>
      </c>
      <c r="J3762" t="s">
        <v>21</v>
      </c>
    </row>
    <row r="3763" spans="1:10" hidden="1" x14ac:dyDescent="0.25">
      <c r="A3763" t="s">
        <v>1434</v>
      </c>
      <c r="B3763" t="s">
        <v>1435</v>
      </c>
      <c r="C3763" s="2">
        <v>39.97</v>
      </c>
      <c r="D3763">
        <v>31150</v>
      </c>
      <c r="E3763">
        <v>3</v>
      </c>
      <c r="F3763">
        <v>2020</v>
      </c>
      <c r="G3763" t="s">
        <v>27</v>
      </c>
      <c r="H3763" s="3">
        <v>779.33450087565677</v>
      </c>
      <c r="I3763" t="s">
        <v>13</v>
      </c>
      <c r="J3763" t="s">
        <v>21</v>
      </c>
    </row>
    <row r="3764" spans="1:10" hidden="1" x14ac:dyDescent="0.25">
      <c r="A3764" t="s">
        <v>1434</v>
      </c>
      <c r="B3764" t="s">
        <v>1435</v>
      </c>
      <c r="C3764" s="2">
        <v>43.4</v>
      </c>
      <c r="D3764">
        <v>34350</v>
      </c>
      <c r="E3764">
        <v>2</v>
      </c>
      <c r="F3764">
        <v>2020</v>
      </c>
      <c r="G3764" t="s">
        <v>27</v>
      </c>
      <c r="H3764" s="3">
        <v>791.47465437788026</v>
      </c>
      <c r="I3764" t="s">
        <v>13</v>
      </c>
      <c r="J3764" t="s">
        <v>21</v>
      </c>
    </row>
    <row r="3765" spans="1:10" hidden="1" x14ac:dyDescent="0.25">
      <c r="A3765" t="s">
        <v>1434</v>
      </c>
      <c r="B3765" t="s">
        <v>1435</v>
      </c>
      <c r="C3765" s="2">
        <v>43.4</v>
      </c>
      <c r="D3765">
        <v>34350</v>
      </c>
      <c r="E3765">
        <v>3</v>
      </c>
      <c r="F3765">
        <v>2020</v>
      </c>
      <c r="G3765" t="s">
        <v>27</v>
      </c>
      <c r="H3765" s="3">
        <v>791.47465437788026</v>
      </c>
      <c r="I3765" t="s">
        <v>13</v>
      </c>
      <c r="J3765" t="s">
        <v>21</v>
      </c>
    </row>
    <row r="3766" spans="1:10" hidden="1" x14ac:dyDescent="0.25">
      <c r="A3766" t="s">
        <v>1434</v>
      </c>
      <c r="B3766" t="s">
        <v>1435</v>
      </c>
      <c r="C3766" s="2">
        <v>46.67</v>
      </c>
      <c r="D3766">
        <v>36900</v>
      </c>
      <c r="E3766">
        <v>2</v>
      </c>
      <c r="F3766">
        <v>2020</v>
      </c>
      <c r="G3766" t="s">
        <v>27</v>
      </c>
      <c r="H3766" s="3">
        <v>790.65781015641733</v>
      </c>
      <c r="I3766" t="s">
        <v>13</v>
      </c>
      <c r="J3766" t="s">
        <v>21</v>
      </c>
    </row>
    <row r="3767" spans="1:10" hidden="1" x14ac:dyDescent="0.25">
      <c r="A3767" t="s">
        <v>1434</v>
      </c>
      <c r="B3767" t="s">
        <v>1435</v>
      </c>
      <c r="C3767" s="2">
        <v>46.67</v>
      </c>
      <c r="D3767">
        <v>36900</v>
      </c>
      <c r="E3767">
        <v>3</v>
      </c>
      <c r="F3767">
        <v>2020</v>
      </c>
      <c r="G3767" t="s">
        <v>27</v>
      </c>
      <c r="H3767" s="3">
        <v>790.65781015641733</v>
      </c>
      <c r="I3767" t="s">
        <v>13</v>
      </c>
      <c r="J3767" t="s">
        <v>21</v>
      </c>
    </row>
    <row r="3768" spans="1:10" hidden="1" x14ac:dyDescent="0.25">
      <c r="A3768" t="s">
        <v>1434</v>
      </c>
      <c r="B3768" t="s">
        <v>1435</v>
      </c>
      <c r="C3768" s="2">
        <v>47.82</v>
      </c>
      <c r="D3768">
        <v>38750</v>
      </c>
      <c r="E3768">
        <v>4</v>
      </c>
      <c r="F3768">
        <v>2020</v>
      </c>
      <c r="G3768" t="s">
        <v>27</v>
      </c>
      <c r="H3768" s="3">
        <v>810.33040568799663</v>
      </c>
      <c r="I3768" t="s">
        <v>13</v>
      </c>
      <c r="J3768" t="s">
        <v>21</v>
      </c>
    </row>
    <row r="3769" spans="1:10" hidden="1" x14ac:dyDescent="0.25">
      <c r="A3769" t="s">
        <v>1434</v>
      </c>
      <c r="B3769" t="s">
        <v>1435</v>
      </c>
      <c r="C3769" s="2">
        <v>53.75</v>
      </c>
      <c r="D3769">
        <v>43800</v>
      </c>
      <c r="E3769">
        <v>4</v>
      </c>
      <c r="F3769">
        <v>2020</v>
      </c>
      <c r="G3769" t="s">
        <v>27</v>
      </c>
      <c r="H3769" s="3">
        <v>814.88372093023258</v>
      </c>
      <c r="I3769" t="s">
        <v>13</v>
      </c>
      <c r="J3769" t="s">
        <v>21</v>
      </c>
    </row>
    <row r="3770" spans="1:10" hidden="1" x14ac:dyDescent="0.25">
      <c r="A3770" t="s">
        <v>1434</v>
      </c>
      <c r="B3770" t="s">
        <v>1435</v>
      </c>
      <c r="C3770" s="2">
        <v>54.08</v>
      </c>
      <c r="D3770">
        <v>42450</v>
      </c>
      <c r="E3770">
        <v>5</v>
      </c>
      <c r="F3770">
        <v>2020</v>
      </c>
      <c r="G3770" t="s">
        <v>27</v>
      </c>
      <c r="H3770" s="3">
        <v>784.94822485207101</v>
      </c>
      <c r="I3770" t="s">
        <v>13</v>
      </c>
      <c r="J3770" t="s">
        <v>21</v>
      </c>
    </row>
    <row r="3771" spans="1:10" hidden="1" x14ac:dyDescent="0.25">
      <c r="A3771" t="s">
        <v>1434</v>
      </c>
      <c r="B3771" t="s">
        <v>1435</v>
      </c>
      <c r="C3771" s="2">
        <v>54.43</v>
      </c>
      <c r="D3771">
        <v>43200</v>
      </c>
      <c r="E3771">
        <v>5</v>
      </c>
      <c r="F3771">
        <v>2020</v>
      </c>
      <c r="G3771" t="s">
        <v>27</v>
      </c>
      <c r="H3771" s="3">
        <v>793.67995590666908</v>
      </c>
      <c r="I3771" t="s">
        <v>13</v>
      </c>
      <c r="J3771" t="s">
        <v>21</v>
      </c>
    </row>
    <row r="3772" spans="1:10" hidden="1" x14ac:dyDescent="0.25">
      <c r="A3772" t="s">
        <v>1441</v>
      </c>
      <c r="B3772" t="s">
        <v>1442</v>
      </c>
      <c r="C3772" s="2">
        <v>30.73</v>
      </c>
      <c r="D3772">
        <v>24100</v>
      </c>
      <c r="E3772">
        <v>4</v>
      </c>
      <c r="F3772">
        <v>2020</v>
      </c>
      <c r="G3772" t="s">
        <v>1443</v>
      </c>
      <c r="H3772" s="3">
        <v>784.24991864627395</v>
      </c>
      <c r="I3772" t="s">
        <v>13</v>
      </c>
      <c r="J3772" t="s">
        <v>21</v>
      </c>
    </row>
    <row r="3773" spans="1:10" hidden="1" x14ac:dyDescent="0.25">
      <c r="A3773" t="s">
        <v>1441</v>
      </c>
      <c r="B3773" t="s">
        <v>1442</v>
      </c>
      <c r="C3773" s="2">
        <v>30.73</v>
      </c>
      <c r="D3773">
        <v>24100</v>
      </c>
      <c r="E3773">
        <v>4</v>
      </c>
      <c r="F3773">
        <v>2020</v>
      </c>
      <c r="G3773" t="s">
        <v>1443</v>
      </c>
      <c r="H3773" s="3">
        <v>784.24991864627395</v>
      </c>
      <c r="I3773" t="s">
        <v>13</v>
      </c>
      <c r="J3773" t="s">
        <v>21</v>
      </c>
    </row>
    <row r="3774" spans="1:10" hidden="1" x14ac:dyDescent="0.25">
      <c r="A3774" t="s">
        <v>1441</v>
      </c>
      <c r="B3774" t="s">
        <v>1442</v>
      </c>
      <c r="C3774" s="2">
        <v>37.229999999999997</v>
      </c>
      <c r="D3774">
        <v>27100</v>
      </c>
      <c r="E3774">
        <v>2</v>
      </c>
      <c r="F3774">
        <v>2020</v>
      </c>
      <c r="G3774" t="s">
        <v>1443</v>
      </c>
      <c r="H3774" s="3">
        <v>727.90760139672318</v>
      </c>
      <c r="I3774" t="s">
        <v>13</v>
      </c>
      <c r="J3774" t="s">
        <v>21</v>
      </c>
    </row>
    <row r="3775" spans="1:10" hidden="1" x14ac:dyDescent="0.25">
      <c r="A3775" t="s">
        <v>1441</v>
      </c>
      <c r="B3775" t="s">
        <v>1442</v>
      </c>
      <c r="C3775" s="2">
        <v>37.229999999999997</v>
      </c>
      <c r="D3775">
        <v>27100</v>
      </c>
      <c r="E3775">
        <v>2</v>
      </c>
      <c r="F3775">
        <v>2020</v>
      </c>
      <c r="G3775" t="s">
        <v>1443</v>
      </c>
      <c r="H3775" s="3">
        <v>727.90760139672318</v>
      </c>
      <c r="I3775" t="s">
        <v>13</v>
      </c>
      <c r="J3775" t="s">
        <v>21</v>
      </c>
    </row>
    <row r="3776" spans="1:10" hidden="1" x14ac:dyDescent="0.25">
      <c r="A3776" t="s">
        <v>1441</v>
      </c>
      <c r="B3776" t="s">
        <v>1442</v>
      </c>
      <c r="C3776" s="2">
        <v>37.31</v>
      </c>
      <c r="D3776">
        <v>27550</v>
      </c>
      <c r="E3776">
        <v>3</v>
      </c>
      <c r="F3776">
        <v>2020</v>
      </c>
      <c r="G3776" t="s">
        <v>1443</v>
      </c>
      <c r="H3776" s="3">
        <v>738.40793352988476</v>
      </c>
      <c r="I3776" t="s">
        <v>13</v>
      </c>
      <c r="J3776" t="s">
        <v>21</v>
      </c>
    </row>
    <row r="3777" spans="1:10" hidden="1" x14ac:dyDescent="0.25">
      <c r="A3777" t="s">
        <v>1441</v>
      </c>
      <c r="B3777" t="s">
        <v>1442</v>
      </c>
      <c r="C3777" s="2">
        <v>37.31</v>
      </c>
      <c r="D3777">
        <v>27550</v>
      </c>
      <c r="E3777">
        <v>3</v>
      </c>
      <c r="F3777">
        <v>2020</v>
      </c>
      <c r="G3777" t="s">
        <v>1443</v>
      </c>
      <c r="H3777" s="3">
        <v>738.40793352988476</v>
      </c>
      <c r="I3777" t="s">
        <v>13</v>
      </c>
      <c r="J3777" t="s">
        <v>21</v>
      </c>
    </row>
    <row r="3778" spans="1:10" hidden="1" x14ac:dyDescent="0.25">
      <c r="A3778" t="s">
        <v>1441</v>
      </c>
      <c r="B3778" t="s">
        <v>1442</v>
      </c>
      <c r="C3778" s="2">
        <v>44.28</v>
      </c>
      <c r="D3778">
        <v>31500</v>
      </c>
      <c r="E3778">
        <v>4</v>
      </c>
      <c r="F3778">
        <v>2020</v>
      </c>
      <c r="G3778" t="s">
        <v>1443</v>
      </c>
      <c r="H3778" s="3">
        <v>711.3821138211382</v>
      </c>
      <c r="I3778" t="s">
        <v>13</v>
      </c>
      <c r="J3778" t="s">
        <v>21</v>
      </c>
    </row>
    <row r="3779" spans="1:10" hidden="1" x14ac:dyDescent="0.25">
      <c r="A3779" t="s">
        <v>1441</v>
      </c>
      <c r="B3779" t="s">
        <v>1442</v>
      </c>
      <c r="C3779" s="2">
        <v>47.28</v>
      </c>
      <c r="D3779">
        <v>32850</v>
      </c>
      <c r="E3779">
        <v>2</v>
      </c>
      <c r="F3779">
        <v>2020</v>
      </c>
      <c r="G3779" t="s">
        <v>1443</v>
      </c>
      <c r="H3779" s="3">
        <v>694.79695431472078</v>
      </c>
      <c r="I3779" t="s">
        <v>13</v>
      </c>
      <c r="J3779" t="s">
        <v>21</v>
      </c>
    </row>
    <row r="3780" spans="1:10" hidden="1" x14ac:dyDescent="0.25">
      <c r="A3780" t="s">
        <v>1441</v>
      </c>
      <c r="B3780" t="s">
        <v>1442</v>
      </c>
      <c r="C3780" s="2">
        <v>47.28</v>
      </c>
      <c r="D3780">
        <v>33300</v>
      </c>
      <c r="E3780">
        <v>3</v>
      </c>
      <c r="F3780">
        <v>2020</v>
      </c>
      <c r="G3780" t="s">
        <v>1443</v>
      </c>
      <c r="H3780" s="3">
        <v>704.31472081218271</v>
      </c>
      <c r="I3780" t="s">
        <v>13</v>
      </c>
      <c r="J3780" t="s">
        <v>21</v>
      </c>
    </row>
    <row r="3781" spans="1:10" hidden="1" x14ac:dyDescent="0.25">
      <c r="A3781" t="s">
        <v>1441</v>
      </c>
      <c r="B3781" t="s">
        <v>1442</v>
      </c>
      <c r="C3781" s="2">
        <v>51.5</v>
      </c>
      <c r="D3781">
        <v>34950</v>
      </c>
      <c r="E3781">
        <v>2</v>
      </c>
      <c r="F3781">
        <v>2020</v>
      </c>
      <c r="G3781" t="s">
        <v>1443</v>
      </c>
      <c r="H3781" s="3">
        <v>678.64077669902917</v>
      </c>
      <c r="I3781" t="s">
        <v>13</v>
      </c>
      <c r="J3781" t="s">
        <v>21</v>
      </c>
    </row>
    <row r="3782" spans="1:10" hidden="1" x14ac:dyDescent="0.25">
      <c r="A3782" t="s">
        <v>1441</v>
      </c>
      <c r="B3782" t="s">
        <v>1442</v>
      </c>
      <c r="C3782" s="2">
        <v>51.5</v>
      </c>
      <c r="D3782">
        <v>35450</v>
      </c>
      <c r="E3782">
        <v>3</v>
      </c>
      <c r="F3782">
        <v>2020</v>
      </c>
      <c r="G3782" t="s">
        <v>1443</v>
      </c>
      <c r="H3782" s="3">
        <v>688.34951456310682</v>
      </c>
      <c r="I3782" t="s">
        <v>13</v>
      </c>
      <c r="J3782" t="s">
        <v>21</v>
      </c>
    </row>
    <row r="3783" spans="1:10" hidden="1" x14ac:dyDescent="0.25">
      <c r="A3783" t="s">
        <v>1441</v>
      </c>
      <c r="B3783" t="s">
        <v>1442</v>
      </c>
      <c r="C3783" s="2">
        <v>53.57</v>
      </c>
      <c r="D3783">
        <v>35800</v>
      </c>
      <c r="E3783">
        <v>2</v>
      </c>
      <c r="F3783">
        <v>2020</v>
      </c>
      <c r="G3783" t="s">
        <v>1443</v>
      </c>
      <c r="H3783" s="3">
        <v>668.28448758633567</v>
      </c>
      <c r="I3783" t="s">
        <v>13</v>
      </c>
      <c r="J3783" t="s">
        <v>21</v>
      </c>
    </row>
    <row r="3784" spans="1:10" hidden="1" x14ac:dyDescent="0.25">
      <c r="A3784" t="s">
        <v>1441</v>
      </c>
      <c r="B3784" t="s">
        <v>1442</v>
      </c>
      <c r="C3784" s="2">
        <v>53.57</v>
      </c>
      <c r="D3784">
        <v>35800</v>
      </c>
      <c r="E3784">
        <v>2</v>
      </c>
      <c r="F3784">
        <v>2020</v>
      </c>
      <c r="G3784" t="s">
        <v>1443</v>
      </c>
      <c r="H3784" s="3">
        <v>668.28448758633567</v>
      </c>
      <c r="I3784" t="s">
        <v>13</v>
      </c>
      <c r="J3784" t="s">
        <v>21</v>
      </c>
    </row>
    <row r="3785" spans="1:10" hidden="1" x14ac:dyDescent="0.25">
      <c r="A3785" t="s">
        <v>1441</v>
      </c>
      <c r="B3785" t="s">
        <v>1442</v>
      </c>
      <c r="C3785" s="2">
        <v>53.65</v>
      </c>
      <c r="D3785">
        <v>36400</v>
      </c>
      <c r="E3785">
        <v>3</v>
      </c>
      <c r="F3785">
        <v>2020</v>
      </c>
      <c r="G3785" t="s">
        <v>1443</v>
      </c>
      <c r="H3785" s="3">
        <v>678.47157502329912</v>
      </c>
      <c r="I3785" t="s">
        <v>13</v>
      </c>
      <c r="J3785" t="s">
        <v>21</v>
      </c>
    </row>
    <row r="3786" spans="1:10" hidden="1" x14ac:dyDescent="0.25">
      <c r="A3786" t="s">
        <v>1441</v>
      </c>
      <c r="B3786" t="s">
        <v>1442</v>
      </c>
      <c r="C3786" s="2">
        <v>53.65</v>
      </c>
      <c r="D3786">
        <v>36400</v>
      </c>
      <c r="E3786">
        <v>3</v>
      </c>
      <c r="F3786">
        <v>2020</v>
      </c>
      <c r="G3786" t="s">
        <v>1443</v>
      </c>
      <c r="H3786" s="3">
        <v>678.47157502329912</v>
      </c>
      <c r="I3786" t="s">
        <v>13</v>
      </c>
      <c r="J3786" t="s">
        <v>21</v>
      </c>
    </row>
    <row r="3787" spans="1:10" hidden="1" x14ac:dyDescent="0.25">
      <c r="A3787" t="s">
        <v>1441</v>
      </c>
      <c r="B3787" t="s">
        <v>1442</v>
      </c>
      <c r="C3787" s="2">
        <v>55.32</v>
      </c>
      <c r="D3787">
        <v>36750</v>
      </c>
      <c r="E3787">
        <v>2</v>
      </c>
      <c r="F3787">
        <v>2020</v>
      </c>
      <c r="G3787" t="s">
        <v>1443</v>
      </c>
      <c r="H3787" s="3">
        <v>664.31670281995662</v>
      </c>
      <c r="I3787" t="s">
        <v>13</v>
      </c>
      <c r="J3787" t="s">
        <v>21</v>
      </c>
    </row>
    <row r="3788" spans="1:10" hidden="1" x14ac:dyDescent="0.25">
      <c r="A3788" t="s">
        <v>1441</v>
      </c>
      <c r="B3788" t="s">
        <v>1442</v>
      </c>
      <c r="C3788" s="2">
        <v>55.45</v>
      </c>
      <c r="D3788">
        <v>37450</v>
      </c>
      <c r="E3788">
        <v>3</v>
      </c>
      <c r="F3788">
        <v>2020</v>
      </c>
      <c r="G3788" t="s">
        <v>1443</v>
      </c>
      <c r="H3788" s="3">
        <v>675.38322813345349</v>
      </c>
      <c r="I3788" t="s">
        <v>13</v>
      </c>
      <c r="J3788" t="s">
        <v>21</v>
      </c>
    </row>
    <row r="3789" spans="1:10" hidden="1" x14ac:dyDescent="0.25">
      <c r="A3789" t="s">
        <v>1441</v>
      </c>
      <c r="B3789" t="s">
        <v>1442</v>
      </c>
      <c r="C3789" s="2">
        <v>57.5</v>
      </c>
      <c r="D3789">
        <v>38050</v>
      </c>
      <c r="E3789">
        <v>2</v>
      </c>
      <c r="F3789">
        <v>2020</v>
      </c>
      <c r="G3789" t="s">
        <v>1443</v>
      </c>
      <c r="H3789" s="3">
        <v>661.73913043478262</v>
      </c>
      <c r="I3789" t="s">
        <v>13</v>
      </c>
      <c r="J3789" t="s">
        <v>21</v>
      </c>
    </row>
    <row r="3790" spans="1:10" hidden="1" x14ac:dyDescent="0.25">
      <c r="A3790" t="s">
        <v>1441</v>
      </c>
      <c r="B3790" t="s">
        <v>1442</v>
      </c>
      <c r="C3790" s="2">
        <v>57.5</v>
      </c>
      <c r="D3790">
        <v>38600</v>
      </c>
      <c r="E3790">
        <v>3</v>
      </c>
      <c r="F3790">
        <v>2020</v>
      </c>
      <c r="G3790" t="s">
        <v>1443</v>
      </c>
      <c r="H3790" s="3">
        <v>671.304347826087</v>
      </c>
      <c r="I3790" t="s">
        <v>13</v>
      </c>
      <c r="J3790" t="s">
        <v>21</v>
      </c>
    </row>
    <row r="3791" spans="1:10" hidden="1" x14ac:dyDescent="0.25">
      <c r="A3791" t="s">
        <v>1441</v>
      </c>
      <c r="B3791" t="s">
        <v>1442</v>
      </c>
      <c r="C3791" s="2">
        <v>57.77</v>
      </c>
      <c r="D3791">
        <v>38200</v>
      </c>
      <c r="E3791">
        <v>2</v>
      </c>
      <c r="F3791">
        <v>2020</v>
      </c>
      <c r="G3791" t="s">
        <v>1443</v>
      </c>
      <c r="H3791" s="3">
        <v>661.24285961571752</v>
      </c>
      <c r="I3791" t="s">
        <v>13</v>
      </c>
      <c r="J3791" t="s">
        <v>21</v>
      </c>
    </row>
    <row r="3792" spans="1:10" hidden="1" x14ac:dyDescent="0.25">
      <c r="A3792" t="s">
        <v>1441</v>
      </c>
      <c r="B3792" t="s">
        <v>1442</v>
      </c>
      <c r="C3792" s="2">
        <v>57.77</v>
      </c>
      <c r="D3792">
        <v>38200</v>
      </c>
      <c r="E3792">
        <v>2</v>
      </c>
      <c r="F3792">
        <v>2020</v>
      </c>
      <c r="G3792" t="s">
        <v>1443</v>
      </c>
      <c r="H3792" s="3">
        <v>661.24285961571752</v>
      </c>
      <c r="I3792" t="s">
        <v>13</v>
      </c>
      <c r="J3792" t="s">
        <v>21</v>
      </c>
    </row>
    <row r="3793" spans="1:10" hidden="1" x14ac:dyDescent="0.25">
      <c r="A3793" t="s">
        <v>1441</v>
      </c>
      <c r="B3793" t="s">
        <v>1442</v>
      </c>
      <c r="C3793" s="2">
        <v>57.77</v>
      </c>
      <c r="D3793">
        <v>38800</v>
      </c>
      <c r="E3793">
        <v>5</v>
      </c>
      <c r="F3793">
        <v>2020</v>
      </c>
      <c r="G3793" t="s">
        <v>1443</v>
      </c>
      <c r="H3793" s="3">
        <v>671.62887311753502</v>
      </c>
      <c r="I3793" t="s">
        <v>13</v>
      </c>
      <c r="J3793" t="s">
        <v>21</v>
      </c>
    </row>
    <row r="3794" spans="1:10" hidden="1" x14ac:dyDescent="0.25">
      <c r="A3794" t="s">
        <v>1441</v>
      </c>
      <c r="B3794" t="s">
        <v>1442</v>
      </c>
      <c r="C3794" s="2">
        <v>57.77</v>
      </c>
      <c r="D3794">
        <v>38800</v>
      </c>
      <c r="E3794">
        <v>5</v>
      </c>
      <c r="F3794">
        <v>2020</v>
      </c>
      <c r="G3794" t="s">
        <v>1443</v>
      </c>
      <c r="H3794" s="3">
        <v>671.62887311753502</v>
      </c>
      <c r="I3794" t="s">
        <v>13</v>
      </c>
      <c r="J3794" t="s">
        <v>21</v>
      </c>
    </row>
    <row r="3795" spans="1:10" hidden="1" x14ac:dyDescent="0.25">
      <c r="A3795" t="s">
        <v>1441</v>
      </c>
      <c r="B3795" t="s">
        <v>1442</v>
      </c>
      <c r="C3795" s="2">
        <v>57.85</v>
      </c>
      <c r="D3795">
        <v>38850</v>
      </c>
      <c r="E3795">
        <v>3</v>
      </c>
      <c r="F3795">
        <v>2020</v>
      </c>
      <c r="G3795" t="s">
        <v>1443</v>
      </c>
      <c r="H3795" s="3">
        <v>671.56439066551422</v>
      </c>
      <c r="I3795" t="s">
        <v>13</v>
      </c>
      <c r="J3795" t="s">
        <v>21</v>
      </c>
    </row>
    <row r="3796" spans="1:10" hidden="1" x14ac:dyDescent="0.25">
      <c r="A3796" t="s">
        <v>1441</v>
      </c>
      <c r="B3796" t="s">
        <v>1442</v>
      </c>
      <c r="C3796" s="2">
        <v>57.85</v>
      </c>
      <c r="D3796">
        <v>38850</v>
      </c>
      <c r="E3796">
        <v>3</v>
      </c>
      <c r="F3796">
        <v>2020</v>
      </c>
      <c r="G3796" t="s">
        <v>1443</v>
      </c>
      <c r="H3796" s="3">
        <v>671.56439066551422</v>
      </c>
      <c r="I3796" t="s">
        <v>13</v>
      </c>
      <c r="J3796" t="s">
        <v>21</v>
      </c>
    </row>
    <row r="3797" spans="1:10" hidden="1" x14ac:dyDescent="0.25">
      <c r="A3797" t="s">
        <v>1441</v>
      </c>
      <c r="B3797" t="s">
        <v>1442</v>
      </c>
      <c r="C3797" s="2">
        <v>57.85</v>
      </c>
      <c r="D3797">
        <v>38850</v>
      </c>
      <c r="E3797">
        <v>4</v>
      </c>
      <c r="F3797">
        <v>2020</v>
      </c>
      <c r="G3797" t="s">
        <v>1443</v>
      </c>
      <c r="H3797" s="3">
        <v>671.56439066551422</v>
      </c>
      <c r="I3797" t="s">
        <v>13</v>
      </c>
      <c r="J3797" t="s">
        <v>21</v>
      </c>
    </row>
    <row r="3798" spans="1:10" hidden="1" x14ac:dyDescent="0.25">
      <c r="A3798" t="s">
        <v>1441</v>
      </c>
      <c r="B3798" t="s">
        <v>1442</v>
      </c>
      <c r="C3798" s="2">
        <v>57.85</v>
      </c>
      <c r="D3798">
        <v>38850</v>
      </c>
      <c r="E3798">
        <v>4</v>
      </c>
      <c r="F3798">
        <v>2020</v>
      </c>
      <c r="G3798" t="s">
        <v>1443</v>
      </c>
      <c r="H3798" s="3">
        <v>671.56439066551422</v>
      </c>
      <c r="I3798" t="s">
        <v>13</v>
      </c>
      <c r="J3798" t="s">
        <v>21</v>
      </c>
    </row>
    <row r="3799" spans="1:10" hidden="1" x14ac:dyDescent="0.25">
      <c r="A3799" t="s">
        <v>1441</v>
      </c>
      <c r="B3799" t="s">
        <v>1442</v>
      </c>
      <c r="C3799" s="2">
        <v>59.93</v>
      </c>
      <c r="D3799">
        <v>39450</v>
      </c>
      <c r="E3799">
        <v>3</v>
      </c>
      <c r="F3799">
        <v>2020</v>
      </c>
      <c r="G3799" t="s">
        <v>1443</v>
      </c>
      <c r="H3799" s="3">
        <v>658.26797930919406</v>
      </c>
      <c r="I3799" t="s">
        <v>13</v>
      </c>
      <c r="J3799" t="s">
        <v>21</v>
      </c>
    </row>
    <row r="3800" spans="1:10" hidden="1" x14ac:dyDescent="0.25">
      <c r="A3800" t="s">
        <v>1441</v>
      </c>
      <c r="B3800" t="s">
        <v>1442</v>
      </c>
      <c r="C3800" s="2">
        <v>59.98</v>
      </c>
      <c r="D3800">
        <v>38900</v>
      </c>
      <c r="E3800">
        <v>2</v>
      </c>
      <c r="F3800">
        <v>2020</v>
      </c>
      <c r="G3800" t="s">
        <v>1443</v>
      </c>
      <c r="H3800" s="3">
        <v>648.54951650550186</v>
      </c>
      <c r="I3800" t="s">
        <v>13</v>
      </c>
      <c r="J3800" t="s">
        <v>21</v>
      </c>
    </row>
    <row r="3801" spans="1:10" hidden="1" x14ac:dyDescent="0.25">
      <c r="A3801" t="s">
        <v>1441</v>
      </c>
      <c r="B3801" t="s">
        <v>1442</v>
      </c>
      <c r="C3801" s="2">
        <v>71.81</v>
      </c>
      <c r="D3801">
        <v>45550</v>
      </c>
      <c r="E3801">
        <v>4</v>
      </c>
      <c r="F3801">
        <v>2020</v>
      </c>
      <c r="G3801" t="s">
        <v>1443</v>
      </c>
      <c r="H3801" s="3">
        <v>634.31276980921871</v>
      </c>
      <c r="I3801" t="s">
        <v>13</v>
      </c>
      <c r="J3801" t="s">
        <v>21</v>
      </c>
    </row>
    <row r="3802" spans="1:10" hidden="1" x14ac:dyDescent="0.25">
      <c r="A3802" t="s">
        <v>1441</v>
      </c>
      <c r="B3802" t="s">
        <v>1442</v>
      </c>
      <c r="C3802" s="2">
        <v>71.87</v>
      </c>
      <c r="D3802">
        <v>45600</v>
      </c>
      <c r="E3802">
        <v>5</v>
      </c>
      <c r="F3802">
        <v>2020</v>
      </c>
      <c r="G3802" t="s">
        <v>1443</v>
      </c>
      <c r="H3802" s="3">
        <v>634.47892027271462</v>
      </c>
      <c r="I3802" t="s">
        <v>13</v>
      </c>
      <c r="J3802" t="s">
        <v>21</v>
      </c>
    </row>
    <row r="3803" spans="1:10" hidden="1" x14ac:dyDescent="0.25">
      <c r="A3803" t="s">
        <v>1441</v>
      </c>
      <c r="B3803" t="s">
        <v>1442</v>
      </c>
      <c r="C3803" s="2">
        <v>71.959999999999994</v>
      </c>
      <c r="D3803">
        <v>47600</v>
      </c>
      <c r="E3803">
        <v>4</v>
      </c>
      <c r="F3803">
        <v>2020</v>
      </c>
      <c r="G3803" t="s">
        <v>1443</v>
      </c>
      <c r="H3803" s="3">
        <v>661.47859922178998</v>
      </c>
      <c r="I3803" t="s">
        <v>13</v>
      </c>
      <c r="J3803" t="s">
        <v>21</v>
      </c>
    </row>
    <row r="3804" spans="1:10" hidden="1" x14ac:dyDescent="0.25">
      <c r="A3804" t="s">
        <v>1441</v>
      </c>
      <c r="B3804" t="s">
        <v>1442</v>
      </c>
      <c r="C3804" s="2">
        <v>71.959999999999994</v>
      </c>
      <c r="D3804">
        <v>45650</v>
      </c>
      <c r="E3804">
        <v>5</v>
      </c>
      <c r="F3804">
        <v>2020</v>
      </c>
      <c r="G3804" t="s">
        <v>1443</v>
      </c>
      <c r="H3804" s="3">
        <v>634.38021122846033</v>
      </c>
      <c r="I3804" t="s">
        <v>13</v>
      </c>
      <c r="J3804" t="s">
        <v>21</v>
      </c>
    </row>
    <row r="3805" spans="1:10" hidden="1" x14ac:dyDescent="0.25">
      <c r="A3805" t="s">
        <v>1441</v>
      </c>
      <c r="B3805" t="s">
        <v>1442</v>
      </c>
      <c r="C3805" s="2">
        <v>74.7</v>
      </c>
      <c r="D3805">
        <v>48150</v>
      </c>
      <c r="E3805">
        <v>5</v>
      </c>
      <c r="F3805">
        <v>2020</v>
      </c>
      <c r="G3805" t="s">
        <v>1443</v>
      </c>
      <c r="H3805" s="3">
        <v>644.57831325301197</v>
      </c>
      <c r="I3805" t="s">
        <v>13</v>
      </c>
      <c r="J3805" t="s">
        <v>21</v>
      </c>
    </row>
    <row r="3806" spans="1:10" hidden="1" x14ac:dyDescent="0.25">
      <c r="A3806" t="s">
        <v>1441</v>
      </c>
      <c r="B3806" t="s">
        <v>1442</v>
      </c>
      <c r="C3806" s="2">
        <v>74.81</v>
      </c>
      <c r="D3806">
        <v>48200</v>
      </c>
      <c r="E3806">
        <v>5</v>
      </c>
      <c r="F3806">
        <v>2020</v>
      </c>
      <c r="G3806" t="s">
        <v>1443</v>
      </c>
      <c r="H3806" s="3">
        <v>644.29889052265742</v>
      </c>
      <c r="I3806" t="s">
        <v>13</v>
      </c>
      <c r="J3806" t="s">
        <v>21</v>
      </c>
    </row>
    <row r="3807" spans="1:10" hidden="1" x14ac:dyDescent="0.25">
      <c r="A3807" t="s">
        <v>1462</v>
      </c>
      <c r="B3807" t="s">
        <v>1463</v>
      </c>
      <c r="C3807" s="2">
        <v>56.87</v>
      </c>
      <c r="D3807">
        <v>43900</v>
      </c>
      <c r="E3807">
        <v>2</v>
      </c>
      <c r="F3807">
        <v>2019</v>
      </c>
      <c r="G3807" t="s">
        <v>1464</v>
      </c>
      <c r="H3807" s="3">
        <v>771.93599437313173</v>
      </c>
      <c r="I3807" t="s">
        <v>13</v>
      </c>
      <c r="J3807" t="s">
        <v>21</v>
      </c>
    </row>
    <row r="3808" spans="1:10" hidden="1" x14ac:dyDescent="0.25">
      <c r="A3808" t="s">
        <v>1462</v>
      </c>
      <c r="B3808" t="s">
        <v>1463</v>
      </c>
      <c r="C3808" s="2">
        <v>56.87</v>
      </c>
      <c r="D3808">
        <v>44700</v>
      </c>
      <c r="E3808">
        <v>3</v>
      </c>
      <c r="F3808">
        <v>2019</v>
      </c>
      <c r="G3808" t="s">
        <v>1464</v>
      </c>
      <c r="H3808" s="3">
        <v>786.00316511341657</v>
      </c>
      <c r="I3808" t="s">
        <v>13</v>
      </c>
      <c r="J3808" t="s">
        <v>21</v>
      </c>
    </row>
    <row r="3809" spans="1:10" hidden="1" x14ac:dyDescent="0.25">
      <c r="A3809" t="s">
        <v>1462</v>
      </c>
      <c r="B3809" t="s">
        <v>1463</v>
      </c>
      <c r="C3809" s="2">
        <v>56.87</v>
      </c>
      <c r="D3809">
        <v>44700</v>
      </c>
      <c r="E3809">
        <v>4</v>
      </c>
      <c r="F3809">
        <v>2019</v>
      </c>
      <c r="G3809" t="s">
        <v>1464</v>
      </c>
      <c r="H3809" s="3">
        <v>786.00316511341657</v>
      </c>
      <c r="I3809" t="s">
        <v>13</v>
      </c>
      <c r="J3809" t="s">
        <v>21</v>
      </c>
    </row>
    <row r="3810" spans="1:10" hidden="1" x14ac:dyDescent="0.25">
      <c r="A3810" t="s">
        <v>1462</v>
      </c>
      <c r="B3810" t="s">
        <v>1463</v>
      </c>
      <c r="C3810" s="2">
        <v>56.87</v>
      </c>
      <c r="D3810">
        <v>44700</v>
      </c>
      <c r="E3810">
        <v>5</v>
      </c>
      <c r="F3810">
        <v>2019</v>
      </c>
      <c r="G3810" t="s">
        <v>1464</v>
      </c>
      <c r="H3810" s="3">
        <v>786.00316511341657</v>
      </c>
      <c r="I3810" t="s">
        <v>13</v>
      </c>
      <c r="J3810" t="s">
        <v>21</v>
      </c>
    </row>
    <row r="3811" spans="1:10" hidden="1" x14ac:dyDescent="0.25">
      <c r="A3811" t="s">
        <v>1462</v>
      </c>
      <c r="B3811" t="s">
        <v>1463</v>
      </c>
      <c r="C3811" s="2">
        <v>56.87</v>
      </c>
      <c r="D3811">
        <v>44700</v>
      </c>
      <c r="E3811">
        <v>6</v>
      </c>
      <c r="F3811">
        <v>2019</v>
      </c>
      <c r="G3811" t="s">
        <v>1464</v>
      </c>
      <c r="H3811" s="3">
        <v>786.00316511341657</v>
      </c>
      <c r="I3811" t="s">
        <v>13</v>
      </c>
      <c r="J3811" t="s">
        <v>21</v>
      </c>
    </row>
    <row r="3812" spans="1:10" hidden="1" x14ac:dyDescent="0.25">
      <c r="A3812" t="s">
        <v>1462</v>
      </c>
      <c r="B3812" t="s">
        <v>1463</v>
      </c>
      <c r="C3812" s="2">
        <v>57.31</v>
      </c>
      <c r="D3812">
        <v>44050</v>
      </c>
      <c r="E3812">
        <v>3</v>
      </c>
      <c r="F3812">
        <v>2019</v>
      </c>
      <c r="G3812" t="s">
        <v>1464</v>
      </c>
      <c r="H3812" s="3">
        <v>768.62676670738085</v>
      </c>
      <c r="I3812" t="s">
        <v>13</v>
      </c>
      <c r="J3812" t="s">
        <v>21</v>
      </c>
    </row>
    <row r="3813" spans="1:10" hidden="1" x14ac:dyDescent="0.25">
      <c r="A3813" t="s">
        <v>1462</v>
      </c>
      <c r="B3813" t="s">
        <v>1463</v>
      </c>
      <c r="C3813" s="2">
        <v>57.31</v>
      </c>
      <c r="D3813">
        <v>44500</v>
      </c>
      <c r="E3813">
        <v>3</v>
      </c>
      <c r="F3813">
        <v>2019</v>
      </c>
      <c r="G3813" t="s">
        <v>1464</v>
      </c>
      <c r="H3813" s="3">
        <v>776.47879951142909</v>
      </c>
      <c r="I3813" t="s">
        <v>13</v>
      </c>
      <c r="J3813" t="s">
        <v>21</v>
      </c>
    </row>
    <row r="3814" spans="1:10" hidden="1" x14ac:dyDescent="0.25">
      <c r="A3814" t="s">
        <v>1462</v>
      </c>
      <c r="B3814" t="s">
        <v>1463</v>
      </c>
      <c r="C3814" s="2">
        <v>57.31</v>
      </c>
      <c r="D3814">
        <v>44050</v>
      </c>
      <c r="E3814">
        <v>4</v>
      </c>
      <c r="F3814">
        <v>2019</v>
      </c>
      <c r="G3814" t="s">
        <v>1464</v>
      </c>
      <c r="H3814" s="3">
        <v>768.62676670738085</v>
      </c>
      <c r="I3814" t="s">
        <v>13</v>
      </c>
      <c r="J3814" t="s">
        <v>21</v>
      </c>
    </row>
    <row r="3815" spans="1:10" hidden="1" x14ac:dyDescent="0.25">
      <c r="A3815" t="s">
        <v>1462</v>
      </c>
      <c r="B3815" t="s">
        <v>1463</v>
      </c>
      <c r="C3815" s="2">
        <v>57.31</v>
      </c>
      <c r="D3815">
        <v>44500</v>
      </c>
      <c r="E3815">
        <v>4</v>
      </c>
      <c r="F3815">
        <v>2019</v>
      </c>
      <c r="G3815" t="s">
        <v>1464</v>
      </c>
      <c r="H3815" s="3">
        <v>776.47879951142909</v>
      </c>
      <c r="I3815" t="s">
        <v>13</v>
      </c>
      <c r="J3815" t="s">
        <v>21</v>
      </c>
    </row>
    <row r="3816" spans="1:10" hidden="1" x14ac:dyDescent="0.25">
      <c r="A3816" t="s">
        <v>1462</v>
      </c>
      <c r="B3816" t="s">
        <v>1463</v>
      </c>
      <c r="C3816" s="2">
        <v>57.31</v>
      </c>
      <c r="D3816">
        <v>44500</v>
      </c>
      <c r="E3816">
        <v>5</v>
      </c>
      <c r="F3816">
        <v>2019</v>
      </c>
      <c r="G3816" t="s">
        <v>1464</v>
      </c>
      <c r="H3816" s="3">
        <v>776.47879951142909</v>
      </c>
      <c r="I3816" t="s">
        <v>13</v>
      </c>
      <c r="J3816" t="s">
        <v>21</v>
      </c>
    </row>
    <row r="3817" spans="1:10" hidden="1" x14ac:dyDescent="0.25">
      <c r="A3817" t="s">
        <v>1462</v>
      </c>
      <c r="B3817" t="s">
        <v>1463</v>
      </c>
      <c r="C3817" s="2">
        <v>57.31</v>
      </c>
      <c r="D3817">
        <v>44050</v>
      </c>
      <c r="E3817">
        <v>5</v>
      </c>
      <c r="F3817">
        <v>2019</v>
      </c>
      <c r="G3817" t="s">
        <v>1464</v>
      </c>
      <c r="H3817" s="3">
        <v>768.62676670738085</v>
      </c>
      <c r="I3817" t="s">
        <v>13</v>
      </c>
      <c r="J3817" t="s">
        <v>21</v>
      </c>
    </row>
    <row r="3818" spans="1:10" hidden="1" x14ac:dyDescent="0.25">
      <c r="A3818" t="s">
        <v>1462</v>
      </c>
      <c r="B3818" t="s">
        <v>1463</v>
      </c>
      <c r="C3818" s="2">
        <v>57.31</v>
      </c>
      <c r="D3818">
        <v>44050</v>
      </c>
      <c r="E3818">
        <v>6</v>
      </c>
      <c r="F3818">
        <v>2019</v>
      </c>
      <c r="G3818" t="s">
        <v>1464</v>
      </c>
      <c r="H3818" s="3">
        <v>768.62676670738085</v>
      </c>
      <c r="I3818" t="s">
        <v>13</v>
      </c>
      <c r="J3818" t="s">
        <v>21</v>
      </c>
    </row>
    <row r="3819" spans="1:10" hidden="1" x14ac:dyDescent="0.25">
      <c r="A3819" t="s">
        <v>1462</v>
      </c>
      <c r="B3819" t="s">
        <v>1463</v>
      </c>
      <c r="C3819" s="2">
        <v>57.31</v>
      </c>
      <c r="D3819">
        <v>44500</v>
      </c>
      <c r="E3819">
        <v>6</v>
      </c>
      <c r="F3819">
        <v>2019</v>
      </c>
      <c r="G3819" t="s">
        <v>1464</v>
      </c>
      <c r="H3819" s="3">
        <v>776.47879951142909</v>
      </c>
      <c r="I3819" t="s">
        <v>13</v>
      </c>
      <c r="J3819" t="s">
        <v>21</v>
      </c>
    </row>
    <row r="3820" spans="1:10" hidden="1" x14ac:dyDescent="0.25">
      <c r="A3820" t="s">
        <v>1462</v>
      </c>
      <c r="B3820" t="s">
        <v>1463</v>
      </c>
      <c r="C3820" s="2">
        <v>57.31</v>
      </c>
      <c r="D3820">
        <v>44500</v>
      </c>
      <c r="E3820">
        <v>7</v>
      </c>
      <c r="F3820">
        <v>2019</v>
      </c>
      <c r="G3820" t="s">
        <v>1464</v>
      </c>
      <c r="H3820" s="3">
        <v>776.47879951142909</v>
      </c>
      <c r="I3820" t="s">
        <v>13</v>
      </c>
      <c r="J3820" t="s">
        <v>21</v>
      </c>
    </row>
    <row r="3821" spans="1:10" hidden="1" x14ac:dyDescent="0.25">
      <c r="A3821" t="s">
        <v>1462</v>
      </c>
      <c r="B3821" t="s">
        <v>1463</v>
      </c>
      <c r="C3821" s="2">
        <v>57.31</v>
      </c>
      <c r="D3821">
        <v>44500</v>
      </c>
      <c r="E3821">
        <v>7</v>
      </c>
      <c r="F3821">
        <v>2019</v>
      </c>
      <c r="G3821" t="s">
        <v>1464</v>
      </c>
      <c r="H3821" s="3">
        <v>776.47879951142909</v>
      </c>
      <c r="I3821" t="s">
        <v>13</v>
      </c>
      <c r="J3821" t="s">
        <v>21</v>
      </c>
    </row>
    <row r="3822" spans="1:10" hidden="1" x14ac:dyDescent="0.25">
      <c r="A3822" t="s">
        <v>1462</v>
      </c>
      <c r="B3822" t="s">
        <v>1463</v>
      </c>
      <c r="C3822" s="2">
        <v>59.09</v>
      </c>
      <c r="D3822">
        <v>44350</v>
      </c>
      <c r="E3822">
        <v>2</v>
      </c>
      <c r="F3822">
        <v>2019</v>
      </c>
      <c r="G3822" t="s">
        <v>1464</v>
      </c>
      <c r="H3822" s="3">
        <v>750.55000846166865</v>
      </c>
      <c r="I3822" t="s">
        <v>13</v>
      </c>
      <c r="J3822" t="s">
        <v>21</v>
      </c>
    </row>
    <row r="3823" spans="1:10" hidden="1" x14ac:dyDescent="0.25">
      <c r="A3823" t="s">
        <v>1462</v>
      </c>
      <c r="B3823" t="s">
        <v>1463</v>
      </c>
      <c r="C3823" s="2">
        <v>59.09</v>
      </c>
      <c r="D3823">
        <v>45100</v>
      </c>
      <c r="E3823">
        <v>3</v>
      </c>
      <c r="F3823">
        <v>2019</v>
      </c>
      <c r="G3823" t="s">
        <v>1464</v>
      </c>
      <c r="H3823" s="3">
        <v>763.24251142325261</v>
      </c>
      <c r="I3823" t="s">
        <v>13</v>
      </c>
      <c r="J3823" t="s">
        <v>21</v>
      </c>
    </row>
    <row r="3824" spans="1:10" hidden="1" x14ac:dyDescent="0.25">
      <c r="A3824" t="s">
        <v>1462</v>
      </c>
      <c r="B3824" t="s">
        <v>1463</v>
      </c>
      <c r="C3824" s="2">
        <v>59.09</v>
      </c>
      <c r="D3824">
        <v>45100</v>
      </c>
      <c r="E3824">
        <v>4</v>
      </c>
      <c r="F3824">
        <v>2019</v>
      </c>
      <c r="G3824" t="s">
        <v>1464</v>
      </c>
      <c r="H3824" s="3">
        <v>763.24251142325261</v>
      </c>
      <c r="I3824" t="s">
        <v>13</v>
      </c>
      <c r="J3824" t="s">
        <v>21</v>
      </c>
    </row>
    <row r="3825" spans="1:10" hidden="1" x14ac:dyDescent="0.25">
      <c r="A3825" t="s">
        <v>1462</v>
      </c>
      <c r="B3825" t="s">
        <v>1463</v>
      </c>
      <c r="C3825" s="2">
        <v>59.09</v>
      </c>
      <c r="D3825">
        <v>45100</v>
      </c>
      <c r="E3825">
        <v>5</v>
      </c>
      <c r="F3825">
        <v>2019</v>
      </c>
      <c r="G3825" t="s">
        <v>1464</v>
      </c>
      <c r="H3825" s="3">
        <v>763.24251142325261</v>
      </c>
      <c r="I3825" t="s">
        <v>13</v>
      </c>
      <c r="J3825" t="s">
        <v>21</v>
      </c>
    </row>
    <row r="3826" spans="1:10" hidden="1" x14ac:dyDescent="0.25">
      <c r="A3826" t="s">
        <v>1462</v>
      </c>
      <c r="B3826" t="s">
        <v>1463</v>
      </c>
      <c r="C3826" s="2">
        <v>59.09</v>
      </c>
      <c r="D3826">
        <v>45100</v>
      </c>
      <c r="E3826">
        <v>6</v>
      </c>
      <c r="F3826">
        <v>2019</v>
      </c>
      <c r="G3826" t="s">
        <v>1464</v>
      </c>
      <c r="H3826" s="3">
        <v>763.24251142325261</v>
      </c>
      <c r="I3826" t="s">
        <v>13</v>
      </c>
      <c r="J3826" t="s">
        <v>21</v>
      </c>
    </row>
    <row r="3827" spans="1:10" hidden="1" x14ac:dyDescent="0.25">
      <c r="A3827" t="s">
        <v>1465</v>
      </c>
      <c r="B3827" t="s">
        <v>1466</v>
      </c>
      <c r="C3827" s="2">
        <v>51.75</v>
      </c>
      <c r="D3827">
        <v>44050</v>
      </c>
      <c r="E3827">
        <v>3</v>
      </c>
      <c r="F3827">
        <v>2019</v>
      </c>
      <c r="G3827" t="s">
        <v>528</v>
      </c>
      <c r="H3827" s="3">
        <v>851.20772946859904</v>
      </c>
      <c r="I3827" t="s">
        <v>13</v>
      </c>
      <c r="J3827" t="s">
        <v>21</v>
      </c>
    </row>
    <row r="3828" spans="1:10" hidden="1" x14ac:dyDescent="0.25">
      <c r="A3828" t="s">
        <v>1465</v>
      </c>
      <c r="B3828" t="s">
        <v>1466</v>
      </c>
      <c r="C3828" s="2">
        <v>51.75</v>
      </c>
      <c r="D3828">
        <v>44050</v>
      </c>
      <c r="E3828">
        <v>4</v>
      </c>
      <c r="F3828">
        <v>2019</v>
      </c>
      <c r="G3828" t="s">
        <v>528</v>
      </c>
      <c r="H3828" s="3">
        <v>851.20772946859904</v>
      </c>
      <c r="I3828" t="s">
        <v>13</v>
      </c>
      <c r="J3828" t="s">
        <v>21</v>
      </c>
    </row>
    <row r="3829" spans="1:10" hidden="1" x14ac:dyDescent="0.25">
      <c r="A3829" t="s">
        <v>1465</v>
      </c>
      <c r="B3829" t="s">
        <v>1466</v>
      </c>
      <c r="C3829" s="2">
        <v>51.75</v>
      </c>
      <c r="D3829">
        <v>44050</v>
      </c>
      <c r="E3829">
        <v>5</v>
      </c>
      <c r="F3829">
        <v>2019</v>
      </c>
      <c r="G3829" t="s">
        <v>528</v>
      </c>
      <c r="H3829" s="3">
        <v>851.20772946859904</v>
      </c>
      <c r="I3829" t="s">
        <v>13</v>
      </c>
      <c r="J3829" t="s">
        <v>21</v>
      </c>
    </row>
    <row r="3830" spans="1:10" hidden="1" x14ac:dyDescent="0.25">
      <c r="A3830" t="s">
        <v>1465</v>
      </c>
      <c r="B3830" t="s">
        <v>1466</v>
      </c>
      <c r="C3830" s="2">
        <v>51.75</v>
      </c>
      <c r="D3830">
        <v>44050</v>
      </c>
      <c r="E3830">
        <v>6</v>
      </c>
      <c r="F3830">
        <v>2019</v>
      </c>
      <c r="G3830" t="s">
        <v>528</v>
      </c>
      <c r="H3830" s="3">
        <v>851.20772946859904</v>
      </c>
      <c r="I3830" t="s">
        <v>13</v>
      </c>
      <c r="J3830" t="s">
        <v>21</v>
      </c>
    </row>
    <row r="3831" spans="1:10" hidden="1" x14ac:dyDescent="0.25">
      <c r="A3831" t="s">
        <v>1465</v>
      </c>
      <c r="B3831" t="s">
        <v>1466</v>
      </c>
      <c r="C3831" s="2">
        <v>51.75</v>
      </c>
      <c r="D3831">
        <v>44050</v>
      </c>
      <c r="E3831">
        <v>7</v>
      </c>
      <c r="F3831">
        <v>2019</v>
      </c>
      <c r="G3831" t="s">
        <v>528</v>
      </c>
      <c r="H3831" s="3">
        <v>851.20772946859904</v>
      </c>
      <c r="I3831" t="s">
        <v>13</v>
      </c>
      <c r="J3831" t="s">
        <v>21</v>
      </c>
    </row>
    <row r="3832" spans="1:10" hidden="1" x14ac:dyDescent="0.25">
      <c r="A3832" t="s">
        <v>1465</v>
      </c>
      <c r="B3832" t="s">
        <v>1466</v>
      </c>
      <c r="C3832" s="2">
        <v>55.71</v>
      </c>
      <c r="D3832">
        <v>43050</v>
      </c>
      <c r="E3832">
        <v>2</v>
      </c>
      <c r="F3832">
        <v>2019</v>
      </c>
      <c r="G3832" t="s">
        <v>528</v>
      </c>
      <c r="H3832" s="3">
        <v>772.75175013462569</v>
      </c>
      <c r="I3832" t="s">
        <v>13</v>
      </c>
      <c r="J3832" t="s">
        <v>21</v>
      </c>
    </row>
    <row r="3833" spans="1:10" hidden="1" x14ac:dyDescent="0.25">
      <c r="A3833" t="s">
        <v>1465</v>
      </c>
      <c r="B3833" t="s">
        <v>1466</v>
      </c>
      <c r="C3833" s="2">
        <v>55.71</v>
      </c>
      <c r="D3833">
        <v>43800</v>
      </c>
      <c r="E3833">
        <v>3</v>
      </c>
      <c r="F3833">
        <v>2019</v>
      </c>
      <c r="G3833" t="s">
        <v>528</v>
      </c>
      <c r="H3833" s="3">
        <v>786.21432417878293</v>
      </c>
      <c r="I3833" t="s">
        <v>13</v>
      </c>
      <c r="J3833" t="s">
        <v>21</v>
      </c>
    </row>
    <row r="3834" spans="1:10" hidden="1" x14ac:dyDescent="0.25">
      <c r="A3834" t="s">
        <v>1465</v>
      </c>
      <c r="B3834" t="s">
        <v>1466</v>
      </c>
      <c r="C3834" s="2">
        <v>55.71</v>
      </c>
      <c r="D3834">
        <v>43800</v>
      </c>
      <c r="E3834">
        <v>4</v>
      </c>
      <c r="F3834">
        <v>2019</v>
      </c>
      <c r="G3834" t="s">
        <v>528</v>
      </c>
      <c r="H3834" s="3">
        <v>786.21432417878293</v>
      </c>
      <c r="I3834" t="s">
        <v>13</v>
      </c>
      <c r="J3834" t="s">
        <v>21</v>
      </c>
    </row>
    <row r="3835" spans="1:10" hidden="1" x14ac:dyDescent="0.25">
      <c r="A3835" t="s">
        <v>1465</v>
      </c>
      <c r="B3835" t="s">
        <v>1466</v>
      </c>
      <c r="C3835" s="2">
        <v>55.71</v>
      </c>
      <c r="D3835">
        <v>43800</v>
      </c>
      <c r="E3835">
        <v>5</v>
      </c>
      <c r="F3835">
        <v>2019</v>
      </c>
      <c r="G3835" t="s">
        <v>528</v>
      </c>
      <c r="H3835" s="3">
        <v>786.21432417878293</v>
      </c>
      <c r="I3835" t="s">
        <v>13</v>
      </c>
      <c r="J3835" t="s">
        <v>21</v>
      </c>
    </row>
    <row r="3836" spans="1:10" hidden="1" x14ac:dyDescent="0.25">
      <c r="A3836" t="s">
        <v>1465</v>
      </c>
      <c r="B3836" t="s">
        <v>1466</v>
      </c>
      <c r="C3836" s="2">
        <v>55.71</v>
      </c>
      <c r="D3836">
        <v>43800</v>
      </c>
      <c r="E3836">
        <v>6</v>
      </c>
      <c r="F3836">
        <v>2019</v>
      </c>
      <c r="G3836" t="s">
        <v>528</v>
      </c>
      <c r="H3836" s="3">
        <v>786.21432417878293</v>
      </c>
      <c r="I3836" t="s">
        <v>13</v>
      </c>
      <c r="J3836" t="s">
        <v>21</v>
      </c>
    </row>
    <row r="3837" spans="1:10" hidden="1" x14ac:dyDescent="0.25">
      <c r="A3837" t="s">
        <v>1465</v>
      </c>
      <c r="B3837" t="s">
        <v>1466</v>
      </c>
      <c r="C3837" s="2">
        <v>56.03</v>
      </c>
      <c r="D3837">
        <v>43300</v>
      </c>
      <c r="E3837">
        <v>2</v>
      </c>
      <c r="F3837">
        <v>2019</v>
      </c>
      <c r="G3837" t="s">
        <v>528</v>
      </c>
      <c r="H3837" s="3">
        <v>772.8002855613064</v>
      </c>
      <c r="I3837" t="s">
        <v>13</v>
      </c>
      <c r="J3837" t="s">
        <v>21</v>
      </c>
    </row>
    <row r="3838" spans="1:10" hidden="1" x14ac:dyDescent="0.25">
      <c r="A3838" t="s">
        <v>1465</v>
      </c>
      <c r="B3838" t="s">
        <v>1466</v>
      </c>
      <c r="C3838" s="2">
        <v>56.03</v>
      </c>
      <c r="D3838">
        <v>44050</v>
      </c>
      <c r="E3838">
        <v>3</v>
      </c>
      <c r="F3838">
        <v>2019</v>
      </c>
      <c r="G3838" t="s">
        <v>528</v>
      </c>
      <c r="H3838" s="3">
        <v>786.18597180082099</v>
      </c>
      <c r="I3838" t="s">
        <v>13</v>
      </c>
      <c r="J3838" t="s">
        <v>21</v>
      </c>
    </row>
    <row r="3839" spans="1:10" hidden="1" x14ac:dyDescent="0.25">
      <c r="A3839" t="s">
        <v>1465</v>
      </c>
      <c r="B3839" t="s">
        <v>1466</v>
      </c>
      <c r="C3839" s="2">
        <v>56.03</v>
      </c>
      <c r="D3839">
        <v>44050</v>
      </c>
      <c r="E3839">
        <v>4</v>
      </c>
      <c r="F3839">
        <v>2019</v>
      </c>
      <c r="G3839" t="s">
        <v>528</v>
      </c>
      <c r="H3839" s="3">
        <v>786.18597180082099</v>
      </c>
      <c r="I3839" t="s">
        <v>13</v>
      </c>
      <c r="J3839" t="s">
        <v>21</v>
      </c>
    </row>
    <row r="3840" spans="1:10" hidden="1" x14ac:dyDescent="0.25">
      <c r="A3840" t="s">
        <v>1465</v>
      </c>
      <c r="B3840" t="s">
        <v>1466</v>
      </c>
      <c r="C3840" s="2">
        <v>56.03</v>
      </c>
      <c r="D3840">
        <v>44050</v>
      </c>
      <c r="E3840">
        <v>5</v>
      </c>
      <c r="F3840">
        <v>2019</v>
      </c>
      <c r="G3840" t="s">
        <v>528</v>
      </c>
      <c r="H3840" s="3">
        <v>786.18597180082099</v>
      </c>
      <c r="I3840" t="s">
        <v>13</v>
      </c>
      <c r="J3840" t="s">
        <v>21</v>
      </c>
    </row>
    <row r="3841" spans="1:10" hidden="1" x14ac:dyDescent="0.25">
      <c r="A3841" t="s">
        <v>1465</v>
      </c>
      <c r="B3841" t="s">
        <v>1466</v>
      </c>
      <c r="C3841" s="2">
        <v>56.03</v>
      </c>
      <c r="D3841">
        <v>43800</v>
      </c>
      <c r="E3841">
        <v>6</v>
      </c>
      <c r="F3841">
        <v>2019</v>
      </c>
      <c r="G3841" t="s">
        <v>528</v>
      </c>
      <c r="H3841" s="3">
        <v>781.72407638764946</v>
      </c>
      <c r="I3841" t="s">
        <v>13</v>
      </c>
      <c r="J3841" t="s">
        <v>21</v>
      </c>
    </row>
    <row r="3842" spans="1:10" hidden="1" x14ac:dyDescent="0.25">
      <c r="A3842" t="s">
        <v>1465</v>
      </c>
      <c r="B3842" t="s">
        <v>1466</v>
      </c>
      <c r="C3842" s="2">
        <v>59.67</v>
      </c>
      <c r="D3842">
        <v>44750</v>
      </c>
      <c r="E3842">
        <v>3</v>
      </c>
      <c r="F3842">
        <v>2019</v>
      </c>
      <c r="G3842" t="s">
        <v>528</v>
      </c>
      <c r="H3842" s="3">
        <v>749.95810289927931</v>
      </c>
      <c r="I3842" t="s">
        <v>13</v>
      </c>
      <c r="J3842" t="s">
        <v>21</v>
      </c>
    </row>
    <row r="3843" spans="1:10" hidden="1" x14ac:dyDescent="0.25">
      <c r="A3843" t="s">
        <v>1465</v>
      </c>
      <c r="B3843" t="s">
        <v>1466</v>
      </c>
      <c r="C3843" s="2">
        <v>59.67</v>
      </c>
      <c r="D3843">
        <v>44750</v>
      </c>
      <c r="E3843">
        <v>4</v>
      </c>
      <c r="F3843">
        <v>2019</v>
      </c>
      <c r="G3843" t="s">
        <v>528</v>
      </c>
      <c r="H3843" s="3">
        <v>749.95810289927931</v>
      </c>
      <c r="I3843" t="s">
        <v>13</v>
      </c>
      <c r="J3843" t="s">
        <v>21</v>
      </c>
    </row>
    <row r="3844" spans="1:10" hidden="1" x14ac:dyDescent="0.25">
      <c r="A3844" t="s">
        <v>1465</v>
      </c>
      <c r="B3844" t="s">
        <v>1466</v>
      </c>
      <c r="C3844" s="2">
        <v>59.67</v>
      </c>
      <c r="D3844">
        <v>44750</v>
      </c>
      <c r="E3844">
        <v>5</v>
      </c>
      <c r="F3844">
        <v>2019</v>
      </c>
      <c r="G3844" t="s">
        <v>528</v>
      </c>
      <c r="H3844" s="3">
        <v>749.95810289927931</v>
      </c>
      <c r="I3844" t="s">
        <v>13</v>
      </c>
      <c r="J3844" t="s">
        <v>21</v>
      </c>
    </row>
    <row r="3845" spans="1:10" hidden="1" x14ac:dyDescent="0.25">
      <c r="A3845" t="s">
        <v>1465</v>
      </c>
      <c r="B3845" t="s">
        <v>1466</v>
      </c>
      <c r="C3845" s="2">
        <v>59.67</v>
      </c>
      <c r="D3845">
        <v>44750</v>
      </c>
      <c r="E3845">
        <v>6</v>
      </c>
      <c r="F3845">
        <v>2019</v>
      </c>
      <c r="G3845" t="s">
        <v>528</v>
      </c>
      <c r="H3845" s="3">
        <v>749.95810289927931</v>
      </c>
      <c r="I3845" t="s">
        <v>13</v>
      </c>
      <c r="J3845" t="s">
        <v>21</v>
      </c>
    </row>
    <row r="3846" spans="1:10" hidden="1" x14ac:dyDescent="0.25">
      <c r="A3846" t="s">
        <v>1465</v>
      </c>
      <c r="B3846" t="s">
        <v>1466</v>
      </c>
      <c r="C3846" s="2">
        <v>59.67</v>
      </c>
      <c r="D3846">
        <v>44750</v>
      </c>
      <c r="E3846">
        <v>7</v>
      </c>
      <c r="F3846">
        <v>2019</v>
      </c>
      <c r="G3846" t="s">
        <v>528</v>
      </c>
      <c r="H3846" s="3">
        <v>749.95810289927931</v>
      </c>
      <c r="I3846" t="s">
        <v>13</v>
      </c>
      <c r="J3846" t="s">
        <v>21</v>
      </c>
    </row>
    <row r="3847" spans="1:10" x14ac:dyDescent="0.25">
      <c r="A3847" t="s">
        <v>1467</v>
      </c>
      <c r="B3847" t="s">
        <v>1468</v>
      </c>
      <c r="C3847" s="2">
        <v>15.06</v>
      </c>
      <c r="D3847">
        <v>13850</v>
      </c>
      <c r="E3847">
        <v>2</v>
      </c>
      <c r="F3847">
        <v>2020</v>
      </c>
      <c r="G3847" t="s">
        <v>539</v>
      </c>
      <c r="H3847" s="3">
        <v>919.65471447543155</v>
      </c>
      <c r="I3847" t="s">
        <v>28</v>
      </c>
      <c r="J3847" t="s">
        <v>21</v>
      </c>
    </row>
    <row r="3848" spans="1:10" x14ac:dyDescent="0.25">
      <c r="A3848" t="s">
        <v>1467</v>
      </c>
      <c r="B3848" t="s">
        <v>1468</v>
      </c>
      <c r="C3848" s="2">
        <v>15.06</v>
      </c>
      <c r="D3848">
        <v>14100</v>
      </c>
      <c r="E3848">
        <v>3</v>
      </c>
      <c r="F3848">
        <v>2020</v>
      </c>
      <c r="G3848" t="s">
        <v>539</v>
      </c>
      <c r="H3848" s="3">
        <v>936.25498007968122</v>
      </c>
      <c r="I3848" t="s">
        <v>28</v>
      </c>
      <c r="J3848" t="s">
        <v>21</v>
      </c>
    </row>
    <row r="3849" spans="1:10" x14ac:dyDescent="0.25">
      <c r="A3849" t="s">
        <v>1467</v>
      </c>
      <c r="B3849" t="s">
        <v>1468</v>
      </c>
      <c r="C3849" s="2">
        <v>15.06</v>
      </c>
      <c r="D3849">
        <v>14150</v>
      </c>
      <c r="E3849">
        <v>4</v>
      </c>
      <c r="F3849">
        <v>2020</v>
      </c>
      <c r="G3849" t="s">
        <v>539</v>
      </c>
      <c r="H3849" s="3">
        <v>939.57503320053115</v>
      </c>
      <c r="I3849" t="s">
        <v>28</v>
      </c>
      <c r="J3849" t="s">
        <v>21</v>
      </c>
    </row>
    <row r="3850" spans="1:10" x14ac:dyDescent="0.25">
      <c r="A3850" t="s">
        <v>1467</v>
      </c>
      <c r="B3850" t="s">
        <v>1468</v>
      </c>
      <c r="C3850" s="2">
        <v>15.06</v>
      </c>
      <c r="D3850">
        <v>14150</v>
      </c>
      <c r="E3850">
        <v>5</v>
      </c>
      <c r="F3850">
        <v>2020</v>
      </c>
      <c r="G3850" t="s">
        <v>539</v>
      </c>
      <c r="H3850" s="3">
        <v>939.57503320053115</v>
      </c>
      <c r="I3850" t="s">
        <v>28</v>
      </c>
      <c r="J3850" t="s">
        <v>21</v>
      </c>
    </row>
    <row r="3851" spans="1:10" x14ac:dyDescent="0.25">
      <c r="A3851" t="s">
        <v>1467</v>
      </c>
      <c r="B3851" t="s">
        <v>1468</v>
      </c>
      <c r="C3851" s="2">
        <v>15.06</v>
      </c>
      <c r="D3851">
        <v>14150</v>
      </c>
      <c r="E3851">
        <v>6</v>
      </c>
      <c r="F3851">
        <v>2020</v>
      </c>
      <c r="G3851" t="s">
        <v>539</v>
      </c>
      <c r="H3851" s="3">
        <v>939.57503320053115</v>
      </c>
      <c r="I3851" t="s">
        <v>28</v>
      </c>
      <c r="J3851" t="s">
        <v>21</v>
      </c>
    </row>
    <row r="3852" spans="1:10" x14ac:dyDescent="0.25">
      <c r="A3852" t="s">
        <v>1467</v>
      </c>
      <c r="B3852" t="s">
        <v>1468</v>
      </c>
      <c r="C3852" s="2">
        <v>15.06</v>
      </c>
      <c r="D3852">
        <v>15850</v>
      </c>
      <c r="E3852">
        <v>7</v>
      </c>
      <c r="F3852">
        <v>2020</v>
      </c>
      <c r="G3852" t="s">
        <v>539</v>
      </c>
      <c r="H3852" s="3">
        <v>1052.4568393094289</v>
      </c>
      <c r="I3852" t="s">
        <v>28</v>
      </c>
      <c r="J3852" t="s">
        <v>21</v>
      </c>
    </row>
    <row r="3853" spans="1:10" x14ac:dyDescent="0.25">
      <c r="A3853" t="s">
        <v>1467</v>
      </c>
      <c r="B3853" t="s">
        <v>1468</v>
      </c>
      <c r="C3853" s="2">
        <v>15.06</v>
      </c>
      <c r="D3853">
        <v>15850</v>
      </c>
      <c r="E3853">
        <v>8</v>
      </c>
      <c r="F3853">
        <v>2020</v>
      </c>
      <c r="G3853" t="s">
        <v>539</v>
      </c>
      <c r="H3853" s="3">
        <v>1052.4568393094289</v>
      </c>
      <c r="I3853" t="s">
        <v>28</v>
      </c>
      <c r="J3853" t="s">
        <v>21</v>
      </c>
    </row>
    <row r="3854" spans="1:10" x14ac:dyDescent="0.25">
      <c r="A3854" t="s">
        <v>1467</v>
      </c>
      <c r="B3854" t="s">
        <v>1468</v>
      </c>
      <c r="C3854" s="2">
        <v>15.06</v>
      </c>
      <c r="D3854">
        <v>15950</v>
      </c>
      <c r="E3854">
        <v>9</v>
      </c>
      <c r="F3854">
        <v>2020</v>
      </c>
      <c r="G3854" t="s">
        <v>539</v>
      </c>
      <c r="H3854" s="3">
        <v>1059.096945551129</v>
      </c>
      <c r="I3854" t="s">
        <v>28</v>
      </c>
      <c r="J3854" t="s">
        <v>21</v>
      </c>
    </row>
    <row r="3855" spans="1:10" x14ac:dyDescent="0.25">
      <c r="A3855" t="s">
        <v>1467</v>
      </c>
      <c r="B3855" t="s">
        <v>1468</v>
      </c>
      <c r="C3855" s="2">
        <v>15.06</v>
      </c>
      <c r="D3855">
        <v>15950</v>
      </c>
      <c r="E3855">
        <v>10</v>
      </c>
      <c r="F3855">
        <v>2020</v>
      </c>
      <c r="G3855" t="s">
        <v>539</v>
      </c>
      <c r="H3855" s="3">
        <v>1059.096945551129</v>
      </c>
      <c r="I3855" t="s">
        <v>28</v>
      </c>
      <c r="J3855" t="s">
        <v>21</v>
      </c>
    </row>
    <row r="3856" spans="1:10" x14ac:dyDescent="0.25">
      <c r="A3856" t="s">
        <v>1467</v>
      </c>
      <c r="B3856" t="s">
        <v>1468</v>
      </c>
      <c r="C3856" s="2">
        <v>15.06</v>
      </c>
      <c r="D3856">
        <v>15950</v>
      </c>
      <c r="E3856">
        <v>11</v>
      </c>
      <c r="F3856">
        <v>2020</v>
      </c>
      <c r="G3856" t="s">
        <v>539</v>
      </c>
      <c r="H3856" s="3">
        <v>1059.096945551129</v>
      </c>
      <c r="I3856" t="s">
        <v>28</v>
      </c>
      <c r="J3856" t="s">
        <v>21</v>
      </c>
    </row>
    <row r="3857" spans="1:10" x14ac:dyDescent="0.25">
      <c r="A3857" t="s">
        <v>1467</v>
      </c>
      <c r="B3857" t="s">
        <v>1468</v>
      </c>
      <c r="C3857" s="2">
        <v>15.06</v>
      </c>
      <c r="D3857">
        <v>15950</v>
      </c>
      <c r="E3857">
        <v>12</v>
      </c>
      <c r="F3857">
        <v>2020</v>
      </c>
      <c r="G3857" t="s">
        <v>539</v>
      </c>
      <c r="H3857" s="3">
        <v>1059.096945551129</v>
      </c>
      <c r="I3857" t="s">
        <v>28</v>
      </c>
      <c r="J3857" t="s">
        <v>21</v>
      </c>
    </row>
    <row r="3858" spans="1:10" x14ac:dyDescent="0.25">
      <c r="A3858" t="s">
        <v>1467</v>
      </c>
      <c r="B3858" t="s">
        <v>1468</v>
      </c>
      <c r="C3858" s="2">
        <v>15.06</v>
      </c>
      <c r="D3858">
        <v>15850</v>
      </c>
      <c r="E3858">
        <v>13</v>
      </c>
      <c r="F3858">
        <v>2020</v>
      </c>
      <c r="G3858" t="s">
        <v>539</v>
      </c>
      <c r="H3858" s="3">
        <v>1052.4568393094289</v>
      </c>
      <c r="I3858" t="s">
        <v>28</v>
      </c>
      <c r="J3858" t="s">
        <v>21</v>
      </c>
    </row>
    <row r="3859" spans="1:10" x14ac:dyDescent="0.25">
      <c r="A3859" t="s">
        <v>1467</v>
      </c>
      <c r="B3859" t="s">
        <v>1468</v>
      </c>
      <c r="C3859" s="2">
        <v>16.13</v>
      </c>
      <c r="D3859">
        <v>14500</v>
      </c>
      <c r="E3859">
        <v>2</v>
      </c>
      <c r="F3859">
        <v>2020</v>
      </c>
      <c r="G3859" t="s">
        <v>539</v>
      </c>
      <c r="H3859" s="3">
        <v>898.94606323620587</v>
      </c>
      <c r="I3859" t="s">
        <v>28</v>
      </c>
      <c r="J3859" t="s">
        <v>21</v>
      </c>
    </row>
    <row r="3860" spans="1:10" x14ac:dyDescent="0.25">
      <c r="A3860" t="s">
        <v>1467</v>
      </c>
      <c r="B3860" t="s">
        <v>1468</v>
      </c>
      <c r="C3860" s="2">
        <v>16.13</v>
      </c>
      <c r="D3860">
        <v>14500</v>
      </c>
      <c r="E3860">
        <v>2</v>
      </c>
      <c r="F3860">
        <v>2020</v>
      </c>
      <c r="G3860" t="s">
        <v>539</v>
      </c>
      <c r="H3860" s="3">
        <v>898.94606323620587</v>
      </c>
      <c r="I3860" t="s">
        <v>28</v>
      </c>
      <c r="J3860" t="s">
        <v>21</v>
      </c>
    </row>
    <row r="3861" spans="1:10" x14ac:dyDescent="0.25">
      <c r="A3861" t="s">
        <v>1467</v>
      </c>
      <c r="B3861" t="s">
        <v>1468</v>
      </c>
      <c r="C3861" s="2">
        <v>16.13</v>
      </c>
      <c r="D3861">
        <v>14700</v>
      </c>
      <c r="E3861">
        <v>3</v>
      </c>
      <c r="F3861">
        <v>2020</v>
      </c>
      <c r="G3861" t="s">
        <v>539</v>
      </c>
      <c r="H3861" s="3">
        <v>911.34531928084323</v>
      </c>
      <c r="I3861" t="s">
        <v>28</v>
      </c>
      <c r="J3861" t="s">
        <v>21</v>
      </c>
    </row>
    <row r="3862" spans="1:10" x14ac:dyDescent="0.25">
      <c r="A3862" t="s">
        <v>1467</v>
      </c>
      <c r="B3862" t="s">
        <v>1468</v>
      </c>
      <c r="C3862" s="2">
        <v>16.13</v>
      </c>
      <c r="D3862">
        <v>14700</v>
      </c>
      <c r="E3862">
        <v>3</v>
      </c>
      <c r="F3862">
        <v>2020</v>
      </c>
      <c r="G3862" t="s">
        <v>539</v>
      </c>
      <c r="H3862" s="3">
        <v>911.34531928084323</v>
      </c>
      <c r="I3862" t="s">
        <v>28</v>
      </c>
      <c r="J3862" t="s">
        <v>21</v>
      </c>
    </row>
    <row r="3863" spans="1:10" x14ac:dyDescent="0.25">
      <c r="A3863" t="s">
        <v>1467</v>
      </c>
      <c r="B3863" t="s">
        <v>1468</v>
      </c>
      <c r="C3863" s="2">
        <v>16.13</v>
      </c>
      <c r="D3863">
        <v>14750</v>
      </c>
      <c r="E3863">
        <v>4</v>
      </c>
      <c r="F3863">
        <v>2020</v>
      </c>
      <c r="G3863" t="s">
        <v>539</v>
      </c>
      <c r="H3863" s="3">
        <v>914.44513329200242</v>
      </c>
      <c r="I3863" t="s">
        <v>28</v>
      </c>
      <c r="J3863" t="s">
        <v>21</v>
      </c>
    </row>
    <row r="3864" spans="1:10" x14ac:dyDescent="0.25">
      <c r="A3864" t="s">
        <v>1467</v>
      </c>
      <c r="B3864" t="s">
        <v>1468</v>
      </c>
      <c r="C3864" s="2">
        <v>16.13</v>
      </c>
      <c r="D3864">
        <v>14850</v>
      </c>
      <c r="E3864">
        <v>4</v>
      </c>
      <c r="F3864">
        <v>2020</v>
      </c>
      <c r="G3864" t="s">
        <v>539</v>
      </c>
      <c r="H3864" s="3">
        <v>920.64476131432116</v>
      </c>
      <c r="I3864" t="s">
        <v>28</v>
      </c>
      <c r="J3864" t="s">
        <v>21</v>
      </c>
    </row>
    <row r="3865" spans="1:10" x14ac:dyDescent="0.25">
      <c r="A3865" t="s">
        <v>1467</v>
      </c>
      <c r="B3865" t="s">
        <v>1468</v>
      </c>
      <c r="C3865" s="2">
        <v>16.13</v>
      </c>
      <c r="D3865">
        <v>14850</v>
      </c>
      <c r="E3865">
        <v>5</v>
      </c>
      <c r="F3865">
        <v>2020</v>
      </c>
      <c r="G3865" t="s">
        <v>539</v>
      </c>
      <c r="H3865" s="3">
        <v>920.64476131432116</v>
      </c>
      <c r="I3865" t="s">
        <v>28</v>
      </c>
      <c r="J3865" t="s">
        <v>21</v>
      </c>
    </row>
    <row r="3866" spans="1:10" x14ac:dyDescent="0.25">
      <c r="A3866" t="s">
        <v>1467</v>
      </c>
      <c r="B3866" t="s">
        <v>1468</v>
      </c>
      <c r="C3866" s="2">
        <v>16.13</v>
      </c>
      <c r="D3866">
        <v>14850</v>
      </c>
      <c r="E3866">
        <v>5</v>
      </c>
      <c r="F3866">
        <v>2020</v>
      </c>
      <c r="G3866" t="s">
        <v>539</v>
      </c>
      <c r="H3866" s="3">
        <v>920.64476131432116</v>
      </c>
      <c r="I3866" t="s">
        <v>28</v>
      </c>
      <c r="J3866" t="s">
        <v>21</v>
      </c>
    </row>
    <row r="3867" spans="1:10" x14ac:dyDescent="0.25">
      <c r="A3867" t="s">
        <v>1467</v>
      </c>
      <c r="B3867" t="s">
        <v>1468</v>
      </c>
      <c r="C3867" s="2">
        <v>16.13</v>
      </c>
      <c r="D3867">
        <v>15000</v>
      </c>
      <c r="E3867">
        <v>6</v>
      </c>
      <c r="F3867">
        <v>2020</v>
      </c>
      <c r="G3867" t="s">
        <v>539</v>
      </c>
      <c r="H3867" s="3">
        <v>929.9442033477992</v>
      </c>
      <c r="I3867" t="s">
        <v>28</v>
      </c>
      <c r="J3867" t="s">
        <v>21</v>
      </c>
    </row>
    <row r="3868" spans="1:10" x14ac:dyDescent="0.25">
      <c r="A3868" t="s">
        <v>1467</v>
      </c>
      <c r="B3868" t="s">
        <v>1468</v>
      </c>
      <c r="C3868" s="2">
        <v>16.13</v>
      </c>
      <c r="D3868">
        <v>14850</v>
      </c>
      <c r="E3868">
        <v>6</v>
      </c>
      <c r="F3868">
        <v>2020</v>
      </c>
      <c r="G3868" t="s">
        <v>539</v>
      </c>
      <c r="H3868" s="3">
        <v>920.64476131432116</v>
      </c>
      <c r="I3868" t="s">
        <v>28</v>
      </c>
      <c r="J3868" t="s">
        <v>21</v>
      </c>
    </row>
    <row r="3869" spans="1:10" x14ac:dyDescent="0.25">
      <c r="A3869" t="s">
        <v>1467</v>
      </c>
      <c r="B3869" t="s">
        <v>1468</v>
      </c>
      <c r="C3869" s="2">
        <v>16.13</v>
      </c>
      <c r="D3869">
        <v>16900</v>
      </c>
      <c r="E3869">
        <v>7</v>
      </c>
      <c r="F3869">
        <v>2020</v>
      </c>
      <c r="G3869" t="s">
        <v>539</v>
      </c>
      <c r="H3869" s="3">
        <v>1047.7371357718539</v>
      </c>
      <c r="I3869" t="s">
        <v>28</v>
      </c>
      <c r="J3869" t="s">
        <v>21</v>
      </c>
    </row>
    <row r="3870" spans="1:10" x14ac:dyDescent="0.25">
      <c r="A3870" t="s">
        <v>1467</v>
      </c>
      <c r="B3870" t="s">
        <v>1468</v>
      </c>
      <c r="C3870" s="2">
        <v>16.13</v>
      </c>
      <c r="D3870">
        <v>16700</v>
      </c>
      <c r="E3870">
        <v>7</v>
      </c>
      <c r="F3870">
        <v>2020</v>
      </c>
      <c r="G3870" t="s">
        <v>539</v>
      </c>
      <c r="H3870" s="3">
        <v>1035.337879727216</v>
      </c>
      <c r="I3870" t="s">
        <v>28</v>
      </c>
      <c r="J3870" t="s">
        <v>21</v>
      </c>
    </row>
    <row r="3871" spans="1:10" x14ac:dyDescent="0.25">
      <c r="A3871" t="s">
        <v>1467</v>
      </c>
      <c r="B3871" t="s">
        <v>1468</v>
      </c>
      <c r="C3871" s="2">
        <v>16.13</v>
      </c>
      <c r="D3871">
        <v>16900</v>
      </c>
      <c r="E3871">
        <v>8</v>
      </c>
      <c r="F3871">
        <v>2020</v>
      </c>
      <c r="G3871" t="s">
        <v>539</v>
      </c>
      <c r="H3871" s="3">
        <v>1047.7371357718539</v>
      </c>
      <c r="I3871" t="s">
        <v>28</v>
      </c>
      <c r="J3871" t="s">
        <v>21</v>
      </c>
    </row>
    <row r="3872" spans="1:10" x14ac:dyDescent="0.25">
      <c r="A3872" t="s">
        <v>1467</v>
      </c>
      <c r="B3872" t="s">
        <v>1468</v>
      </c>
      <c r="C3872" s="2">
        <v>16.13</v>
      </c>
      <c r="D3872">
        <v>16700</v>
      </c>
      <c r="E3872">
        <v>8</v>
      </c>
      <c r="F3872">
        <v>2020</v>
      </c>
      <c r="G3872" t="s">
        <v>539</v>
      </c>
      <c r="H3872" s="3">
        <v>1035.337879727216</v>
      </c>
      <c r="I3872" t="s">
        <v>28</v>
      </c>
      <c r="J3872" t="s">
        <v>21</v>
      </c>
    </row>
    <row r="3873" spans="1:10" x14ac:dyDescent="0.25">
      <c r="A3873" t="s">
        <v>1467</v>
      </c>
      <c r="B3873" t="s">
        <v>1468</v>
      </c>
      <c r="C3873" s="2">
        <v>16.13</v>
      </c>
      <c r="D3873">
        <v>16950</v>
      </c>
      <c r="E3873">
        <v>9</v>
      </c>
      <c r="F3873">
        <v>2020</v>
      </c>
      <c r="G3873" t="s">
        <v>539</v>
      </c>
      <c r="H3873" s="3">
        <v>1050.8369497830131</v>
      </c>
      <c r="I3873" t="s">
        <v>28</v>
      </c>
      <c r="J3873" t="s">
        <v>21</v>
      </c>
    </row>
    <row r="3874" spans="1:10" x14ac:dyDescent="0.25">
      <c r="A3874" t="s">
        <v>1467</v>
      </c>
      <c r="B3874" t="s">
        <v>1468</v>
      </c>
      <c r="C3874" s="2">
        <v>16.13</v>
      </c>
      <c r="D3874">
        <v>16750</v>
      </c>
      <c r="E3874">
        <v>9</v>
      </c>
      <c r="F3874">
        <v>2020</v>
      </c>
      <c r="G3874" t="s">
        <v>539</v>
      </c>
      <c r="H3874" s="3">
        <v>1038.4376937383761</v>
      </c>
      <c r="I3874" t="s">
        <v>28</v>
      </c>
      <c r="J3874" t="s">
        <v>21</v>
      </c>
    </row>
    <row r="3875" spans="1:10" x14ac:dyDescent="0.25">
      <c r="A3875" t="s">
        <v>1467</v>
      </c>
      <c r="B3875" t="s">
        <v>1468</v>
      </c>
      <c r="C3875" s="2">
        <v>16.13</v>
      </c>
      <c r="D3875">
        <v>16950</v>
      </c>
      <c r="E3875">
        <v>10</v>
      </c>
      <c r="F3875">
        <v>2020</v>
      </c>
      <c r="G3875" t="s">
        <v>539</v>
      </c>
      <c r="H3875" s="3">
        <v>1050.8369497830131</v>
      </c>
      <c r="I3875" t="s">
        <v>28</v>
      </c>
      <c r="J3875" t="s">
        <v>21</v>
      </c>
    </row>
    <row r="3876" spans="1:10" x14ac:dyDescent="0.25">
      <c r="A3876" t="s">
        <v>1467</v>
      </c>
      <c r="B3876" t="s">
        <v>1468</v>
      </c>
      <c r="C3876" s="2">
        <v>16.13</v>
      </c>
      <c r="D3876">
        <v>16750</v>
      </c>
      <c r="E3876">
        <v>10</v>
      </c>
      <c r="F3876">
        <v>2020</v>
      </c>
      <c r="G3876" t="s">
        <v>539</v>
      </c>
      <c r="H3876" s="3">
        <v>1038.4376937383761</v>
      </c>
      <c r="I3876" t="s">
        <v>28</v>
      </c>
      <c r="J3876" t="s">
        <v>21</v>
      </c>
    </row>
    <row r="3877" spans="1:10" x14ac:dyDescent="0.25">
      <c r="A3877" t="s">
        <v>1467</v>
      </c>
      <c r="B3877" t="s">
        <v>1468</v>
      </c>
      <c r="C3877" s="2">
        <v>16.13</v>
      </c>
      <c r="D3877">
        <v>16750</v>
      </c>
      <c r="E3877">
        <v>11</v>
      </c>
      <c r="F3877">
        <v>2020</v>
      </c>
      <c r="G3877" t="s">
        <v>539</v>
      </c>
      <c r="H3877" s="3">
        <v>1038.4376937383761</v>
      </c>
      <c r="I3877" t="s">
        <v>28</v>
      </c>
      <c r="J3877" t="s">
        <v>21</v>
      </c>
    </row>
    <row r="3878" spans="1:10" x14ac:dyDescent="0.25">
      <c r="A3878" t="s">
        <v>1467</v>
      </c>
      <c r="B3878" t="s">
        <v>1468</v>
      </c>
      <c r="C3878" s="2">
        <v>16.13</v>
      </c>
      <c r="D3878">
        <v>16950</v>
      </c>
      <c r="E3878">
        <v>11</v>
      </c>
      <c r="F3878">
        <v>2020</v>
      </c>
      <c r="G3878" t="s">
        <v>539</v>
      </c>
      <c r="H3878" s="3">
        <v>1050.8369497830131</v>
      </c>
      <c r="I3878" t="s">
        <v>28</v>
      </c>
      <c r="J3878" t="s">
        <v>21</v>
      </c>
    </row>
    <row r="3879" spans="1:10" x14ac:dyDescent="0.25">
      <c r="A3879" t="s">
        <v>1467</v>
      </c>
      <c r="B3879" t="s">
        <v>1468</v>
      </c>
      <c r="C3879" s="2">
        <v>16.13</v>
      </c>
      <c r="D3879">
        <v>16950</v>
      </c>
      <c r="E3879">
        <v>12</v>
      </c>
      <c r="F3879">
        <v>2020</v>
      </c>
      <c r="G3879" t="s">
        <v>539</v>
      </c>
      <c r="H3879" s="3">
        <v>1050.8369497830131</v>
      </c>
      <c r="I3879" t="s">
        <v>28</v>
      </c>
      <c r="J3879" t="s">
        <v>21</v>
      </c>
    </row>
    <row r="3880" spans="1:10" x14ac:dyDescent="0.25">
      <c r="A3880" t="s">
        <v>1467</v>
      </c>
      <c r="B3880" t="s">
        <v>1468</v>
      </c>
      <c r="C3880" s="2">
        <v>16.13</v>
      </c>
      <c r="D3880">
        <v>16750</v>
      </c>
      <c r="E3880">
        <v>12</v>
      </c>
      <c r="F3880">
        <v>2020</v>
      </c>
      <c r="G3880" t="s">
        <v>539</v>
      </c>
      <c r="H3880" s="3">
        <v>1038.4376937383761</v>
      </c>
      <c r="I3880" t="s">
        <v>28</v>
      </c>
      <c r="J3880" t="s">
        <v>21</v>
      </c>
    </row>
    <row r="3881" spans="1:10" x14ac:dyDescent="0.25">
      <c r="A3881" t="s">
        <v>1467</v>
      </c>
      <c r="B3881" t="s">
        <v>1468</v>
      </c>
      <c r="C3881" s="2">
        <v>16.13</v>
      </c>
      <c r="D3881">
        <v>16900</v>
      </c>
      <c r="E3881">
        <v>13</v>
      </c>
      <c r="F3881">
        <v>2020</v>
      </c>
      <c r="G3881" t="s">
        <v>539</v>
      </c>
      <c r="H3881" s="3">
        <v>1047.7371357718539</v>
      </c>
      <c r="I3881" t="s">
        <v>28</v>
      </c>
      <c r="J3881" t="s">
        <v>21</v>
      </c>
    </row>
    <row r="3882" spans="1:10" x14ac:dyDescent="0.25">
      <c r="A3882" t="s">
        <v>1467</v>
      </c>
      <c r="B3882" t="s">
        <v>1468</v>
      </c>
      <c r="C3882" s="2">
        <v>16.13</v>
      </c>
      <c r="D3882">
        <v>16700</v>
      </c>
      <c r="E3882">
        <v>13</v>
      </c>
      <c r="F3882">
        <v>2020</v>
      </c>
      <c r="G3882" t="s">
        <v>539</v>
      </c>
      <c r="H3882" s="3">
        <v>1035.337879727216</v>
      </c>
      <c r="I3882" t="s">
        <v>28</v>
      </c>
      <c r="J3882" t="s">
        <v>21</v>
      </c>
    </row>
    <row r="3883" spans="1:10" x14ac:dyDescent="0.25">
      <c r="A3883" t="s">
        <v>1467</v>
      </c>
      <c r="B3883" t="s">
        <v>1468</v>
      </c>
      <c r="C3883" s="2">
        <v>16.29</v>
      </c>
      <c r="D3883">
        <v>15000</v>
      </c>
      <c r="E3883">
        <v>2</v>
      </c>
      <c r="F3883">
        <v>2020</v>
      </c>
      <c r="G3883" t="s">
        <v>539</v>
      </c>
      <c r="H3883" s="3">
        <v>920.81031307550643</v>
      </c>
      <c r="I3883" t="s">
        <v>28</v>
      </c>
      <c r="J3883" t="s">
        <v>21</v>
      </c>
    </row>
    <row r="3884" spans="1:10" x14ac:dyDescent="0.25">
      <c r="A3884" t="s">
        <v>1467</v>
      </c>
      <c r="B3884" t="s">
        <v>1468</v>
      </c>
      <c r="C3884" s="2">
        <v>16.29</v>
      </c>
      <c r="D3884">
        <v>15300</v>
      </c>
      <c r="E3884">
        <v>3</v>
      </c>
      <c r="F3884">
        <v>2020</v>
      </c>
      <c r="G3884" t="s">
        <v>539</v>
      </c>
      <c r="H3884" s="3">
        <v>939.22651933701661</v>
      </c>
      <c r="I3884" t="s">
        <v>28</v>
      </c>
      <c r="J3884" t="s">
        <v>21</v>
      </c>
    </row>
    <row r="3885" spans="1:10" x14ac:dyDescent="0.25">
      <c r="A3885" t="s">
        <v>1467</v>
      </c>
      <c r="B3885" t="s">
        <v>1468</v>
      </c>
      <c r="C3885" s="2">
        <v>16.29</v>
      </c>
      <c r="D3885">
        <v>15350</v>
      </c>
      <c r="E3885">
        <v>4</v>
      </c>
      <c r="F3885">
        <v>2020</v>
      </c>
      <c r="G3885" t="s">
        <v>539</v>
      </c>
      <c r="H3885" s="3">
        <v>942.29588704726837</v>
      </c>
      <c r="I3885" t="s">
        <v>28</v>
      </c>
      <c r="J3885" t="s">
        <v>21</v>
      </c>
    </row>
    <row r="3886" spans="1:10" x14ac:dyDescent="0.25">
      <c r="A3886" t="s">
        <v>1467</v>
      </c>
      <c r="B3886" t="s">
        <v>1468</v>
      </c>
      <c r="C3886" s="2">
        <v>16.29</v>
      </c>
      <c r="D3886">
        <v>15350</v>
      </c>
      <c r="E3886">
        <v>5</v>
      </c>
      <c r="F3886">
        <v>2020</v>
      </c>
      <c r="G3886" t="s">
        <v>539</v>
      </c>
      <c r="H3886" s="3">
        <v>942.29588704726837</v>
      </c>
      <c r="I3886" t="s">
        <v>28</v>
      </c>
      <c r="J3886" t="s">
        <v>21</v>
      </c>
    </row>
    <row r="3887" spans="1:10" x14ac:dyDescent="0.25">
      <c r="A3887" t="s">
        <v>1467</v>
      </c>
      <c r="B3887" t="s">
        <v>1468</v>
      </c>
      <c r="C3887" s="2">
        <v>16.29</v>
      </c>
      <c r="D3887">
        <v>15350</v>
      </c>
      <c r="E3887">
        <v>6</v>
      </c>
      <c r="F3887">
        <v>2020</v>
      </c>
      <c r="G3887" t="s">
        <v>539</v>
      </c>
      <c r="H3887" s="3">
        <v>942.29588704726837</v>
      </c>
      <c r="I3887" t="s">
        <v>28</v>
      </c>
      <c r="J3887" t="s">
        <v>21</v>
      </c>
    </row>
    <row r="3888" spans="1:10" x14ac:dyDescent="0.25">
      <c r="A3888" t="s">
        <v>1467</v>
      </c>
      <c r="B3888" t="s">
        <v>1468</v>
      </c>
      <c r="C3888" s="2">
        <v>16.29</v>
      </c>
      <c r="D3888">
        <v>17200</v>
      </c>
      <c r="E3888">
        <v>7</v>
      </c>
      <c r="F3888">
        <v>2020</v>
      </c>
      <c r="G3888" t="s">
        <v>539</v>
      </c>
      <c r="H3888" s="3">
        <v>1055.8624923265811</v>
      </c>
      <c r="I3888" t="s">
        <v>28</v>
      </c>
      <c r="J3888" t="s">
        <v>21</v>
      </c>
    </row>
    <row r="3889" spans="1:10" x14ac:dyDescent="0.25">
      <c r="A3889" t="s">
        <v>1467</v>
      </c>
      <c r="B3889" t="s">
        <v>1468</v>
      </c>
      <c r="C3889" s="2">
        <v>16.29</v>
      </c>
      <c r="D3889">
        <v>17200</v>
      </c>
      <c r="E3889">
        <v>8</v>
      </c>
      <c r="F3889">
        <v>2020</v>
      </c>
      <c r="G3889" t="s">
        <v>539</v>
      </c>
      <c r="H3889" s="3">
        <v>1055.8624923265811</v>
      </c>
      <c r="I3889" t="s">
        <v>28</v>
      </c>
      <c r="J3889" t="s">
        <v>21</v>
      </c>
    </row>
    <row r="3890" spans="1:10" x14ac:dyDescent="0.25">
      <c r="A3890" t="s">
        <v>1467</v>
      </c>
      <c r="B3890" t="s">
        <v>1468</v>
      </c>
      <c r="C3890" s="2">
        <v>16.29</v>
      </c>
      <c r="D3890">
        <v>17300</v>
      </c>
      <c r="E3890">
        <v>9</v>
      </c>
      <c r="F3890">
        <v>2020</v>
      </c>
      <c r="G3890" t="s">
        <v>539</v>
      </c>
      <c r="H3890" s="3">
        <v>1062.0012277470839</v>
      </c>
      <c r="I3890" t="s">
        <v>28</v>
      </c>
      <c r="J3890" t="s">
        <v>21</v>
      </c>
    </row>
    <row r="3891" spans="1:10" x14ac:dyDescent="0.25">
      <c r="A3891" t="s">
        <v>1467</v>
      </c>
      <c r="B3891" t="s">
        <v>1468</v>
      </c>
      <c r="C3891" s="2">
        <v>16.29</v>
      </c>
      <c r="D3891">
        <v>17300</v>
      </c>
      <c r="E3891">
        <v>10</v>
      </c>
      <c r="F3891">
        <v>2020</v>
      </c>
      <c r="G3891" t="s">
        <v>539</v>
      </c>
      <c r="H3891" s="3">
        <v>1062.0012277470839</v>
      </c>
      <c r="I3891" t="s">
        <v>28</v>
      </c>
      <c r="J3891" t="s">
        <v>21</v>
      </c>
    </row>
    <row r="3892" spans="1:10" x14ac:dyDescent="0.25">
      <c r="A3892" t="s">
        <v>1467</v>
      </c>
      <c r="B3892" t="s">
        <v>1468</v>
      </c>
      <c r="C3892" s="2">
        <v>16.29</v>
      </c>
      <c r="D3892">
        <v>17300</v>
      </c>
      <c r="E3892">
        <v>11</v>
      </c>
      <c r="F3892">
        <v>2020</v>
      </c>
      <c r="G3892" t="s">
        <v>539</v>
      </c>
      <c r="H3892" s="3">
        <v>1062.0012277470839</v>
      </c>
      <c r="I3892" t="s">
        <v>28</v>
      </c>
      <c r="J3892" t="s">
        <v>21</v>
      </c>
    </row>
    <row r="3893" spans="1:10" x14ac:dyDescent="0.25">
      <c r="A3893" t="s">
        <v>1467</v>
      </c>
      <c r="B3893" t="s">
        <v>1468</v>
      </c>
      <c r="C3893" s="2">
        <v>16.29</v>
      </c>
      <c r="D3893">
        <v>17300</v>
      </c>
      <c r="E3893">
        <v>12</v>
      </c>
      <c r="F3893">
        <v>2020</v>
      </c>
      <c r="G3893" t="s">
        <v>539</v>
      </c>
      <c r="H3893" s="3">
        <v>1062.0012277470839</v>
      </c>
      <c r="I3893" t="s">
        <v>28</v>
      </c>
      <c r="J3893" t="s">
        <v>21</v>
      </c>
    </row>
    <row r="3894" spans="1:10" x14ac:dyDescent="0.25">
      <c r="A3894" t="s">
        <v>1467</v>
      </c>
      <c r="B3894" t="s">
        <v>1468</v>
      </c>
      <c r="C3894" s="2">
        <v>16.29</v>
      </c>
      <c r="D3894">
        <v>17200</v>
      </c>
      <c r="E3894">
        <v>13</v>
      </c>
      <c r="F3894">
        <v>2020</v>
      </c>
      <c r="G3894" t="s">
        <v>539</v>
      </c>
      <c r="H3894" s="3">
        <v>1055.8624923265811</v>
      </c>
      <c r="I3894" t="s">
        <v>28</v>
      </c>
      <c r="J3894" t="s">
        <v>21</v>
      </c>
    </row>
    <row r="3895" spans="1:10" x14ac:dyDescent="0.25">
      <c r="A3895" t="s">
        <v>1467</v>
      </c>
      <c r="B3895" t="s">
        <v>1468</v>
      </c>
      <c r="C3895" s="2">
        <v>17.37</v>
      </c>
      <c r="D3895">
        <v>16000</v>
      </c>
      <c r="E3895">
        <v>2</v>
      </c>
      <c r="F3895">
        <v>2020</v>
      </c>
      <c r="G3895" t="s">
        <v>539</v>
      </c>
      <c r="H3895" s="3">
        <v>921.12838226827864</v>
      </c>
      <c r="I3895" t="s">
        <v>28</v>
      </c>
      <c r="J3895" t="s">
        <v>21</v>
      </c>
    </row>
    <row r="3896" spans="1:10" x14ac:dyDescent="0.25">
      <c r="A3896" t="s">
        <v>1467</v>
      </c>
      <c r="B3896" t="s">
        <v>1468</v>
      </c>
      <c r="C3896" s="2">
        <v>17.37</v>
      </c>
      <c r="D3896">
        <v>16250</v>
      </c>
      <c r="E3896">
        <v>3</v>
      </c>
      <c r="F3896">
        <v>2020</v>
      </c>
      <c r="G3896" t="s">
        <v>539</v>
      </c>
      <c r="H3896" s="3">
        <v>935.52101324122043</v>
      </c>
      <c r="I3896" t="s">
        <v>28</v>
      </c>
      <c r="J3896" t="s">
        <v>21</v>
      </c>
    </row>
    <row r="3897" spans="1:10" x14ac:dyDescent="0.25">
      <c r="A3897" t="s">
        <v>1467</v>
      </c>
      <c r="B3897" t="s">
        <v>1468</v>
      </c>
      <c r="C3897" s="2">
        <v>17.37</v>
      </c>
      <c r="D3897">
        <v>16350</v>
      </c>
      <c r="E3897">
        <v>4</v>
      </c>
      <c r="F3897">
        <v>2020</v>
      </c>
      <c r="G3897" t="s">
        <v>539</v>
      </c>
      <c r="H3897" s="3">
        <v>941.27806563039724</v>
      </c>
      <c r="I3897" t="s">
        <v>28</v>
      </c>
      <c r="J3897" t="s">
        <v>21</v>
      </c>
    </row>
    <row r="3898" spans="1:10" x14ac:dyDescent="0.25">
      <c r="A3898" t="s">
        <v>1467</v>
      </c>
      <c r="B3898" t="s">
        <v>1468</v>
      </c>
      <c r="C3898" s="2">
        <v>17.37</v>
      </c>
      <c r="D3898">
        <v>16350</v>
      </c>
      <c r="E3898">
        <v>5</v>
      </c>
      <c r="F3898">
        <v>2020</v>
      </c>
      <c r="G3898" t="s">
        <v>539</v>
      </c>
      <c r="H3898" s="3">
        <v>941.27806563039724</v>
      </c>
      <c r="I3898" t="s">
        <v>28</v>
      </c>
      <c r="J3898" t="s">
        <v>21</v>
      </c>
    </row>
    <row r="3899" spans="1:10" x14ac:dyDescent="0.25">
      <c r="A3899" t="s">
        <v>1467</v>
      </c>
      <c r="B3899" t="s">
        <v>1468</v>
      </c>
      <c r="C3899" s="2">
        <v>17.37</v>
      </c>
      <c r="D3899">
        <v>16350</v>
      </c>
      <c r="E3899">
        <v>6</v>
      </c>
      <c r="F3899">
        <v>2020</v>
      </c>
      <c r="G3899" t="s">
        <v>539</v>
      </c>
      <c r="H3899" s="3">
        <v>941.27806563039724</v>
      </c>
      <c r="I3899" t="s">
        <v>28</v>
      </c>
      <c r="J3899" t="s">
        <v>21</v>
      </c>
    </row>
    <row r="3900" spans="1:10" x14ac:dyDescent="0.25">
      <c r="A3900" t="s">
        <v>1467</v>
      </c>
      <c r="B3900" t="s">
        <v>1468</v>
      </c>
      <c r="C3900" s="2">
        <v>17.37</v>
      </c>
      <c r="D3900">
        <v>18300</v>
      </c>
      <c r="E3900">
        <v>7</v>
      </c>
      <c r="F3900">
        <v>2020</v>
      </c>
      <c r="G3900" t="s">
        <v>539</v>
      </c>
      <c r="H3900" s="3">
        <v>1053.5405872193439</v>
      </c>
      <c r="I3900" t="s">
        <v>28</v>
      </c>
      <c r="J3900" t="s">
        <v>21</v>
      </c>
    </row>
    <row r="3901" spans="1:10" x14ac:dyDescent="0.25">
      <c r="A3901" t="s">
        <v>1467</v>
      </c>
      <c r="B3901" t="s">
        <v>1468</v>
      </c>
      <c r="C3901" s="2">
        <v>17.37</v>
      </c>
      <c r="D3901">
        <v>18300</v>
      </c>
      <c r="E3901">
        <v>8</v>
      </c>
      <c r="F3901">
        <v>2020</v>
      </c>
      <c r="G3901" t="s">
        <v>539</v>
      </c>
      <c r="H3901" s="3">
        <v>1053.5405872193439</v>
      </c>
      <c r="I3901" t="s">
        <v>28</v>
      </c>
      <c r="J3901" t="s">
        <v>21</v>
      </c>
    </row>
    <row r="3902" spans="1:10" x14ac:dyDescent="0.25">
      <c r="A3902" t="s">
        <v>1467</v>
      </c>
      <c r="B3902" t="s">
        <v>1468</v>
      </c>
      <c r="C3902" s="2">
        <v>17.37</v>
      </c>
      <c r="D3902">
        <v>18400</v>
      </c>
      <c r="E3902">
        <v>9</v>
      </c>
      <c r="F3902">
        <v>2020</v>
      </c>
      <c r="G3902" t="s">
        <v>539</v>
      </c>
      <c r="H3902" s="3">
        <v>1059.297639608521</v>
      </c>
      <c r="I3902" t="s">
        <v>28</v>
      </c>
      <c r="J3902" t="s">
        <v>21</v>
      </c>
    </row>
    <row r="3903" spans="1:10" x14ac:dyDescent="0.25">
      <c r="A3903" t="s">
        <v>1467</v>
      </c>
      <c r="B3903" t="s">
        <v>1468</v>
      </c>
      <c r="C3903" s="2">
        <v>17.37</v>
      </c>
      <c r="D3903">
        <v>18400</v>
      </c>
      <c r="E3903">
        <v>10</v>
      </c>
      <c r="F3903">
        <v>2020</v>
      </c>
      <c r="G3903" t="s">
        <v>539</v>
      </c>
      <c r="H3903" s="3">
        <v>1059.297639608521</v>
      </c>
      <c r="I3903" t="s">
        <v>28</v>
      </c>
      <c r="J3903" t="s">
        <v>21</v>
      </c>
    </row>
    <row r="3904" spans="1:10" x14ac:dyDescent="0.25">
      <c r="A3904" t="s">
        <v>1467</v>
      </c>
      <c r="B3904" t="s">
        <v>1468</v>
      </c>
      <c r="C3904" s="2">
        <v>17.37</v>
      </c>
      <c r="D3904">
        <v>18400</v>
      </c>
      <c r="E3904">
        <v>11</v>
      </c>
      <c r="F3904">
        <v>2020</v>
      </c>
      <c r="G3904" t="s">
        <v>539</v>
      </c>
      <c r="H3904" s="3">
        <v>1059.297639608521</v>
      </c>
      <c r="I3904" t="s">
        <v>28</v>
      </c>
      <c r="J3904" t="s">
        <v>21</v>
      </c>
    </row>
    <row r="3905" spans="1:10" x14ac:dyDescent="0.25">
      <c r="A3905" t="s">
        <v>1467</v>
      </c>
      <c r="B3905" t="s">
        <v>1468</v>
      </c>
      <c r="C3905" s="2">
        <v>17.37</v>
      </c>
      <c r="D3905">
        <v>18400</v>
      </c>
      <c r="E3905">
        <v>12</v>
      </c>
      <c r="F3905">
        <v>2020</v>
      </c>
      <c r="G3905" t="s">
        <v>539</v>
      </c>
      <c r="H3905" s="3">
        <v>1059.297639608521</v>
      </c>
      <c r="I3905" t="s">
        <v>28</v>
      </c>
      <c r="J3905" t="s">
        <v>21</v>
      </c>
    </row>
    <row r="3906" spans="1:10" x14ac:dyDescent="0.25">
      <c r="A3906" t="s">
        <v>1467</v>
      </c>
      <c r="B3906" t="s">
        <v>1468</v>
      </c>
      <c r="C3906" s="2">
        <v>17.37</v>
      </c>
      <c r="D3906">
        <v>18300</v>
      </c>
      <c r="E3906">
        <v>13</v>
      </c>
      <c r="F3906">
        <v>2020</v>
      </c>
      <c r="G3906" t="s">
        <v>539</v>
      </c>
      <c r="H3906" s="3">
        <v>1053.5405872193439</v>
      </c>
      <c r="I3906" t="s">
        <v>28</v>
      </c>
      <c r="J3906" t="s">
        <v>21</v>
      </c>
    </row>
    <row r="3907" spans="1:10" hidden="1" x14ac:dyDescent="0.25">
      <c r="A3907" t="s">
        <v>1469</v>
      </c>
      <c r="B3907" t="s">
        <v>1470</v>
      </c>
      <c r="C3907" s="2">
        <v>15.14</v>
      </c>
      <c r="D3907">
        <v>20900</v>
      </c>
      <c r="E3907">
        <v>11</v>
      </c>
      <c r="F3907">
        <v>2019</v>
      </c>
      <c r="G3907" t="s">
        <v>20</v>
      </c>
      <c r="H3907" s="3">
        <v>1380.4491413474241</v>
      </c>
      <c r="I3907" t="s">
        <v>13</v>
      </c>
      <c r="J3907" t="s">
        <v>21</v>
      </c>
    </row>
    <row r="3908" spans="1:10" hidden="1" x14ac:dyDescent="0.25">
      <c r="A3908" t="s">
        <v>1469</v>
      </c>
      <c r="B3908" t="s">
        <v>1470</v>
      </c>
      <c r="C3908" s="2">
        <v>15.14</v>
      </c>
      <c r="D3908">
        <v>20900</v>
      </c>
      <c r="E3908">
        <v>12</v>
      </c>
      <c r="F3908">
        <v>2019</v>
      </c>
      <c r="G3908" t="s">
        <v>20</v>
      </c>
      <c r="H3908" s="3">
        <v>1380.4491413474241</v>
      </c>
      <c r="I3908" t="s">
        <v>13</v>
      </c>
      <c r="J3908" t="s">
        <v>21</v>
      </c>
    </row>
    <row r="3909" spans="1:10" hidden="1" x14ac:dyDescent="0.25">
      <c r="A3909" t="s">
        <v>1469</v>
      </c>
      <c r="B3909" t="s">
        <v>1470</v>
      </c>
      <c r="C3909" s="2">
        <v>15.75</v>
      </c>
      <c r="D3909">
        <v>21700</v>
      </c>
      <c r="E3909">
        <v>11</v>
      </c>
      <c r="F3909">
        <v>2019</v>
      </c>
      <c r="G3909" t="s">
        <v>20</v>
      </c>
      <c r="H3909" s="3">
        <v>1377.7777777777781</v>
      </c>
      <c r="I3909" t="s">
        <v>13</v>
      </c>
      <c r="J3909" t="s">
        <v>21</v>
      </c>
    </row>
    <row r="3910" spans="1:10" hidden="1" x14ac:dyDescent="0.25">
      <c r="A3910" t="s">
        <v>1469</v>
      </c>
      <c r="B3910" t="s">
        <v>1470</v>
      </c>
      <c r="C3910" s="2">
        <v>15.75</v>
      </c>
      <c r="D3910">
        <v>21700</v>
      </c>
      <c r="E3910">
        <v>11</v>
      </c>
      <c r="F3910">
        <v>2019</v>
      </c>
      <c r="G3910" t="s">
        <v>20</v>
      </c>
      <c r="H3910" s="3">
        <v>1377.7777777777781</v>
      </c>
      <c r="I3910" t="s">
        <v>13</v>
      </c>
      <c r="J3910" t="s">
        <v>21</v>
      </c>
    </row>
    <row r="3911" spans="1:10" hidden="1" x14ac:dyDescent="0.25">
      <c r="A3911" t="s">
        <v>1469</v>
      </c>
      <c r="B3911" t="s">
        <v>1470</v>
      </c>
      <c r="C3911" s="2">
        <v>15.75</v>
      </c>
      <c r="D3911">
        <v>21700</v>
      </c>
      <c r="E3911">
        <v>11</v>
      </c>
      <c r="F3911">
        <v>2019</v>
      </c>
      <c r="G3911" t="s">
        <v>20</v>
      </c>
      <c r="H3911" s="3">
        <v>1377.7777777777781</v>
      </c>
      <c r="I3911" t="s">
        <v>13</v>
      </c>
      <c r="J3911" t="s">
        <v>21</v>
      </c>
    </row>
    <row r="3912" spans="1:10" hidden="1" x14ac:dyDescent="0.25">
      <c r="A3912" t="s">
        <v>1469</v>
      </c>
      <c r="B3912" t="s">
        <v>1470</v>
      </c>
      <c r="C3912" s="2">
        <v>15.75</v>
      </c>
      <c r="D3912">
        <v>21700</v>
      </c>
      <c r="E3912">
        <v>12</v>
      </c>
      <c r="F3912">
        <v>2019</v>
      </c>
      <c r="G3912" t="s">
        <v>20</v>
      </c>
      <c r="H3912" s="3">
        <v>1377.7777777777781</v>
      </c>
      <c r="I3912" t="s">
        <v>13</v>
      </c>
      <c r="J3912" t="s">
        <v>21</v>
      </c>
    </row>
    <row r="3913" spans="1:10" hidden="1" x14ac:dyDescent="0.25">
      <c r="A3913" t="s">
        <v>1469</v>
      </c>
      <c r="B3913" t="s">
        <v>1470</v>
      </c>
      <c r="C3913" s="2">
        <v>15.75</v>
      </c>
      <c r="D3913">
        <v>21700</v>
      </c>
      <c r="E3913">
        <v>12</v>
      </c>
      <c r="F3913">
        <v>2019</v>
      </c>
      <c r="G3913" t="s">
        <v>20</v>
      </c>
      <c r="H3913" s="3">
        <v>1377.7777777777781</v>
      </c>
      <c r="I3913" t="s">
        <v>13</v>
      </c>
      <c r="J3913" t="s">
        <v>21</v>
      </c>
    </row>
    <row r="3914" spans="1:10" hidden="1" x14ac:dyDescent="0.25">
      <c r="A3914" t="s">
        <v>1469</v>
      </c>
      <c r="B3914" t="s">
        <v>1470</v>
      </c>
      <c r="C3914" s="2">
        <v>15.75</v>
      </c>
      <c r="D3914">
        <v>21700</v>
      </c>
      <c r="E3914">
        <v>12</v>
      </c>
      <c r="F3914">
        <v>2019</v>
      </c>
      <c r="G3914" t="s">
        <v>20</v>
      </c>
      <c r="H3914" s="3">
        <v>1377.7777777777781</v>
      </c>
      <c r="I3914" t="s">
        <v>13</v>
      </c>
      <c r="J3914" t="s">
        <v>21</v>
      </c>
    </row>
    <row r="3915" spans="1:10" hidden="1" x14ac:dyDescent="0.25">
      <c r="A3915" t="s">
        <v>1469</v>
      </c>
      <c r="B3915" t="s">
        <v>1470</v>
      </c>
      <c r="C3915" s="2">
        <v>15.75</v>
      </c>
      <c r="D3915">
        <v>21750</v>
      </c>
      <c r="E3915">
        <v>13</v>
      </c>
      <c r="F3915">
        <v>2019</v>
      </c>
      <c r="G3915" t="s">
        <v>20</v>
      </c>
      <c r="H3915" s="3">
        <v>1380.952380952381</v>
      </c>
      <c r="I3915" t="s">
        <v>13</v>
      </c>
      <c r="J3915" t="s">
        <v>21</v>
      </c>
    </row>
    <row r="3916" spans="1:10" hidden="1" x14ac:dyDescent="0.25">
      <c r="A3916" t="s">
        <v>1469</v>
      </c>
      <c r="B3916" t="s">
        <v>1470</v>
      </c>
      <c r="C3916" s="2">
        <v>15.75</v>
      </c>
      <c r="D3916">
        <v>22900</v>
      </c>
      <c r="E3916">
        <v>13</v>
      </c>
      <c r="F3916">
        <v>2019</v>
      </c>
      <c r="G3916" t="s">
        <v>20</v>
      </c>
      <c r="H3916" s="3">
        <v>1453.968253968254</v>
      </c>
      <c r="I3916" t="s">
        <v>13</v>
      </c>
      <c r="J3916" t="s">
        <v>21</v>
      </c>
    </row>
    <row r="3917" spans="1:10" hidden="1" x14ac:dyDescent="0.25">
      <c r="A3917" t="s">
        <v>1469</v>
      </c>
      <c r="B3917" t="s">
        <v>1470</v>
      </c>
      <c r="C3917" s="2">
        <v>15.91</v>
      </c>
      <c r="D3917">
        <v>21950</v>
      </c>
      <c r="E3917">
        <v>11</v>
      </c>
      <c r="F3917">
        <v>2019</v>
      </c>
      <c r="G3917" t="s">
        <v>20</v>
      </c>
      <c r="H3917" s="3">
        <v>1379.635449402891</v>
      </c>
      <c r="I3917" t="s">
        <v>13</v>
      </c>
      <c r="J3917" t="s">
        <v>21</v>
      </c>
    </row>
    <row r="3918" spans="1:10" hidden="1" x14ac:dyDescent="0.25">
      <c r="A3918" t="s">
        <v>1469</v>
      </c>
      <c r="B3918" t="s">
        <v>1470</v>
      </c>
      <c r="C3918" s="2">
        <v>15.91</v>
      </c>
      <c r="D3918">
        <v>21950</v>
      </c>
      <c r="E3918">
        <v>12</v>
      </c>
      <c r="F3918">
        <v>2019</v>
      </c>
      <c r="G3918" t="s">
        <v>20</v>
      </c>
      <c r="H3918" s="3">
        <v>1379.635449402891</v>
      </c>
      <c r="I3918" t="s">
        <v>13</v>
      </c>
      <c r="J3918" t="s">
        <v>21</v>
      </c>
    </row>
    <row r="3919" spans="1:10" hidden="1" x14ac:dyDescent="0.25">
      <c r="A3919" t="s">
        <v>1469</v>
      </c>
      <c r="B3919" t="s">
        <v>1470</v>
      </c>
      <c r="C3919" s="2">
        <v>15.91</v>
      </c>
      <c r="D3919">
        <v>23100</v>
      </c>
      <c r="E3919">
        <v>13</v>
      </c>
      <c r="F3919">
        <v>2019</v>
      </c>
      <c r="G3919" t="s">
        <v>20</v>
      </c>
      <c r="H3919" s="3">
        <v>1451.917033312382</v>
      </c>
      <c r="I3919" t="s">
        <v>13</v>
      </c>
      <c r="J3919" t="s">
        <v>21</v>
      </c>
    </row>
    <row r="3920" spans="1:10" hidden="1" x14ac:dyDescent="0.25">
      <c r="A3920" t="s">
        <v>1469</v>
      </c>
      <c r="B3920" t="s">
        <v>1470</v>
      </c>
      <c r="C3920" s="2">
        <v>15.95</v>
      </c>
      <c r="D3920">
        <v>21750</v>
      </c>
      <c r="E3920">
        <v>11</v>
      </c>
      <c r="F3920">
        <v>2019</v>
      </c>
      <c r="G3920" t="s">
        <v>20</v>
      </c>
      <c r="H3920" s="3">
        <v>1363.636363636364</v>
      </c>
      <c r="I3920" t="s">
        <v>13</v>
      </c>
      <c r="J3920" t="s">
        <v>21</v>
      </c>
    </row>
    <row r="3921" spans="1:10" hidden="1" x14ac:dyDescent="0.25">
      <c r="A3921" t="s">
        <v>1469</v>
      </c>
      <c r="B3921" t="s">
        <v>1470</v>
      </c>
      <c r="C3921" s="2">
        <v>15.95</v>
      </c>
      <c r="D3921">
        <v>21750</v>
      </c>
      <c r="E3921">
        <v>12</v>
      </c>
      <c r="F3921">
        <v>2019</v>
      </c>
      <c r="G3921" t="s">
        <v>20</v>
      </c>
      <c r="H3921" s="3">
        <v>1363.636363636364</v>
      </c>
      <c r="I3921" t="s">
        <v>13</v>
      </c>
      <c r="J3921" t="s">
        <v>21</v>
      </c>
    </row>
    <row r="3922" spans="1:10" hidden="1" x14ac:dyDescent="0.25">
      <c r="A3922" t="s">
        <v>1469</v>
      </c>
      <c r="B3922" t="s">
        <v>1470</v>
      </c>
      <c r="C3922" s="2">
        <v>17.71</v>
      </c>
      <c r="D3922">
        <v>23850</v>
      </c>
      <c r="E3922">
        <v>11</v>
      </c>
      <c r="F3922">
        <v>2019</v>
      </c>
      <c r="G3922" t="s">
        <v>20</v>
      </c>
      <c r="H3922" s="3">
        <v>1346.69678147939</v>
      </c>
      <c r="I3922" t="s">
        <v>13</v>
      </c>
      <c r="J3922" t="s">
        <v>21</v>
      </c>
    </row>
    <row r="3923" spans="1:10" hidden="1" x14ac:dyDescent="0.25">
      <c r="A3923" t="s">
        <v>1469</v>
      </c>
      <c r="B3923" t="s">
        <v>1470</v>
      </c>
      <c r="C3923" s="2">
        <v>17.71</v>
      </c>
      <c r="D3923">
        <v>23850</v>
      </c>
      <c r="E3923">
        <v>12</v>
      </c>
      <c r="F3923">
        <v>2019</v>
      </c>
      <c r="G3923" t="s">
        <v>20</v>
      </c>
      <c r="H3923" s="3">
        <v>1346.69678147939</v>
      </c>
      <c r="I3923" t="s">
        <v>13</v>
      </c>
      <c r="J3923" t="s">
        <v>21</v>
      </c>
    </row>
    <row r="3924" spans="1:10" hidden="1" x14ac:dyDescent="0.25">
      <c r="A3924" t="s">
        <v>1469</v>
      </c>
      <c r="B3924" t="s">
        <v>1470</v>
      </c>
      <c r="C3924" s="2">
        <v>22.09</v>
      </c>
      <c r="D3924">
        <v>27000</v>
      </c>
      <c r="E3924">
        <v>11</v>
      </c>
      <c r="F3924">
        <v>2019</v>
      </c>
      <c r="G3924" t="s">
        <v>20</v>
      </c>
      <c r="H3924" s="3">
        <v>1222.272521502942</v>
      </c>
      <c r="I3924" t="s">
        <v>13</v>
      </c>
      <c r="J3924" t="s">
        <v>21</v>
      </c>
    </row>
    <row r="3925" spans="1:10" hidden="1" x14ac:dyDescent="0.25">
      <c r="A3925" t="s">
        <v>1469</v>
      </c>
      <c r="B3925" t="s">
        <v>1470</v>
      </c>
      <c r="C3925" s="2">
        <v>22.09</v>
      </c>
      <c r="D3925">
        <v>27000</v>
      </c>
      <c r="E3925">
        <v>12</v>
      </c>
      <c r="F3925">
        <v>2019</v>
      </c>
      <c r="G3925" t="s">
        <v>20</v>
      </c>
      <c r="H3925" s="3">
        <v>1222.272521502942</v>
      </c>
      <c r="I3925" t="s">
        <v>13</v>
      </c>
      <c r="J3925" t="s">
        <v>21</v>
      </c>
    </row>
    <row r="3926" spans="1:10" hidden="1" x14ac:dyDescent="0.25">
      <c r="A3926" t="s">
        <v>1469</v>
      </c>
      <c r="B3926" t="s">
        <v>1470</v>
      </c>
      <c r="C3926" s="2">
        <v>22.09</v>
      </c>
      <c r="D3926">
        <v>27100</v>
      </c>
      <c r="E3926">
        <v>13</v>
      </c>
      <c r="F3926">
        <v>2019</v>
      </c>
      <c r="G3926" t="s">
        <v>20</v>
      </c>
      <c r="H3926" s="3">
        <v>1226.7994567677681</v>
      </c>
      <c r="I3926" t="s">
        <v>13</v>
      </c>
      <c r="J3926" t="s">
        <v>21</v>
      </c>
    </row>
    <row r="3927" spans="1:10" hidden="1" x14ac:dyDescent="0.25">
      <c r="A3927" t="s">
        <v>1469</v>
      </c>
      <c r="B3927" t="s">
        <v>1470</v>
      </c>
      <c r="C3927" s="2">
        <v>28.41</v>
      </c>
      <c r="D3927">
        <v>31700</v>
      </c>
      <c r="E3927">
        <v>13</v>
      </c>
      <c r="F3927">
        <v>2019</v>
      </c>
      <c r="G3927" t="s">
        <v>20</v>
      </c>
      <c r="H3927" s="3">
        <v>1115.8042942625841</v>
      </c>
      <c r="I3927" t="s">
        <v>13</v>
      </c>
      <c r="J3927" t="s">
        <v>21</v>
      </c>
    </row>
    <row r="3928" spans="1:10" x14ac:dyDescent="0.25">
      <c r="A3928" t="s">
        <v>1469</v>
      </c>
      <c r="B3928" t="s">
        <v>1470</v>
      </c>
      <c r="C3928" s="2">
        <v>17.64</v>
      </c>
      <c r="D3928">
        <v>21216</v>
      </c>
      <c r="E3928">
        <v>3</v>
      </c>
      <c r="F3928">
        <v>2019</v>
      </c>
      <c r="G3928" t="s">
        <v>20</v>
      </c>
      <c r="H3928" s="3">
        <v>1202.721088435374</v>
      </c>
      <c r="I3928" t="s">
        <v>28</v>
      </c>
      <c r="J3928" t="s">
        <v>21</v>
      </c>
    </row>
    <row r="3929" spans="1:10" x14ac:dyDescent="0.25">
      <c r="A3929" t="s">
        <v>1469</v>
      </c>
      <c r="B3929" t="s">
        <v>1470</v>
      </c>
      <c r="C3929" s="2">
        <v>17.64</v>
      </c>
      <c r="D3929">
        <v>21216</v>
      </c>
      <c r="E3929">
        <v>4</v>
      </c>
      <c r="F3929">
        <v>2019</v>
      </c>
      <c r="G3929" t="s">
        <v>20</v>
      </c>
      <c r="H3929" s="3">
        <v>1202.721088435374</v>
      </c>
      <c r="I3929" t="s">
        <v>28</v>
      </c>
      <c r="J3929" t="s">
        <v>21</v>
      </c>
    </row>
    <row r="3930" spans="1:10" x14ac:dyDescent="0.25">
      <c r="A3930" t="s">
        <v>1469</v>
      </c>
      <c r="B3930" t="s">
        <v>1470</v>
      </c>
      <c r="C3930" s="2">
        <v>17.64</v>
      </c>
      <c r="D3930">
        <v>21424</v>
      </c>
      <c r="E3930">
        <v>5</v>
      </c>
      <c r="F3930">
        <v>2019</v>
      </c>
      <c r="G3930" t="s">
        <v>20</v>
      </c>
      <c r="H3930" s="3">
        <v>1214.5124716553289</v>
      </c>
      <c r="I3930" t="s">
        <v>28</v>
      </c>
      <c r="J3930" t="s">
        <v>21</v>
      </c>
    </row>
    <row r="3931" spans="1:10" x14ac:dyDescent="0.25">
      <c r="A3931" t="s">
        <v>1469</v>
      </c>
      <c r="B3931" t="s">
        <v>1470</v>
      </c>
      <c r="C3931" s="2">
        <v>17.64</v>
      </c>
      <c r="D3931">
        <v>21424</v>
      </c>
      <c r="E3931">
        <v>6</v>
      </c>
      <c r="F3931">
        <v>2019</v>
      </c>
      <c r="G3931" t="s">
        <v>20</v>
      </c>
      <c r="H3931" s="3">
        <v>1214.5124716553289</v>
      </c>
      <c r="I3931" t="s">
        <v>28</v>
      </c>
      <c r="J3931" t="s">
        <v>21</v>
      </c>
    </row>
    <row r="3932" spans="1:10" x14ac:dyDescent="0.25">
      <c r="A3932" t="s">
        <v>1469</v>
      </c>
      <c r="B3932" t="s">
        <v>1470</v>
      </c>
      <c r="C3932" s="2">
        <v>17.64</v>
      </c>
      <c r="D3932">
        <v>21424</v>
      </c>
      <c r="E3932">
        <v>7</v>
      </c>
      <c r="F3932">
        <v>2019</v>
      </c>
      <c r="G3932" t="s">
        <v>20</v>
      </c>
      <c r="H3932" s="3">
        <v>1214.5124716553289</v>
      </c>
      <c r="I3932" t="s">
        <v>28</v>
      </c>
      <c r="J3932" t="s">
        <v>21</v>
      </c>
    </row>
    <row r="3933" spans="1:10" x14ac:dyDescent="0.25">
      <c r="A3933" t="s">
        <v>1469</v>
      </c>
      <c r="B3933" t="s">
        <v>1470</v>
      </c>
      <c r="C3933" s="2">
        <v>17.64</v>
      </c>
      <c r="D3933">
        <v>21424</v>
      </c>
      <c r="E3933">
        <v>8</v>
      </c>
      <c r="F3933">
        <v>2019</v>
      </c>
      <c r="G3933" t="s">
        <v>20</v>
      </c>
      <c r="H3933" s="3">
        <v>1214.5124716553289</v>
      </c>
      <c r="I3933" t="s">
        <v>28</v>
      </c>
      <c r="J3933" t="s">
        <v>21</v>
      </c>
    </row>
    <row r="3934" spans="1:10" x14ac:dyDescent="0.25">
      <c r="A3934" t="s">
        <v>1469</v>
      </c>
      <c r="B3934" t="s">
        <v>1470</v>
      </c>
      <c r="C3934" s="2">
        <v>17.64</v>
      </c>
      <c r="D3934">
        <v>21424</v>
      </c>
      <c r="E3934">
        <v>9</v>
      </c>
      <c r="F3934">
        <v>2019</v>
      </c>
      <c r="G3934" t="s">
        <v>20</v>
      </c>
      <c r="H3934" s="3">
        <v>1214.5124716553289</v>
      </c>
      <c r="I3934" t="s">
        <v>28</v>
      </c>
      <c r="J3934" t="s">
        <v>21</v>
      </c>
    </row>
    <row r="3935" spans="1:10" x14ac:dyDescent="0.25">
      <c r="A3935" t="s">
        <v>1469</v>
      </c>
      <c r="B3935" t="s">
        <v>1470</v>
      </c>
      <c r="C3935" s="2">
        <v>17.64</v>
      </c>
      <c r="D3935">
        <v>21424</v>
      </c>
      <c r="E3935">
        <v>10</v>
      </c>
      <c r="F3935">
        <v>2019</v>
      </c>
      <c r="G3935" t="s">
        <v>20</v>
      </c>
      <c r="H3935" s="3">
        <v>1214.5124716553289</v>
      </c>
      <c r="I3935" t="s">
        <v>28</v>
      </c>
      <c r="J3935" t="s">
        <v>21</v>
      </c>
    </row>
    <row r="3936" spans="1:10" x14ac:dyDescent="0.25">
      <c r="A3936" t="s">
        <v>1469</v>
      </c>
      <c r="B3936" t="s">
        <v>1470</v>
      </c>
      <c r="C3936" s="2">
        <v>17.940000000000001</v>
      </c>
      <c r="D3936">
        <v>21424</v>
      </c>
      <c r="E3936">
        <v>3</v>
      </c>
      <c r="F3936">
        <v>2019</v>
      </c>
      <c r="G3936" t="s">
        <v>20</v>
      </c>
      <c r="H3936" s="3">
        <v>1194.202898550725</v>
      </c>
      <c r="I3936" t="s">
        <v>28</v>
      </c>
      <c r="J3936" t="s">
        <v>21</v>
      </c>
    </row>
    <row r="3937" spans="1:10" x14ac:dyDescent="0.25">
      <c r="A3937" t="s">
        <v>1469</v>
      </c>
      <c r="B3937" t="s">
        <v>1470</v>
      </c>
      <c r="C3937" s="2">
        <v>17.940000000000001</v>
      </c>
      <c r="D3937">
        <v>21424</v>
      </c>
      <c r="E3937">
        <v>4</v>
      </c>
      <c r="F3937">
        <v>2019</v>
      </c>
      <c r="G3937" t="s">
        <v>20</v>
      </c>
      <c r="H3937" s="3">
        <v>1194.202898550725</v>
      </c>
      <c r="I3937" t="s">
        <v>28</v>
      </c>
      <c r="J3937" t="s">
        <v>21</v>
      </c>
    </row>
    <row r="3938" spans="1:10" x14ac:dyDescent="0.25">
      <c r="A3938" t="s">
        <v>1469</v>
      </c>
      <c r="B3938" t="s">
        <v>1470</v>
      </c>
      <c r="C3938" s="2">
        <v>17.940000000000001</v>
      </c>
      <c r="D3938">
        <v>21632</v>
      </c>
      <c r="E3938">
        <v>5</v>
      </c>
      <c r="F3938">
        <v>2019</v>
      </c>
      <c r="G3938" t="s">
        <v>20</v>
      </c>
      <c r="H3938" s="3">
        <v>1205.797101449275</v>
      </c>
      <c r="I3938" t="s">
        <v>28</v>
      </c>
      <c r="J3938" t="s">
        <v>21</v>
      </c>
    </row>
    <row r="3939" spans="1:10" x14ac:dyDescent="0.25">
      <c r="A3939" t="s">
        <v>1469</v>
      </c>
      <c r="B3939" t="s">
        <v>1470</v>
      </c>
      <c r="C3939" s="2">
        <v>17.940000000000001</v>
      </c>
      <c r="D3939">
        <v>21632</v>
      </c>
      <c r="E3939">
        <v>6</v>
      </c>
      <c r="F3939">
        <v>2019</v>
      </c>
      <c r="G3939" t="s">
        <v>20</v>
      </c>
      <c r="H3939" s="3">
        <v>1205.797101449275</v>
      </c>
      <c r="I3939" t="s">
        <v>28</v>
      </c>
      <c r="J3939" t="s">
        <v>21</v>
      </c>
    </row>
    <row r="3940" spans="1:10" x14ac:dyDescent="0.25">
      <c r="A3940" t="s">
        <v>1469</v>
      </c>
      <c r="B3940" t="s">
        <v>1470</v>
      </c>
      <c r="C3940" s="2">
        <v>17.940000000000001</v>
      </c>
      <c r="D3940">
        <v>21632</v>
      </c>
      <c r="E3940">
        <v>7</v>
      </c>
      <c r="F3940">
        <v>2019</v>
      </c>
      <c r="G3940" t="s">
        <v>20</v>
      </c>
      <c r="H3940" s="3">
        <v>1205.797101449275</v>
      </c>
      <c r="I3940" t="s">
        <v>28</v>
      </c>
      <c r="J3940" t="s">
        <v>21</v>
      </c>
    </row>
    <row r="3941" spans="1:10" x14ac:dyDescent="0.25">
      <c r="A3941" t="s">
        <v>1469</v>
      </c>
      <c r="B3941" t="s">
        <v>1470</v>
      </c>
      <c r="C3941" s="2">
        <v>17.940000000000001</v>
      </c>
      <c r="D3941">
        <v>21632</v>
      </c>
      <c r="E3941">
        <v>8</v>
      </c>
      <c r="F3941">
        <v>2019</v>
      </c>
      <c r="G3941" t="s">
        <v>20</v>
      </c>
      <c r="H3941" s="3">
        <v>1205.797101449275</v>
      </c>
      <c r="I3941" t="s">
        <v>28</v>
      </c>
      <c r="J3941" t="s">
        <v>21</v>
      </c>
    </row>
    <row r="3942" spans="1:10" x14ac:dyDescent="0.25">
      <c r="A3942" t="s">
        <v>1469</v>
      </c>
      <c r="B3942" t="s">
        <v>1470</v>
      </c>
      <c r="C3942" s="2">
        <v>17.940000000000001</v>
      </c>
      <c r="D3942">
        <v>21632</v>
      </c>
      <c r="E3942">
        <v>9</v>
      </c>
      <c r="F3942">
        <v>2019</v>
      </c>
      <c r="G3942" t="s">
        <v>20</v>
      </c>
      <c r="H3942" s="3">
        <v>1205.797101449275</v>
      </c>
      <c r="I3942" t="s">
        <v>28</v>
      </c>
      <c r="J3942" t="s">
        <v>21</v>
      </c>
    </row>
    <row r="3943" spans="1:10" x14ac:dyDescent="0.25">
      <c r="A3943" t="s">
        <v>1469</v>
      </c>
      <c r="B3943" t="s">
        <v>1470</v>
      </c>
      <c r="C3943" s="2">
        <v>17.940000000000001</v>
      </c>
      <c r="D3943">
        <v>21632</v>
      </c>
      <c r="E3943">
        <v>10</v>
      </c>
      <c r="F3943">
        <v>2019</v>
      </c>
      <c r="G3943" t="s">
        <v>20</v>
      </c>
      <c r="H3943" s="3">
        <v>1205.797101449275</v>
      </c>
      <c r="I3943" t="s">
        <v>28</v>
      </c>
      <c r="J3943" t="s">
        <v>21</v>
      </c>
    </row>
    <row r="3944" spans="1:10" x14ac:dyDescent="0.25">
      <c r="A3944" t="s">
        <v>1469</v>
      </c>
      <c r="B3944" t="s">
        <v>1470</v>
      </c>
      <c r="C3944" s="2">
        <v>18.260000000000002</v>
      </c>
      <c r="D3944">
        <v>21736</v>
      </c>
      <c r="E3944">
        <v>3</v>
      </c>
      <c r="F3944">
        <v>2019</v>
      </c>
      <c r="G3944" t="s">
        <v>20</v>
      </c>
      <c r="H3944" s="3">
        <v>1190.361445783132</v>
      </c>
      <c r="I3944" t="s">
        <v>28</v>
      </c>
      <c r="J3944" t="s">
        <v>21</v>
      </c>
    </row>
    <row r="3945" spans="1:10" x14ac:dyDescent="0.25">
      <c r="A3945" t="s">
        <v>1469</v>
      </c>
      <c r="B3945" t="s">
        <v>1470</v>
      </c>
      <c r="C3945" s="2">
        <v>18.260000000000002</v>
      </c>
      <c r="D3945">
        <v>21736</v>
      </c>
      <c r="E3945">
        <v>3</v>
      </c>
      <c r="F3945">
        <v>2019</v>
      </c>
      <c r="G3945" t="s">
        <v>20</v>
      </c>
      <c r="H3945" s="3">
        <v>1190.361445783132</v>
      </c>
      <c r="I3945" t="s">
        <v>28</v>
      </c>
      <c r="J3945" t="s">
        <v>21</v>
      </c>
    </row>
    <row r="3946" spans="1:10" x14ac:dyDescent="0.25">
      <c r="A3946" t="s">
        <v>1469</v>
      </c>
      <c r="B3946" t="s">
        <v>1470</v>
      </c>
      <c r="C3946" s="2">
        <v>18.260000000000002</v>
      </c>
      <c r="D3946">
        <v>21736</v>
      </c>
      <c r="E3946">
        <v>4</v>
      </c>
      <c r="F3946">
        <v>2019</v>
      </c>
      <c r="G3946" t="s">
        <v>20</v>
      </c>
      <c r="H3946" s="3">
        <v>1190.361445783132</v>
      </c>
      <c r="I3946" t="s">
        <v>28</v>
      </c>
      <c r="J3946" t="s">
        <v>21</v>
      </c>
    </row>
    <row r="3947" spans="1:10" x14ac:dyDescent="0.25">
      <c r="A3947" t="s">
        <v>1469</v>
      </c>
      <c r="B3947" t="s">
        <v>1470</v>
      </c>
      <c r="C3947" s="2">
        <v>18.260000000000002</v>
      </c>
      <c r="D3947">
        <v>21736</v>
      </c>
      <c r="E3947">
        <v>4</v>
      </c>
      <c r="F3947">
        <v>2019</v>
      </c>
      <c r="G3947" t="s">
        <v>20</v>
      </c>
      <c r="H3947" s="3">
        <v>1190.361445783132</v>
      </c>
      <c r="I3947" t="s">
        <v>28</v>
      </c>
      <c r="J3947" t="s">
        <v>21</v>
      </c>
    </row>
    <row r="3948" spans="1:10" x14ac:dyDescent="0.25">
      <c r="A3948" t="s">
        <v>1469</v>
      </c>
      <c r="B3948" t="s">
        <v>1470</v>
      </c>
      <c r="C3948" s="2">
        <v>18.260000000000002</v>
      </c>
      <c r="D3948">
        <v>21944</v>
      </c>
      <c r="E3948">
        <v>5</v>
      </c>
      <c r="F3948">
        <v>2019</v>
      </c>
      <c r="G3948" t="s">
        <v>20</v>
      </c>
      <c r="H3948" s="3">
        <v>1201.7524644030671</v>
      </c>
      <c r="I3948" t="s">
        <v>28</v>
      </c>
      <c r="J3948" t="s">
        <v>21</v>
      </c>
    </row>
    <row r="3949" spans="1:10" x14ac:dyDescent="0.25">
      <c r="A3949" t="s">
        <v>1469</v>
      </c>
      <c r="B3949" t="s">
        <v>1470</v>
      </c>
      <c r="C3949" s="2">
        <v>18.260000000000002</v>
      </c>
      <c r="D3949">
        <v>21944</v>
      </c>
      <c r="E3949">
        <v>5</v>
      </c>
      <c r="F3949">
        <v>2019</v>
      </c>
      <c r="G3949" t="s">
        <v>20</v>
      </c>
      <c r="H3949" s="3">
        <v>1201.7524644030671</v>
      </c>
      <c r="I3949" t="s">
        <v>28</v>
      </c>
      <c r="J3949" t="s">
        <v>21</v>
      </c>
    </row>
    <row r="3950" spans="1:10" x14ac:dyDescent="0.25">
      <c r="A3950" t="s">
        <v>1469</v>
      </c>
      <c r="B3950" t="s">
        <v>1470</v>
      </c>
      <c r="C3950" s="2">
        <v>18.260000000000002</v>
      </c>
      <c r="D3950">
        <v>21944</v>
      </c>
      <c r="E3950">
        <v>6</v>
      </c>
      <c r="F3950">
        <v>2019</v>
      </c>
      <c r="G3950" t="s">
        <v>20</v>
      </c>
      <c r="H3950" s="3">
        <v>1201.7524644030671</v>
      </c>
      <c r="I3950" t="s">
        <v>28</v>
      </c>
      <c r="J3950" t="s">
        <v>21</v>
      </c>
    </row>
    <row r="3951" spans="1:10" x14ac:dyDescent="0.25">
      <c r="A3951" t="s">
        <v>1469</v>
      </c>
      <c r="B3951" t="s">
        <v>1470</v>
      </c>
      <c r="C3951" s="2">
        <v>18.260000000000002</v>
      </c>
      <c r="D3951">
        <v>21944</v>
      </c>
      <c r="E3951">
        <v>6</v>
      </c>
      <c r="F3951">
        <v>2019</v>
      </c>
      <c r="G3951" t="s">
        <v>20</v>
      </c>
      <c r="H3951" s="3">
        <v>1201.7524644030671</v>
      </c>
      <c r="I3951" t="s">
        <v>28</v>
      </c>
      <c r="J3951" t="s">
        <v>21</v>
      </c>
    </row>
    <row r="3952" spans="1:10" x14ac:dyDescent="0.25">
      <c r="A3952" t="s">
        <v>1469</v>
      </c>
      <c r="B3952" t="s">
        <v>1470</v>
      </c>
      <c r="C3952" s="2">
        <v>18.260000000000002</v>
      </c>
      <c r="D3952">
        <v>21944</v>
      </c>
      <c r="E3952">
        <v>7</v>
      </c>
      <c r="F3952">
        <v>2019</v>
      </c>
      <c r="G3952" t="s">
        <v>20</v>
      </c>
      <c r="H3952" s="3">
        <v>1201.7524644030671</v>
      </c>
      <c r="I3952" t="s">
        <v>28</v>
      </c>
      <c r="J3952" t="s">
        <v>21</v>
      </c>
    </row>
    <row r="3953" spans="1:10" x14ac:dyDescent="0.25">
      <c r="A3953" t="s">
        <v>1469</v>
      </c>
      <c r="B3953" t="s">
        <v>1470</v>
      </c>
      <c r="C3953" s="2">
        <v>18.260000000000002</v>
      </c>
      <c r="D3953">
        <v>21944</v>
      </c>
      <c r="E3953">
        <v>7</v>
      </c>
      <c r="F3953">
        <v>2019</v>
      </c>
      <c r="G3953" t="s">
        <v>20</v>
      </c>
      <c r="H3953" s="3">
        <v>1201.7524644030671</v>
      </c>
      <c r="I3953" t="s">
        <v>28</v>
      </c>
      <c r="J3953" t="s">
        <v>21</v>
      </c>
    </row>
    <row r="3954" spans="1:10" x14ac:dyDescent="0.25">
      <c r="A3954" t="s">
        <v>1469</v>
      </c>
      <c r="B3954" t="s">
        <v>1470</v>
      </c>
      <c r="C3954" s="2">
        <v>18.260000000000002</v>
      </c>
      <c r="D3954">
        <v>21944</v>
      </c>
      <c r="E3954">
        <v>8</v>
      </c>
      <c r="F3954">
        <v>2019</v>
      </c>
      <c r="G3954" t="s">
        <v>20</v>
      </c>
      <c r="H3954" s="3">
        <v>1201.7524644030671</v>
      </c>
      <c r="I3954" t="s">
        <v>28</v>
      </c>
      <c r="J3954" t="s">
        <v>21</v>
      </c>
    </row>
    <row r="3955" spans="1:10" x14ac:dyDescent="0.25">
      <c r="A3955" t="s">
        <v>1469</v>
      </c>
      <c r="B3955" t="s">
        <v>1470</v>
      </c>
      <c r="C3955" s="2">
        <v>18.260000000000002</v>
      </c>
      <c r="D3955">
        <v>21944</v>
      </c>
      <c r="E3955">
        <v>8</v>
      </c>
      <c r="F3955">
        <v>2019</v>
      </c>
      <c r="G3955" t="s">
        <v>20</v>
      </c>
      <c r="H3955" s="3">
        <v>1201.7524644030671</v>
      </c>
      <c r="I3955" t="s">
        <v>28</v>
      </c>
      <c r="J3955" t="s">
        <v>21</v>
      </c>
    </row>
    <row r="3956" spans="1:10" x14ac:dyDescent="0.25">
      <c r="A3956" t="s">
        <v>1469</v>
      </c>
      <c r="B3956" t="s">
        <v>1470</v>
      </c>
      <c r="C3956" s="2">
        <v>18.260000000000002</v>
      </c>
      <c r="D3956">
        <v>21944</v>
      </c>
      <c r="E3956">
        <v>9</v>
      </c>
      <c r="F3956">
        <v>2019</v>
      </c>
      <c r="G3956" t="s">
        <v>20</v>
      </c>
      <c r="H3956" s="3">
        <v>1201.7524644030671</v>
      </c>
      <c r="I3956" t="s">
        <v>28</v>
      </c>
      <c r="J3956" t="s">
        <v>21</v>
      </c>
    </row>
    <row r="3957" spans="1:10" x14ac:dyDescent="0.25">
      <c r="A3957" t="s">
        <v>1469</v>
      </c>
      <c r="B3957" t="s">
        <v>1470</v>
      </c>
      <c r="C3957" s="2">
        <v>18.260000000000002</v>
      </c>
      <c r="D3957">
        <v>21944</v>
      </c>
      <c r="E3957">
        <v>9</v>
      </c>
      <c r="F3957">
        <v>2019</v>
      </c>
      <c r="G3957" t="s">
        <v>20</v>
      </c>
      <c r="H3957" s="3">
        <v>1201.7524644030671</v>
      </c>
      <c r="I3957" t="s">
        <v>28</v>
      </c>
      <c r="J3957" t="s">
        <v>21</v>
      </c>
    </row>
    <row r="3958" spans="1:10" x14ac:dyDescent="0.25">
      <c r="A3958" t="s">
        <v>1469</v>
      </c>
      <c r="B3958" t="s">
        <v>1470</v>
      </c>
      <c r="C3958" s="2">
        <v>18.260000000000002</v>
      </c>
      <c r="D3958">
        <v>21944</v>
      </c>
      <c r="E3958">
        <v>10</v>
      </c>
      <c r="F3958">
        <v>2019</v>
      </c>
      <c r="G3958" t="s">
        <v>20</v>
      </c>
      <c r="H3958" s="3">
        <v>1201.7524644030671</v>
      </c>
      <c r="I3958" t="s">
        <v>28</v>
      </c>
      <c r="J3958" t="s">
        <v>21</v>
      </c>
    </row>
    <row r="3959" spans="1:10" x14ac:dyDescent="0.25">
      <c r="A3959" t="s">
        <v>1469</v>
      </c>
      <c r="B3959" t="s">
        <v>1470</v>
      </c>
      <c r="C3959" s="2">
        <v>18.260000000000002</v>
      </c>
      <c r="D3959">
        <v>21944</v>
      </c>
      <c r="E3959">
        <v>10</v>
      </c>
      <c r="F3959">
        <v>2019</v>
      </c>
      <c r="G3959" t="s">
        <v>20</v>
      </c>
      <c r="H3959" s="3">
        <v>1201.7524644030671</v>
      </c>
      <c r="I3959" t="s">
        <v>28</v>
      </c>
      <c r="J3959" t="s">
        <v>21</v>
      </c>
    </row>
    <row r="3960" spans="1:10" x14ac:dyDescent="0.25">
      <c r="A3960" t="s">
        <v>1469</v>
      </c>
      <c r="B3960" t="s">
        <v>1470</v>
      </c>
      <c r="C3960" s="2">
        <v>18.399999999999999</v>
      </c>
      <c r="D3960">
        <v>21840</v>
      </c>
      <c r="E3960">
        <v>3</v>
      </c>
      <c r="F3960">
        <v>2019</v>
      </c>
      <c r="G3960" t="s">
        <v>20</v>
      </c>
      <c r="H3960" s="3">
        <v>1186.95652173913</v>
      </c>
      <c r="I3960" t="s">
        <v>28</v>
      </c>
      <c r="J3960" t="s">
        <v>21</v>
      </c>
    </row>
    <row r="3961" spans="1:10" x14ac:dyDescent="0.25">
      <c r="A3961" t="s">
        <v>1469</v>
      </c>
      <c r="B3961" t="s">
        <v>1470</v>
      </c>
      <c r="C3961" s="2">
        <v>18.399999999999999</v>
      </c>
      <c r="D3961">
        <v>21840</v>
      </c>
      <c r="E3961">
        <v>4</v>
      </c>
      <c r="F3961">
        <v>2019</v>
      </c>
      <c r="G3961" t="s">
        <v>20</v>
      </c>
      <c r="H3961" s="3">
        <v>1186.95652173913</v>
      </c>
      <c r="I3961" t="s">
        <v>28</v>
      </c>
      <c r="J3961" t="s">
        <v>21</v>
      </c>
    </row>
    <row r="3962" spans="1:10" x14ac:dyDescent="0.25">
      <c r="A3962" t="s">
        <v>1469</v>
      </c>
      <c r="B3962" t="s">
        <v>1470</v>
      </c>
      <c r="C3962" s="2">
        <v>18.399999999999999</v>
      </c>
      <c r="D3962">
        <v>22048</v>
      </c>
      <c r="E3962">
        <v>5</v>
      </c>
      <c r="F3962">
        <v>2019</v>
      </c>
      <c r="G3962" t="s">
        <v>20</v>
      </c>
      <c r="H3962" s="3">
        <v>1198.260869565217</v>
      </c>
      <c r="I3962" t="s">
        <v>28</v>
      </c>
      <c r="J3962" t="s">
        <v>21</v>
      </c>
    </row>
    <row r="3963" spans="1:10" x14ac:dyDescent="0.25">
      <c r="A3963" t="s">
        <v>1469</v>
      </c>
      <c r="B3963" t="s">
        <v>1470</v>
      </c>
      <c r="C3963" s="2">
        <v>18.399999999999999</v>
      </c>
      <c r="D3963">
        <v>22048</v>
      </c>
      <c r="E3963">
        <v>6</v>
      </c>
      <c r="F3963">
        <v>2019</v>
      </c>
      <c r="G3963" t="s">
        <v>20</v>
      </c>
      <c r="H3963" s="3">
        <v>1198.260869565217</v>
      </c>
      <c r="I3963" t="s">
        <v>28</v>
      </c>
      <c r="J3963" t="s">
        <v>21</v>
      </c>
    </row>
    <row r="3964" spans="1:10" x14ac:dyDescent="0.25">
      <c r="A3964" t="s">
        <v>1469</v>
      </c>
      <c r="B3964" t="s">
        <v>1470</v>
      </c>
      <c r="C3964" s="2">
        <v>18.399999999999999</v>
      </c>
      <c r="D3964">
        <v>22048</v>
      </c>
      <c r="E3964">
        <v>7</v>
      </c>
      <c r="F3964">
        <v>2019</v>
      </c>
      <c r="G3964" t="s">
        <v>20</v>
      </c>
      <c r="H3964" s="3">
        <v>1198.260869565217</v>
      </c>
      <c r="I3964" t="s">
        <v>28</v>
      </c>
      <c r="J3964" t="s">
        <v>21</v>
      </c>
    </row>
    <row r="3965" spans="1:10" x14ac:dyDescent="0.25">
      <c r="A3965" t="s">
        <v>1469</v>
      </c>
      <c r="B3965" t="s">
        <v>1470</v>
      </c>
      <c r="C3965" s="2">
        <v>18.399999999999999</v>
      </c>
      <c r="D3965">
        <v>22048</v>
      </c>
      <c r="E3965">
        <v>8</v>
      </c>
      <c r="F3965">
        <v>2019</v>
      </c>
      <c r="G3965" t="s">
        <v>20</v>
      </c>
      <c r="H3965" s="3">
        <v>1198.260869565217</v>
      </c>
      <c r="I3965" t="s">
        <v>28</v>
      </c>
      <c r="J3965" t="s">
        <v>21</v>
      </c>
    </row>
    <row r="3966" spans="1:10" x14ac:dyDescent="0.25">
      <c r="A3966" t="s">
        <v>1469</v>
      </c>
      <c r="B3966" t="s">
        <v>1470</v>
      </c>
      <c r="C3966" s="2">
        <v>18.399999999999999</v>
      </c>
      <c r="D3966">
        <v>22048</v>
      </c>
      <c r="E3966">
        <v>9</v>
      </c>
      <c r="F3966">
        <v>2019</v>
      </c>
      <c r="G3966" t="s">
        <v>20</v>
      </c>
      <c r="H3966" s="3">
        <v>1198.260869565217</v>
      </c>
      <c r="I3966" t="s">
        <v>28</v>
      </c>
      <c r="J3966" t="s">
        <v>21</v>
      </c>
    </row>
    <row r="3967" spans="1:10" x14ac:dyDescent="0.25">
      <c r="A3967" t="s">
        <v>1469</v>
      </c>
      <c r="B3967" t="s">
        <v>1470</v>
      </c>
      <c r="C3967" s="2">
        <v>18.399999999999999</v>
      </c>
      <c r="D3967">
        <v>22048</v>
      </c>
      <c r="E3967">
        <v>10</v>
      </c>
      <c r="F3967">
        <v>2019</v>
      </c>
      <c r="G3967" t="s">
        <v>20</v>
      </c>
      <c r="H3967" s="3">
        <v>1198.260869565217</v>
      </c>
      <c r="I3967" t="s">
        <v>28</v>
      </c>
      <c r="J3967" t="s">
        <v>21</v>
      </c>
    </row>
    <row r="3968" spans="1:10" x14ac:dyDescent="0.25">
      <c r="A3968" t="s">
        <v>1469</v>
      </c>
      <c r="B3968" t="s">
        <v>1470</v>
      </c>
      <c r="C3968" s="2">
        <v>18.45</v>
      </c>
      <c r="D3968">
        <v>21840</v>
      </c>
      <c r="E3968">
        <v>3</v>
      </c>
      <c r="F3968">
        <v>2019</v>
      </c>
      <c r="G3968" t="s">
        <v>20</v>
      </c>
      <c r="H3968" s="3">
        <v>1183.739837398374</v>
      </c>
      <c r="I3968" t="s">
        <v>28</v>
      </c>
      <c r="J3968" t="s">
        <v>21</v>
      </c>
    </row>
    <row r="3969" spans="1:10" x14ac:dyDescent="0.25">
      <c r="A3969" t="s">
        <v>1469</v>
      </c>
      <c r="B3969" t="s">
        <v>1470</v>
      </c>
      <c r="C3969" s="2">
        <v>18.45</v>
      </c>
      <c r="D3969">
        <v>21840</v>
      </c>
      <c r="E3969">
        <v>4</v>
      </c>
      <c r="F3969">
        <v>2019</v>
      </c>
      <c r="G3969" t="s">
        <v>20</v>
      </c>
      <c r="H3969" s="3">
        <v>1183.739837398374</v>
      </c>
      <c r="I3969" t="s">
        <v>28</v>
      </c>
      <c r="J3969" t="s">
        <v>21</v>
      </c>
    </row>
    <row r="3970" spans="1:10" x14ac:dyDescent="0.25">
      <c r="A3970" t="s">
        <v>1469</v>
      </c>
      <c r="B3970" t="s">
        <v>1470</v>
      </c>
      <c r="C3970" s="2">
        <v>18.45</v>
      </c>
      <c r="D3970">
        <v>22048</v>
      </c>
      <c r="E3970">
        <v>5</v>
      </c>
      <c r="F3970">
        <v>2019</v>
      </c>
      <c r="G3970" t="s">
        <v>20</v>
      </c>
      <c r="H3970" s="3">
        <v>1195.013550135501</v>
      </c>
      <c r="I3970" t="s">
        <v>28</v>
      </c>
      <c r="J3970" t="s">
        <v>21</v>
      </c>
    </row>
    <row r="3971" spans="1:10" x14ac:dyDescent="0.25">
      <c r="A3971" t="s">
        <v>1469</v>
      </c>
      <c r="B3971" t="s">
        <v>1470</v>
      </c>
      <c r="C3971" s="2">
        <v>18.45</v>
      </c>
      <c r="D3971">
        <v>22048</v>
      </c>
      <c r="E3971">
        <v>6</v>
      </c>
      <c r="F3971">
        <v>2019</v>
      </c>
      <c r="G3971" t="s">
        <v>20</v>
      </c>
      <c r="H3971" s="3">
        <v>1195.013550135501</v>
      </c>
      <c r="I3971" t="s">
        <v>28</v>
      </c>
      <c r="J3971" t="s">
        <v>21</v>
      </c>
    </row>
    <row r="3972" spans="1:10" x14ac:dyDescent="0.25">
      <c r="A3972" t="s">
        <v>1469</v>
      </c>
      <c r="B3972" t="s">
        <v>1470</v>
      </c>
      <c r="C3972" s="2">
        <v>18.45</v>
      </c>
      <c r="D3972">
        <v>22048</v>
      </c>
      <c r="E3972">
        <v>7</v>
      </c>
      <c r="F3972">
        <v>2019</v>
      </c>
      <c r="G3972" t="s">
        <v>20</v>
      </c>
      <c r="H3972" s="3">
        <v>1195.013550135501</v>
      </c>
      <c r="I3972" t="s">
        <v>28</v>
      </c>
      <c r="J3972" t="s">
        <v>21</v>
      </c>
    </row>
    <row r="3973" spans="1:10" x14ac:dyDescent="0.25">
      <c r="A3973" t="s">
        <v>1469</v>
      </c>
      <c r="B3973" t="s">
        <v>1470</v>
      </c>
      <c r="C3973" s="2">
        <v>18.45</v>
      </c>
      <c r="D3973">
        <v>22048</v>
      </c>
      <c r="E3973">
        <v>8</v>
      </c>
      <c r="F3973">
        <v>2019</v>
      </c>
      <c r="G3973" t="s">
        <v>20</v>
      </c>
      <c r="H3973" s="3">
        <v>1195.013550135501</v>
      </c>
      <c r="I3973" t="s">
        <v>28</v>
      </c>
      <c r="J3973" t="s">
        <v>21</v>
      </c>
    </row>
    <row r="3974" spans="1:10" x14ac:dyDescent="0.25">
      <c r="A3974" t="s">
        <v>1469</v>
      </c>
      <c r="B3974" t="s">
        <v>1470</v>
      </c>
      <c r="C3974" s="2">
        <v>18.45</v>
      </c>
      <c r="D3974">
        <v>22048</v>
      </c>
      <c r="E3974">
        <v>9</v>
      </c>
      <c r="F3974">
        <v>2019</v>
      </c>
      <c r="G3974" t="s">
        <v>20</v>
      </c>
      <c r="H3974" s="3">
        <v>1195.013550135501</v>
      </c>
      <c r="I3974" t="s">
        <v>28</v>
      </c>
      <c r="J3974" t="s">
        <v>21</v>
      </c>
    </row>
    <row r="3975" spans="1:10" x14ac:dyDescent="0.25">
      <c r="A3975" t="s">
        <v>1469</v>
      </c>
      <c r="B3975" t="s">
        <v>1470</v>
      </c>
      <c r="C3975" s="2">
        <v>18.45</v>
      </c>
      <c r="D3975">
        <v>22048</v>
      </c>
      <c r="E3975">
        <v>10</v>
      </c>
      <c r="F3975">
        <v>2019</v>
      </c>
      <c r="G3975" t="s">
        <v>20</v>
      </c>
      <c r="H3975" s="3">
        <v>1195.013550135501</v>
      </c>
      <c r="I3975" t="s">
        <v>28</v>
      </c>
      <c r="J3975" t="s">
        <v>21</v>
      </c>
    </row>
    <row r="3976" spans="1:10" x14ac:dyDescent="0.25">
      <c r="A3976" t="s">
        <v>1469</v>
      </c>
      <c r="B3976" t="s">
        <v>1470</v>
      </c>
      <c r="C3976" s="2">
        <v>20.079999999999998</v>
      </c>
      <c r="D3976">
        <v>23140</v>
      </c>
      <c r="E3976">
        <v>3</v>
      </c>
      <c r="F3976">
        <v>2019</v>
      </c>
      <c r="G3976" t="s">
        <v>20</v>
      </c>
      <c r="H3976" s="3">
        <v>1152.3904382470121</v>
      </c>
      <c r="I3976" t="s">
        <v>28</v>
      </c>
      <c r="J3976" t="s">
        <v>21</v>
      </c>
    </row>
    <row r="3977" spans="1:10" x14ac:dyDescent="0.25">
      <c r="A3977" t="s">
        <v>1469</v>
      </c>
      <c r="B3977" t="s">
        <v>1470</v>
      </c>
      <c r="C3977" s="2">
        <v>20.079999999999998</v>
      </c>
      <c r="D3977">
        <v>23140</v>
      </c>
      <c r="E3977">
        <v>4</v>
      </c>
      <c r="F3977">
        <v>2019</v>
      </c>
      <c r="G3977" t="s">
        <v>20</v>
      </c>
      <c r="H3977" s="3">
        <v>1152.3904382470121</v>
      </c>
      <c r="I3977" t="s">
        <v>28</v>
      </c>
      <c r="J3977" t="s">
        <v>21</v>
      </c>
    </row>
    <row r="3978" spans="1:10" x14ac:dyDescent="0.25">
      <c r="A3978" t="s">
        <v>1469</v>
      </c>
      <c r="B3978" t="s">
        <v>1470</v>
      </c>
      <c r="C3978" s="2">
        <v>20.079999999999998</v>
      </c>
      <c r="D3978">
        <v>23400</v>
      </c>
      <c r="E3978">
        <v>5</v>
      </c>
      <c r="F3978">
        <v>2019</v>
      </c>
      <c r="G3978" t="s">
        <v>20</v>
      </c>
      <c r="H3978" s="3">
        <v>1165.3386454183269</v>
      </c>
      <c r="I3978" t="s">
        <v>28</v>
      </c>
      <c r="J3978" t="s">
        <v>21</v>
      </c>
    </row>
    <row r="3979" spans="1:10" x14ac:dyDescent="0.25">
      <c r="A3979" t="s">
        <v>1469</v>
      </c>
      <c r="B3979" t="s">
        <v>1470</v>
      </c>
      <c r="C3979" s="2">
        <v>20.079999999999998</v>
      </c>
      <c r="D3979">
        <v>23400</v>
      </c>
      <c r="E3979">
        <v>6</v>
      </c>
      <c r="F3979">
        <v>2019</v>
      </c>
      <c r="G3979" t="s">
        <v>20</v>
      </c>
      <c r="H3979" s="3">
        <v>1165.3386454183269</v>
      </c>
      <c r="I3979" t="s">
        <v>28</v>
      </c>
      <c r="J3979" t="s">
        <v>21</v>
      </c>
    </row>
    <row r="3980" spans="1:10" x14ac:dyDescent="0.25">
      <c r="A3980" t="s">
        <v>1469</v>
      </c>
      <c r="B3980" t="s">
        <v>1470</v>
      </c>
      <c r="C3980" s="2">
        <v>20.079999999999998</v>
      </c>
      <c r="D3980">
        <v>23400</v>
      </c>
      <c r="E3980">
        <v>7</v>
      </c>
      <c r="F3980">
        <v>2019</v>
      </c>
      <c r="G3980" t="s">
        <v>20</v>
      </c>
      <c r="H3980" s="3">
        <v>1165.3386454183269</v>
      </c>
      <c r="I3980" t="s">
        <v>28</v>
      </c>
      <c r="J3980" t="s">
        <v>21</v>
      </c>
    </row>
    <row r="3981" spans="1:10" x14ac:dyDescent="0.25">
      <c r="A3981" t="s">
        <v>1469</v>
      </c>
      <c r="B3981" t="s">
        <v>1470</v>
      </c>
      <c r="C3981" s="2">
        <v>20.079999999999998</v>
      </c>
      <c r="D3981">
        <v>23400</v>
      </c>
      <c r="E3981">
        <v>8</v>
      </c>
      <c r="F3981">
        <v>2019</v>
      </c>
      <c r="G3981" t="s">
        <v>20</v>
      </c>
      <c r="H3981" s="3">
        <v>1165.3386454183269</v>
      </c>
      <c r="I3981" t="s">
        <v>28</v>
      </c>
      <c r="J3981" t="s">
        <v>21</v>
      </c>
    </row>
    <row r="3982" spans="1:10" x14ac:dyDescent="0.25">
      <c r="A3982" t="s">
        <v>1469</v>
      </c>
      <c r="B3982" t="s">
        <v>1470</v>
      </c>
      <c r="C3982" s="2">
        <v>20.079999999999998</v>
      </c>
      <c r="D3982">
        <v>23400</v>
      </c>
      <c r="E3982">
        <v>9</v>
      </c>
      <c r="F3982">
        <v>2019</v>
      </c>
      <c r="G3982" t="s">
        <v>20</v>
      </c>
      <c r="H3982" s="3">
        <v>1165.3386454183269</v>
      </c>
      <c r="I3982" t="s">
        <v>28</v>
      </c>
      <c r="J3982" t="s">
        <v>21</v>
      </c>
    </row>
    <row r="3983" spans="1:10" x14ac:dyDescent="0.25">
      <c r="A3983" t="s">
        <v>1469</v>
      </c>
      <c r="B3983" t="s">
        <v>1470</v>
      </c>
      <c r="C3983" s="2">
        <v>20.079999999999998</v>
      </c>
      <c r="D3983">
        <v>23400</v>
      </c>
      <c r="E3983">
        <v>10</v>
      </c>
      <c r="F3983">
        <v>2019</v>
      </c>
      <c r="G3983" t="s">
        <v>20</v>
      </c>
      <c r="H3983" s="3">
        <v>1165.3386454183269</v>
      </c>
      <c r="I3983" t="s">
        <v>28</v>
      </c>
      <c r="J3983" t="s">
        <v>21</v>
      </c>
    </row>
    <row r="3984" spans="1:10" x14ac:dyDescent="0.25">
      <c r="A3984" t="s">
        <v>1469</v>
      </c>
      <c r="B3984" t="s">
        <v>1470</v>
      </c>
      <c r="C3984" s="2">
        <v>23.37</v>
      </c>
      <c r="D3984">
        <v>26052</v>
      </c>
      <c r="E3984">
        <v>3</v>
      </c>
      <c r="F3984">
        <v>2019</v>
      </c>
      <c r="G3984" t="s">
        <v>20</v>
      </c>
      <c r="H3984" s="3">
        <v>1114.762516046213</v>
      </c>
      <c r="I3984" t="s">
        <v>28</v>
      </c>
      <c r="J3984" t="s">
        <v>21</v>
      </c>
    </row>
    <row r="3985" spans="1:10" x14ac:dyDescent="0.25">
      <c r="A3985" t="s">
        <v>1469</v>
      </c>
      <c r="B3985" t="s">
        <v>1470</v>
      </c>
      <c r="C3985" s="2">
        <v>23.37</v>
      </c>
      <c r="D3985">
        <v>26052</v>
      </c>
      <c r="E3985">
        <v>4</v>
      </c>
      <c r="F3985">
        <v>2019</v>
      </c>
      <c r="G3985" t="s">
        <v>20</v>
      </c>
      <c r="H3985" s="3">
        <v>1114.762516046213</v>
      </c>
      <c r="I3985" t="s">
        <v>28</v>
      </c>
      <c r="J3985" t="s">
        <v>21</v>
      </c>
    </row>
    <row r="3986" spans="1:10" x14ac:dyDescent="0.25">
      <c r="A3986" t="s">
        <v>1469</v>
      </c>
      <c r="B3986" t="s">
        <v>1470</v>
      </c>
      <c r="C3986" s="2">
        <v>23.37</v>
      </c>
      <c r="D3986">
        <v>26364</v>
      </c>
      <c r="E3986">
        <v>5</v>
      </c>
      <c r="F3986">
        <v>2019</v>
      </c>
      <c r="G3986" t="s">
        <v>20</v>
      </c>
      <c r="H3986" s="3">
        <v>1128.1129653401799</v>
      </c>
      <c r="I3986" t="s">
        <v>28</v>
      </c>
      <c r="J3986" t="s">
        <v>21</v>
      </c>
    </row>
    <row r="3987" spans="1:10" x14ac:dyDescent="0.25">
      <c r="A3987" t="s">
        <v>1469</v>
      </c>
      <c r="B3987" t="s">
        <v>1470</v>
      </c>
      <c r="C3987" s="2">
        <v>23.37</v>
      </c>
      <c r="D3987">
        <v>26364</v>
      </c>
      <c r="E3987">
        <v>6</v>
      </c>
      <c r="F3987">
        <v>2019</v>
      </c>
      <c r="G3987" t="s">
        <v>20</v>
      </c>
      <c r="H3987" s="3">
        <v>1128.1129653401799</v>
      </c>
      <c r="I3987" t="s">
        <v>28</v>
      </c>
      <c r="J3987" t="s">
        <v>21</v>
      </c>
    </row>
    <row r="3988" spans="1:10" x14ac:dyDescent="0.25">
      <c r="A3988" t="s">
        <v>1469</v>
      </c>
      <c r="B3988" t="s">
        <v>1470</v>
      </c>
      <c r="C3988" s="2">
        <v>23.37</v>
      </c>
      <c r="D3988">
        <v>26364</v>
      </c>
      <c r="E3988">
        <v>7</v>
      </c>
      <c r="F3988">
        <v>2019</v>
      </c>
      <c r="G3988" t="s">
        <v>20</v>
      </c>
      <c r="H3988" s="3">
        <v>1128.1129653401799</v>
      </c>
      <c r="I3988" t="s">
        <v>28</v>
      </c>
      <c r="J3988" t="s">
        <v>21</v>
      </c>
    </row>
    <row r="3989" spans="1:10" x14ac:dyDescent="0.25">
      <c r="A3989" t="s">
        <v>1469</v>
      </c>
      <c r="B3989" t="s">
        <v>1470</v>
      </c>
      <c r="C3989" s="2">
        <v>23.37</v>
      </c>
      <c r="D3989">
        <v>26364</v>
      </c>
      <c r="E3989">
        <v>8</v>
      </c>
      <c r="F3989">
        <v>2019</v>
      </c>
      <c r="G3989" t="s">
        <v>20</v>
      </c>
      <c r="H3989" s="3">
        <v>1128.1129653401799</v>
      </c>
      <c r="I3989" t="s">
        <v>28</v>
      </c>
      <c r="J3989" t="s">
        <v>21</v>
      </c>
    </row>
    <row r="3990" spans="1:10" x14ac:dyDescent="0.25">
      <c r="A3990" t="s">
        <v>1469</v>
      </c>
      <c r="B3990" t="s">
        <v>1470</v>
      </c>
      <c r="C3990" s="2">
        <v>23.37</v>
      </c>
      <c r="D3990">
        <v>26364</v>
      </c>
      <c r="E3990">
        <v>9</v>
      </c>
      <c r="F3990">
        <v>2019</v>
      </c>
      <c r="G3990" t="s">
        <v>20</v>
      </c>
      <c r="H3990" s="3">
        <v>1128.1129653401799</v>
      </c>
      <c r="I3990" t="s">
        <v>28</v>
      </c>
      <c r="J3990" t="s">
        <v>21</v>
      </c>
    </row>
    <row r="3991" spans="1:10" x14ac:dyDescent="0.25">
      <c r="A3991" t="s">
        <v>1469</v>
      </c>
      <c r="B3991" t="s">
        <v>1470</v>
      </c>
      <c r="C3991" s="2">
        <v>23.37</v>
      </c>
      <c r="D3991">
        <v>26364</v>
      </c>
      <c r="E3991">
        <v>10</v>
      </c>
      <c r="F3991">
        <v>2019</v>
      </c>
      <c r="G3991" t="s">
        <v>20</v>
      </c>
      <c r="H3991" s="3">
        <v>1128.1129653401799</v>
      </c>
      <c r="I3991" t="s">
        <v>28</v>
      </c>
      <c r="J3991" t="s">
        <v>21</v>
      </c>
    </row>
    <row r="3992" spans="1:10" hidden="1" x14ac:dyDescent="0.25">
      <c r="A3992" t="s">
        <v>1471</v>
      </c>
      <c r="B3992" t="s">
        <v>1472</v>
      </c>
      <c r="C3992" s="2">
        <v>14.01</v>
      </c>
      <c r="D3992">
        <v>19050</v>
      </c>
      <c r="E3992">
        <v>5</v>
      </c>
      <c r="F3992">
        <v>2020</v>
      </c>
      <c r="G3992" t="s">
        <v>1473</v>
      </c>
      <c r="H3992" s="3">
        <v>1359.743040685225</v>
      </c>
      <c r="I3992" t="s">
        <v>13</v>
      </c>
      <c r="J3992" t="s">
        <v>21</v>
      </c>
    </row>
    <row r="3993" spans="1:10" hidden="1" x14ac:dyDescent="0.25">
      <c r="A3993" t="s">
        <v>1471</v>
      </c>
      <c r="B3993" t="s">
        <v>1472</v>
      </c>
      <c r="C3993" s="2">
        <v>14.01</v>
      </c>
      <c r="D3993">
        <v>19350</v>
      </c>
      <c r="E3993">
        <v>5</v>
      </c>
      <c r="F3993">
        <v>2020</v>
      </c>
      <c r="G3993" t="s">
        <v>1473</v>
      </c>
      <c r="H3993" s="3">
        <v>1381.1563169164881</v>
      </c>
      <c r="I3993" t="s">
        <v>13</v>
      </c>
      <c r="J3993" t="s">
        <v>21</v>
      </c>
    </row>
    <row r="3994" spans="1:10" hidden="1" x14ac:dyDescent="0.25">
      <c r="A3994" t="s">
        <v>1471</v>
      </c>
      <c r="B3994" t="s">
        <v>1472</v>
      </c>
      <c r="C3994" s="2">
        <v>14.01</v>
      </c>
      <c r="D3994">
        <v>19350</v>
      </c>
      <c r="E3994">
        <v>5</v>
      </c>
      <c r="F3994">
        <v>2020</v>
      </c>
      <c r="G3994" t="s">
        <v>1473</v>
      </c>
      <c r="H3994" s="3">
        <v>1381.1563169164881</v>
      </c>
      <c r="I3994" t="s">
        <v>13</v>
      </c>
      <c r="J3994" t="s">
        <v>21</v>
      </c>
    </row>
    <row r="3995" spans="1:10" hidden="1" x14ac:dyDescent="0.25">
      <c r="A3995" t="s">
        <v>1471</v>
      </c>
      <c r="B3995" t="s">
        <v>1472</v>
      </c>
      <c r="C3995" s="2">
        <v>14.01</v>
      </c>
      <c r="D3995">
        <v>19350</v>
      </c>
      <c r="E3995">
        <v>5</v>
      </c>
      <c r="F3995">
        <v>2020</v>
      </c>
      <c r="G3995" t="s">
        <v>1473</v>
      </c>
      <c r="H3995" s="3">
        <v>1381.1563169164881</v>
      </c>
      <c r="I3995" t="s">
        <v>13</v>
      </c>
      <c r="J3995" t="s">
        <v>21</v>
      </c>
    </row>
    <row r="3996" spans="1:10" hidden="1" x14ac:dyDescent="0.25">
      <c r="A3996" t="s">
        <v>1471</v>
      </c>
      <c r="B3996" t="s">
        <v>1472</v>
      </c>
      <c r="C3996" s="2">
        <v>14.01</v>
      </c>
      <c r="D3996">
        <v>19350</v>
      </c>
      <c r="E3996">
        <v>6</v>
      </c>
      <c r="F3996">
        <v>2020</v>
      </c>
      <c r="G3996" t="s">
        <v>1473</v>
      </c>
      <c r="H3996" s="3">
        <v>1381.1563169164881</v>
      </c>
      <c r="I3996" t="s">
        <v>13</v>
      </c>
      <c r="J3996" t="s">
        <v>21</v>
      </c>
    </row>
    <row r="3997" spans="1:10" hidden="1" x14ac:dyDescent="0.25">
      <c r="A3997" t="s">
        <v>1471</v>
      </c>
      <c r="B3997" t="s">
        <v>1472</v>
      </c>
      <c r="C3997" s="2">
        <v>14.01</v>
      </c>
      <c r="D3997">
        <v>19350</v>
      </c>
      <c r="E3997">
        <v>6</v>
      </c>
      <c r="F3997">
        <v>2020</v>
      </c>
      <c r="G3997" t="s">
        <v>1473</v>
      </c>
      <c r="H3997" s="3">
        <v>1381.1563169164881</v>
      </c>
      <c r="I3997" t="s">
        <v>13</v>
      </c>
      <c r="J3997" t="s">
        <v>21</v>
      </c>
    </row>
    <row r="3998" spans="1:10" hidden="1" x14ac:dyDescent="0.25">
      <c r="A3998" t="s">
        <v>1471</v>
      </c>
      <c r="B3998" t="s">
        <v>1472</v>
      </c>
      <c r="C3998" s="2">
        <v>14.01</v>
      </c>
      <c r="D3998">
        <v>19350</v>
      </c>
      <c r="E3998">
        <v>6</v>
      </c>
      <c r="F3998">
        <v>2020</v>
      </c>
      <c r="G3998" t="s">
        <v>1473</v>
      </c>
      <c r="H3998" s="3">
        <v>1381.1563169164881</v>
      </c>
      <c r="I3998" t="s">
        <v>13</v>
      </c>
      <c r="J3998" t="s">
        <v>21</v>
      </c>
    </row>
    <row r="3999" spans="1:10" hidden="1" x14ac:dyDescent="0.25">
      <c r="A3999" t="s">
        <v>1471</v>
      </c>
      <c r="B3999" t="s">
        <v>1472</v>
      </c>
      <c r="C3999" s="2">
        <v>14.01</v>
      </c>
      <c r="D3999">
        <v>19450</v>
      </c>
      <c r="E3999">
        <v>7</v>
      </c>
      <c r="F3999">
        <v>2020</v>
      </c>
      <c r="G3999" t="s">
        <v>1473</v>
      </c>
      <c r="H3999" s="3">
        <v>1388.2940756602429</v>
      </c>
      <c r="I3999" t="s">
        <v>13</v>
      </c>
      <c r="J3999" t="s">
        <v>21</v>
      </c>
    </row>
    <row r="4000" spans="1:10" hidden="1" x14ac:dyDescent="0.25">
      <c r="A4000" t="s">
        <v>1471</v>
      </c>
      <c r="B4000" t="s">
        <v>1472</v>
      </c>
      <c r="C4000" s="2">
        <v>14.01</v>
      </c>
      <c r="D4000">
        <v>19450</v>
      </c>
      <c r="E4000">
        <v>7</v>
      </c>
      <c r="F4000">
        <v>2020</v>
      </c>
      <c r="G4000" t="s">
        <v>1473</v>
      </c>
      <c r="H4000" s="3">
        <v>1388.2940756602429</v>
      </c>
      <c r="I4000" t="s">
        <v>13</v>
      </c>
      <c r="J4000" t="s">
        <v>21</v>
      </c>
    </row>
    <row r="4001" spans="1:10" hidden="1" x14ac:dyDescent="0.25">
      <c r="A4001" t="s">
        <v>1471</v>
      </c>
      <c r="B4001" t="s">
        <v>1472</v>
      </c>
      <c r="C4001" s="2">
        <v>14.01</v>
      </c>
      <c r="D4001">
        <v>19450</v>
      </c>
      <c r="E4001">
        <v>7</v>
      </c>
      <c r="F4001">
        <v>2020</v>
      </c>
      <c r="G4001" t="s">
        <v>1473</v>
      </c>
      <c r="H4001" s="3">
        <v>1388.2940756602429</v>
      </c>
      <c r="I4001" t="s">
        <v>13</v>
      </c>
      <c r="J4001" t="s">
        <v>21</v>
      </c>
    </row>
    <row r="4002" spans="1:10" hidden="1" x14ac:dyDescent="0.25">
      <c r="A4002" t="s">
        <v>1471</v>
      </c>
      <c r="B4002" t="s">
        <v>1472</v>
      </c>
      <c r="C4002" s="2">
        <v>14.01</v>
      </c>
      <c r="D4002">
        <v>19350</v>
      </c>
      <c r="E4002">
        <v>8</v>
      </c>
      <c r="F4002">
        <v>2020</v>
      </c>
      <c r="G4002" t="s">
        <v>1473</v>
      </c>
      <c r="H4002" s="3">
        <v>1381.1563169164881</v>
      </c>
      <c r="I4002" t="s">
        <v>13</v>
      </c>
      <c r="J4002" t="s">
        <v>21</v>
      </c>
    </row>
    <row r="4003" spans="1:10" hidden="1" x14ac:dyDescent="0.25">
      <c r="A4003" t="s">
        <v>1471</v>
      </c>
      <c r="B4003" t="s">
        <v>1472</v>
      </c>
      <c r="C4003" s="2">
        <v>14.01</v>
      </c>
      <c r="D4003">
        <v>19350</v>
      </c>
      <c r="E4003">
        <v>8</v>
      </c>
      <c r="F4003">
        <v>2020</v>
      </c>
      <c r="G4003" t="s">
        <v>1473</v>
      </c>
      <c r="H4003" s="3">
        <v>1381.1563169164881</v>
      </c>
      <c r="I4003" t="s">
        <v>13</v>
      </c>
      <c r="J4003" t="s">
        <v>21</v>
      </c>
    </row>
    <row r="4004" spans="1:10" hidden="1" x14ac:dyDescent="0.25">
      <c r="A4004" t="s">
        <v>1471</v>
      </c>
      <c r="B4004" t="s">
        <v>1472</v>
      </c>
      <c r="C4004" s="2">
        <v>14.01</v>
      </c>
      <c r="D4004">
        <v>19350</v>
      </c>
      <c r="E4004">
        <v>8</v>
      </c>
      <c r="F4004">
        <v>2020</v>
      </c>
      <c r="G4004" t="s">
        <v>1473</v>
      </c>
      <c r="H4004" s="3">
        <v>1381.1563169164881</v>
      </c>
      <c r="I4004" t="s">
        <v>13</v>
      </c>
      <c r="J4004" t="s">
        <v>21</v>
      </c>
    </row>
    <row r="4005" spans="1:10" hidden="1" x14ac:dyDescent="0.25">
      <c r="A4005" t="s">
        <v>1471</v>
      </c>
      <c r="B4005" t="s">
        <v>1472</v>
      </c>
      <c r="C4005" s="2">
        <v>14.11</v>
      </c>
      <c r="D4005">
        <v>19250</v>
      </c>
      <c r="E4005">
        <v>5</v>
      </c>
      <c r="F4005">
        <v>2020</v>
      </c>
      <c r="G4005" t="s">
        <v>1473</v>
      </c>
      <c r="H4005" s="3">
        <v>1364.280652019844</v>
      </c>
      <c r="I4005" t="s">
        <v>13</v>
      </c>
      <c r="J4005" t="s">
        <v>21</v>
      </c>
    </row>
    <row r="4006" spans="1:10" hidden="1" x14ac:dyDescent="0.25">
      <c r="A4006" t="s">
        <v>1471</v>
      </c>
      <c r="B4006" t="s">
        <v>1472</v>
      </c>
      <c r="C4006" s="2">
        <v>14.11</v>
      </c>
      <c r="D4006">
        <v>19450</v>
      </c>
      <c r="E4006">
        <v>5</v>
      </c>
      <c r="F4006">
        <v>2020</v>
      </c>
      <c r="G4006" t="s">
        <v>1473</v>
      </c>
      <c r="H4006" s="3">
        <v>1378.4549964564139</v>
      </c>
      <c r="I4006" t="s">
        <v>13</v>
      </c>
      <c r="J4006" t="s">
        <v>21</v>
      </c>
    </row>
    <row r="4007" spans="1:10" hidden="1" x14ac:dyDescent="0.25">
      <c r="A4007" t="s">
        <v>1471</v>
      </c>
      <c r="B4007" t="s">
        <v>1472</v>
      </c>
      <c r="C4007" s="2">
        <v>14.11</v>
      </c>
      <c r="D4007">
        <v>19450</v>
      </c>
      <c r="E4007">
        <v>5</v>
      </c>
      <c r="F4007">
        <v>2020</v>
      </c>
      <c r="G4007" t="s">
        <v>1473</v>
      </c>
      <c r="H4007" s="3">
        <v>1378.4549964564139</v>
      </c>
      <c r="I4007" t="s">
        <v>13</v>
      </c>
      <c r="J4007" t="s">
        <v>21</v>
      </c>
    </row>
    <row r="4008" spans="1:10" hidden="1" x14ac:dyDescent="0.25">
      <c r="A4008" t="s">
        <v>1471</v>
      </c>
      <c r="B4008" t="s">
        <v>1472</v>
      </c>
      <c r="C4008" s="2">
        <v>14.11</v>
      </c>
      <c r="D4008">
        <v>19450</v>
      </c>
      <c r="E4008">
        <v>6</v>
      </c>
      <c r="F4008">
        <v>2020</v>
      </c>
      <c r="G4008" t="s">
        <v>1473</v>
      </c>
      <c r="H4008" s="3">
        <v>1378.4549964564139</v>
      </c>
      <c r="I4008" t="s">
        <v>13</v>
      </c>
      <c r="J4008" t="s">
        <v>21</v>
      </c>
    </row>
    <row r="4009" spans="1:10" hidden="1" x14ac:dyDescent="0.25">
      <c r="A4009" t="s">
        <v>1471</v>
      </c>
      <c r="B4009" t="s">
        <v>1472</v>
      </c>
      <c r="C4009" s="2">
        <v>14.11</v>
      </c>
      <c r="D4009">
        <v>19450</v>
      </c>
      <c r="E4009">
        <v>6</v>
      </c>
      <c r="F4009">
        <v>2020</v>
      </c>
      <c r="G4009" t="s">
        <v>1473</v>
      </c>
      <c r="H4009" s="3">
        <v>1378.4549964564139</v>
      </c>
      <c r="I4009" t="s">
        <v>13</v>
      </c>
      <c r="J4009" t="s">
        <v>21</v>
      </c>
    </row>
    <row r="4010" spans="1:10" hidden="1" x14ac:dyDescent="0.25">
      <c r="A4010" t="s">
        <v>1471</v>
      </c>
      <c r="B4010" t="s">
        <v>1472</v>
      </c>
      <c r="C4010" s="2">
        <v>14.11</v>
      </c>
      <c r="D4010">
        <v>19550</v>
      </c>
      <c r="E4010">
        <v>7</v>
      </c>
      <c r="F4010">
        <v>2020</v>
      </c>
      <c r="G4010" t="s">
        <v>1473</v>
      </c>
      <c r="H4010" s="3">
        <v>1385.542168674699</v>
      </c>
      <c r="I4010" t="s">
        <v>13</v>
      </c>
      <c r="J4010" t="s">
        <v>21</v>
      </c>
    </row>
    <row r="4011" spans="1:10" hidden="1" x14ac:dyDescent="0.25">
      <c r="A4011" t="s">
        <v>1471</v>
      </c>
      <c r="B4011" t="s">
        <v>1472</v>
      </c>
      <c r="C4011" s="2">
        <v>14.11</v>
      </c>
      <c r="D4011">
        <v>19550</v>
      </c>
      <c r="E4011">
        <v>7</v>
      </c>
      <c r="F4011">
        <v>2020</v>
      </c>
      <c r="G4011" t="s">
        <v>1473</v>
      </c>
      <c r="H4011" s="3">
        <v>1385.542168674699</v>
      </c>
      <c r="I4011" t="s">
        <v>13</v>
      </c>
      <c r="J4011" t="s">
        <v>21</v>
      </c>
    </row>
    <row r="4012" spans="1:10" hidden="1" x14ac:dyDescent="0.25">
      <c r="A4012" t="s">
        <v>1471</v>
      </c>
      <c r="B4012" t="s">
        <v>1472</v>
      </c>
      <c r="C4012" s="2">
        <v>14.11</v>
      </c>
      <c r="D4012">
        <v>19450</v>
      </c>
      <c r="E4012">
        <v>8</v>
      </c>
      <c r="F4012">
        <v>2020</v>
      </c>
      <c r="G4012" t="s">
        <v>1473</v>
      </c>
      <c r="H4012" s="3">
        <v>1378.4549964564139</v>
      </c>
      <c r="I4012" t="s">
        <v>13</v>
      </c>
      <c r="J4012" t="s">
        <v>21</v>
      </c>
    </row>
    <row r="4013" spans="1:10" hidden="1" x14ac:dyDescent="0.25">
      <c r="A4013" t="s">
        <v>1471</v>
      </c>
      <c r="B4013" t="s">
        <v>1472</v>
      </c>
      <c r="C4013" s="2">
        <v>14.11</v>
      </c>
      <c r="D4013">
        <v>19450</v>
      </c>
      <c r="E4013">
        <v>8</v>
      </c>
      <c r="F4013">
        <v>2020</v>
      </c>
      <c r="G4013" t="s">
        <v>1473</v>
      </c>
      <c r="H4013" s="3">
        <v>1378.4549964564139</v>
      </c>
      <c r="I4013" t="s">
        <v>13</v>
      </c>
      <c r="J4013" t="s">
        <v>21</v>
      </c>
    </row>
    <row r="4014" spans="1:10" hidden="1" x14ac:dyDescent="0.25">
      <c r="A4014" t="s">
        <v>1471</v>
      </c>
      <c r="B4014" t="s">
        <v>1472</v>
      </c>
      <c r="C4014" s="2">
        <v>14.13</v>
      </c>
      <c r="D4014">
        <v>19200</v>
      </c>
      <c r="E4014">
        <v>5</v>
      </c>
      <c r="F4014">
        <v>2020</v>
      </c>
      <c r="G4014" t="s">
        <v>1473</v>
      </c>
      <c r="H4014" s="3">
        <v>1358.8110403397029</v>
      </c>
      <c r="I4014" t="s">
        <v>13</v>
      </c>
      <c r="J4014" t="s">
        <v>21</v>
      </c>
    </row>
    <row r="4015" spans="1:10" hidden="1" x14ac:dyDescent="0.25">
      <c r="A4015" t="s">
        <v>1471</v>
      </c>
      <c r="B4015" t="s">
        <v>1472</v>
      </c>
      <c r="C4015" s="2">
        <v>14.13</v>
      </c>
      <c r="D4015">
        <v>19200</v>
      </c>
      <c r="E4015">
        <v>6</v>
      </c>
      <c r="F4015">
        <v>2020</v>
      </c>
      <c r="G4015" t="s">
        <v>1473</v>
      </c>
      <c r="H4015" s="3">
        <v>1358.8110403397029</v>
      </c>
      <c r="I4015" t="s">
        <v>13</v>
      </c>
      <c r="J4015" t="s">
        <v>21</v>
      </c>
    </row>
    <row r="4016" spans="1:10" hidden="1" x14ac:dyDescent="0.25">
      <c r="A4016" t="s">
        <v>1471</v>
      </c>
      <c r="B4016" t="s">
        <v>1472</v>
      </c>
      <c r="C4016" s="2">
        <v>14.13</v>
      </c>
      <c r="D4016">
        <v>19300</v>
      </c>
      <c r="E4016">
        <v>7</v>
      </c>
      <c r="F4016">
        <v>2020</v>
      </c>
      <c r="G4016" t="s">
        <v>1473</v>
      </c>
      <c r="H4016" s="3">
        <v>1365.8881811748049</v>
      </c>
      <c r="I4016" t="s">
        <v>13</v>
      </c>
      <c r="J4016" t="s">
        <v>21</v>
      </c>
    </row>
    <row r="4017" spans="1:10" hidden="1" x14ac:dyDescent="0.25">
      <c r="A4017" t="s">
        <v>1471</v>
      </c>
      <c r="B4017" t="s">
        <v>1472</v>
      </c>
      <c r="C4017" s="2">
        <v>14.13</v>
      </c>
      <c r="D4017">
        <v>19200</v>
      </c>
      <c r="E4017">
        <v>8</v>
      </c>
      <c r="F4017">
        <v>2020</v>
      </c>
      <c r="G4017" t="s">
        <v>1473</v>
      </c>
      <c r="H4017" s="3">
        <v>1358.8110403397029</v>
      </c>
      <c r="I4017" t="s">
        <v>13</v>
      </c>
      <c r="J4017" t="s">
        <v>21</v>
      </c>
    </row>
    <row r="4018" spans="1:10" hidden="1" x14ac:dyDescent="0.25">
      <c r="A4018" t="s">
        <v>1471</v>
      </c>
      <c r="B4018" t="s">
        <v>1472</v>
      </c>
      <c r="C4018" s="2">
        <v>26.32</v>
      </c>
      <c r="D4018">
        <v>28250</v>
      </c>
      <c r="E4018">
        <v>6</v>
      </c>
      <c r="F4018">
        <v>2020</v>
      </c>
      <c r="G4018" t="s">
        <v>1473</v>
      </c>
      <c r="H4018" s="3">
        <v>1073.328267477204</v>
      </c>
      <c r="I4018" t="s">
        <v>13</v>
      </c>
      <c r="J4018" t="s">
        <v>21</v>
      </c>
    </row>
    <row r="4019" spans="1:10" hidden="1" x14ac:dyDescent="0.25">
      <c r="A4019" t="s">
        <v>1471</v>
      </c>
      <c r="B4019" t="s">
        <v>1472</v>
      </c>
      <c r="C4019" s="2">
        <v>26.32</v>
      </c>
      <c r="D4019">
        <v>28450</v>
      </c>
      <c r="E4019">
        <v>7</v>
      </c>
      <c r="F4019">
        <v>2020</v>
      </c>
      <c r="G4019" t="s">
        <v>1473</v>
      </c>
      <c r="H4019" s="3">
        <v>1080.927051671732</v>
      </c>
      <c r="I4019" t="s">
        <v>13</v>
      </c>
      <c r="J4019" t="s">
        <v>21</v>
      </c>
    </row>
    <row r="4020" spans="1:10" hidden="1" x14ac:dyDescent="0.25">
      <c r="A4020" t="s">
        <v>1471</v>
      </c>
      <c r="B4020" t="s">
        <v>1472</v>
      </c>
      <c r="C4020" s="2">
        <v>26.32</v>
      </c>
      <c r="D4020">
        <v>28250</v>
      </c>
      <c r="E4020">
        <v>8</v>
      </c>
      <c r="F4020">
        <v>2020</v>
      </c>
      <c r="G4020" t="s">
        <v>1473</v>
      </c>
      <c r="H4020" s="3">
        <v>1073.328267477204</v>
      </c>
      <c r="I4020" t="s">
        <v>13</v>
      </c>
      <c r="J4020" t="s">
        <v>21</v>
      </c>
    </row>
    <row r="4021" spans="1:10" x14ac:dyDescent="0.25">
      <c r="A4021" t="s">
        <v>1471</v>
      </c>
      <c r="B4021" t="s">
        <v>1472</v>
      </c>
      <c r="C4021" s="2">
        <v>17.329999999999998</v>
      </c>
      <c r="D4021">
        <v>18550</v>
      </c>
      <c r="E4021">
        <v>2</v>
      </c>
      <c r="F4021">
        <v>2020</v>
      </c>
      <c r="G4021" t="s">
        <v>1473</v>
      </c>
      <c r="H4021" s="3">
        <v>1070.3981534910561</v>
      </c>
      <c r="I4021" t="s">
        <v>28</v>
      </c>
      <c r="J4021" t="s">
        <v>21</v>
      </c>
    </row>
    <row r="4022" spans="1:10" x14ac:dyDescent="0.25">
      <c r="A4022" t="s">
        <v>1471</v>
      </c>
      <c r="B4022" t="s">
        <v>1472</v>
      </c>
      <c r="C4022" s="2">
        <v>17.329999999999998</v>
      </c>
      <c r="D4022">
        <v>18250</v>
      </c>
      <c r="E4022">
        <v>2</v>
      </c>
      <c r="F4022">
        <v>2020</v>
      </c>
      <c r="G4022" t="s">
        <v>1473</v>
      </c>
      <c r="H4022" s="3">
        <v>1053.087132140796</v>
      </c>
      <c r="I4022" t="s">
        <v>28</v>
      </c>
      <c r="J4022" t="s">
        <v>21</v>
      </c>
    </row>
    <row r="4023" spans="1:10" x14ac:dyDescent="0.25">
      <c r="A4023" t="s">
        <v>1471</v>
      </c>
      <c r="B4023" t="s">
        <v>1472</v>
      </c>
      <c r="C4023" s="2">
        <v>17.329999999999998</v>
      </c>
      <c r="D4023">
        <v>18550</v>
      </c>
      <c r="E4023">
        <v>2</v>
      </c>
      <c r="F4023">
        <v>2020</v>
      </c>
      <c r="G4023" t="s">
        <v>1473</v>
      </c>
      <c r="H4023" s="3">
        <v>1070.3981534910561</v>
      </c>
      <c r="I4023" t="s">
        <v>28</v>
      </c>
      <c r="J4023" t="s">
        <v>21</v>
      </c>
    </row>
    <row r="4024" spans="1:10" x14ac:dyDescent="0.25">
      <c r="A4024" t="s">
        <v>1471</v>
      </c>
      <c r="B4024" t="s">
        <v>1472</v>
      </c>
      <c r="C4024" s="2">
        <v>17.329999999999998</v>
      </c>
      <c r="D4024">
        <v>18550</v>
      </c>
      <c r="E4024">
        <v>2</v>
      </c>
      <c r="F4024">
        <v>2020</v>
      </c>
      <c r="G4024" t="s">
        <v>1473</v>
      </c>
      <c r="H4024" s="3">
        <v>1070.3981534910561</v>
      </c>
      <c r="I4024" t="s">
        <v>28</v>
      </c>
      <c r="J4024" t="s">
        <v>21</v>
      </c>
    </row>
    <row r="4025" spans="1:10" x14ac:dyDescent="0.25">
      <c r="A4025" t="s">
        <v>1471</v>
      </c>
      <c r="B4025" t="s">
        <v>1472</v>
      </c>
      <c r="C4025" s="2">
        <v>17.329999999999998</v>
      </c>
      <c r="D4025">
        <v>18450</v>
      </c>
      <c r="E4025">
        <v>3</v>
      </c>
      <c r="F4025">
        <v>2020</v>
      </c>
      <c r="G4025" t="s">
        <v>1473</v>
      </c>
      <c r="H4025" s="3">
        <v>1064.6278130409701</v>
      </c>
      <c r="I4025" t="s">
        <v>28</v>
      </c>
      <c r="J4025" t="s">
        <v>21</v>
      </c>
    </row>
    <row r="4026" spans="1:10" x14ac:dyDescent="0.25">
      <c r="A4026" t="s">
        <v>1471</v>
      </c>
      <c r="B4026" t="s">
        <v>1472</v>
      </c>
      <c r="C4026" s="2">
        <v>17.329999999999998</v>
      </c>
      <c r="D4026">
        <v>18750</v>
      </c>
      <c r="E4026">
        <v>3</v>
      </c>
      <c r="F4026">
        <v>2020</v>
      </c>
      <c r="G4026" t="s">
        <v>1473</v>
      </c>
      <c r="H4026" s="3">
        <v>1081.938834391229</v>
      </c>
      <c r="I4026" t="s">
        <v>28</v>
      </c>
      <c r="J4026" t="s">
        <v>21</v>
      </c>
    </row>
    <row r="4027" spans="1:10" x14ac:dyDescent="0.25">
      <c r="A4027" t="s">
        <v>1471</v>
      </c>
      <c r="B4027" t="s">
        <v>1472</v>
      </c>
      <c r="C4027" s="2">
        <v>17.329999999999998</v>
      </c>
      <c r="D4027">
        <v>18750</v>
      </c>
      <c r="E4027">
        <v>3</v>
      </c>
      <c r="F4027">
        <v>2020</v>
      </c>
      <c r="G4027" t="s">
        <v>1473</v>
      </c>
      <c r="H4027" s="3">
        <v>1081.938834391229</v>
      </c>
      <c r="I4027" t="s">
        <v>28</v>
      </c>
      <c r="J4027" t="s">
        <v>21</v>
      </c>
    </row>
    <row r="4028" spans="1:10" x14ac:dyDescent="0.25">
      <c r="A4028" t="s">
        <v>1471</v>
      </c>
      <c r="B4028" t="s">
        <v>1472</v>
      </c>
      <c r="C4028" s="2">
        <v>17.329999999999998</v>
      </c>
      <c r="D4028">
        <v>18750</v>
      </c>
      <c r="E4028">
        <v>3</v>
      </c>
      <c r="F4028">
        <v>2020</v>
      </c>
      <c r="G4028" t="s">
        <v>1473</v>
      </c>
      <c r="H4028" s="3">
        <v>1081.938834391229</v>
      </c>
      <c r="I4028" t="s">
        <v>28</v>
      </c>
      <c r="J4028" t="s">
        <v>21</v>
      </c>
    </row>
    <row r="4029" spans="1:10" x14ac:dyDescent="0.25">
      <c r="A4029" t="s">
        <v>1471</v>
      </c>
      <c r="B4029" t="s">
        <v>1472</v>
      </c>
      <c r="C4029" s="2">
        <v>17.329999999999998</v>
      </c>
      <c r="D4029">
        <v>18550</v>
      </c>
      <c r="E4029">
        <v>4</v>
      </c>
      <c r="F4029">
        <v>2020</v>
      </c>
      <c r="G4029" t="s">
        <v>1473</v>
      </c>
      <c r="H4029" s="3">
        <v>1070.3981534910561</v>
      </c>
      <c r="I4029" t="s">
        <v>28</v>
      </c>
      <c r="J4029" t="s">
        <v>21</v>
      </c>
    </row>
    <row r="4030" spans="1:10" x14ac:dyDescent="0.25">
      <c r="A4030" t="s">
        <v>1471</v>
      </c>
      <c r="B4030" t="s">
        <v>1472</v>
      </c>
      <c r="C4030" s="2">
        <v>17.329999999999998</v>
      </c>
      <c r="D4030">
        <v>18850</v>
      </c>
      <c r="E4030">
        <v>4</v>
      </c>
      <c r="F4030">
        <v>2020</v>
      </c>
      <c r="G4030" t="s">
        <v>1473</v>
      </c>
      <c r="H4030" s="3">
        <v>1087.7091748413161</v>
      </c>
      <c r="I4030" t="s">
        <v>28</v>
      </c>
      <c r="J4030" t="s">
        <v>21</v>
      </c>
    </row>
    <row r="4031" spans="1:10" x14ac:dyDescent="0.25">
      <c r="A4031" t="s">
        <v>1471</v>
      </c>
      <c r="B4031" t="s">
        <v>1472</v>
      </c>
      <c r="C4031" s="2">
        <v>17.329999999999998</v>
      </c>
      <c r="D4031">
        <v>18850</v>
      </c>
      <c r="E4031">
        <v>4</v>
      </c>
      <c r="F4031">
        <v>2020</v>
      </c>
      <c r="G4031" t="s">
        <v>1473</v>
      </c>
      <c r="H4031" s="3">
        <v>1087.7091748413161</v>
      </c>
      <c r="I4031" t="s">
        <v>28</v>
      </c>
      <c r="J4031" t="s">
        <v>21</v>
      </c>
    </row>
    <row r="4032" spans="1:10" x14ac:dyDescent="0.25">
      <c r="A4032" t="s">
        <v>1471</v>
      </c>
      <c r="B4032" t="s">
        <v>1472</v>
      </c>
      <c r="C4032" s="2">
        <v>17.329999999999998</v>
      </c>
      <c r="D4032">
        <v>18850</v>
      </c>
      <c r="E4032">
        <v>4</v>
      </c>
      <c r="F4032">
        <v>2020</v>
      </c>
      <c r="G4032" t="s">
        <v>1473</v>
      </c>
      <c r="H4032" s="3">
        <v>1087.7091748413161</v>
      </c>
      <c r="I4032" t="s">
        <v>28</v>
      </c>
      <c r="J4032" t="s">
        <v>21</v>
      </c>
    </row>
    <row r="4033" spans="1:10" x14ac:dyDescent="0.25">
      <c r="A4033" t="s">
        <v>1471</v>
      </c>
      <c r="B4033" t="s">
        <v>1472</v>
      </c>
      <c r="C4033" s="2">
        <v>17.45</v>
      </c>
      <c r="D4033">
        <v>18700</v>
      </c>
      <c r="E4033">
        <v>2</v>
      </c>
      <c r="F4033">
        <v>2020</v>
      </c>
      <c r="G4033" t="s">
        <v>1473</v>
      </c>
      <c r="H4033" s="3">
        <v>1071.6332378223501</v>
      </c>
      <c r="I4033" t="s">
        <v>28</v>
      </c>
      <c r="J4033" t="s">
        <v>21</v>
      </c>
    </row>
    <row r="4034" spans="1:10" x14ac:dyDescent="0.25">
      <c r="A4034" t="s">
        <v>1471</v>
      </c>
      <c r="B4034" t="s">
        <v>1472</v>
      </c>
      <c r="C4034" s="2">
        <v>17.45</v>
      </c>
      <c r="D4034">
        <v>18450</v>
      </c>
      <c r="E4034">
        <v>2</v>
      </c>
      <c r="F4034">
        <v>2020</v>
      </c>
      <c r="G4034" t="s">
        <v>1473</v>
      </c>
      <c r="H4034" s="3">
        <v>1057.3065902578801</v>
      </c>
      <c r="I4034" t="s">
        <v>28</v>
      </c>
      <c r="J4034" t="s">
        <v>21</v>
      </c>
    </row>
    <row r="4035" spans="1:10" x14ac:dyDescent="0.25">
      <c r="A4035" t="s">
        <v>1471</v>
      </c>
      <c r="B4035" t="s">
        <v>1472</v>
      </c>
      <c r="C4035" s="2">
        <v>17.45</v>
      </c>
      <c r="D4035">
        <v>18700</v>
      </c>
      <c r="E4035">
        <v>2</v>
      </c>
      <c r="F4035">
        <v>2020</v>
      </c>
      <c r="G4035" t="s">
        <v>1473</v>
      </c>
      <c r="H4035" s="3">
        <v>1071.6332378223501</v>
      </c>
      <c r="I4035" t="s">
        <v>28</v>
      </c>
      <c r="J4035" t="s">
        <v>21</v>
      </c>
    </row>
    <row r="4036" spans="1:10" x14ac:dyDescent="0.25">
      <c r="A4036" t="s">
        <v>1471</v>
      </c>
      <c r="B4036" t="s">
        <v>1472</v>
      </c>
      <c r="C4036" s="2">
        <v>17.45</v>
      </c>
      <c r="D4036">
        <v>18550</v>
      </c>
      <c r="E4036">
        <v>3</v>
      </c>
      <c r="F4036">
        <v>2020</v>
      </c>
      <c r="G4036" t="s">
        <v>1473</v>
      </c>
      <c r="H4036" s="3">
        <v>1063.037249283668</v>
      </c>
      <c r="I4036" t="s">
        <v>28</v>
      </c>
      <c r="J4036" t="s">
        <v>21</v>
      </c>
    </row>
    <row r="4037" spans="1:10" x14ac:dyDescent="0.25">
      <c r="A4037" t="s">
        <v>1471</v>
      </c>
      <c r="B4037" t="s">
        <v>1472</v>
      </c>
      <c r="C4037" s="2">
        <v>17.45</v>
      </c>
      <c r="D4037">
        <v>18900</v>
      </c>
      <c r="E4037">
        <v>3</v>
      </c>
      <c r="F4037">
        <v>2020</v>
      </c>
      <c r="G4037" t="s">
        <v>1473</v>
      </c>
      <c r="H4037" s="3">
        <v>1083.0945558739261</v>
      </c>
      <c r="I4037" t="s">
        <v>28</v>
      </c>
      <c r="J4037" t="s">
        <v>21</v>
      </c>
    </row>
    <row r="4038" spans="1:10" x14ac:dyDescent="0.25">
      <c r="A4038" t="s">
        <v>1471</v>
      </c>
      <c r="B4038" t="s">
        <v>1472</v>
      </c>
      <c r="C4038" s="2">
        <v>17.45</v>
      </c>
      <c r="D4038">
        <v>18900</v>
      </c>
      <c r="E4038">
        <v>3</v>
      </c>
      <c r="F4038">
        <v>2020</v>
      </c>
      <c r="G4038" t="s">
        <v>1473</v>
      </c>
      <c r="H4038" s="3">
        <v>1083.0945558739261</v>
      </c>
      <c r="I4038" t="s">
        <v>28</v>
      </c>
      <c r="J4038" t="s">
        <v>21</v>
      </c>
    </row>
    <row r="4039" spans="1:10" x14ac:dyDescent="0.25">
      <c r="A4039" t="s">
        <v>1471</v>
      </c>
      <c r="B4039" t="s">
        <v>1472</v>
      </c>
      <c r="C4039" s="2">
        <v>17.45</v>
      </c>
      <c r="D4039">
        <v>18700</v>
      </c>
      <c r="E4039">
        <v>4</v>
      </c>
      <c r="F4039">
        <v>2020</v>
      </c>
      <c r="G4039" t="s">
        <v>1473</v>
      </c>
      <c r="H4039" s="3">
        <v>1071.6332378223501</v>
      </c>
      <c r="I4039" t="s">
        <v>28</v>
      </c>
      <c r="J4039" t="s">
        <v>21</v>
      </c>
    </row>
    <row r="4040" spans="1:10" x14ac:dyDescent="0.25">
      <c r="A4040" t="s">
        <v>1471</v>
      </c>
      <c r="B4040" t="s">
        <v>1472</v>
      </c>
      <c r="C4040" s="2">
        <v>17.45</v>
      </c>
      <c r="D4040">
        <v>18950</v>
      </c>
      <c r="E4040">
        <v>4</v>
      </c>
      <c r="F4040">
        <v>2020</v>
      </c>
      <c r="G4040" t="s">
        <v>1473</v>
      </c>
      <c r="H4040" s="3">
        <v>1085.9598853868199</v>
      </c>
      <c r="I4040" t="s">
        <v>28</v>
      </c>
      <c r="J4040" t="s">
        <v>21</v>
      </c>
    </row>
    <row r="4041" spans="1:10" x14ac:dyDescent="0.25">
      <c r="A4041" t="s">
        <v>1471</v>
      </c>
      <c r="B4041" t="s">
        <v>1472</v>
      </c>
      <c r="C4041" s="2">
        <v>17.45</v>
      </c>
      <c r="D4041">
        <v>18950</v>
      </c>
      <c r="E4041">
        <v>4</v>
      </c>
      <c r="F4041">
        <v>2020</v>
      </c>
      <c r="G4041" t="s">
        <v>1473</v>
      </c>
      <c r="H4041" s="3">
        <v>1085.9598853868199</v>
      </c>
      <c r="I4041" t="s">
        <v>28</v>
      </c>
      <c r="J4041" t="s">
        <v>21</v>
      </c>
    </row>
    <row r="4042" spans="1:10" x14ac:dyDescent="0.25">
      <c r="A4042" t="s">
        <v>1471</v>
      </c>
      <c r="B4042" t="s">
        <v>1472</v>
      </c>
      <c r="C4042" s="2">
        <v>17.48</v>
      </c>
      <c r="D4042">
        <v>18450</v>
      </c>
      <c r="E4042">
        <v>2</v>
      </c>
      <c r="F4042">
        <v>2020</v>
      </c>
      <c r="G4042" t="s">
        <v>1473</v>
      </c>
      <c r="H4042" s="3">
        <v>1055.491990846682</v>
      </c>
      <c r="I4042" t="s">
        <v>28</v>
      </c>
      <c r="J4042" t="s">
        <v>21</v>
      </c>
    </row>
    <row r="4043" spans="1:10" x14ac:dyDescent="0.25">
      <c r="A4043" t="s">
        <v>1471</v>
      </c>
      <c r="B4043" t="s">
        <v>1472</v>
      </c>
      <c r="C4043" s="2">
        <v>17.48</v>
      </c>
      <c r="D4043">
        <v>18650</v>
      </c>
      <c r="E4043">
        <v>3</v>
      </c>
      <c r="F4043">
        <v>2020</v>
      </c>
      <c r="G4043" t="s">
        <v>1473</v>
      </c>
      <c r="H4043" s="3">
        <v>1066.9336384439359</v>
      </c>
      <c r="I4043" t="s">
        <v>28</v>
      </c>
      <c r="J4043" t="s">
        <v>21</v>
      </c>
    </row>
    <row r="4044" spans="1:10" x14ac:dyDescent="0.25">
      <c r="A4044" t="s">
        <v>1471</v>
      </c>
      <c r="B4044" t="s">
        <v>1472</v>
      </c>
      <c r="C4044" s="2">
        <v>17.48</v>
      </c>
      <c r="D4044">
        <v>18750</v>
      </c>
      <c r="E4044">
        <v>4</v>
      </c>
      <c r="F4044">
        <v>2020</v>
      </c>
      <c r="G4044" t="s">
        <v>1473</v>
      </c>
      <c r="H4044" s="3">
        <v>1072.6544622425631</v>
      </c>
      <c r="I4044" t="s">
        <v>28</v>
      </c>
      <c r="J4044" t="s">
        <v>21</v>
      </c>
    </row>
    <row r="4045" spans="1:10" hidden="1" x14ac:dyDescent="0.25">
      <c r="A4045" t="s">
        <v>1477</v>
      </c>
      <c r="B4045" t="s">
        <v>1478</v>
      </c>
      <c r="C4045" s="2">
        <v>21.02</v>
      </c>
      <c r="D4045">
        <v>20600</v>
      </c>
      <c r="E4045">
        <v>5</v>
      </c>
      <c r="F4045">
        <v>2019</v>
      </c>
      <c r="G4045" t="s">
        <v>279</v>
      </c>
      <c r="H4045" s="3">
        <v>980.01902949571843</v>
      </c>
      <c r="I4045" t="s">
        <v>13</v>
      </c>
      <c r="J4045" t="s">
        <v>21</v>
      </c>
    </row>
    <row r="4046" spans="1:10" hidden="1" x14ac:dyDescent="0.25">
      <c r="A4046" t="s">
        <v>1477</v>
      </c>
      <c r="B4046" t="s">
        <v>1478</v>
      </c>
      <c r="C4046" s="2">
        <v>26.42</v>
      </c>
      <c r="D4046">
        <v>22650</v>
      </c>
      <c r="E4046">
        <v>4</v>
      </c>
      <c r="F4046">
        <v>2019</v>
      </c>
      <c r="G4046" t="s">
        <v>279</v>
      </c>
      <c r="H4046" s="3">
        <v>857.30507191521565</v>
      </c>
      <c r="I4046" t="s">
        <v>13</v>
      </c>
      <c r="J4046" t="s">
        <v>21</v>
      </c>
    </row>
    <row r="4047" spans="1:10" hidden="1" x14ac:dyDescent="0.25">
      <c r="A4047" t="s">
        <v>1477</v>
      </c>
      <c r="B4047" t="s">
        <v>1478</v>
      </c>
      <c r="C4047" s="2">
        <v>29.07</v>
      </c>
      <c r="D4047">
        <v>24700</v>
      </c>
      <c r="E4047">
        <v>2</v>
      </c>
      <c r="F4047">
        <v>2019</v>
      </c>
      <c r="G4047" t="s">
        <v>279</v>
      </c>
      <c r="H4047" s="3">
        <v>849.67320261437908</v>
      </c>
      <c r="I4047" t="s">
        <v>13</v>
      </c>
      <c r="J4047" t="s">
        <v>21</v>
      </c>
    </row>
    <row r="4048" spans="1:10" hidden="1" x14ac:dyDescent="0.25">
      <c r="A4048" t="s">
        <v>1477</v>
      </c>
      <c r="B4048" t="s">
        <v>1478</v>
      </c>
      <c r="C4048" s="2">
        <v>29.07</v>
      </c>
      <c r="D4048">
        <v>24950</v>
      </c>
      <c r="E4048">
        <v>3</v>
      </c>
      <c r="F4048">
        <v>2019</v>
      </c>
      <c r="G4048" t="s">
        <v>279</v>
      </c>
      <c r="H4048" s="3">
        <v>858.27313381492945</v>
      </c>
      <c r="I4048" t="s">
        <v>13</v>
      </c>
      <c r="J4048" t="s">
        <v>21</v>
      </c>
    </row>
    <row r="4049" spans="1:10" hidden="1" x14ac:dyDescent="0.25">
      <c r="A4049" t="s">
        <v>1477</v>
      </c>
      <c r="B4049" t="s">
        <v>1478</v>
      </c>
      <c r="C4049" s="2">
        <v>29.24</v>
      </c>
      <c r="D4049">
        <v>28250</v>
      </c>
      <c r="E4049">
        <v>5</v>
      </c>
      <c r="F4049">
        <v>2019</v>
      </c>
      <c r="G4049" t="s">
        <v>279</v>
      </c>
      <c r="H4049" s="3">
        <v>966.14227086183325</v>
      </c>
      <c r="I4049" t="s">
        <v>13</v>
      </c>
      <c r="J4049" t="s">
        <v>21</v>
      </c>
    </row>
    <row r="4050" spans="1:10" hidden="1" x14ac:dyDescent="0.25">
      <c r="A4050" t="s">
        <v>1477</v>
      </c>
      <c r="B4050" t="s">
        <v>1478</v>
      </c>
      <c r="C4050" s="2">
        <v>29.84</v>
      </c>
      <c r="D4050">
        <v>26100</v>
      </c>
      <c r="E4050">
        <v>3</v>
      </c>
      <c r="F4050">
        <v>2019</v>
      </c>
      <c r="G4050" t="s">
        <v>279</v>
      </c>
      <c r="H4050" s="3">
        <v>874.66487935656835</v>
      </c>
      <c r="I4050" t="s">
        <v>13</v>
      </c>
      <c r="J4050" t="s">
        <v>21</v>
      </c>
    </row>
    <row r="4051" spans="1:10" hidden="1" x14ac:dyDescent="0.25">
      <c r="A4051" t="s">
        <v>1477</v>
      </c>
      <c r="B4051" t="s">
        <v>1478</v>
      </c>
      <c r="C4051" s="2">
        <v>29.84</v>
      </c>
      <c r="D4051">
        <v>26100</v>
      </c>
      <c r="E4051">
        <v>4</v>
      </c>
      <c r="F4051">
        <v>2019</v>
      </c>
      <c r="G4051" t="s">
        <v>279</v>
      </c>
      <c r="H4051" s="3">
        <v>874.66487935656835</v>
      </c>
      <c r="I4051" t="s">
        <v>13</v>
      </c>
      <c r="J4051" t="s">
        <v>21</v>
      </c>
    </row>
    <row r="4052" spans="1:10" hidden="1" x14ac:dyDescent="0.25">
      <c r="A4052" t="s">
        <v>1477</v>
      </c>
      <c r="B4052" t="s">
        <v>1478</v>
      </c>
      <c r="C4052" s="2">
        <v>29.92</v>
      </c>
      <c r="D4052">
        <v>25900</v>
      </c>
      <c r="E4052">
        <v>2</v>
      </c>
      <c r="F4052">
        <v>2019</v>
      </c>
      <c r="G4052" t="s">
        <v>279</v>
      </c>
      <c r="H4052" s="3">
        <v>865.64171122994651</v>
      </c>
      <c r="I4052" t="s">
        <v>13</v>
      </c>
      <c r="J4052" t="s">
        <v>21</v>
      </c>
    </row>
    <row r="4053" spans="1:10" hidden="1" x14ac:dyDescent="0.25">
      <c r="A4053" t="s">
        <v>1477</v>
      </c>
      <c r="B4053" t="s">
        <v>1478</v>
      </c>
      <c r="C4053" s="2">
        <v>29.93</v>
      </c>
      <c r="D4053">
        <v>25650</v>
      </c>
      <c r="E4053">
        <v>2</v>
      </c>
      <c r="F4053">
        <v>2019</v>
      </c>
      <c r="G4053" t="s">
        <v>279</v>
      </c>
      <c r="H4053" s="3">
        <v>856.9996658870698</v>
      </c>
      <c r="I4053" t="s">
        <v>13</v>
      </c>
      <c r="J4053" t="s">
        <v>21</v>
      </c>
    </row>
    <row r="4054" spans="1:10" hidden="1" x14ac:dyDescent="0.25">
      <c r="A4054" t="s">
        <v>1477</v>
      </c>
      <c r="B4054" t="s">
        <v>1478</v>
      </c>
      <c r="C4054" s="2">
        <v>29.93</v>
      </c>
      <c r="D4054">
        <v>25950</v>
      </c>
      <c r="E4054">
        <v>3</v>
      </c>
      <c r="F4054">
        <v>2019</v>
      </c>
      <c r="G4054" t="s">
        <v>279</v>
      </c>
      <c r="H4054" s="3">
        <v>867.02305379218171</v>
      </c>
      <c r="I4054" t="s">
        <v>13</v>
      </c>
      <c r="J4054" t="s">
        <v>21</v>
      </c>
    </row>
    <row r="4055" spans="1:10" hidden="1" x14ac:dyDescent="0.25">
      <c r="A4055" t="s">
        <v>1504</v>
      </c>
      <c r="B4055" t="s">
        <v>1505</v>
      </c>
      <c r="C4055" s="2">
        <v>28.97</v>
      </c>
      <c r="D4055">
        <v>16550</v>
      </c>
      <c r="E4055">
        <v>5</v>
      </c>
      <c r="F4055">
        <v>2019</v>
      </c>
      <c r="G4055" t="s">
        <v>1506</v>
      </c>
      <c r="H4055" s="3">
        <v>571.28063513979987</v>
      </c>
      <c r="I4055" t="s">
        <v>13</v>
      </c>
      <c r="J4055" t="s">
        <v>21</v>
      </c>
    </row>
    <row r="4056" spans="1:10" hidden="1" x14ac:dyDescent="0.25">
      <c r="A4056" t="s">
        <v>1504</v>
      </c>
      <c r="B4056" t="s">
        <v>1505</v>
      </c>
      <c r="C4056" s="2">
        <v>31.07</v>
      </c>
      <c r="D4056">
        <v>17550</v>
      </c>
      <c r="E4056">
        <v>5</v>
      </c>
      <c r="F4056">
        <v>2019</v>
      </c>
      <c r="G4056" t="s">
        <v>1506</v>
      </c>
      <c r="H4056" s="3">
        <v>564.85355648535563</v>
      </c>
      <c r="I4056" t="s">
        <v>13</v>
      </c>
      <c r="J4056" t="s">
        <v>21</v>
      </c>
    </row>
    <row r="4057" spans="1:10" hidden="1" x14ac:dyDescent="0.25">
      <c r="A4057" t="s">
        <v>1504</v>
      </c>
      <c r="B4057" t="s">
        <v>1505</v>
      </c>
      <c r="C4057" s="2">
        <v>36.42</v>
      </c>
      <c r="D4057">
        <v>20900</v>
      </c>
      <c r="E4057">
        <v>4</v>
      </c>
      <c r="F4057">
        <v>2019</v>
      </c>
      <c r="G4057" t="s">
        <v>1506</v>
      </c>
      <c r="H4057" s="3">
        <v>573.86051619989018</v>
      </c>
      <c r="I4057" t="s">
        <v>13</v>
      </c>
      <c r="J4057" t="s">
        <v>21</v>
      </c>
    </row>
    <row r="4058" spans="1:10" hidden="1" x14ac:dyDescent="0.25">
      <c r="A4058" t="s">
        <v>1504</v>
      </c>
      <c r="B4058" t="s">
        <v>1505</v>
      </c>
      <c r="C4058" s="2">
        <v>39.700000000000003</v>
      </c>
      <c r="D4058">
        <v>22550</v>
      </c>
      <c r="E4058">
        <v>4</v>
      </c>
      <c r="F4058">
        <v>2019</v>
      </c>
      <c r="G4058" t="s">
        <v>1506</v>
      </c>
      <c r="H4058" s="3">
        <v>568.01007556675063</v>
      </c>
      <c r="I4058" t="s">
        <v>13</v>
      </c>
      <c r="J4058" t="s">
        <v>21</v>
      </c>
    </row>
    <row r="4059" spans="1:10" hidden="1" x14ac:dyDescent="0.25">
      <c r="A4059" t="s">
        <v>1504</v>
      </c>
      <c r="B4059" t="s">
        <v>1505</v>
      </c>
      <c r="C4059" s="2">
        <v>41.95</v>
      </c>
      <c r="D4059">
        <v>24100</v>
      </c>
      <c r="E4059">
        <v>2</v>
      </c>
      <c r="F4059">
        <v>2019</v>
      </c>
      <c r="G4059" t="s">
        <v>1506</v>
      </c>
      <c r="H4059" s="3">
        <v>574.49344457687721</v>
      </c>
      <c r="I4059" t="s">
        <v>13</v>
      </c>
      <c r="J4059" t="s">
        <v>21</v>
      </c>
    </row>
    <row r="4060" spans="1:10" hidden="1" x14ac:dyDescent="0.25">
      <c r="A4060" t="s">
        <v>1504</v>
      </c>
      <c r="B4060" t="s">
        <v>1505</v>
      </c>
      <c r="C4060" s="2">
        <v>42.81</v>
      </c>
      <c r="D4060">
        <v>24600</v>
      </c>
      <c r="E4060">
        <v>2</v>
      </c>
      <c r="F4060">
        <v>2019</v>
      </c>
      <c r="G4060" t="s">
        <v>1506</v>
      </c>
      <c r="H4060" s="3">
        <v>574.63209530483527</v>
      </c>
      <c r="I4060" t="s">
        <v>13</v>
      </c>
      <c r="J4060" t="s">
        <v>21</v>
      </c>
    </row>
    <row r="4061" spans="1:10" hidden="1" x14ac:dyDescent="0.25">
      <c r="A4061" t="s">
        <v>1504</v>
      </c>
      <c r="B4061" t="s">
        <v>1505</v>
      </c>
      <c r="C4061" s="2">
        <v>42.81</v>
      </c>
      <c r="D4061">
        <v>24850</v>
      </c>
      <c r="E4061">
        <v>3</v>
      </c>
      <c r="F4061">
        <v>2019</v>
      </c>
      <c r="G4061" t="s">
        <v>1506</v>
      </c>
      <c r="H4061" s="3">
        <v>580.47185237094129</v>
      </c>
      <c r="I4061" t="s">
        <v>13</v>
      </c>
      <c r="J4061" t="s">
        <v>21</v>
      </c>
    </row>
    <row r="4062" spans="1:10" hidden="1" x14ac:dyDescent="0.25">
      <c r="A4062" t="s">
        <v>1504</v>
      </c>
      <c r="B4062" t="s">
        <v>1505</v>
      </c>
      <c r="C4062" s="2">
        <v>42.81</v>
      </c>
      <c r="D4062">
        <v>24450</v>
      </c>
      <c r="E4062">
        <v>4</v>
      </c>
      <c r="F4062">
        <v>2019</v>
      </c>
      <c r="G4062" t="s">
        <v>1506</v>
      </c>
      <c r="H4062" s="3">
        <v>571.12824106517166</v>
      </c>
      <c r="I4062" t="s">
        <v>13</v>
      </c>
      <c r="J4062" t="s">
        <v>21</v>
      </c>
    </row>
    <row r="4063" spans="1:10" hidden="1" x14ac:dyDescent="0.25">
      <c r="A4063" t="s">
        <v>1504</v>
      </c>
      <c r="B4063" t="s">
        <v>1505</v>
      </c>
      <c r="C4063" s="2">
        <v>42.81</v>
      </c>
      <c r="D4063">
        <v>24000</v>
      </c>
      <c r="E4063">
        <v>5</v>
      </c>
      <c r="F4063">
        <v>2019</v>
      </c>
      <c r="G4063" t="s">
        <v>1506</v>
      </c>
      <c r="H4063" s="3">
        <v>560.61667834618072</v>
      </c>
      <c r="I4063" t="s">
        <v>13</v>
      </c>
      <c r="J4063" t="s">
        <v>21</v>
      </c>
    </row>
    <row r="4064" spans="1:10" hidden="1" x14ac:dyDescent="0.25">
      <c r="A4064" t="s">
        <v>1504</v>
      </c>
      <c r="B4064" t="s">
        <v>1505</v>
      </c>
      <c r="C4064" s="2">
        <v>44.52</v>
      </c>
      <c r="D4064">
        <v>26100</v>
      </c>
      <c r="E4064">
        <v>3</v>
      </c>
      <c r="F4064">
        <v>2019</v>
      </c>
      <c r="G4064" t="s">
        <v>1506</v>
      </c>
      <c r="H4064" s="3">
        <v>586.25336927223714</v>
      </c>
      <c r="I4064" t="s">
        <v>13</v>
      </c>
      <c r="J4064" t="s">
        <v>21</v>
      </c>
    </row>
    <row r="4065" spans="1:10" hidden="1" x14ac:dyDescent="0.25">
      <c r="A4065" t="s">
        <v>1504</v>
      </c>
      <c r="B4065" t="s">
        <v>1505</v>
      </c>
      <c r="C4065" s="2">
        <v>45.41</v>
      </c>
      <c r="D4065">
        <v>25800</v>
      </c>
      <c r="E4065">
        <v>2</v>
      </c>
      <c r="F4065">
        <v>2019</v>
      </c>
      <c r="G4065" t="s">
        <v>1506</v>
      </c>
      <c r="H4065" s="3">
        <v>568.15679365778465</v>
      </c>
      <c r="I4065" t="s">
        <v>13</v>
      </c>
      <c r="J4065" t="s">
        <v>21</v>
      </c>
    </row>
    <row r="4066" spans="1:10" hidden="1" x14ac:dyDescent="0.25">
      <c r="A4066" t="s">
        <v>1504</v>
      </c>
      <c r="B4066" t="s">
        <v>1505</v>
      </c>
      <c r="C4066" s="2">
        <v>46.16</v>
      </c>
      <c r="D4066">
        <v>27000</v>
      </c>
      <c r="E4066">
        <v>3</v>
      </c>
      <c r="F4066">
        <v>2019</v>
      </c>
      <c r="G4066" t="s">
        <v>1506</v>
      </c>
      <c r="H4066" s="3">
        <v>584.92201039861357</v>
      </c>
      <c r="I4066" t="s">
        <v>13</v>
      </c>
      <c r="J4066" t="s">
        <v>21</v>
      </c>
    </row>
    <row r="4067" spans="1:10" hidden="1" x14ac:dyDescent="0.25">
      <c r="A4067" t="s">
        <v>1504</v>
      </c>
      <c r="B4067" t="s">
        <v>1505</v>
      </c>
      <c r="C4067" s="2">
        <v>49.48</v>
      </c>
      <c r="D4067">
        <v>28100</v>
      </c>
      <c r="E4067">
        <v>2</v>
      </c>
      <c r="F4067">
        <v>2019</v>
      </c>
      <c r="G4067" t="s">
        <v>1506</v>
      </c>
      <c r="H4067" s="3">
        <v>567.90622473726762</v>
      </c>
      <c r="I4067" t="s">
        <v>13</v>
      </c>
      <c r="J4067" t="s">
        <v>21</v>
      </c>
    </row>
    <row r="4068" spans="1:10" hidden="1" x14ac:dyDescent="0.25">
      <c r="A4068" t="s">
        <v>1522</v>
      </c>
      <c r="B4068" t="s">
        <v>1523</v>
      </c>
      <c r="C4068" s="2">
        <v>16.52</v>
      </c>
      <c r="D4068">
        <v>18250</v>
      </c>
      <c r="E4068">
        <v>5</v>
      </c>
      <c r="F4068">
        <v>2019</v>
      </c>
      <c r="G4068" t="s">
        <v>248</v>
      </c>
      <c r="H4068" s="3">
        <v>1104.721549636804</v>
      </c>
      <c r="I4068" t="s">
        <v>13</v>
      </c>
      <c r="J4068" t="s">
        <v>21</v>
      </c>
    </row>
    <row r="4069" spans="1:10" hidden="1" x14ac:dyDescent="0.25">
      <c r="A4069" t="s">
        <v>1522</v>
      </c>
      <c r="B4069" t="s">
        <v>1523</v>
      </c>
      <c r="C4069" s="2">
        <v>25.01</v>
      </c>
      <c r="D4069">
        <v>24300</v>
      </c>
      <c r="E4069">
        <v>6</v>
      </c>
      <c r="F4069">
        <v>2019</v>
      </c>
      <c r="G4069" t="s">
        <v>248</v>
      </c>
      <c r="H4069" s="3">
        <v>971.61135545781679</v>
      </c>
      <c r="I4069" t="s">
        <v>13</v>
      </c>
      <c r="J4069" t="s">
        <v>21</v>
      </c>
    </row>
    <row r="4070" spans="1:10" hidden="1" x14ac:dyDescent="0.25">
      <c r="A4070" t="s">
        <v>1522</v>
      </c>
      <c r="B4070" t="s">
        <v>1523</v>
      </c>
      <c r="C4070" s="2">
        <v>25.53</v>
      </c>
      <c r="D4070">
        <v>22650</v>
      </c>
      <c r="E4070">
        <v>2</v>
      </c>
      <c r="F4070">
        <v>2019</v>
      </c>
      <c r="G4070" t="s">
        <v>248</v>
      </c>
      <c r="H4070" s="3">
        <v>887.1915393654524</v>
      </c>
      <c r="I4070" t="s">
        <v>13</v>
      </c>
      <c r="J4070" t="s">
        <v>21</v>
      </c>
    </row>
    <row r="4071" spans="1:10" hidden="1" x14ac:dyDescent="0.25">
      <c r="A4071" t="s">
        <v>1522</v>
      </c>
      <c r="B4071" t="s">
        <v>1523</v>
      </c>
      <c r="C4071" s="2">
        <v>25.53</v>
      </c>
      <c r="D4071">
        <v>22900</v>
      </c>
      <c r="E4071">
        <v>3</v>
      </c>
      <c r="F4071">
        <v>2019</v>
      </c>
      <c r="G4071" t="s">
        <v>248</v>
      </c>
      <c r="H4071" s="3">
        <v>896.9839404622013</v>
      </c>
      <c r="I4071" t="s">
        <v>13</v>
      </c>
      <c r="J4071" t="s">
        <v>21</v>
      </c>
    </row>
    <row r="4072" spans="1:10" hidden="1" x14ac:dyDescent="0.25">
      <c r="A4072" t="s">
        <v>1522</v>
      </c>
      <c r="B4072" t="s">
        <v>1523</v>
      </c>
      <c r="C4072" s="2">
        <v>25.53</v>
      </c>
      <c r="D4072">
        <v>22900</v>
      </c>
      <c r="E4072">
        <v>4</v>
      </c>
      <c r="F4072">
        <v>2019</v>
      </c>
      <c r="G4072" t="s">
        <v>248</v>
      </c>
      <c r="H4072" s="3">
        <v>896.9839404622013</v>
      </c>
      <c r="I4072" t="s">
        <v>13</v>
      </c>
      <c r="J4072" t="s">
        <v>21</v>
      </c>
    </row>
    <row r="4073" spans="1:10" hidden="1" x14ac:dyDescent="0.25">
      <c r="A4073" t="s">
        <v>1522</v>
      </c>
      <c r="B4073" t="s">
        <v>1523</v>
      </c>
      <c r="C4073" s="2">
        <v>26.39</v>
      </c>
      <c r="D4073">
        <v>25300</v>
      </c>
      <c r="E4073">
        <v>5</v>
      </c>
      <c r="F4073">
        <v>2019</v>
      </c>
      <c r="G4073" t="s">
        <v>248</v>
      </c>
      <c r="H4073" s="3">
        <v>958.69647593785521</v>
      </c>
      <c r="I4073" t="s">
        <v>13</v>
      </c>
      <c r="J4073" t="s">
        <v>21</v>
      </c>
    </row>
    <row r="4074" spans="1:10" hidden="1" x14ac:dyDescent="0.25">
      <c r="A4074" t="s">
        <v>1522</v>
      </c>
      <c r="B4074" t="s">
        <v>1523</v>
      </c>
      <c r="C4074" s="2">
        <v>27.17</v>
      </c>
      <c r="D4074">
        <v>25950</v>
      </c>
      <c r="E4074">
        <v>2</v>
      </c>
      <c r="F4074">
        <v>2019</v>
      </c>
      <c r="G4074" t="s">
        <v>248</v>
      </c>
      <c r="H4074" s="3">
        <v>955.09753404490243</v>
      </c>
      <c r="I4074" t="s">
        <v>13</v>
      </c>
      <c r="J4074" t="s">
        <v>21</v>
      </c>
    </row>
    <row r="4075" spans="1:10" hidden="1" x14ac:dyDescent="0.25">
      <c r="A4075" t="s">
        <v>1522</v>
      </c>
      <c r="B4075" t="s">
        <v>1523</v>
      </c>
      <c r="C4075" s="2">
        <v>27.17</v>
      </c>
      <c r="D4075">
        <v>26200</v>
      </c>
      <c r="E4075">
        <v>3</v>
      </c>
      <c r="F4075">
        <v>2019</v>
      </c>
      <c r="G4075" t="s">
        <v>248</v>
      </c>
      <c r="H4075" s="3">
        <v>964.29885903570118</v>
      </c>
      <c r="I4075" t="s">
        <v>13</v>
      </c>
      <c r="J4075" t="s">
        <v>21</v>
      </c>
    </row>
    <row r="4076" spans="1:10" hidden="1" x14ac:dyDescent="0.25">
      <c r="A4076" t="s">
        <v>1522</v>
      </c>
      <c r="B4076" t="s">
        <v>1523</v>
      </c>
      <c r="C4076" s="2">
        <v>27.17</v>
      </c>
      <c r="D4076">
        <v>26200</v>
      </c>
      <c r="E4076">
        <v>4</v>
      </c>
      <c r="F4076">
        <v>2019</v>
      </c>
      <c r="G4076" t="s">
        <v>248</v>
      </c>
      <c r="H4076" s="3">
        <v>964.29885903570118</v>
      </c>
      <c r="I4076" t="s">
        <v>13</v>
      </c>
      <c r="J4076" t="s">
        <v>21</v>
      </c>
    </row>
    <row r="4077" spans="1:10" hidden="1" x14ac:dyDescent="0.25">
      <c r="A4077" t="s">
        <v>1522</v>
      </c>
      <c r="B4077" t="s">
        <v>1523</v>
      </c>
      <c r="C4077" s="2">
        <v>27.28</v>
      </c>
      <c r="D4077">
        <v>23950</v>
      </c>
      <c r="E4077">
        <v>5</v>
      </c>
      <c r="F4077">
        <v>2019</v>
      </c>
      <c r="G4077" t="s">
        <v>248</v>
      </c>
      <c r="H4077" s="3">
        <v>877.93255131964804</v>
      </c>
      <c r="I4077" t="s">
        <v>13</v>
      </c>
      <c r="J4077" t="s">
        <v>21</v>
      </c>
    </row>
    <row r="4078" spans="1:10" hidden="1" x14ac:dyDescent="0.25">
      <c r="A4078" t="s">
        <v>1522</v>
      </c>
      <c r="B4078" t="s">
        <v>1523</v>
      </c>
      <c r="C4078" s="2">
        <v>27.8</v>
      </c>
      <c r="D4078">
        <v>26100</v>
      </c>
      <c r="E4078">
        <v>2</v>
      </c>
      <c r="F4078">
        <v>2019</v>
      </c>
      <c r="G4078" t="s">
        <v>248</v>
      </c>
      <c r="H4078" s="3">
        <v>938.84892086330922</v>
      </c>
      <c r="I4078" t="s">
        <v>13</v>
      </c>
      <c r="J4078" t="s">
        <v>21</v>
      </c>
    </row>
    <row r="4079" spans="1:10" hidden="1" x14ac:dyDescent="0.25">
      <c r="A4079" t="s">
        <v>1522</v>
      </c>
      <c r="B4079" t="s">
        <v>1523</v>
      </c>
      <c r="C4079" s="2">
        <v>27.8</v>
      </c>
      <c r="D4079">
        <v>26400</v>
      </c>
      <c r="E4079">
        <v>3</v>
      </c>
      <c r="F4079">
        <v>2019</v>
      </c>
      <c r="G4079" t="s">
        <v>248</v>
      </c>
      <c r="H4079" s="3">
        <v>949.64028776978398</v>
      </c>
      <c r="I4079" t="s">
        <v>13</v>
      </c>
      <c r="J4079" t="s">
        <v>21</v>
      </c>
    </row>
    <row r="4080" spans="1:10" hidden="1" x14ac:dyDescent="0.25">
      <c r="A4080" t="s">
        <v>1522</v>
      </c>
      <c r="B4080" t="s">
        <v>1523</v>
      </c>
      <c r="C4080" s="2">
        <v>27.8</v>
      </c>
      <c r="D4080">
        <v>26400</v>
      </c>
      <c r="E4080">
        <v>4</v>
      </c>
      <c r="F4080">
        <v>2019</v>
      </c>
      <c r="G4080" t="s">
        <v>248</v>
      </c>
      <c r="H4080" s="3">
        <v>949.64028776978398</v>
      </c>
      <c r="I4080" t="s">
        <v>13</v>
      </c>
      <c r="J4080" t="s">
        <v>21</v>
      </c>
    </row>
    <row r="4081" spans="1:10" hidden="1" x14ac:dyDescent="0.25">
      <c r="A4081" t="s">
        <v>1522</v>
      </c>
      <c r="B4081" t="s">
        <v>1523</v>
      </c>
      <c r="C4081" s="2">
        <v>28.07</v>
      </c>
      <c r="D4081">
        <v>27600</v>
      </c>
      <c r="E4081">
        <v>6</v>
      </c>
      <c r="F4081">
        <v>2019</v>
      </c>
      <c r="G4081" t="s">
        <v>248</v>
      </c>
      <c r="H4081" s="3">
        <v>983.25614535090835</v>
      </c>
      <c r="I4081" t="s">
        <v>13</v>
      </c>
      <c r="J4081" t="s">
        <v>21</v>
      </c>
    </row>
    <row r="4082" spans="1:10" hidden="1" x14ac:dyDescent="0.25">
      <c r="A4082" t="s">
        <v>1524</v>
      </c>
      <c r="B4082" t="s">
        <v>1525</v>
      </c>
      <c r="C4082" s="2">
        <v>43.14</v>
      </c>
      <c r="D4082">
        <v>31550</v>
      </c>
      <c r="E4082">
        <v>2</v>
      </c>
      <c r="F4082">
        <v>2019</v>
      </c>
      <c r="G4082" t="s">
        <v>362</v>
      </c>
      <c r="H4082" s="3">
        <v>731.33982382939269</v>
      </c>
      <c r="I4082" t="s">
        <v>13</v>
      </c>
      <c r="J4082" t="s">
        <v>21</v>
      </c>
    </row>
    <row r="4083" spans="1:10" hidden="1" x14ac:dyDescent="0.25">
      <c r="A4083" t="s">
        <v>1524</v>
      </c>
      <c r="B4083" t="s">
        <v>1525</v>
      </c>
      <c r="C4083" s="2">
        <v>43.14</v>
      </c>
      <c r="D4083">
        <v>32200</v>
      </c>
      <c r="E4083">
        <v>3</v>
      </c>
      <c r="F4083">
        <v>2019</v>
      </c>
      <c r="G4083" t="s">
        <v>362</v>
      </c>
      <c r="H4083" s="3">
        <v>746.40704682429293</v>
      </c>
      <c r="I4083" t="s">
        <v>13</v>
      </c>
      <c r="J4083" t="s">
        <v>21</v>
      </c>
    </row>
    <row r="4084" spans="1:10" hidden="1" x14ac:dyDescent="0.25">
      <c r="A4084" t="s">
        <v>1524</v>
      </c>
      <c r="B4084" t="s">
        <v>1525</v>
      </c>
      <c r="C4084" s="2">
        <v>43.14</v>
      </c>
      <c r="D4084">
        <v>32200</v>
      </c>
      <c r="E4084">
        <v>4</v>
      </c>
      <c r="F4084">
        <v>2019</v>
      </c>
      <c r="G4084" t="s">
        <v>362</v>
      </c>
      <c r="H4084" s="3">
        <v>746.40704682429293</v>
      </c>
      <c r="I4084" t="s">
        <v>13</v>
      </c>
      <c r="J4084" t="s">
        <v>21</v>
      </c>
    </row>
    <row r="4085" spans="1:10" hidden="1" x14ac:dyDescent="0.25">
      <c r="A4085" t="s">
        <v>1524</v>
      </c>
      <c r="B4085" t="s">
        <v>1525</v>
      </c>
      <c r="C4085" s="2">
        <v>43.14</v>
      </c>
      <c r="D4085">
        <v>32200</v>
      </c>
      <c r="E4085">
        <v>5</v>
      </c>
      <c r="F4085">
        <v>2019</v>
      </c>
      <c r="G4085" t="s">
        <v>362</v>
      </c>
      <c r="H4085" s="3">
        <v>746.40704682429293</v>
      </c>
      <c r="I4085" t="s">
        <v>13</v>
      </c>
      <c r="J4085" t="s">
        <v>21</v>
      </c>
    </row>
    <row r="4086" spans="1:10" hidden="1" x14ac:dyDescent="0.25">
      <c r="A4086" t="s">
        <v>1524</v>
      </c>
      <c r="B4086" t="s">
        <v>1525</v>
      </c>
      <c r="C4086" s="2">
        <v>47.15</v>
      </c>
      <c r="D4086">
        <v>34650</v>
      </c>
      <c r="E4086">
        <v>2</v>
      </c>
      <c r="F4086">
        <v>2019</v>
      </c>
      <c r="G4086" t="s">
        <v>362</v>
      </c>
      <c r="H4086" s="3">
        <v>734.88865323435846</v>
      </c>
      <c r="I4086" t="s">
        <v>13</v>
      </c>
      <c r="J4086" t="s">
        <v>21</v>
      </c>
    </row>
    <row r="4087" spans="1:10" hidden="1" x14ac:dyDescent="0.25">
      <c r="A4087" t="s">
        <v>1524</v>
      </c>
      <c r="B4087" t="s">
        <v>1525</v>
      </c>
      <c r="C4087" s="2">
        <v>47.15</v>
      </c>
      <c r="D4087">
        <v>35400</v>
      </c>
      <c r="E4087">
        <v>3</v>
      </c>
      <c r="F4087">
        <v>2019</v>
      </c>
      <c r="G4087" t="s">
        <v>362</v>
      </c>
      <c r="H4087" s="3">
        <v>750.79533404029689</v>
      </c>
      <c r="I4087" t="s">
        <v>13</v>
      </c>
      <c r="J4087" t="s">
        <v>21</v>
      </c>
    </row>
    <row r="4088" spans="1:10" hidden="1" x14ac:dyDescent="0.25">
      <c r="A4088" t="s">
        <v>1524</v>
      </c>
      <c r="B4088" t="s">
        <v>1525</v>
      </c>
      <c r="C4088" s="2">
        <v>47.15</v>
      </c>
      <c r="D4088">
        <v>35400</v>
      </c>
      <c r="E4088">
        <v>4</v>
      </c>
      <c r="F4088">
        <v>2019</v>
      </c>
      <c r="G4088" t="s">
        <v>362</v>
      </c>
      <c r="H4088" s="3">
        <v>750.79533404029689</v>
      </c>
      <c r="I4088" t="s">
        <v>13</v>
      </c>
      <c r="J4088" t="s">
        <v>21</v>
      </c>
    </row>
    <row r="4089" spans="1:10" hidden="1" x14ac:dyDescent="0.25">
      <c r="A4089" t="s">
        <v>1524</v>
      </c>
      <c r="B4089" t="s">
        <v>1525</v>
      </c>
      <c r="C4089" s="2">
        <v>47.15</v>
      </c>
      <c r="D4089">
        <v>35400</v>
      </c>
      <c r="E4089">
        <v>5</v>
      </c>
      <c r="F4089">
        <v>2019</v>
      </c>
      <c r="G4089" t="s">
        <v>362</v>
      </c>
      <c r="H4089" s="3">
        <v>750.79533404029689</v>
      </c>
      <c r="I4089" t="s">
        <v>13</v>
      </c>
      <c r="J4089" t="s">
        <v>21</v>
      </c>
    </row>
    <row r="4090" spans="1:10" hidden="1" x14ac:dyDescent="0.25">
      <c r="A4090" t="s">
        <v>1524</v>
      </c>
      <c r="B4090" t="s">
        <v>1525</v>
      </c>
      <c r="C4090" s="2">
        <v>47.15</v>
      </c>
      <c r="D4090">
        <v>35000</v>
      </c>
      <c r="E4090">
        <v>6</v>
      </c>
      <c r="F4090">
        <v>2019</v>
      </c>
      <c r="G4090" t="s">
        <v>362</v>
      </c>
      <c r="H4090" s="3">
        <v>742.31177094379643</v>
      </c>
      <c r="I4090" t="s">
        <v>13</v>
      </c>
      <c r="J4090" t="s">
        <v>21</v>
      </c>
    </row>
    <row r="4091" spans="1:10" hidden="1" x14ac:dyDescent="0.25">
      <c r="A4091" t="s">
        <v>1524</v>
      </c>
      <c r="B4091" t="s">
        <v>1525</v>
      </c>
      <c r="C4091" s="2">
        <v>48.87</v>
      </c>
      <c r="D4091">
        <v>35950</v>
      </c>
      <c r="E4091">
        <v>2</v>
      </c>
      <c r="F4091">
        <v>2019</v>
      </c>
      <c r="G4091" t="s">
        <v>362</v>
      </c>
      <c r="H4091" s="3">
        <v>735.62512789032132</v>
      </c>
      <c r="I4091" t="s">
        <v>13</v>
      </c>
      <c r="J4091" t="s">
        <v>21</v>
      </c>
    </row>
    <row r="4092" spans="1:10" hidden="1" x14ac:dyDescent="0.25">
      <c r="A4092" t="s">
        <v>1524</v>
      </c>
      <c r="B4092" t="s">
        <v>1525</v>
      </c>
      <c r="C4092" s="2">
        <v>48.87</v>
      </c>
      <c r="D4092">
        <v>36650</v>
      </c>
      <c r="E4092">
        <v>3</v>
      </c>
      <c r="F4092">
        <v>2019</v>
      </c>
      <c r="G4092" t="s">
        <v>362</v>
      </c>
      <c r="H4092" s="3">
        <v>749.9488438714958</v>
      </c>
      <c r="I4092" t="s">
        <v>13</v>
      </c>
      <c r="J4092" t="s">
        <v>21</v>
      </c>
    </row>
    <row r="4093" spans="1:10" hidden="1" x14ac:dyDescent="0.25">
      <c r="A4093" t="s">
        <v>1524</v>
      </c>
      <c r="B4093" t="s">
        <v>1525</v>
      </c>
      <c r="C4093" s="2">
        <v>48.87</v>
      </c>
      <c r="D4093">
        <v>36650</v>
      </c>
      <c r="E4093">
        <v>4</v>
      </c>
      <c r="F4093">
        <v>2019</v>
      </c>
      <c r="G4093" t="s">
        <v>362</v>
      </c>
      <c r="H4093" s="3">
        <v>749.9488438714958</v>
      </c>
      <c r="I4093" t="s">
        <v>13</v>
      </c>
      <c r="J4093" t="s">
        <v>21</v>
      </c>
    </row>
    <row r="4094" spans="1:10" hidden="1" x14ac:dyDescent="0.25">
      <c r="A4094" t="s">
        <v>1524</v>
      </c>
      <c r="B4094" t="s">
        <v>1525</v>
      </c>
      <c r="C4094" s="2">
        <v>48.87</v>
      </c>
      <c r="D4094">
        <v>36650</v>
      </c>
      <c r="E4094">
        <v>5</v>
      </c>
      <c r="F4094">
        <v>2019</v>
      </c>
      <c r="G4094" t="s">
        <v>362</v>
      </c>
      <c r="H4094" s="3">
        <v>749.9488438714958</v>
      </c>
      <c r="I4094" t="s">
        <v>13</v>
      </c>
      <c r="J4094" t="s">
        <v>21</v>
      </c>
    </row>
    <row r="4095" spans="1:10" hidden="1" x14ac:dyDescent="0.25">
      <c r="A4095" t="s">
        <v>1524</v>
      </c>
      <c r="B4095" t="s">
        <v>1525</v>
      </c>
      <c r="C4095" s="2">
        <v>48.87</v>
      </c>
      <c r="D4095">
        <v>36300</v>
      </c>
      <c r="E4095">
        <v>6</v>
      </c>
      <c r="F4095">
        <v>2019</v>
      </c>
      <c r="G4095" t="s">
        <v>362</v>
      </c>
      <c r="H4095" s="3">
        <v>742.78698588090856</v>
      </c>
      <c r="I4095" t="s">
        <v>13</v>
      </c>
      <c r="J4095" t="s">
        <v>21</v>
      </c>
    </row>
    <row r="4096" spans="1:10" hidden="1" x14ac:dyDescent="0.25">
      <c r="A4096" t="s">
        <v>1524</v>
      </c>
      <c r="B4096" t="s">
        <v>1525</v>
      </c>
      <c r="C4096" s="2">
        <v>49.12</v>
      </c>
      <c r="D4096">
        <v>36100</v>
      </c>
      <c r="E4096">
        <v>2</v>
      </c>
      <c r="F4096">
        <v>2019</v>
      </c>
      <c r="G4096" t="s">
        <v>362</v>
      </c>
      <c r="H4096" s="3">
        <v>734.93485342019551</v>
      </c>
      <c r="I4096" t="s">
        <v>13</v>
      </c>
      <c r="J4096" t="s">
        <v>21</v>
      </c>
    </row>
    <row r="4097" spans="1:10" hidden="1" x14ac:dyDescent="0.25">
      <c r="A4097" t="s">
        <v>1524</v>
      </c>
      <c r="B4097" t="s">
        <v>1525</v>
      </c>
      <c r="C4097" s="2">
        <v>49.12</v>
      </c>
      <c r="D4097">
        <v>36850</v>
      </c>
      <c r="E4097">
        <v>3</v>
      </c>
      <c r="F4097">
        <v>2019</v>
      </c>
      <c r="G4097" t="s">
        <v>362</v>
      </c>
      <c r="H4097" s="3">
        <v>750.20358306188928</v>
      </c>
      <c r="I4097" t="s">
        <v>13</v>
      </c>
      <c r="J4097" t="s">
        <v>21</v>
      </c>
    </row>
    <row r="4098" spans="1:10" hidden="1" x14ac:dyDescent="0.25">
      <c r="A4098" t="s">
        <v>1524</v>
      </c>
      <c r="B4098" t="s">
        <v>1525</v>
      </c>
      <c r="C4098" s="2">
        <v>49.12</v>
      </c>
      <c r="D4098">
        <v>36850</v>
      </c>
      <c r="E4098">
        <v>4</v>
      </c>
      <c r="F4098">
        <v>2019</v>
      </c>
      <c r="G4098" t="s">
        <v>362</v>
      </c>
      <c r="H4098" s="3">
        <v>750.20358306188928</v>
      </c>
      <c r="I4098" t="s">
        <v>13</v>
      </c>
      <c r="J4098" t="s">
        <v>21</v>
      </c>
    </row>
    <row r="4099" spans="1:10" hidden="1" x14ac:dyDescent="0.25">
      <c r="A4099" t="s">
        <v>1524</v>
      </c>
      <c r="B4099" t="s">
        <v>1525</v>
      </c>
      <c r="C4099" s="2">
        <v>49.12</v>
      </c>
      <c r="D4099">
        <v>36850</v>
      </c>
      <c r="E4099">
        <v>5</v>
      </c>
      <c r="F4099">
        <v>2019</v>
      </c>
      <c r="G4099" t="s">
        <v>362</v>
      </c>
      <c r="H4099" s="3">
        <v>750.20358306188928</v>
      </c>
      <c r="I4099" t="s">
        <v>13</v>
      </c>
      <c r="J4099" t="s">
        <v>21</v>
      </c>
    </row>
    <row r="4100" spans="1:10" hidden="1" x14ac:dyDescent="0.25">
      <c r="A4100" t="s">
        <v>1524</v>
      </c>
      <c r="B4100" t="s">
        <v>1525</v>
      </c>
      <c r="C4100" s="2">
        <v>49.12</v>
      </c>
      <c r="D4100">
        <v>36500</v>
      </c>
      <c r="E4100">
        <v>6</v>
      </c>
      <c r="F4100">
        <v>2019</v>
      </c>
      <c r="G4100" t="s">
        <v>362</v>
      </c>
      <c r="H4100" s="3">
        <v>743.07817589576553</v>
      </c>
      <c r="I4100" t="s">
        <v>13</v>
      </c>
      <c r="J4100" t="s">
        <v>21</v>
      </c>
    </row>
    <row r="4101" spans="1:10" hidden="1" x14ac:dyDescent="0.25">
      <c r="A4101" t="s">
        <v>1524</v>
      </c>
      <c r="B4101" t="s">
        <v>1525</v>
      </c>
      <c r="C4101" s="2">
        <v>49.68</v>
      </c>
      <c r="D4101">
        <v>36550</v>
      </c>
      <c r="E4101">
        <v>2</v>
      </c>
      <c r="F4101">
        <v>2019</v>
      </c>
      <c r="G4101" t="s">
        <v>362</v>
      </c>
      <c r="H4101" s="3">
        <v>735.70853462157811</v>
      </c>
      <c r="I4101" t="s">
        <v>13</v>
      </c>
      <c r="J4101" t="s">
        <v>21</v>
      </c>
    </row>
    <row r="4102" spans="1:10" hidden="1" x14ac:dyDescent="0.25">
      <c r="A4102" t="s">
        <v>1524</v>
      </c>
      <c r="B4102" t="s">
        <v>1525</v>
      </c>
      <c r="C4102" s="2">
        <v>49.68</v>
      </c>
      <c r="D4102">
        <v>36550</v>
      </c>
      <c r="E4102">
        <v>2</v>
      </c>
      <c r="F4102">
        <v>2019</v>
      </c>
      <c r="G4102" t="s">
        <v>362</v>
      </c>
      <c r="H4102" s="3">
        <v>735.70853462157811</v>
      </c>
      <c r="I4102" t="s">
        <v>13</v>
      </c>
      <c r="J4102" t="s">
        <v>21</v>
      </c>
    </row>
    <row r="4103" spans="1:10" hidden="1" x14ac:dyDescent="0.25">
      <c r="A4103" t="s">
        <v>1524</v>
      </c>
      <c r="B4103" t="s">
        <v>1525</v>
      </c>
      <c r="C4103" s="2">
        <v>49.68</v>
      </c>
      <c r="D4103">
        <v>36550</v>
      </c>
      <c r="E4103">
        <v>2</v>
      </c>
      <c r="F4103">
        <v>2019</v>
      </c>
      <c r="G4103" t="s">
        <v>362</v>
      </c>
      <c r="H4103" s="3">
        <v>735.70853462157811</v>
      </c>
      <c r="I4103" t="s">
        <v>13</v>
      </c>
      <c r="J4103" t="s">
        <v>21</v>
      </c>
    </row>
    <row r="4104" spans="1:10" hidden="1" x14ac:dyDescent="0.25">
      <c r="A4104" t="s">
        <v>1524</v>
      </c>
      <c r="B4104" t="s">
        <v>1525</v>
      </c>
      <c r="C4104" s="2">
        <v>49.68</v>
      </c>
      <c r="D4104">
        <v>37300</v>
      </c>
      <c r="E4104">
        <v>3</v>
      </c>
      <c r="F4104">
        <v>2019</v>
      </c>
      <c r="G4104" t="s">
        <v>362</v>
      </c>
      <c r="H4104" s="3">
        <v>750.80515297906607</v>
      </c>
      <c r="I4104" t="s">
        <v>13</v>
      </c>
      <c r="J4104" t="s">
        <v>21</v>
      </c>
    </row>
    <row r="4105" spans="1:10" hidden="1" x14ac:dyDescent="0.25">
      <c r="A4105" t="s">
        <v>1524</v>
      </c>
      <c r="B4105" t="s">
        <v>1525</v>
      </c>
      <c r="C4105" s="2">
        <v>49.68</v>
      </c>
      <c r="D4105">
        <v>37300</v>
      </c>
      <c r="E4105">
        <v>3</v>
      </c>
      <c r="F4105">
        <v>2019</v>
      </c>
      <c r="G4105" t="s">
        <v>362</v>
      </c>
      <c r="H4105" s="3">
        <v>750.80515297906607</v>
      </c>
      <c r="I4105" t="s">
        <v>13</v>
      </c>
      <c r="J4105" t="s">
        <v>21</v>
      </c>
    </row>
    <row r="4106" spans="1:10" hidden="1" x14ac:dyDescent="0.25">
      <c r="A4106" t="s">
        <v>1524</v>
      </c>
      <c r="B4106" t="s">
        <v>1525</v>
      </c>
      <c r="C4106" s="2">
        <v>49.68</v>
      </c>
      <c r="D4106">
        <v>37300</v>
      </c>
      <c r="E4106">
        <v>3</v>
      </c>
      <c r="F4106">
        <v>2019</v>
      </c>
      <c r="G4106" t="s">
        <v>362</v>
      </c>
      <c r="H4106" s="3">
        <v>750.80515297906607</v>
      </c>
      <c r="I4106" t="s">
        <v>13</v>
      </c>
      <c r="J4106" t="s">
        <v>21</v>
      </c>
    </row>
    <row r="4107" spans="1:10" hidden="1" x14ac:dyDescent="0.25">
      <c r="A4107" t="s">
        <v>1524</v>
      </c>
      <c r="B4107" t="s">
        <v>1525</v>
      </c>
      <c r="C4107" s="2">
        <v>49.68</v>
      </c>
      <c r="D4107">
        <v>37300</v>
      </c>
      <c r="E4107">
        <v>4</v>
      </c>
      <c r="F4107">
        <v>2019</v>
      </c>
      <c r="G4107" t="s">
        <v>362</v>
      </c>
      <c r="H4107" s="3">
        <v>750.80515297906607</v>
      </c>
      <c r="I4107" t="s">
        <v>13</v>
      </c>
      <c r="J4107" t="s">
        <v>21</v>
      </c>
    </row>
    <row r="4108" spans="1:10" hidden="1" x14ac:dyDescent="0.25">
      <c r="A4108" t="s">
        <v>1524</v>
      </c>
      <c r="B4108" t="s">
        <v>1525</v>
      </c>
      <c r="C4108" s="2">
        <v>49.68</v>
      </c>
      <c r="D4108">
        <v>37300</v>
      </c>
      <c r="E4108">
        <v>4</v>
      </c>
      <c r="F4108">
        <v>2019</v>
      </c>
      <c r="G4108" t="s">
        <v>362</v>
      </c>
      <c r="H4108" s="3">
        <v>750.80515297906607</v>
      </c>
      <c r="I4108" t="s">
        <v>13</v>
      </c>
      <c r="J4108" t="s">
        <v>21</v>
      </c>
    </row>
    <row r="4109" spans="1:10" hidden="1" x14ac:dyDescent="0.25">
      <c r="A4109" t="s">
        <v>1524</v>
      </c>
      <c r="B4109" t="s">
        <v>1525</v>
      </c>
      <c r="C4109" s="2">
        <v>49.68</v>
      </c>
      <c r="D4109">
        <v>37300</v>
      </c>
      <c r="E4109">
        <v>4</v>
      </c>
      <c r="F4109">
        <v>2019</v>
      </c>
      <c r="G4109" t="s">
        <v>362</v>
      </c>
      <c r="H4109" s="3">
        <v>750.80515297906607</v>
      </c>
      <c r="I4109" t="s">
        <v>13</v>
      </c>
      <c r="J4109" t="s">
        <v>21</v>
      </c>
    </row>
    <row r="4110" spans="1:10" hidden="1" x14ac:dyDescent="0.25">
      <c r="A4110" t="s">
        <v>1524</v>
      </c>
      <c r="B4110" t="s">
        <v>1525</v>
      </c>
      <c r="C4110" s="2">
        <v>49.68</v>
      </c>
      <c r="D4110">
        <v>37300</v>
      </c>
      <c r="E4110">
        <v>5</v>
      </c>
      <c r="F4110">
        <v>2019</v>
      </c>
      <c r="G4110" t="s">
        <v>362</v>
      </c>
      <c r="H4110" s="3">
        <v>750.80515297906607</v>
      </c>
      <c r="I4110" t="s">
        <v>13</v>
      </c>
      <c r="J4110" t="s">
        <v>21</v>
      </c>
    </row>
    <row r="4111" spans="1:10" hidden="1" x14ac:dyDescent="0.25">
      <c r="A4111" t="s">
        <v>1524</v>
      </c>
      <c r="B4111" t="s">
        <v>1525</v>
      </c>
      <c r="C4111" s="2">
        <v>49.68</v>
      </c>
      <c r="D4111">
        <v>37300</v>
      </c>
      <c r="E4111">
        <v>5</v>
      </c>
      <c r="F4111">
        <v>2019</v>
      </c>
      <c r="G4111" t="s">
        <v>362</v>
      </c>
      <c r="H4111" s="3">
        <v>750.80515297906607</v>
      </c>
      <c r="I4111" t="s">
        <v>13</v>
      </c>
      <c r="J4111" t="s">
        <v>21</v>
      </c>
    </row>
    <row r="4112" spans="1:10" hidden="1" x14ac:dyDescent="0.25">
      <c r="A4112" t="s">
        <v>1524</v>
      </c>
      <c r="B4112" t="s">
        <v>1525</v>
      </c>
      <c r="C4112" s="2">
        <v>49.68</v>
      </c>
      <c r="D4112">
        <v>37300</v>
      </c>
      <c r="E4112">
        <v>5</v>
      </c>
      <c r="F4112">
        <v>2019</v>
      </c>
      <c r="G4112" t="s">
        <v>362</v>
      </c>
      <c r="H4112" s="3">
        <v>750.80515297906607</v>
      </c>
      <c r="I4112" t="s">
        <v>13</v>
      </c>
      <c r="J4112" t="s">
        <v>21</v>
      </c>
    </row>
    <row r="4113" spans="1:10" hidden="1" x14ac:dyDescent="0.25">
      <c r="A4113" t="s">
        <v>1524</v>
      </c>
      <c r="B4113" t="s">
        <v>1525</v>
      </c>
      <c r="C4113" s="2">
        <v>49.68</v>
      </c>
      <c r="D4113">
        <v>36900</v>
      </c>
      <c r="E4113">
        <v>6</v>
      </c>
      <c r="F4113">
        <v>2019</v>
      </c>
      <c r="G4113" t="s">
        <v>362</v>
      </c>
      <c r="H4113" s="3">
        <v>742.75362318840575</v>
      </c>
      <c r="I4113" t="s">
        <v>13</v>
      </c>
      <c r="J4113" t="s">
        <v>21</v>
      </c>
    </row>
    <row r="4114" spans="1:10" hidden="1" x14ac:dyDescent="0.25">
      <c r="A4114" t="s">
        <v>1524</v>
      </c>
      <c r="B4114" t="s">
        <v>1525</v>
      </c>
      <c r="C4114" s="2">
        <v>49.68</v>
      </c>
      <c r="D4114">
        <v>36900</v>
      </c>
      <c r="E4114">
        <v>6</v>
      </c>
      <c r="F4114">
        <v>2019</v>
      </c>
      <c r="G4114" t="s">
        <v>362</v>
      </c>
      <c r="H4114" s="3">
        <v>742.75362318840575</v>
      </c>
      <c r="I4114" t="s">
        <v>13</v>
      </c>
      <c r="J4114" t="s">
        <v>21</v>
      </c>
    </row>
    <row r="4115" spans="1:10" hidden="1" x14ac:dyDescent="0.25">
      <c r="A4115" t="s">
        <v>1524</v>
      </c>
      <c r="B4115" t="s">
        <v>1525</v>
      </c>
      <c r="C4115" s="2">
        <v>49.68</v>
      </c>
      <c r="D4115">
        <v>36900</v>
      </c>
      <c r="E4115">
        <v>6</v>
      </c>
      <c r="F4115">
        <v>2019</v>
      </c>
      <c r="G4115" t="s">
        <v>362</v>
      </c>
      <c r="H4115" s="3">
        <v>742.75362318840575</v>
      </c>
      <c r="I4115" t="s">
        <v>13</v>
      </c>
      <c r="J4115" t="s">
        <v>21</v>
      </c>
    </row>
    <row r="4116" spans="1:10" hidden="1" x14ac:dyDescent="0.25">
      <c r="A4116" t="s">
        <v>1524</v>
      </c>
      <c r="B4116" t="s">
        <v>1525</v>
      </c>
      <c r="C4116" s="2">
        <v>49.7</v>
      </c>
      <c r="D4116">
        <v>35950</v>
      </c>
      <c r="E4116">
        <v>2</v>
      </c>
      <c r="F4116">
        <v>2019</v>
      </c>
      <c r="G4116" t="s">
        <v>362</v>
      </c>
      <c r="H4116" s="3">
        <v>723.34004024144861</v>
      </c>
      <c r="I4116" t="s">
        <v>13</v>
      </c>
      <c r="J4116" t="s">
        <v>21</v>
      </c>
    </row>
    <row r="4117" spans="1:10" hidden="1" x14ac:dyDescent="0.25">
      <c r="A4117" t="s">
        <v>1524</v>
      </c>
      <c r="B4117" t="s">
        <v>1525</v>
      </c>
      <c r="C4117" s="2">
        <v>49.7</v>
      </c>
      <c r="D4117">
        <v>36750</v>
      </c>
      <c r="E4117">
        <v>3</v>
      </c>
      <c r="F4117">
        <v>2019</v>
      </c>
      <c r="G4117" t="s">
        <v>362</v>
      </c>
      <c r="H4117" s="3">
        <v>739.43661971830977</v>
      </c>
      <c r="I4117" t="s">
        <v>13</v>
      </c>
      <c r="J4117" t="s">
        <v>21</v>
      </c>
    </row>
    <row r="4118" spans="1:10" hidden="1" x14ac:dyDescent="0.25">
      <c r="A4118" t="s">
        <v>1524</v>
      </c>
      <c r="B4118" t="s">
        <v>1525</v>
      </c>
      <c r="C4118" s="2">
        <v>49.7</v>
      </c>
      <c r="D4118">
        <v>36750</v>
      </c>
      <c r="E4118">
        <v>4</v>
      </c>
      <c r="F4118">
        <v>2019</v>
      </c>
      <c r="G4118" t="s">
        <v>362</v>
      </c>
      <c r="H4118" s="3">
        <v>739.43661971830977</v>
      </c>
      <c r="I4118" t="s">
        <v>13</v>
      </c>
      <c r="J4118" t="s">
        <v>21</v>
      </c>
    </row>
    <row r="4119" spans="1:10" hidden="1" x14ac:dyDescent="0.25">
      <c r="A4119" t="s">
        <v>1524</v>
      </c>
      <c r="B4119" t="s">
        <v>1525</v>
      </c>
      <c r="C4119" s="2">
        <v>49.7</v>
      </c>
      <c r="D4119">
        <v>36750</v>
      </c>
      <c r="E4119">
        <v>5</v>
      </c>
      <c r="F4119">
        <v>2019</v>
      </c>
      <c r="G4119" t="s">
        <v>362</v>
      </c>
      <c r="H4119" s="3">
        <v>739.43661971830977</v>
      </c>
      <c r="I4119" t="s">
        <v>13</v>
      </c>
      <c r="J4119" t="s">
        <v>21</v>
      </c>
    </row>
    <row r="4120" spans="1:10" hidden="1" x14ac:dyDescent="0.25">
      <c r="A4120" t="s">
        <v>1524</v>
      </c>
      <c r="B4120" t="s">
        <v>1525</v>
      </c>
      <c r="C4120" s="2">
        <v>49.89</v>
      </c>
      <c r="D4120">
        <v>36150</v>
      </c>
      <c r="E4120">
        <v>2</v>
      </c>
      <c r="F4120">
        <v>2019</v>
      </c>
      <c r="G4120" t="s">
        <v>362</v>
      </c>
      <c r="H4120" s="3">
        <v>724.59410703547803</v>
      </c>
      <c r="I4120" t="s">
        <v>13</v>
      </c>
      <c r="J4120" t="s">
        <v>21</v>
      </c>
    </row>
    <row r="4121" spans="1:10" hidden="1" x14ac:dyDescent="0.25">
      <c r="A4121" t="s">
        <v>1524</v>
      </c>
      <c r="B4121" t="s">
        <v>1525</v>
      </c>
      <c r="C4121" s="2">
        <v>49.89</v>
      </c>
      <c r="D4121">
        <v>36150</v>
      </c>
      <c r="E4121">
        <v>2</v>
      </c>
      <c r="F4121">
        <v>2019</v>
      </c>
      <c r="G4121" t="s">
        <v>362</v>
      </c>
      <c r="H4121" s="3">
        <v>724.59410703547803</v>
      </c>
      <c r="I4121" t="s">
        <v>13</v>
      </c>
      <c r="J4121" t="s">
        <v>21</v>
      </c>
    </row>
    <row r="4122" spans="1:10" hidden="1" x14ac:dyDescent="0.25">
      <c r="A4122" t="s">
        <v>1524</v>
      </c>
      <c r="B4122" t="s">
        <v>1525</v>
      </c>
      <c r="C4122" s="2">
        <v>49.89</v>
      </c>
      <c r="D4122">
        <v>36850</v>
      </c>
      <c r="E4122">
        <v>3</v>
      </c>
      <c r="F4122">
        <v>2019</v>
      </c>
      <c r="G4122" t="s">
        <v>362</v>
      </c>
      <c r="H4122" s="3">
        <v>738.62497494487877</v>
      </c>
      <c r="I4122" t="s">
        <v>13</v>
      </c>
      <c r="J4122" t="s">
        <v>21</v>
      </c>
    </row>
    <row r="4123" spans="1:10" hidden="1" x14ac:dyDescent="0.25">
      <c r="A4123" t="s">
        <v>1524</v>
      </c>
      <c r="B4123" t="s">
        <v>1525</v>
      </c>
      <c r="C4123" s="2">
        <v>49.89</v>
      </c>
      <c r="D4123">
        <v>36850</v>
      </c>
      <c r="E4123">
        <v>3</v>
      </c>
      <c r="F4123">
        <v>2019</v>
      </c>
      <c r="G4123" t="s">
        <v>362</v>
      </c>
      <c r="H4123" s="3">
        <v>738.62497494487877</v>
      </c>
      <c r="I4123" t="s">
        <v>13</v>
      </c>
      <c r="J4123" t="s">
        <v>21</v>
      </c>
    </row>
    <row r="4124" spans="1:10" hidden="1" x14ac:dyDescent="0.25">
      <c r="A4124" t="s">
        <v>1524</v>
      </c>
      <c r="B4124" t="s">
        <v>1525</v>
      </c>
      <c r="C4124" s="2">
        <v>49.89</v>
      </c>
      <c r="D4124">
        <v>36850</v>
      </c>
      <c r="E4124">
        <v>4</v>
      </c>
      <c r="F4124">
        <v>2019</v>
      </c>
      <c r="G4124" t="s">
        <v>362</v>
      </c>
      <c r="H4124" s="3">
        <v>738.62497494487877</v>
      </c>
      <c r="I4124" t="s">
        <v>13</v>
      </c>
      <c r="J4124" t="s">
        <v>21</v>
      </c>
    </row>
    <row r="4125" spans="1:10" hidden="1" x14ac:dyDescent="0.25">
      <c r="A4125" t="s">
        <v>1524</v>
      </c>
      <c r="B4125" t="s">
        <v>1525</v>
      </c>
      <c r="C4125" s="2">
        <v>49.89</v>
      </c>
      <c r="D4125">
        <v>36850</v>
      </c>
      <c r="E4125">
        <v>4</v>
      </c>
      <c r="F4125">
        <v>2019</v>
      </c>
      <c r="G4125" t="s">
        <v>362</v>
      </c>
      <c r="H4125" s="3">
        <v>738.62497494487877</v>
      </c>
      <c r="I4125" t="s">
        <v>13</v>
      </c>
      <c r="J4125" t="s">
        <v>21</v>
      </c>
    </row>
    <row r="4126" spans="1:10" hidden="1" x14ac:dyDescent="0.25">
      <c r="A4126" t="s">
        <v>1524</v>
      </c>
      <c r="B4126" t="s">
        <v>1525</v>
      </c>
      <c r="C4126" s="2">
        <v>49.89</v>
      </c>
      <c r="D4126">
        <v>36850</v>
      </c>
      <c r="E4126">
        <v>5</v>
      </c>
      <c r="F4126">
        <v>2019</v>
      </c>
      <c r="G4126" t="s">
        <v>362</v>
      </c>
      <c r="H4126" s="3">
        <v>738.62497494487877</v>
      </c>
      <c r="I4126" t="s">
        <v>13</v>
      </c>
      <c r="J4126" t="s">
        <v>21</v>
      </c>
    </row>
    <row r="4127" spans="1:10" hidden="1" x14ac:dyDescent="0.25">
      <c r="A4127" t="s">
        <v>1524</v>
      </c>
      <c r="B4127" t="s">
        <v>1525</v>
      </c>
      <c r="C4127" s="2">
        <v>49.89</v>
      </c>
      <c r="D4127">
        <v>36850</v>
      </c>
      <c r="E4127">
        <v>5</v>
      </c>
      <c r="F4127">
        <v>2019</v>
      </c>
      <c r="G4127" t="s">
        <v>362</v>
      </c>
      <c r="H4127" s="3">
        <v>738.62497494487877</v>
      </c>
      <c r="I4127" t="s">
        <v>13</v>
      </c>
      <c r="J4127" t="s">
        <v>21</v>
      </c>
    </row>
    <row r="4128" spans="1:10" hidden="1" x14ac:dyDescent="0.25">
      <c r="A4128" t="s">
        <v>1524</v>
      </c>
      <c r="B4128" t="s">
        <v>1525</v>
      </c>
      <c r="C4128" s="2">
        <v>58.22</v>
      </c>
      <c r="D4128">
        <v>41700</v>
      </c>
      <c r="E4128">
        <v>6</v>
      </c>
      <c r="F4128">
        <v>2019</v>
      </c>
      <c r="G4128" t="s">
        <v>362</v>
      </c>
      <c r="H4128" s="3">
        <v>716.24871178289254</v>
      </c>
      <c r="I4128" t="s">
        <v>13</v>
      </c>
      <c r="J4128" t="s">
        <v>21</v>
      </c>
    </row>
    <row r="4129" spans="1:10" hidden="1" x14ac:dyDescent="0.25">
      <c r="A4129" t="s">
        <v>1524</v>
      </c>
      <c r="B4129" t="s">
        <v>1525</v>
      </c>
      <c r="C4129" s="2">
        <v>59.05</v>
      </c>
      <c r="D4129">
        <v>42550</v>
      </c>
      <c r="E4129">
        <v>6</v>
      </c>
      <c r="F4129">
        <v>2019</v>
      </c>
      <c r="G4129" t="s">
        <v>362</v>
      </c>
      <c r="H4129" s="3">
        <v>720.57578323454698</v>
      </c>
      <c r="I4129" t="s">
        <v>13</v>
      </c>
      <c r="J4129" t="s">
        <v>21</v>
      </c>
    </row>
    <row r="4130" spans="1:10" hidden="1" x14ac:dyDescent="0.25">
      <c r="A4130" t="s">
        <v>1524</v>
      </c>
      <c r="B4130" t="s">
        <v>1525</v>
      </c>
      <c r="C4130" s="2">
        <v>59.42</v>
      </c>
      <c r="D4130">
        <v>42550</v>
      </c>
      <c r="E4130">
        <v>6</v>
      </c>
      <c r="F4130">
        <v>2019</v>
      </c>
      <c r="G4130" t="s">
        <v>362</v>
      </c>
      <c r="H4130" s="3">
        <v>716.0888589700437</v>
      </c>
      <c r="I4130" t="s">
        <v>13</v>
      </c>
      <c r="J4130" t="s">
        <v>21</v>
      </c>
    </row>
    <row r="4131" spans="1:10" hidden="1" x14ac:dyDescent="0.25">
      <c r="A4131" t="s">
        <v>1526</v>
      </c>
      <c r="B4131" t="s">
        <v>1527</v>
      </c>
      <c r="C4131" s="2">
        <v>49.8</v>
      </c>
      <c r="D4131">
        <v>44900</v>
      </c>
      <c r="E4131">
        <v>2</v>
      </c>
      <c r="F4131">
        <v>2021</v>
      </c>
      <c r="G4131" t="s">
        <v>1528</v>
      </c>
      <c r="H4131" s="3">
        <v>901.60642570281118</v>
      </c>
      <c r="I4131" t="s">
        <v>13</v>
      </c>
      <c r="J4131" t="s">
        <v>21</v>
      </c>
    </row>
    <row r="4132" spans="1:10" hidden="1" x14ac:dyDescent="0.25">
      <c r="A4132" t="s">
        <v>1526</v>
      </c>
      <c r="B4132" t="s">
        <v>1527</v>
      </c>
      <c r="C4132" s="2">
        <v>49.8</v>
      </c>
      <c r="D4132">
        <v>44900</v>
      </c>
      <c r="E4132">
        <v>2</v>
      </c>
      <c r="F4132">
        <v>2021</v>
      </c>
      <c r="G4132" t="s">
        <v>1528</v>
      </c>
      <c r="H4132" s="3">
        <v>901.60642570281118</v>
      </c>
      <c r="I4132" t="s">
        <v>13</v>
      </c>
      <c r="J4132" t="s">
        <v>21</v>
      </c>
    </row>
    <row r="4133" spans="1:10" hidden="1" x14ac:dyDescent="0.25">
      <c r="A4133" t="s">
        <v>1526</v>
      </c>
      <c r="B4133" t="s">
        <v>1527</v>
      </c>
      <c r="C4133" s="2">
        <v>52.95</v>
      </c>
      <c r="D4133">
        <v>46950</v>
      </c>
      <c r="E4133">
        <v>3</v>
      </c>
      <c r="F4133">
        <v>2021</v>
      </c>
      <c r="G4133" t="s">
        <v>1528</v>
      </c>
      <c r="H4133" s="3">
        <v>886.68555240793194</v>
      </c>
      <c r="I4133" t="s">
        <v>13</v>
      </c>
      <c r="J4133" t="s">
        <v>21</v>
      </c>
    </row>
    <row r="4134" spans="1:10" hidden="1" x14ac:dyDescent="0.25">
      <c r="A4134" t="s">
        <v>1526</v>
      </c>
      <c r="B4134" t="s">
        <v>1527</v>
      </c>
      <c r="C4134" s="2">
        <v>52.95</v>
      </c>
      <c r="D4134">
        <v>46950</v>
      </c>
      <c r="E4134">
        <v>3</v>
      </c>
      <c r="F4134">
        <v>2021</v>
      </c>
      <c r="G4134" t="s">
        <v>1528</v>
      </c>
      <c r="H4134" s="3">
        <v>886.68555240793194</v>
      </c>
      <c r="I4134" t="s">
        <v>13</v>
      </c>
      <c r="J4134" t="s">
        <v>21</v>
      </c>
    </row>
    <row r="4135" spans="1:10" hidden="1" x14ac:dyDescent="0.25">
      <c r="A4135" t="s">
        <v>1526</v>
      </c>
      <c r="B4135" t="s">
        <v>1527</v>
      </c>
      <c r="C4135" s="2">
        <v>52.95</v>
      </c>
      <c r="D4135">
        <v>48300</v>
      </c>
      <c r="E4135">
        <v>4</v>
      </c>
      <c r="F4135">
        <v>2021</v>
      </c>
      <c r="G4135" t="s">
        <v>1528</v>
      </c>
      <c r="H4135" s="3">
        <v>912.18130311614721</v>
      </c>
      <c r="I4135" t="s">
        <v>13</v>
      </c>
      <c r="J4135" t="s">
        <v>21</v>
      </c>
    </row>
    <row r="4136" spans="1:10" hidden="1" x14ac:dyDescent="0.25">
      <c r="A4136" t="s">
        <v>1526</v>
      </c>
      <c r="B4136" t="s">
        <v>1527</v>
      </c>
      <c r="C4136" s="2">
        <v>52.95</v>
      </c>
      <c r="D4136">
        <v>48300</v>
      </c>
      <c r="E4136">
        <v>4</v>
      </c>
      <c r="F4136">
        <v>2021</v>
      </c>
      <c r="G4136" t="s">
        <v>1528</v>
      </c>
      <c r="H4136" s="3">
        <v>912.18130311614721</v>
      </c>
      <c r="I4136" t="s">
        <v>13</v>
      </c>
      <c r="J4136" t="s">
        <v>21</v>
      </c>
    </row>
    <row r="4137" spans="1:10" hidden="1" x14ac:dyDescent="0.25">
      <c r="A4137" t="s">
        <v>1526</v>
      </c>
      <c r="B4137" t="s">
        <v>1527</v>
      </c>
      <c r="C4137" s="2">
        <v>52.95</v>
      </c>
      <c r="D4137">
        <v>48300</v>
      </c>
      <c r="E4137">
        <v>5</v>
      </c>
      <c r="F4137">
        <v>2021</v>
      </c>
      <c r="G4137" t="s">
        <v>1528</v>
      </c>
      <c r="H4137" s="3">
        <v>912.18130311614721</v>
      </c>
      <c r="I4137" t="s">
        <v>13</v>
      </c>
      <c r="J4137" t="s">
        <v>21</v>
      </c>
    </row>
    <row r="4138" spans="1:10" hidden="1" x14ac:dyDescent="0.25">
      <c r="A4138" t="s">
        <v>1526</v>
      </c>
      <c r="B4138" t="s">
        <v>1527</v>
      </c>
      <c r="C4138" s="2">
        <v>52.95</v>
      </c>
      <c r="D4138">
        <v>48300</v>
      </c>
      <c r="E4138">
        <v>5</v>
      </c>
      <c r="F4138">
        <v>2021</v>
      </c>
      <c r="G4138" t="s">
        <v>1528</v>
      </c>
      <c r="H4138" s="3">
        <v>912.18130311614721</v>
      </c>
      <c r="I4138" t="s">
        <v>13</v>
      </c>
      <c r="J4138" t="s">
        <v>21</v>
      </c>
    </row>
    <row r="4139" spans="1:10" hidden="1" x14ac:dyDescent="0.25">
      <c r="A4139" t="s">
        <v>1526</v>
      </c>
      <c r="B4139" t="s">
        <v>1527</v>
      </c>
      <c r="C4139" s="2">
        <v>52.95</v>
      </c>
      <c r="D4139">
        <v>48300</v>
      </c>
      <c r="E4139">
        <v>6</v>
      </c>
      <c r="F4139">
        <v>2021</v>
      </c>
      <c r="G4139" t="s">
        <v>1528</v>
      </c>
      <c r="H4139" s="3">
        <v>912.18130311614721</v>
      </c>
      <c r="I4139" t="s">
        <v>13</v>
      </c>
      <c r="J4139" t="s">
        <v>21</v>
      </c>
    </row>
    <row r="4140" spans="1:10" hidden="1" x14ac:dyDescent="0.25">
      <c r="A4140" t="s">
        <v>1526</v>
      </c>
      <c r="B4140" t="s">
        <v>1527</v>
      </c>
      <c r="C4140" s="2">
        <v>52.95</v>
      </c>
      <c r="D4140">
        <v>48300</v>
      </c>
      <c r="E4140">
        <v>6</v>
      </c>
      <c r="F4140">
        <v>2021</v>
      </c>
      <c r="G4140" t="s">
        <v>1528</v>
      </c>
      <c r="H4140" s="3">
        <v>912.18130311614721</v>
      </c>
      <c r="I4140" t="s">
        <v>13</v>
      </c>
      <c r="J4140" t="s">
        <v>21</v>
      </c>
    </row>
    <row r="4141" spans="1:10" hidden="1" x14ac:dyDescent="0.25">
      <c r="A4141" t="s">
        <v>1529</v>
      </c>
      <c r="B4141" t="s">
        <v>1530</v>
      </c>
      <c r="C4141" s="2">
        <v>22.2</v>
      </c>
      <c r="D4141">
        <v>30400</v>
      </c>
      <c r="E4141">
        <v>5</v>
      </c>
      <c r="F4141">
        <v>2021</v>
      </c>
      <c r="G4141" t="s">
        <v>61</v>
      </c>
      <c r="H4141" s="3">
        <v>1369.3693693693699</v>
      </c>
      <c r="I4141" t="s">
        <v>13</v>
      </c>
      <c r="J4141" t="s">
        <v>21</v>
      </c>
    </row>
    <row r="4142" spans="1:10" hidden="1" x14ac:dyDescent="0.25">
      <c r="A4142" t="s">
        <v>1529</v>
      </c>
      <c r="B4142" t="s">
        <v>1530</v>
      </c>
      <c r="C4142" s="2">
        <v>23.73</v>
      </c>
      <c r="D4142">
        <v>30000</v>
      </c>
      <c r="E4142">
        <v>4</v>
      </c>
      <c r="F4142">
        <v>2021</v>
      </c>
      <c r="G4142" t="s">
        <v>61</v>
      </c>
      <c r="H4142" s="3">
        <v>1264.222503160556</v>
      </c>
      <c r="I4142" t="s">
        <v>13</v>
      </c>
      <c r="J4142" t="s">
        <v>21</v>
      </c>
    </row>
    <row r="4143" spans="1:10" hidden="1" x14ac:dyDescent="0.25">
      <c r="A4143" t="s">
        <v>1529</v>
      </c>
      <c r="B4143" t="s">
        <v>1530</v>
      </c>
      <c r="C4143" s="2">
        <v>23.88</v>
      </c>
      <c r="D4143">
        <v>30150</v>
      </c>
      <c r="E4143">
        <v>4</v>
      </c>
      <c r="F4143">
        <v>2021</v>
      </c>
      <c r="G4143" t="s">
        <v>61</v>
      </c>
      <c r="H4143" s="3">
        <v>1262.562814070352</v>
      </c>
      <c r="I4143" t="s">
        <v>13</v>
      </c>
      <c r="J4143" t="s">
        <v>21</v>
      </c>
    </row>
    <row r="4144" spans="1:10" hidden="1" x14ac:dyDescent="0.25">
      <c r="A4144" t="s">
        <v>1529</v>
      </c>
      <c r="B4144" t="s">
        <v>1530</v>
      </c>
      <c r="C4144" s="2">
        <v>26.01</v>
      </c>
      <c r="D4144">
        <v>31100</v>
      </c>
      <c r="E4144">
        <v>2</v>
      </c>
      <c r="F4144">
        <v>2021</v>
      </c>
      <c r="G4144" t="s">
        <v>61</v>
      </c>
      <c r="H4144" s="3">
        <v>1195.6939638600541</v>
      </c>
      <c r="I4144" t="s">
        <v>13</v>
      </c>
      <c r="J4144" t="s">
        <v>21</v>
      </c>
    </row>
    <row r="4145" spans="1:10" hidden="1" x14ac:dyDescent="0.25">
      <c r="A4145" t="s">
        <v>1529</v>
      </c>
      <c r="B4145" t="s">
        <v>1530</v>
      </c>
      <c r="C4145" s="2">
        <v>26.01</v>
      </c>
      <c r="D4145">
        <v>31300</v>
      </c>
      <c r="E4145">
        <v>3</v>
      </c>
      <c r="F4145">
        <v>2021</v>
      </c>
      <c r="G4145" t="s">
        <v>61</v>
      </c>
      <c r="H4145" s="3">
        <v>1203.3833141099581</v>
      </c>
      <c r="I4145" t="s">
        <v>13</v>
      </c>
      <c r="J4145" t="s">
        <v>21</v>
      </c>
    </row>
    <row r="4146" spans="1:10" hidden="1" x14ac:dyDescent="0.25">
      <c r="A4146" t="s">
        <v>1529</v>
      </c>
      <c r="B4146" t="s">
        <v>1530</v>
      </c>
      <c r="C4146" s="2">
        <v>26.01</v>
      </c>
      <c r="D4146">
        <v>31300</v>
      </c>
      <c r="E4146">
        <v>4</v>
      </c>
      <c r="F4146">
        <v>2021</v>
      </c>
      <c r="G4146" t="s">
        <v>61</v>
      </c>
      <c r="H4146" s="3">
        <v>1203.3833141099581</v>
      </c>
      <c r="I4146" t="s">
        <v>13</v>
      </c>
      <c r="J4146" t="s">
        <v>21</v>
      </c>
    </row>
    <row r="4147" spans="1:10" hidden="1" x14ac:dyDescent="0.25">
      <c r="A4147" t="s">
        <v>1529</v>
      </c>
      <c r="B4147" t="s">
        <v>1530</v>
      </c>
      <c r="C4147" s="2">
        <v>28.09</v>
      </c>
      <c r="D4147">
        <v>36550</v>
      </c>
      <c r="E4147">
        <v>5</v>
      </c>
      <c r="F4147">
        <v>2021</v>
      </c>
      <c r="G4147" t="s">
        <v>61</v>
      </c>
      <c r="H4147" s="3">
        <v>1301.1747953008189</v>
      </c>
      <c r="I4147" t="s">
        <v>13</v>
      </c>
      <c r="J4147" t="s">
        <v>21</v>
      </c>
    </row>
    <row r="4148" spans="1:10" hidden="1" x14ac:dyDescent="0.25">
      <c r="A4148" t="s">
        <v>1529</v>
      </c>
      <c r="B4148" t="s">
        <v>1530</v>
      </c>
      <c r="C4148" s="2">
        <v>28.8</v>
      </c>
      <c r="D4148">
        <v>36850</v>
      </c>
      <c r="E4148">
        <v>5</v>
      </c>
      <c r="F4148">
        <v>2021</v>
      </c>
      <c r="G4148" t="s">
        <v>61</v>
      </c>
      <c r="H4148" s="3">
        <v>1279.5138888888889</v>
      </c>
      <c r="I4148" t="s">
        <v>13</v>
      </c>
      <c r="J4148" t="s">
        <v>21</v>
      </c>
    </row>
    <row r="4149" spans="1:10" hidden="1" x14ac:dyDescent="0.25">
      <c r="A4149" t="s">
        <v>1529</v>
      </c>
      <c r="B4149" t="s">
        <v>1530</v>
      </c>
      <c r="C4149" s="2">
        <v>29.8</v>
      </c>
      <c r="D4149">
        <v>44200</v>
      </c>
      <c r="E4149">
        <v>2</v>
      </c>
      <c r="F4149">
        <v>2021</v>
      </c>
      <c r="G4149" t="s">
        <v>61</v>
      </c>
      <c r="H4149" s="3">
        <v>1483.2214765100671</v>
      </c>
      <c r="I4149" t="s">
        <v>13</v>
      </c>
      <c r="J4149" t="s">
        <v>21</v>
      </c>
    </row>
    <row r="4150" spans="1:10" hidden="1" x14ac:dyDescent="0.25">
      <c r="A4150" t="s">
        <v>1529</v>
      </c>
      <c r="B4150" t="s">
        <v>1530</v>
      </c>
      <c r="C4150" s="2">
        <v>29.8</v>
      </c>
      <c r="D4150">
        <v>44600</v>
      </c>
      <c r="E4150">
        <v>3</v>
      </c>
      <c r="F4150">
        <v>2021</v>
      </c>
      <c r="G4150" t="s">
        <v>61</v>
      </c>
      <c r="H4150" s="3">
        <v>1496.6442953020139</v>
      </c>
      <c r="I4150" t="s">
        <v>13</v>
      </c>
      <c r="J4150" t="s">
        <v>21</v>
      </c>
    </row>
    <row r="4151" spans="1:10" hidden="1" x14ac:dyDescent="0.25">
      <c r="A4151" t="s">
        <v>1529</v>
      </c>
      <c r="B4151" t="s">
        <v>1530</v>
      </c>
      <c r="C4151" s="2">
        <v>29.8</v>
      </c>
      <c r="D4151">
        <v>44600</v>
      </c>
      <c r="E4151">
        <v>4</v>
      </c>
      <c r="F4151">
        <v>2021</v>
      </c>
      <c r="G4151" t="s">
        <v>61</v>
      </c>
      <c r="H4151" s="3">
        <v>1496.6442953020139</v>
      </c>
      <c r="I4151" t="s">
        <v>13</v>
      </c>
      <c r="J4151" t="s">
        <v>21</v>
      </c>
    </row>
    <row r="4152" spans="1:10" hidden="1" x14ac:dyDescent="0.25">
      <c r="A4152" t="s">
        <v>1529</v>
      </c>
      <c r="B4152" t="s">
        <v>1530</v>
      </c>
      <c r="C4152" s="2">
        <v>29.86</v>
      </c>
      <c r="D4152">
        <v>43150</v>
      </c>
      <c r="E4152">
        <v>5</v>
      </c>
      <c r="F4152">
        <v>2021</v>
      </c>
      <c r="G4152" t="s">
        <v>61</v>
      </c>
      <c r="H4152" s="3">
        <v>1445.077026121902</v>
      </c>
      <c r="I4152" t="s">
        <v>13</v>
      </c>
      <c r="J4152" t="s">
        <v>21</v>
      </c>
    </row>
    <row r="4153" spans="1:10" hidden="1" x14ac:dyDescent="0.25">
      <c r="A4153" t="s">
        <v>1529</v>
      </c>
      <c r="B4153" t="s">
        <v>1530</v>
      </c>
      <c r="C4153" s="2">
        <v>29.96</v>
      </c>
      <c r="D4153">
        <v>45550</v>
      </c>
      <c r="E4153">
        <v>2</v>
      </c>
      <c r="F4153">
        <v>2021</v>
      </c>
      <c r="G4153" t="s">
        <v>61</v>
      </c>
      <c r="H4153" s="3">
        <v>1520.3604806408539</v>
      </c>
      <c r="I4153" t="s">
        <v>13</v>
      </c>
      <c r="J4153" t="s">
        <v>21</v>
      </c>
    </row>
    <row r="4154" spans="1:10" hidden="1" x14ac:dyDescent="0.25">
      <c r="A4154" t="s">
        <v>1529</v>
      </c>
      <c r="B4154" t="s">
        <v>1530</v>
      </c>
      <c r="C4154" s="2">
        <v>29.96</v>
      </c>
      <c r="D4154">
        <v>46000</v>
      </c>
      <c r="E4154">
        <v>3</v>
      </c>
      <c r="F4154">
        <v>2021</v>
      </c>
      <c r="G4154" t="s">
        <v>61</v>
      </c>
      <c r="H4154" s="3">
        <v>1535.380507343124</v>
      </c>
      <c r="I4154" t="s">
        <v>13</v>
      </c>
      <c r="J4154" t="s">
        <v>21</v>
      </c>
    </row>
    <row r="4155" spans="1:10" hidden="1" x14ac:dyDescent="0.25">
      <c r="A4155" t="s">
        <v>1529</v>
      </c>
      <c r="B4155" t="s">
        <v>1530</v>
      </c>
      <c r="C4155" s="2">
        <v>29.96</v>
      </c>
      <c r="D4155">
        <v>46000</v>
      </c>
      <c r="E4155">
        <v>4</v>
      </c>
      <c r="F4155">
        <v>2021</v>
      </c>
      <c r="G4155" t="s">
        <v>61</v>
      </c>
      <c r="H4155" s="3">
        <v>1535.380507343124</v>
      </c>
      <c r="I4155" t="s">
        <v>13</v>
      </c>
      <c r="J4155" t="s">
        <v>21</v>
      </c>
    </row>
    <row r="4156" spans="1:10" hidden="1" x14ac:dyDescent="0.25">
      <c r="A4156" t="s">
        <v>1529</v>
      </c>
      <c r="B4156" t="s">
        <v>1530</v>
      </c>
      <c r="C4156" s="2">
        <v>35.96</v>
      </c>
      <c r="D4156">
        <v>44600</v>
      </c>
      <c r="E4156">
        <v>5</v>
      </c>
      <c r="F4156">
        <v>2021</v>
      </c>
      <c r="G4156" t="s">
        <v>61</v>
      </c>
      <c r="H4156" s="3">
        <v>1240.266963292547</v>
      </c>
      <c r="I4156" t="s">
        <v>13</v>
      </c>
      <c r="J4156" t="s">
        <v>21</v>
      </c>
    </row>
    <row r="4157" spans="1:10" hidden="1" x14ac:dyDescent="0.25">
      <c r="A4157" t="s">
        <v>1529</v>
      </c>
      <c r="B4157" t="s">
        <v>1530</v>
      </c>
      <c r="C4157" s="2">
        <v>39.18</v>
      </c>
      <c r="D4157">
        <v>44700</v>
      </c>
      <c r="E4157">
        <v>4</v>
      </c>
      <c r="F4157">
        <v>2021</v>
      </c>
      <c r="G4157" t="s">
        <v>61</v>
      </c>
      <c r="H4157" s="3">
        <v>1140.888208269525</v>
      </c>
      <c r="I4157" t="s">
        <v>13</v>
      </c>
      <c r="J4157" t="s">
        <v>21</v>
      </c>
    </row>
    <row r="4158" spans="1:10" hidden="1" x14ac:dyDescent="0.25">
      <c r="A4158" t="s">
        <v>1529</v>
      </c>
      <c r="B4158" t="s">
        <v>1530</v>
      </c>
      <c r="C4158" s="2">
        <v>40.29</v>
      </c>
      <c r="D4158">
        <v>45650</v>
      </c>
      <c r="E4158">
        <v>2</v>
      </c>
      <c r="F4158">
        <v>2021</v>
      </c>
      <c r="G4158" t="s">
        <v>61</v>
      </c>
      <c r="H4158" s="3">
        <v>1133.035492678084</v>
      </c>
      <c r="I4158" t="s">
        <v>13</v>
      </c>
      <c r="J4158" t="s">
        <v>21</v>
      </c>
    </row>
    <row r="4159" spans="1:10" hidden="1" x14ac:dyDescent="0.25">
      <c r="A4159" t="s">
        <v>1529</v>
      </c>
      <c r="B4159" t="s">
        <v>1530</v>
      </c>
      <c r="C4159" s="2">
        <v>40.29</v>
      </c>
      <c r="D4159">
        <v>45950</v>
      </c>
      <c r="E4159">
        <v>3</v>
      </c>
      <c r="F4159">
        <v>2021</v>
      </c>
      <c r="G4159" t="s">
        <v>61</v>
      </c>
      <c r="H4159" s="3">
        <v>1140.4815090593199</v>
      </c>
      <c r="I4159" t="s">
        <v>13</v>
      </c>
      <c r="J4159" t="s">
        <v>21</v>
      </c>
    </row>
    <row r="4160" spans="1:10" hidden="1" x14ac:dyDescent="0.25">
      <c r="A4160" t="s">
        <v>1529</v>
      </c>
      <c r="B4160" t="s">
        <v>1530</v>
      </c>
      <c r="C4160" s="2">
        <v>42.4</v>
      </c>
      <c r="D4160">
        <v>47750</v>
      </c>
      <c r="E4160">
        <v>2</v>
      </c>
      <c r="F4160">
        <v>2021</v>
      </c>
      <c r="G4160" t="s">
        <v>61</v>
      </c>
      <c r="H4160" s="3">
        <v>1126.1792452830191</v>
      </c>
      <c r="I4160" t="s">
        <v>13</v>
      </c>
      <c r="J4160" t="s">
        <v>21</v>
      </c>
    </row>
    <row r="4161" spans="1:10" hidden="1" x14ac:dyDescent="0.25">
      <c r="A4161" t="s">
        <v>1529</v>
      </c>
      <c r="B4161" t="s">
        <v>1530</v>
      </c>
      <c r="C4161" s="2">
        <v>42.4</v>
      </c>
      <c r="D4161">
        <v>48100</v>
      </c>
      <c r="E4161">
        <v>3</v>
      </c>
      <c r="F4161">
        <v>2021</v>
      </c>
      <c r="G4161" t="s">
        <v>61</v>
      </c>
      <c r="H4161" s="3">
        <v>1134.433962264151</v>
      </c>
      <c r="I4161" t="s">
        <v>13</v>
      </c>
      <c r="J4161" t="s">
        <v>21</v>
      </c>
    </row>
    <row r="4162" spans="1:10" hidden="1" x14ac:dyDescent="0.25">
      <c r="A4162" t="s">
        <v>1529</v>
      </c>
      <c r="B4162" t="s">
        <v>1530</v>
      </c>
      <c r="C4162" s="2">
        <v>42.95</v>
      </c>
      <c r="D4162">
        <v>48350</v>
      </c>
      <c r="E4162">
        <v>2</v>
      </c>
      <c r="F4162">
        <v>2021</v>
      </c>
      <c r="G4162" t="s">
        <v>61</v>
      </c>
      <c r="H4162" s="3">
        <v>1125.727590221187</v>
      </c>
      <c r="I4162" t="s">
        <v>13</v>
      </c>
      <c r="J4162" t="s">
        <v>21</v>
      </c>
    </row>
    <row r="4163" spans="1:10" hidden="1" x14ac:dyDescent="0.25">
      <c r="A4163" t="s">
        <v>1529</v>
      </c>
      <c r="B4163" t="s">
        <v>1530</v>
      </c>
      <c r="C4163" s="2">
        <v>42.95</v>
      </c>
      <c r="D4163">
        <v>48700</v>
      </c>
      <c r="E4163">
        <v>3</v>
      </c>
      <c r="F4163">
        <v>2021</v>
      </c>
      <c r="G4163" t="s">
        <v>61</v>
      </c>
      <c r="H4163" s="3">
        <v>1133.8766006984861</v>
      </c>
      <c r="I4163" t="s">
        <v>13</v>
      </c>
      <c r="J4163" t="s">
        <v>21</v>
      </c>
    </row>
    <row r="4164" spans="1:10" hidden="1" x14ac:dyDescent="0.25">
      <c r="A4164" t="s">
        <v>1535</v>
      </c>
      <c r="B4164" t="s">
        <v>1536</v>
      </c>
      <c r="C4164" s="2">
        <v>27.05</v>
      </c>
      <c r="D4164">
        <v>30750</v>
      </c>
      <c r="E4164">
        <v>2</v>
      </c>
      <c r="F4164">
        <v>2020</v>
      </c>
      <c r="G4164" t="s">
        <v>429</v>
      </c>
      <c r="H4164" s="3">
        <v>1136.783733826247</v>
      </c>
      <c r="I4164" t="s">
        <v>13</v>
      </c>
      <c r="J4164" t="s">
        <v>21</v>
      </c>
    </row>
    <row r="4165" spans="1:10" hidden="1" x14ac:dyDescent="0.25">
      <c r="A4165" t="s">
        <v>1535</v>
      </c>
      <c r="B4165" t="s">
        <v>1536</v>
      </c>
      <c r="C4165" s="2">
        <v>27.05</v>
      </c>
      <c r="D4165">
        <v>30750</v>
      </c>
      <c r="E4165">
        <v>2</v>
      </c>
      <c r="F4165">
        <v>2020</v>
      </c>
      <c r="G4165" t="s">
        <v>429</v>
      </c>
      <c r="H4165" s="3">
        <v>1136.783733826247</v>
      </c>
      <c r="I4165" t="s">
        <v>13</v>
      </c>
      <c r="J4165" t="s">
        <v>21</v>
      </c>
    </row>
    <row r="4166" spans="1:10" hidden="1" x14ac:dyDescent="0.25">
      <c r="A4166" t="s">
        <v>1535</v>
      </c>
      <c r="B4166" t="s">
        <v>1536</v>
      </c>
      <c r="C4166" s="2">
        <v>27.05</v>
      </c>
      <c r="D4166">
        <v>31350</v>
      </c>
      <c r="E4166">
        <v>3</v>
      </c>
      <c r="F4166">
        <v>2020</v>
      </c>
      <c r="G4166" t="s">
        <v>429</v>
      </c>
      <c r="H4166" s="3">
        <v>1158.9648798521259</v>
      </c>
      <c r="I4166" t="s">
        <v>13</v>
      </c>
      <c r="J4166" t="s">
        <v>21</v>
      </c>
    </row>
    <row r="4167" spans="1:10" hidden="1" x14ac:dyDescent="0.25">
      <c r="A4167" t="s">
        <v>1535</v>
      </c>
      <c r="B4167" t="s">
        <v>1536</v>
      </c>
      <c r="C4167" s="2">
        <v>27.05</v>
      </c>
      <c r="D4167">
        <v>31350</v>
      </c>
      <c r="E4167">
        <v>3</v>
      </c>
      <c r="F4167">
        <v>2020</v>
      </c>
      <c r="G4167" t="s">
        <v>429</v>
      </c>
      <c r="H4167" s="3">
        <v>1158.9648798521259</v>
      </c>
      <c r="I4167" t="s">
        <v>13</v>
      </c>
      <c r="J4167" t="s">
        <v>21</v>
      </c>
    </row>
    <row r="4168" spans="1:10" hidden="1" x14ac:dyDescent="0.25">
      <c r="A4168" t="s">
        <v>1535</v>
      </c>
      <c r="B4168" t="s">
        <v>1536</v>
      </c>
      <c r="C4168" s="2">
        <v>27.05</v>
      </c>
      <c r="D4168">
        <v>31350</v>
      </c>
      <c r="E4168">
        <v>4</v>
      </c>
      <c r="F4168">
        <v>2020</v>
      </c>
      <c r="G4168" t="s">
        <v>429</v>
      </c>
      <c r="H4168" s="3">
        <v>1158.9648798521259</v>
      </c>
      <c r="I4168" t="s">
        <v>13</v>
      </c>
      <c r="J4168" t="s">
        <v>21</v>
      </c>
    </row>
    <row r="4169" spans="1:10" hidden="1" x14ac:dyDescent="0.25">
      <c r="A4169" t="s">
        <v>1535</v>
      </c>
      <c r="B4169" t="s">
        <v>1536</v>
      </c>
      <c r="C4169" s="2">
        <v>27.05</v>
      </c>
      <c r="D4169">
        <v>31350</v>
      </c>
      <c r="E4169">
        <v>4</v>
      </c>
      <c r="F4169">
        <v>2020</v>
      </c>
      <c r="G4169" t="s">
        <v>429</v>
      </c>
      <c r="H4169" s="3">
        <v>1158.9648798521259</v>
      </c>
      <c r="I4169" t="s">
        <v>13</v>
      </c>
      <c r="J4169" t="s">
        <v>21</v>
      </c>
    </row>
    <row r="4170" spans="1:10" hidden="1" x14ac:dyDescent="0.25">
      <c r="A4170" t="s">
        <v>1535</v>
      </c>
      <c r="B4170" t="s">
        <v>1536</v>
      </c>
      <c r="C4170" s="2">
        <v>27.05</v>
      </c>
      <c r="D4170">
        <v>31350</v>
      </c>
      <c r="E4170">
        <v>5</v>
      </c>
      <c r="F4170">
        <v>2020</v>
      </c>
      <c r="G4170" t="s">
        <v>429</v>
      </c>
      <c r="H4170" s="3">
        <v>1158.9648798521259</v>
      </c>
      <c r="I4170" t="s">
        <v>13</v>
      </c>
      <c r="J4170" t="s">
        <v>21</v>
      </c>
    </row>
    <row r="4171" spans="1:10" hidden="1" x14ac:dyDescent="0.25">
      <c r="A4171" t="s">
        <v>1535</v>
      </c>
      <c r="B4171" t="s">
        <v>1536</v>
      </c>
      <c r="C4171" s="2">
        <v>27.05</v>
      </c>
      <c r="D4171">
        <v>31350</v>
      </c>
      <c r="E4171">
        <v>5</v>
      </c>
      <c r="F4171">
        <v>2020</v>
      </c>
      <c r="G4171" t="s">
        <v>429</v>
      </c>
      <c r="H4171" s="3">
        <v>1158.9648798521259</v>
      </c>
      <c r="I4171" t="s">
        <v>13</v>
      </c>
      <c r="J4171" t="s">
        <v>21</v>
      </c>
    </row>
    <row r="4172" spans="1:10" hidden="1" x14ac:dyDescent="0.25">
      <c r="A4172" t="s">
        <v>1535</v>
      </c>
      <c r="B4172" t="s">
        <v>1536</v>
      </c>
      <c r="C4172" s="2">
        <v>27.05</v>
      </c>
      <c r="D4172">
        <v>31350</v>
      </c>
      <c r="E4172">
        <v>6</v>
      </c>
      <c r="F4172">
        <v>2020</v>
      </c>
      <c r="G4172" t="s">
        <v>429</v>
      </c>
      <c r="H4172" s="3">
        <v>1158.9648798521259</v>
      </c>
      <c r="I4172" t="s">
        <v>13</v>
      </c>
      <c r="J4172" t="s">
        <v>21</v>
      </c>
    </row>
    <row r="4173" spans="1:10" hidden="1" x14ac:dyDescent="0.25">
      <c r="A4173" t="s">
        <v>1535</v>
      </c>
      <c r="B4173" t="s">
        <v>1536</v>
      </c>
      <c r="C4173" s="2">
        <v>27.05</v>
      </c>
      <c r="D4173">
        <v>31350</v>
      </c>
      <c r="E4173">
        <v>6</v>
      </c>
      <c r="F4173">
        <v>2020</v>
      </c>
      <c r="G4173" t="s">
        <v>429</v>
      </c>
      <c r="H4173" s="3">
        <v>1158.9648798521259</v>
      </c>
      <c r="I4173" t="s">
        <v>13</v>
      </c>
      <c r="J4173" t="s">
        <v>21</v>
      </c>
    </row>
    <row r="4174" spans="1:10" hidden="1" x14ac:dyDescent="0.25">
      <c r="A4174" t="s">
        <v>1535</v>
      </c>
      <c r="B4174" t="s">
        <v>1536</v>
      </c>
      <c r="C4174" s="2">
        <v>27.52</v>
      </c>
      <c r="D4174">
        <v>31250</v>
      </c>
      <c r="E4174">
        <v>2</v>
      </c>
      <c r="F4174">
        <v>2020</v>
      </c>
      <c r="G4174" t="s">
        <v>429</v>
      </c>
      <c r="H4174" s="3">
        <v>1135.5377906976739</v>
      </c>
      <c r="I4174" t="s">
        <v>13</v>
      </c>
      <c r="J4174" t="s">
        <v>21</v>
      </c>
    </row>
    <row r="4175" spans="1:10" hidden="1" x14ac:dyDescent="0.25">
      <c r="A4175" t="s">
        <v>1535</v>
      </c>
      <c r="B4175" t="s">
        <v>1536</v>
      </c>
      <c r="C4175" s="2">
        <v>27.52</v>
      </c>
      <c r="D4175">
        <v>31950</v>
      </c>
      <c r="E4175">
        <v>3</v>
      </c>
      <c r="F4175">
        <v>2020</v>
      </c>
      <c r="G4175" t="s">
        <v>429</v>
      </c>
      <c r="H4175" s="3">
        <v>1160.973837209302</v>
      </c>
      <c r="I4175" t="s">
        <v>13</v>
      </c>
      <c r="J4175" t="s">
        <v>21</v>
      </c>
    </row>
    <row r="4176" spans="1:10" hidden="1" x14ac:dyDescent="0.25">
      <c r="A4176" t="s">
        <v>1535</v>
      </c>
      <c r="B4176" t="s">
        <v>1536</v>
      </c>
      <c r="C4176" s="2">
        <v>27.52</v>
      </c>
      <c r="D4176">
        <v>31950</v>
      </c>
      <c r="E4176">
        <v>4</v>
      </c>
      <c r="F4176">
        <v>2020</v>
      </c>
      <c r="G4176" t="s">
        <v>429</v>
      </c>
      <c r="H4176" s="3">
        <v>1160.973837209302</v>
      </c>
      <c r="I4176" t="s">
        <v>13</v>
      </c>
      <c r="J4176" t="s">
        <v>21</v>
      </c>
    </row>
    <row r="4177" spans="1:10" hidden="1" x14ac:dyDescent="0.25">
      <c r="A4177" t="s">
        <v>1535</v>
      </c>
      <c r="B4177" t="s">
        <v>1536</v>
      </c>
      <c r="C4177" s="2">
        <v>27.52</v>
      </c>
      <c r="D4177">
        <v>31950</v>
      </c>
      <c r="E4177">
        <v>5</v>
      </c>
      <c r="F4177">
        <v>2020</v>
      </c>
      <c r="G4177" t="s">
        <v>429</v>
      </c>
      <c r="H4177" s="3">
        <v>1160.973837209302</v>
      </c>
      <c r="I4177" t="s">
        <v>13</v>
      </c>
      <c r="J4177" t="s">
        <v>21</v>
      </c>
    </row>
    <row r="4178" spans="1:10" hidden="1" x14ac:dyDescent="0.25">
      <c r="A4178" t="s">
        <v>1535</v>
      </c>
      <c r="B4178" t="s">
        <v>1536</v>
      </c>
      <c r="C4178" s="2">
        <v>27.52</v>
      </c>
      <c r="D4178">
        <v>31950</v>
      </c>
      <c r="E4178">
        <v>6</v>
      </c>
      <c r="F4178">
        <v>2020</v>
      </c>
      <c r="G4178" t="s">
        <v>429</v>
      </c>
      <c r="H4178" s="3">
        <v>1160.973837209302</v>
      </c>
      <c r="I4178" t="s">
        <v>13</v>
      </c>
      <c r="J4178" t="s">
        <v>21</v>
      </c>
    </row>
    <row r="4179" spans="1:10" hidden="1" x14ac:dyDescent="0.25">
      <c r="A4179" t="s">
        <v>1535</v>
      </c>
      <c r="B4179" t="s">
        <v>1536</v>
      </c>
      <c r="C4179" s="2">
        <v>28.32</v>
      </c>
      <c r="D4179">
        <v>31100</v>
      </c>
      <c r="E4179">
        <v>2</v>
      </c>
      <c r="F4179">
        <v>2020</v>
      </c>
      <c r="G4179" t="s">
        <v>429</v>
      </c>
      <c r="H4179" s="3">
        <v>1098.1638418079101</v>
      </c>
      <c r="I4179" t="s">
        <v>13</v>
      </c>
      <c r="J4179" t="s">
        <v>21</v>
      </c>
    </row>
    <row r="4180" spans="1:10" hidden="1" x14ac:dyDescent="0.25">
      <c r="A4180" t="s">
        <v>1535</v>
      </c>
      <c r="B4180" t="s">
        <v>1536</v>
      </c>
      <c r="C4180" s="2">
        <v>28.32</v>
      </c>
      <c r="D4180">
        <v>31700</v>
      </c>
      <c r="E4180">
        <v>3</v>
      </c>
      <c r="F4180">
        <v>2020</v>
      </c>
      <c r="G4180" t="s">
        <v>429</v>
      </c>
      <c r="H4180" s="3">
        <v>1119.3502824858761</v>
      </c>
      <c r="I4180" t="s">
        <v>13</v>
      </c>
      <c r="J4180" t="s">
        <v>21</v>
      </c>
    </row>
    <row r="4181" spans="1:10" hidden="1" x14ac:dyDescent="0.25">
      <c r="A4181" t="s">
        <v>1535</v>
      </c>
      <c r="B4181" t="s">
        <v>1536</v>
      </c>
      <c r="C4181" s="2">
        <v>28.32</v>
      </c>
      <c r="D4181">
        <v>31700</v>
      </c>
      <c r="E4181">
        <v>4</v>
      </c>
      <c r="F4181">
        <v>2020</v>
      </c>
      <c r="G4181" t="s">
        <v>429</v>
      </c>
      <c r="H4181" s="3">
        <v>1119.3502824858761</v>
      </c>
      <c r="I4181" t="s">
        <v>13</v>
      </c>
      <c r="J4181" t="s">
        <v>21</v>
      </c>
    </row>
    <row r="4182" spans="1:10" hidden="1" x14ac:dyDescent="0.25">
      <c r="A4182" t="s">
        <v>1535</v>
      </c>
      <c r="B4182" t="s">
        <v>1536</v>
      </c>
      <c r="C4182" s="2">
        <v>28.32</v>
      </c>
      <c r="D4182">
        <v>31700</v>
      </c>
      <c r="E4182">
        <v>5</v>
      </c>
      <c r="F4182">
        <v>2020</v>
      </c>
      <c r="G4182" t="s">
        <v>429</v>
      </c>
      <c r="H4182" s="3">
        <v>1119.3502824858761</v>
      </c>
      <c r="I4182" t="s">
        <v>13</v>
      </c>
      <c r="J4182" t="s">
        <v>21</v>
      </c>
    </row>
    <row r="4183" spans="1:10" hidden="1" x14ac:dyDescent="0.25">
      <c r="A4183" t="s">
        <v>1535</v>
      </c>
      <c r="B4183" t="s">
        <v>1536</v>
      </c>
      <c r="C4183" s="2">
        <v>28.32</v>
      </c>
      <c r="D4183">
        <v>31700</v>
      </c>
      <c r="E4183">
        <v>6</v>
      </c>
      <c r="F4183">
        <v>2020</v>
      </c>
      <c r="G4183" t="s">
        <v>429</v>
      </c>
      <c r="H4183" s="3">
        <v>1119.3502824858761</v>
      </c>
      <c r="I4183" t="s">
        <v>13</v>
      </c>
      <c r="J4183" t="s">
        <v>21</v>
      </c>
    </row>
    <row r="4184" spans="1:10" hidden="1" x14ac:dyDescent="0.25">
      <c r="A4184" t="s">
        <v>1541</v>
      </c>
      <c r="B4184" t="s">
        <v>1542</v>
      </c>
      <c r="C4184" s="2">
        <v>25.61</v>
      </c>
      <c r="D4184">
        <v>29900</v>
      </c>
      <c r="E4184">
        <v>2</v>
      </c>
      <c r="F4184">
        <v>2019</v>
      </c>
      <c r="G4184" t="s">
        <v>1543</v>
      </c>
      <c r="H4184" s="3">
        <v>1167.5126903553301</v>
      </c>
      <c r="I4184" t="s">
        <v>13</v>
      </c>
      <c r="J4184" t="s">
        <v>21</v>
      </c>
    </row>
    <row r="4185" spans="1:10" hidden="1" x14ac:dyDescent="0.25">
      <c r="A4185" t="s">
        <v>1541</v>
      </c>
      <c r="B4185" t="s">
        <v>1542</v>
      </c>
      <c r="C4185" s="2">
        <v>25.61</v>
      </c>
      <c r="D4185">
        <v>30200</v>
      </c>
      <c r="E4185">
        <v>3</v>
      </c>
      <c r="F4185">
        <v>2019</v>
      </c>
      <c r="G4185" t="s">
        <v>1543</v>
      </c>
      <c r="H4185" s="3">
        <v>1179.2268645060519</v>
      </c>
      <c r="I4185" t="s">
        <v>13</v>
      </c>
      <c r="J4185" t="s">
        <v>21</v>
      </c>
    </row>
    <row r="4186" spans="1:10" hidden="1" x14ac:dyDescent="0.25">
      <c r="A4186" t="s">
        <v>1541</v>
      </c>
      <c r="B4186" t="s">
        <v>1542</v>
      </c>
      <c r="C4186" s="2">
        <v>25.61</v>
      </c>
      <c r="D4186">
        <v>30200</v>
      </c>
      <c r="E4186">
        <v>4</v>
      </c>
      <c r="F4186">
        <v>2019</v>
      </c>
      <c r="G4186" t="s">
        <v>1543</v>
      </c>
      <c r="H4186" s="3">
        <v>1179.2268645060519</v>
      </c>
      <c r="I4186" t="s">
        <v>13</v>
      </c>
      <c r="J4186" t="s">
        <v>21</v>
      </c>
    </row>
    <row r="4187" spans="1:10" hidden="1" x14ac:dyDescent="0.25">
      <c r="A4187" t="s">
        <v>1541</v>
      </c>
      <c r="B4187" t="s">
        <v>1542</v>
      </c>
      <c r="C4187" s="2">
        <v>25.61</v>
      </c>
      <c r="D4187">
        <v>30200</v>
      </c>
      <c r="E4187">
        <v>5</v>
      </c>
      <c r="F4187">
        <v>2019</v>
      </c>
      <c r="G4187" t="s">
        <v>1543</v>
      </c>
      <c r="H4187" s="3">
        <v>1179.2268645060519</v>
      </c>
      <c r="I4187" t="s">
        <v>13</v>
      </c>
      <c r="J4187" t="s">
        <v>21</v>
      </c>
    </row>
    <row r="4188" spans="1:10" hidden="1" x14ac:dyDescent="0.25">
      <c r="A4188" t="s">
        <v>1541</v>
      </c>
      <c r="B4188" t="s">
        <v>1542</v>
      </c>
      <c r="C4188" s="2">
        <v>26.65</v>
      </c>
      <c r="D4188">
        <v>31050</v>
      </c>
      <c r="E4188">
        <v>5</v>
      </c>
      <c r="F4188">
        <v>2019</v>
      </c>
      <c r="G4188" t="s">
        <v>1543</v>
      </c>
      <c r="H4188" s="3">
        <v>1165.103189493434</v>
      </c>
      <c r="I4188" t="s">
        <v>13</v>
      </c>
      <c r="J4188" t="s">
        <v>21</v>
      </c>
    </row>
    <row r="4189" spans="1:10" hidden="1" x14ac:dyDescent="0.25">
      <c r="A4189" t="s">
        <v>1541</v>
      </c>
      <c r="B4189" t="s">
        <v>1542</v>
      </c>
      <c r="C4189" s="2">
        <v>27.15</v>
      </c>
      <c r="D4189">
        <v>31750</v>
      </c>
      <c r="E4189">
        <v>2</v>
      </c>
      <c r="F4189">
        <v>2019</v>
      </c>
      <c r="G4189" t="s">
        <v>1543</v>
      </c>
      <c r="H4189" s="3">
        <v>1169.429097605893</v>
      </c>
      <c r="I4189" t="s">
        <v>13</v>
      </c>
      <c r="J4189" t="s">
        <v>21</v>
      </c>
    </row>
    <row r="4190" spans="1:10" hidden="1" x14ac:dyDescent="0.25">
      <c r="A4190" t="s">
        <v>1541</v>
      </c>
      <c r="B4190" t="s">
        <v>1542</v>
      </c>
      <c r="C4190" s="2">
        <v>27.15</v>
      </c>
      <c r="D4190">
        <v>32100</v>
      </c>
      <c r="E4190">
        <v>3</v>
      </c>
      <c r="F4190">
        <v>2019</v>
      </c>
      <c r="G4190" t="s">
        <v>1543</v>
      </c>
      <c r="H4190" s="3">
        <v>1182.320441988951</v>
      </c>
      <c r="I4190" t="s">
        <v>13</v>
      </c>
      <c r="J4190" t="s">
        <v>21</v>
      </c>
    </row>
    <row r="4191" spans="1:10" hidden="1" x14ac:dyDescent="0.25">
      <c r="A4191" t="s">
        <v>1541</v>
      </c>
      <c r="B4191" t="s">
        <v>1542</v>
      </c>
      <c r="C4191" s="2">
        <v>27.15</v>
      </c>
      <c r="D4191">
        <v>32100</v>
      </c>
      <c r="E4191">
        <v>4</v>
      </c>
      <c r="F4191">
        <v>2019</v>
      </c>
      <c r="G4191" t="s">
        <v>1543</v>
      </c>
      <c r="H4191" s="3">
        <v>1182.320441988951</v>
      </c>
      <c r="I4191" t="s">
        <v>13</v>
      </c>
      <c r="J4191" t="s">
        <v>21</v>
      </c>
    </row>
    <row r="4192" spans="1:10" hidden="1" x14ac:dyDescent="0.25">
      <c r="A4192" t="s">
        <v>1541</v>
      </c>
      <c r="B4192" t="s">
        <v>1542</v>
      </c>
      <c r="C4192" s="2">
        <v>28.67</v>
      </c>
      <c r="D4192">
        <v>33550</v>
      </c>
      <c r="E4192">
        <v>6</v>
      </c>
      <c r="F4192">
        <v>2019</v>
      </c>
      <c r="G4192" t="s">
        <v>1543</v>
      </c>
      <c r="H4192" s="3">
        <v>1170.2127659574469</v>
      </c>
      <c r="I4192" t="s">
        <v>13</v>
      </c>
      <c r="J4192" t="s">
        <v>21</v>
      </c>
    </row>
    <row r="4193" spans="1:10" hidden="1" x14ac:dyDescent="0.25">
      <c r="A4193" t="s">
        <v>1541</v>
      </c>
      <c r="B4193" t="s">
        <v>1542</v>
      </c>
      <c r="C4193" s="2">
        <v>29.17</v>
      </c>
      <c r="D4193">
        <v>33650</v>
      </c>
      <c r="E4193">
        <v>2</v>
      </c>
      <c r="F4193">
        <v>2019</v>
      </c>
      <c r="G4193" t="s">
        <v>1543</v>
      </c>
      <c r="H4193" s="3">
        <v>1153.58244772026</v>
      </c>
      <c r="I4193" t="s">
        <v>13</v>
      </c>
      <c r="J4193" t="s">
        <v>21</v>
      </c>
    </row>
    <row r="4194" spans="1:10" hidden="1" x14ac:dyDescent="0.25">
      <c r="A4194" t="s">
        <v>1541</v>
      </c>
      <c r="B4194" t="s">
        <v>1542</v>
      </c>
      <c r="C4194" s="2">
        <v>29.17</v>
      </c>
      <c r="D4194">
        <v>33950</v>
      </c>
      <c r="E4194">
        <v>3</v>
      </c>
      <c r="F4194">
        <v>2019</v>
      </c>
      <c r="G4194" t="s">
        <v>1543</v>
      </c>
      <c r="H4194" s="3">
        <v>1163.8669866300991</v>
      </c>
      <c r="I4194" t="s">
        <v>13</v>
      </c>
      <c r="J4194" t="s">
        <v>21</v>
      </c>
    </row>
    <row r="4195" spans="1:10" hidden="1" x14ac:dyDescent="0.25">
      <c r="A4195" t="s">
        <v>1541</v>
      </c>
      <c r="B4195" t="s">
        <v>1542</v>
      </c>
      <c r="C4195" s="2">
        <v>29.17</v>
      </c>
      <c r="D4195">
        <v>33950</v>
      </c>
      <c r="E4195">
        <v>4</v>
      </c>
      <c r="F4195">
        <v>2019</v>
      </c>
      <c r="G4195" t="s">
        <v>1543</v>
      </c>
      <c r="H4195" s="3">
        <v>1163.8669866300991</v>
      </c>
      <c r="I4195" t="s">
        <v>13</v>
      </c>
      <c r="J4195" t="s">
        <v>21</v>
      </c>
    </row>
    <row r="4196" spans="1:10" hidden="1" x14ac:dyDescent="0.25">
      <c r="A4196" t="s">
        <v>1541</v>
      </c>
      <c r="B4196" t="s">
        <v>1542</v>
      </c>
      <c r="C4196" s="2">
        <v>29.17</v>
      </c>
      <c r="D4196">
        <v>33950</v>
      </c>
      <c r="E4196">
        <v>5</v>
      </c>
      <c r="F4196">
        <v>2019</v>
      </c>
      <c r="G4196" t="s">
        <v>1543</v>
      </c>
      <c r="H4196" s="3">
        <v>1163.8669866300991</v>
      </c>
      <c r="I4196" t="s">
        <v>13</v>
      </c>
      <c r="J4196" t="s">
        <v>21</v>
      </c>
    </row>
    <row r="4197" spans="1:10" hidden="1" x14ac:dyDescent="0.25">
      <c r="A4197" t="s">
        <v>1541</v>
      </c>
      <c r="B4197" t="s">
        <v>1542</v>
      </c>
      <c r="C4197" s="2">
        <v>29.6</v>
      </c>
      <c r="D4197">
        <v>34150</v>
      </c>
      <c r="E4197">
        <v>2</v>
      </c>
      <c r="F4197">
        <v>2019</v>
      </c>
      <c r="G4197" t="s">
        <v>1543</v>
      </c>
      <c r="H4197" s="3">
        <v>1153.716216216216</v>
      </c>
      <c r="I4197" t="s">
        <v>13</v>
      </c>
      <c r="J4197" t="s">
        <v>21</v>
      </c>
    </row>
    <row r="4198" spans="1:10" hidden="1" x14ac:dyDescent="0.25">
      <c r="A4198" t="s">
        <v>1541</v>
      </c>
      <c r="B4198" t="s">
        <v>1542</v>
      </c>
      <c r="C4198" s="2">
        <v>29.6</v>
      </c>
      <c r="D4198">
        <v>34450</v>
      </c>
      <c r="E4198">
        <v>3</v>
      </c>
      <c r="F4198">
        <v>2019</v>
      </c>
      <c r="G4198" t="s">
        <v>1543</v>
      </c>
      <c r="H4198" s="3">
        <v>1163.851351351351</v>
      </c>
      <c r="I4198" t="s">
        <v>13</v>
      </c>
      <c r="J4198" t="s">
        <v>21</v>
      </c>
    </row>
    <row r="4199" spans="1:10" hidden="1" x14ac:dyDescent="0.25">
      <c r="A4199" t="s">
        <v>1541</v>
      </c>
      <c r="B4199" t="s">
        <v>1542</v>
      </c>
      <c r="C4199" s="2">
        <v>29.6</v>
      </c>
      <c r="D4199">
        <v>34450</v>
      </c>
      <c r="E4199">
        <v>4</v>
      </c>
      <c r="F4199">
        <v>2019</v>
      </c>
      <c r="G4199" t="s">
        <v>1543</v>
      </c>
      <c r="H4199" s="3">
        <v>1163.851351351351</v>
      </c>
      <c r="I4199" t="s">
        <v>13</v>
      </c>
      <c r="J4199" t="s">
        <v>21</v>
      </c>
    </row>
    <row r="4200" spans="1:10" hidden="1" x14ac:dyDescent="0.25">
      <c r="A4200" t="s">
        <v>1541</v>
      </c>
      <c r="B4200" t="s">
        <v>1542</v>
      </c>
      <c r="C4200" s="2">
        <v>29.75</v>
      </c>
      <c r="D4200">
        <v>34100</v>
      </c>
      <c r="E4200">
        <v>5</v>
      </c>
      <c r="F4200">
        <v>2019</v>
      </c>
      <c r="G4200" t="s">
        <v>1543</v>
      </c>
      <c r="H4200" s="3">
        <v>1146.2184873949579</v>
      </c>
      <c r="I4200" t="s">
        <v>13</v>
      </c>
      <c r="J4200" t="s">
        <v>21</v>
      </c>
    </row>
    <row r="4201" spans="1:10" hidden="1" x14ac:dyDescent="0.25">
      <c r="A4201" t="s">
        <v>1541</v>
      </c>
      <c r="B4201" t="s">
        <v>1542</v>
      </c>
      <c r="C4201" s="2">
        <v>29.88</v>
      </c>
      <c r="D4201">
        <v>34250</v>
      </c>
      <c r="E4201">
        <v>6</v>
      </c>
      <c r="F4201">
        <v>2019</v>
      </c>
      <c r="G4201" t="s">
        <v>1543</v>
      </c>
      <c r="H4201" s="3">
        <v>1146.2516733601069</v>
      </c>
      <c r="I4201" t="s">
        <v>13</v>
      </c>
      <c r="J4201" t="s">
        <v>21</v>
      </c>
    </row>
    <row r="4202" spans="1:10" hidden="1" x14ac:dyDescent="0.25">
      <c r="A4202" t="s">
        <v>1541</v>
      </c>
      <c r="B4202" t="s">
        <v>1542</v>
      </c>
      <c r="C4202" s="2">
        <v>29.88</v>
      </c>
      <c r="D4202">
        <v>33750</v>
      </c>
      <c r="E4202">
        <v>6</v>
      </c>
      <c r="F4202">
        <v>2019</v>
      </c>
      <c r="G4202" t="s">
        <v>1543</v>
      </c>
      <c r="H4202" s="3">
        <v>1129.5180722891571</v>
      </c>
      <c r="I4202" t="s">
        <v>13</v>
      </c>
      <c r="J4202" t="s">
        <v>21</v>
      </c>
    </row>
    <row r="4203" spans="1:10" hidden="1" x14ac:dyDescent="0.25">
      <c r="A4203" t="s">
        <v>1541</v>
      </c>
      <c r="B4203" t="s">
        <v>1542</v>
      </c>
      <c r="C4203" s="2">
        <v>29.98</v>
      </c>
      <c r="D4203">
        <v>34500</v>
      </c>
      <c r="E4203">
        <v>2</v>
      </c>
      <c r="F4203">
        <v>2019</v>
      </c>
      <c r="G4203" t="s">
        <v>1543</v>
      </c>
      <c r="H4203" s="3">
        <v>1150.767178118746</v>
      </c>
      <c r="I4203" t="s">
        <v>13</v>
      </c>
      <c r="J4203" t="s">
        <v>21</v>
      </c>
    </row>
    <row r="4204" spans="1:10" hidden="1" x14ac:dyDescent="0.25">
      <c r="A4204" t="s">
        <v>1541</v>
      </c>
      <c r="B4204" t="s">
        <v>1542</v>
      </c>
      <c r="C4204" s="2">
        <v>29.98</v>
      </c>
      <c r="D4204">
        <v>34500</v>
      </c>
      <c r="E4204">
        <v>2</v>
      </c>
      <c r="F4204">
        <v>2019</v>
      </c>
      <c r="G4204" t="s">
        <v>1543</v>
      </c>
      <c r="H4204" s="3">
        <v>1150.767178118746</v>
      </c>
      <c r="I4204" t="s">
        <v>13</v>
      </c>
      <c r="J4204" t="s">
        <v>21</v>
      </c>
    </row>
    <row r="4205" spans="1:10" hidden="1" x14ac:dyDescent="0.25">
      <c r="A4205" t="s">
        <v>1541</v>
      </c>
      <c r="B4205" t="s">
        <v>1542</v>
      </c>
      <c r="C4205" s="2">
        <v>29.98</v>
      </c>
      <c r="D4205">
        <v>34850</v>
      </c>
      <c r="E4205">
        <v>3</v>
      </c>
      <c r="F4205">
        <v>2019</v>
      </c>
      <c r="G4205" t="s">
        <v>1543</v>
      </c>
      <c r="H4205" s="3">
        <v>1162.4416277518351</v>
      </c>
      <c r="I4205" t="s">
        <v>13</v>
      </c>
      <c r="J4205" t="s">
        <v>21</v>
      </c>
    </row>
    <row r="4206" spans="1:10" hidden="1" x14ac:dyDescent="0.25">
      <c r="A4206" t="s">
        <v>1541</v>
      </c>
      <c r="B4206" t="s">
        <v>1542</v>
      </c>
      <c r="C4206" s="2">
        <v>29.98</v>
      </c>
      <c r="D4206">
        <v>34850</v>
      </c>
      <c r="E4206">
        <v>3</v>
      </c>
      <c r="F4206">
        <v>2019</v>
      </c>
      <c r="G4206" t="s">
        <v>1543</v>
      </c>
      <c r="H4206" s="3">
        <v>1162.4416277518351</v>
      </c>
      <c r="I4206" t="s">
        <v>13</v>
      </c>
      <c r="J4206" t="s">
        <v>21</v>
      </c>
    </row>
    <row r="4207" spans="1:10" hidden="1" x14ac:dyDescent="0.25">
      <c r="A4207" t="s">
        <v>1541</v>
      </c>
      <c r="B4207" t="s">
        <v>1542</v>
      </c>
      <c r="C4207" s="2">
        <v>29.98</v>
      </c>
      <c r="D4207">
        <v>34850</v>
      </c>
      <c r="E4207">
        <v>4</v>
      </c>
      <c r="F4207">
        <v>2019</v>
      </c>
      <c r="G4207" t="s">
        <v>1543</v>
      </c>
      <c r="H4207" s="3">
        <v>1162.4416277518351</v>
      </c>
      <c r="I4207" t="s">
        <v>13</v>
      </c>
      <c r="J4207" t="s">
        <v>21</v>
      </c>
    </row>
    <row r="4208" spans="1:10" hidden="1" x14ac:dyDescent="0.25">
      <c r="A4208" t="s">
        <v>1541</v>
      </c>
      <c r="B4208" t="s">
        <v>1542</v>
      </c>
      <c r="C4208" s="2">
        <v>29.98</v>
      </c>
      <c r="D4208">
        <v>34850</v>
      </c>
      <c r="E4208">
        <v>4</v>
      </c>
      <c r="F4208">
        <v>2019</v>
      </c>
      <c r="G4208" t="s">
        <v>1543</v>
      </c>
      <c r="H4208" s="3">
        <v>1162.4416277518351</v>
      </c>
      <c r="I4208" t="s">
        <v>13</v>
      </c>
      <c r="J4208" t="s">
        <v>21</v>
      </c>
    </row>
    <row r="4209" spans="1:10" hidden="1" x14ac:dyDescent="0.25">
      <c r="A4209" t="s">
        <v>1541</v>
      </c>
      <c r="B4209" t="s">
        <v>1542</v>
      </c>
      <c r="C4209" s="2">
        <v>29.98</v>
      </c>
      <c r="D4209">
        <v>34850</v>
      </c>
      <c r="E4209">
        <v>5</v>
      </c>
      <c r="F4209">
        <v>2019</v>
      </c>
      <c r="G4209" t="s">
        <v>1543</v>
      </c>
      <c r="H4209" s="3">
        <v>1162.4416277518351</v>
      </c>
      <c r="I4209" t="s">
        <v>13</v>
      </c>
      <c r="J4209" t="s">
        <v>21</v>
      </c>
    </row>
    <row r="4210" spans="1:10" hidden="1" x14ac:dyDescent="0.25">
      <c r="A4210" t="s">
        <v>1541</v>
      </c>
      <c r="B4210" t="s">
        <v>1542</v>
      </c>
      <c r="C4210" s="2">
        <v>29.98</v>
      </c>
      <c r="D4210">
        <v>34850</v>
      </c>
      <c r="E4210">
        <v>5</v>
      </c>
      <c r="F4210">
        <v>2019</v>
      </c>
      <c r="G4210" t="s">
        <v>1543</v>
      </c>
      <c r="H4210" s="3">
        <v>1162.4416277518351</v>
      </c>
      <c r="I4210" t="s">
        <v>13</v>
      </c>
      <c r="J4210" t="s">
        <v>21</v>
      </c>
    </row>
    <row r="4211" spans="1:10" hidden="1" x14ac:dyDescent="0.25">
      <c r="A4211" t="s">
        <v>1541</v>
      </c>
      <c r="B4211" t="s">
        <v>1542</v>
      </c>
      <c r="C4211" s="2">
        <v>29.98</v>
      </c>
      <c r="D4211">
        <v>34650</v>
      </c>
      <c r="E4211">
        <v>6</v>
      </c>
      <c r="F4211">
        <v>2019</v>
      </c>
      <c r="G4211" t="s">
        <v>1543</v>
      </c>
      <c r="H4211" s="3">
        <v>1155.7705136757841</v>
      </c>
      <c r="I4211" t="s">
        <v>13</v>
      </c>
      <c r="J4211" t="s">
        <v>21</v>
      </c>
    </row>
    <row r="4212" spans="1:10" hidden="1" x14ac:dyDescent="0.25">
      <c r="A4212" t="s">
        <v>1541</v>
      </c>
      <c r="B4212" t="s">
        <v>1542</v>
      </c>
      <c r="C4212" s="2">
        <v>44.16</v>
      </c>
      <c r="D4212">
        <v>46150</v>
      </c>
      <c r="E4212">
        <v>6</v>
      </c>
      <c r="F4212">
        <v>2019</v>
      </c>
      <c r="G4212" t="s">
        <v>1543</v>
      </c>
      <c r="H4212" s="3">
        <v>1045.063405797101</v>
      </c>
      <c r="I4212" t="s">
        <v>13</v>
      </c>
      <c r="J4212" t="s">
        <v>21</v>
      </c>
    </row>
    <row r="4213" spans="1:10" hidden="1" x14ac:dyDescent="0.25">
      <c r="A4213" t="s">
        <v>1549</v>
      </c>
      <c r="B4213" t="s">
        <v>1530</v>
      </c>
      <c r="C4213" s="2">
        <v>44.31</v>
      </c>
      <c r="D4213">
        <v>30650</v>
      </c>
      <c r="E4213">
        <v>2</v>
      </c>
      <c r="F4213">
        <v>2020</v>
      </c>
      <c r="G4213" t="s">
        <v>371</v>
      </c>
      <c r="H4213" s="3">
        <v>691.71744527194755</v>
      </c>
      <c r="I4213" t="s">
        <v>13</v>
      </c>
      <c r="J4213" t="s">
        <v>21</v>
      </c>
    </row>
    <row r="4214" spans="1:10" hidden="1" x14ac:dyDescent="0.25">
      <c r="A4214" t="s">
        <v>1549</v>
      </c>
      <c r="B4214" t="s">
        <v>1530</v>
      </c>
      <c r="C4214" s="2">
        <v>44.31</v>
      </c>
      <c r="D4214">
        <v>30800</v>
      </c>
      <c r="E4214">
        <v>3</v>
      </c>
      <c r="F4214">
        <v>2020</v>
      </c>
      <c r="G4214" t="s">
        <v>371</v>
      </c>
      <c r="H4214" s="3">
        <v>695.10268562401257</v>
      </c>
      <c r="I4214" t="s">
        <v>13</v>
      </c>
      <c r="J4214" t="s">
        <v>21</v>
      </c>
    </row>
    <row r="4215" spans="1:10" hidden="1" x14ac:dyDescent="0.25">
      <c r="A4215" t="s">
        <v>1549</v>
      </c>
      <c r="B4215" t="s">
        <v>1530</v>
      </c>
      <c r="C4215" s="2">
        <v>44.31</v>
      </c>
      <c r="D4215">
        <v>30950</v>
      </c>
      <c r="E4215">
        <v>4</v>
      </c>
      <c r="F4215">
        <v>2020</v>
      </c>
      <c r="G4215" t="s">
        <v>371</v>
      </c>
      <c r="H4215" s="3">
        <v>698.48792597607758</v>
      </c>
      <c r="I4215" t="s">
        <v>13</v>
      </c>
      <c r="J4215" t="s">
        <v>21</v>
      </c>
    </row>
    <row r="4216" spans="1:10" hidden="1" x14ac:dyDescent="0.25">
      <c r="A4216" t="s">
        <v>1549</v>
      </c>
      <c r="B4216" t="s">
        <v>1530</v>
      </c>
      <c r="C4216" s="2">
        <v>44.31</v>
      </c>
      <c r="D4216">
        <v>30500</v>
      </c>
      <c r="E4216">
        <v>5</v>
      </c>
      <c r="F4216">
        <v>2020</v>
      </c>
      <c r="G4216" t="s">
        <v>371</v>
      </c>
      <c r="H4216" s="3">
        <v>688.33220491988266</v>
      </c>
      <c r="I4216" t="s">
        <v>13</v>
      </c>
      <c r="J4216" t="s">
        <v>21</v>
      </c>
    </row>
    <row r="4217" spans="1:10" hidden="1" x14ac:dyDescent="0.25">
      <c r="A4217" t="s">
        <v>1549</v>
      </c>
      <c r="B4217" t="s">
        <v>1530</v>
      </c>
      <c r="C4217" s="2">
        <v>46.88</v>
      </c>
      <c r="D4217">
        <v>32400</v>
      </c>
      <c r="E4217">
        <v>2</v>
      </c>
      <c r="F4217">
        <v>2020</v>
      </c>
      <c r="G4217" t="s">
        <v>371</v>
      </c>
      <c r="H4217" s="3">
        <v>691.12627986348116</v>
      </c>
      <c r="I4217" t="s">
        <v>13</v>
      </c>
      <c r="J4217" t="s">
        <v>21</v>
      </c>
    </row>
    <row r="4218" spans="1:10" hidden="1" x14ac:dyDescent="0.25">
      <c r="A4218" t="s">
        <v>1549</v>
      </c>
      <c r="B4218" t="s">
        <v>1530</v>
      </c>
      <c r="C4218" s="2">
        <v>46.88</v>
      </c>
      <c r="D4218">
        <v>32550</v>
      </c>
      <c r="E4218">
        <v>3</v>
      </c>
      <c r="F4218">
        <v>2020</v>
      </c>
      <c r="G4218" t="s">
        <v>371</v>
      </c>
      <c r="H4218" s="3">
        <v>694.32593856655285</v>
      </c>
      <c r="I4218" t="s">
        <v>13</v>
      </c>
      <c r="J4218" t="s">
        <v>21</v>
      </c>
    </row>
    <row r="4219" spans="1:10" hidden="1" x14ac:dyDescent="0.25">
      <c r="A4219" t="s">
        <v>1549</v>
      </c>
      <c r="B4219" t="s">
        <v>1530</v>
      </c>
      <c r="C4219" s="2">
        <v>47.27</v>
      </c>
      <c r="D4219">
        <v>32050</v>
      </c>
      <c r="E4219">
        <v>5</v>
      </c>
      <c r="F4219">
        <v>2020</v>
      </c>
      <c r="G4219" t="s">
        <v>371</v>
      </c>
      <c r="H4219" s="3">
        <v>678.01988576264011</v>
      </c>
      <c r="I4219" t="s">
        <v>13</v>
      </c>
      <c r="J4219" t="s">
        <v>21</v>
      </c>
    </row>
    <row r="4220" spans="1:10" hidden="1" x14ac:dyDescent="0.25">
      <c r="A4220" t="s">
        <v>1549</v>
      </c>
      <c r="B4220" t="s">
        <v>1530</v>
      </c>
      <c r="C4220" s="2">
        <v>52.3</v>
      </c>
      <c r="D4220">
        <v>34400</v>
      </c>
      <c r="E4220">
        <v>2</v>
      </c>
      <c r="F4220">
        <v>2020</v>
      </c>
      <c r="G4220" t="s">
        <v>371</v>
      </c>
      <c r="H4220" s="3">
        <v>657.74378585086049</v>
      </c>
      <c r="I4220" t="s">
        <v>13</v>
      </c>
      <c r="J4220" t="s">
        <v>21</v>
      </c>
    </row>
    <row r="4221" spans="1:10" hidden="1" x14ac:dyDescent="0.25">
      <c r="A4221" t="s">
        <v>1549</v>
      </c>
      <c r="B4221" t="s">
        <v>1530</v>
      </c>
      <c r="C4221" s="2">
        <v>52.3</v>
      </c>
      <c r="D4221">
        <v>34600</v>
      </c>
      <c r="E4221">
        <v>3</v>
      </c>
      <c r="F4221">
        <v>2020</v>
      </c>
      <c r="G4221" t="s">
        <v>371</v>
      </c>
      <c r="H4221" s="3">
        <v>661.5678776290631</v>
      </c>
      <c r="I4221" t="s">
        <v>13</v>
      </c>
      <c r="J4221" t="s">
        <v>21</v>
      </c>
    </row>
    <row r="4222" spans="1:10" hidden="1" x14ac:dyDescent="0.25">
      <c r="A4222" t="s">
        <v>1549</v>
      </c>
      <c r="B4222" t="s">
        <v>1530</v>
      </c>
      <c r="C4222" s="2">
        <v>55.54</v>
      </c>
      <c r="D4222">
        <v>39250</v>
      </c>
      <c r="E4222">
        <v>4</v>
      </c>
      <c r="F4222">
        <v>2020</v>
      </c>
      <c r="G4222" t="s">
        <v>371</v>
      </c>
      <c r="H4222" s="3">
        <v>706.69787540511345</v>
      </c>
      <c r="I4222" t="s">
        <v>13</v>
      </c>
      <c r="J4222" t="s">
        <v>21</v>
      </c>
    </row>
    <row r="4223" spans="1:10" hidden="1" x14ac:dyDescent="0.25">
      <c r="A4223" t="s">
        <v>1550</v>
      </c>
      <c r="B4223" t="s">
        <v>1551</v>
      </c>
      <c r="C4223" s="2">
        <v>20.89</v>
      </c>
      <c r="D4223">
        <v>13600</v>
      </c>
      <c r="E4223">
        <v>4</v>
      </c>
      <c r="F4223">
        <v>2020</v>
      </c>
      <c r="G4223" t="s">
        <v>1552</v>
      </c>
      <c r="H4223" s="3">
        <v>651.02920057443748</v>
      </c>
      <c r="I4223" t="s">
        <v>13</v>
      </c>
      <c r="J4223" t="s">
        <v>21</v>
      </c>
    </row>
    <row r="4224" spans="1:10" hidden="1" x14ac:dyDescent="0.25">
      <c r="A4224" t="s">
        <v>1550</v>
      </c>
      <c r="B4224" t="s">
        <v>1551</v>
      </c>
      <c r="C4224" s="2">
        <v>20.89</v>
      </c>
      <c r="D4224">
        <v>13350</v>
      </c>
      <c r="E4224">
        <v>4</v>
      </c>
      <c r="F4224">
        <v>2020</v>
      </c>
      <c r="G4224" t="s">
        <v>1552</v>
      </c>
      <c r="H4224" s="3">
        <v>639.06175203446628</v>
      </c>
      <c r="I4224" t="s">
        <v>13</v>
      </c>
      <c r="J4224" t="s">
        <v>21</v>
      </c>
    </row>
    <row r="4225" spans="1:10" hidden="1" x14ac:dyDescent="0.25">
      <c r="A4225" t="s">
        <v>1550</v>
      </c>
      <c r="B4225" t="s">
        <v>1551</v>
      </c>
      <c r="C4225" s="2">
        <v>36.51</v>
      </c>
      <c r="D4225">
        <v>21100</v>
      </c>
      <c r="E4225">
        <v>4</v>
      </c>
      <c r="F4225">
        <v>2020</v>
      </c>
      <c r="G4225" t="s">
        <v>1552</v>
      </c>
      <c r="H4225" s="3">
        <v>577.92385647767742</v>
      </c>
      <c r="I4225" t="s">
        <v>13</v>
      </c>
      <c r="J4225" t="s">
        <v>21</v>
      </c>
    </row>
    <row r="4226" spans="1:10" hidden="1" x14ac:dyDescent="0.25">
      <c r="A4226" t="s">
        <v>1550</v>
      </c>
      <c r="B4226" t="s">
        <v>1551</v>
      </c>
      <c r="C4226" s="2">
        <v>40.6</v>
      </c>
      <c r="D4226">
        <v>29000</v>
      </c>
      <c r="E4226">
        <v>2</v>
      </c>
      <c r="F4226">
        <v>2020</v>
      </c>
      <c r="G4226" t="s">
        <v>1552</v>
      </c>
      <c r="H4226" s="3">
        <v>714.28571428571422</v>
      </c>
      <c r="I4226" t="s">
        <v>13</v>
      </c>
      <c r="J4226" t="s">
        <v>21</v>
      </c>
    </row>
    <row r="4227" spans="1:10" hidden="1" x14ac:dyDescent="0.25">
      <c r="A4227" t="s">
        <v>1550</v>
      </c>
      <c r="B4227" t="s">
        <v>1551</v>
      </c>
      <c r="C4227" s="2">
        <v>40.6</v>
      </c>
      <c r="D4227">
        <v>29300</v>
      </c>
      <c r="E4227">
        <v>3</v>
      </c>
      <c r="F4227">
        <v>2020</v>
      </c>
      <c r="G4227" t="s">
        <v>1552</v>
      </c>
      <c r="H4227" s="3">
        <v>721.67487684729065</v>
      </c>
      <c r="I4227" t="s">
        <v>13</v>
      </c>
      <c r="J4227" t="s">
        <v>21</v>
      </c>
    </row>
    <row r="4228" spans="1:10" hidden="1" x14ac:dyDescent="0.25">
      <c r="A4228" t="s">
        <v>1550</v>
      </c>
      <c r="B4228" t="s">
        <v>1551</v>
      </c>
      <c r="C4228" s="2">
        <v>41.02</v>
      </c>
      <c r="D4228">
        <v>29450</v>
      </c>
      <c r="E4228">
        <v>2</v>
      </c>
      <c r="F4228">
        <v>2020</v>
      </c>
      <c r="G4228" t="s">
        <v>1552</v>
      </c>
      <c r="H4228" s="3">
        <v>717.94246708922469</v>
      </c>
      <c r="I4228" t="s">
        <v>13</v>
      </c>
      <c r="J4228" t="s">
        <v>21</v>
      </c>
    </row>
    <row r="4229" spans="1:10" hidden="1" x14ac:dyDescent="0.25">
      <c r="A4229" t="s">
        <v>1550</v>
      </c>
      <c r="B4229" t="s">
        <v>1551</v>
      </c>
      <c r="C4229" s="2">
        <v>41.02</v>
      </c>
      <c r="D4229">
        <v>29750</v>
      </c>
      <c r="E4229">
        <v>3</v>
      </c>
      <c r="F4229">
        <v>2020</v>
      </c>
      <c r="G4229" t="s">
        <v>1552</v>
      </c>
      <c r="H4229" s="3">
        <v>725.25597269624564</v>
      </c>
      <c r="I4229" t="s">
        <v>13</v>
      </c>
      <c r="J4229" t="s">
        <v>21</v>
      </c>
    </row>
    <row r="4230" spans="1:10" hidden="1" x14ac:dyDescent="0.25">
      <c r="A4230" t="s">
        <v>1550</v>
      </c>
      <c r="B4230" t="s">
        <v>1551</v>
      </c>
      <c r="C4230" s="2">
        <v>54.91</v>
      </c>
      <c r="D4230">
        <v>37300</v>
      </c>
      <c r="E4230">
        <v>2</v>
      </c>
      <c r="F4230">
        <v>2020</v>
      </c>
      <c r="G4230" t="s">
        <v>1552</v>
      </c>
      <c r="H4230" s="3">
        <v>679.29338918229837</v>
      </c>
      <c r="I4230" t="s">
        <v>13</v>
      </c>
      <c r="J4230" t="s">
        <v>21</v>
      </c>
    </row>
    <row r="4231" spans="1:10" hidden="1" x14ac:dyDescent="0.25">
      <c r="A4231" t="s">
        <v>1550</v>
      </c>
      <c r="B4231" t="s">
        <v>1551</v>
      </c>
      <c r="C4231" s="2">
        <v>54.91</v>
      </c>
      <c r="D4231">
        <v>37750</v>
      </c>
      <c r="E4231">
        <v>3</v>
      </c>
      <c r="F4231">
        <v>2020</v>
      </c>
      <c r="G4231" t="s">
        <v>1552</v>
      </c>
      <c r="H4231" s="3">
        <v>687.488617738117</v>
      </c>
      <c r="I4231" t="s">
        <v>13</v>
      </c>
      <c r="J4231" t="s">
        <v>21</v>
      </c>
    </row>
    <row r="4232" spans="1:10" hidden="1" x14ac:dyDescent="0.25">
      <c r="A4232" t="s">
        <v>1550</v>
      </c>
      <c r="B4232" t="s">
        <v>1551</v>
      </c>
      <c r="C4232" s="2">
        <v>60.17</v>
      </c>
      <c r="D4232">
        <v>23200</v>
      </c>
      <c r="E4232">
        <v>5</v>
      </c>
      <c r="F4232">
        <v>2020</v>
      </c>
      <c r="G4232" t="s">
        <v>1552</v>
      </c>
      <c r="H4232" s="3">
        <v>385.57420641515711</v>
      </c>
      <c r="I4232" t="s">
        <v>13</v>
      </c>
      <c r="J4232" t="s">
        <v>21</v>
      </c>
    </row>
    <row r="4233" spans="1:10" x14ac:dyDescent="0.25">
      <c r="A4233" t="s">
        <v>1553</v>
      </c>
      <c r="B4233" t="s">
        <v>1554</v>
      </c>
      <c r="C4233" s="2">
        <v>17.600000000000001</v>
      </c>
      <c r="D4233">
        <v>17550</v>
      </c>
      <c r="E4233">
        <v>3</v>
      </c>
      <c r="F4233">
        <v>2019</v>
      </c>
      <c r="G4233" t="s">
        <v>1555</v>
      </c>
      <c r="H4233" s="3">
        <v>997.15909090909076</v>
      </c>
      <c r="I4233" t="s">
        <v>28</v>
      </c>
      <c r="J4233" t="s">
        <v>21</v>
      </c>
    </row>
    <row r="4234" spans="1:10" x14ac:dyDescent="0.25">
      <c r="A4234" t="s">
        <v>1553</v>
      </c>
      <c r="B4234" t="s">
        <v>1554</v>
      </c>
      <c r="C4234" s="2">
        <v>17.600000000000001</v>
      </c>
      <c r="D4234">
        <v>17550</v>
      </c>
      <c r="E4234">
        <v>3</v>
      </c>
      <c r="F4234">
        <v>2019</v>
      </c>
      <c r="G4234" t="s">
        <v>1555</v>
      </c>
      <c r="H4234" s="3">
        <v>997.15909090909076</v>
      </c>
      <c r="I4234" t="s">
        <v>28</v>
      </c>
      <c r="J4234" t="s">
        <v>21</v>
      </c>
    </row>
    <row r="4235" spans="1:10" x14ac:dyDescent="0.25">
      <c r="A4235" t="s">
        <v>1553</v>
      </c>
      <c r="B4235" t="s">
        <v>1554</v>
      </c>
      <c r="C4235" s="2">
        <v>17.600000000000001</v>
      </c>
      <c r="D4235">
        <v>17550</v>
      </c>
      <c r="E4235">
        <v>3</v>
      </c>
      <c r="F4235">
        <v>2019</v>
      </c>
      <c r="G4235" t="s">
        <v>1555</v>
      </c>
      <c r="H4235" s="3">
        <v>997.15909090909076</v>
      </c>
      <c r="I4235" t="s">
        <v>28</v>
      </c>
      <c r="J4235" t="s">
        <v>21</v>
      </c>
    </row>
    <row r="4236" spans="1:10" x14ac:dyDescent="0.25">
      <c r="A4236" t="s">
        <v>1553</v>
      </c>
      <c r="B4236" t="s">
        <v>1554</v>
      </c>
      <c r="C4236" s="2">
        <v>17.600000000000001</v>
      </c>
      <c r="D4236">
        <v>17850</v>
      </c>
      <c r="E4236">
        <v>4</v>
      </c>
      <c r="F4236">
        <v>2019</v>
      </c>
      <c r="G4236" t="s">
        <v>1555</v>
      </c>
      <c r="H4236" s="3">
        <v>1014.204545454545</v>
      </c>
      <c r="I4236" t="s">
        <v>28</v>
      </c>
      <c r="J4236" t="s">
        <v>21</v>
      </c>
    </row>
    <row r="4237" spans="1:10" x14ac:dyDescent="0.25">
      <c r="A4237" t="s">
        <v>1553</v>
      </c>
      <c r="B4237" t="s">
        <v>1554</v>
      </c>
      <c r="C4237" s="2">
        <v>17.600000000000001</v>
      </c>
      <c r="D4237">
        <v>17850</v>
      </c>
      <c r="E4237">
        <v>4</v>
      </c>
      <c r="F4237">
        <v>2019</v>
      </c>
      <c r="G4237" t="s">
        <v>1555</v>
      </c>
      <c r="H4237" s="3">
        <v>1014.204545454545</v>
      </c>
      <c r="I4237" t="s">
        <v>28</v>
      </c>
      <c r="J4237" t="s">
        <v>21</v>
      </c>
    </row>
    <row r="4238" spans="1:10" x14ac:dyDescent="0.25">
      <c r="A4238" t="s">
        <v>1553</v>
      </c>
      <c r="B4238" t="s">
        <v>1554</v>
      </c>
      <c r="C4238" s="2">
        <v>17.600000000000001</v>
      </c>
      <c r="D4238">
        <v>17850</v>
      </c>
      <c r="E4238">
        <v>4</v>
      </c>
      <c r="F4238">
        <v>2019</v>
      </c>
      <c r="G4238" t="s">
        <v>1555</v>
      </c>
      <c r="H4238" s="3">
        <v>1014.204545454545</v>
      </c>
      <c r="I4238" t="s">
        <v>28</v>
      </c>
      <c r="J4238" t="s">
        <v>21</v>
      </c>
    </row>
    <row r="4239" spans="1:10" x14ac:dyDescent="0.25">
      <c r="A4239" t="s">
        <v>1553</v>
      </c>
      <c r="B4239" t="s">
        <v>1554</v>
      </c>
      <c r="C4239" s="2">
        <v>17.600000000000001</v>
      </c>
      <c r="D4239">
        <v>18050</v>
      </c>
      <c r="E4239">
        <v>5</v>
      </c>
      <c r="F4239">
        <v>2019</v>
      </c>
      <c r="G4239" t="s">
        <v>1555</v>
      </c>
      <c r="H4239" s="3">
        <v>1025.568181818182</v>
      </c>
      <c r="I4239" t="s">
        <v>28</v>
      </c>
      <c r="J4239" t="s">
        <v>21</v>
      </c>
    </row>
    <row r="4240" spans="1:10" x14ac:dyDescent="0.25">
      <c r="A4240" t="s">
        <v>1553</v>
      </c>
      <c r="B4240" t="s">
        <v>1554</v>
      </c>
      <c r="C4240" s="2">
        <v>17.600000000000001</v>
      </c>
      <c r="D4240">
        <v>18050</v>
      </c>
      <c r="E4240">
        <v>5</v>
      </c>
      <c r="F4240">
        <v>2019</v>
      </c>
      <c r="G4240" t="s">
        <v>1555</v>
      </c>
      <c r="H4240" s="3">
        <v>1025.568181818182</v>
      </c>
      <c r="I4240" t="s">
        <v>28</v>
      </c>
      <c r="J4240" t="s">
        <v>21</v>
      </c>
    </row>
    <row r="4241" spans="1:10" x14ac:dyDescent="0.25">
      <c r="A4241" t="s">
        <v>1553</v>
      </c>
      <c r="B4241" t="s">
        <v>1554</v>
      </c>
      <c r="C4241" s="2">
        <v>17.600000000000001</v>
      </c>
      <c r="D4241">
        <v>18050</v>
      </c>
      <c r="E4241">
        <v>5</v>
      </c>
      <c r="F4241">
        <v>2019</v>
      </c>
      <c r="G4241" t="s">
        <v>1555</v>
      </c>
      <c r="H4241" s="3">
        <v>1025.568181818182</v>
      </c>
      <c r="I4241" t="s">
        <v>28</v>
      </c>
      <c r="J4241" t="s">
        <v>21</v>
      </c>
    </row>
    <row r="4242" spans="1:10" x14ac:dyDescent="0.25">
      <c r="A4242" t="s">
        <v>1553</v>
      </c>
      <c r="B4242" t="s">
        <v>1554</v>
      </c>
      <c r="C4242" s="2">
        <v>17.600000000000001</v>
      </c>
      <c r="D4242">
        <v>18050</v>
      </c>
      <c r="E4242">
        <v>6</v>
      </c>
      <c r="F4242">
        <v>2019</v>
      </c>
      <c r="G4242" t="s">
        <v>1555</v>
      </c>
      <c r="H4242" s="3">
        <v>1025.568181818182</v>
      </c>
      <c r="I4242" t="s">
        <v>28</v>
      </c>
      <c r="J4242" t="s">
        <v>21</v>
      </c>
    </row>
    <row r="4243" spans="1:10" x14ac:dyDescent="0.25">
      <c r="A4243" t="s">
        <v>1553</v>
      </c>
      <c r="B4243" t="s">
        <v>1554</v>
      </c>
      <c r="C4243" s="2">
        <v>17.600000000000001</v>
      </c>
      <c r="D4243">
        <v>18050</v>
      </c>
      <c r="E4243">
        <v>6</v>
      </c>
      <c r="F4243">
        <v>2019</v>
      </c>
      <c r="G4243" t="s">
        <v>1555</v>
      </c>
      <c r="H4243" s="3">
        <v>1025.568181818182</v>
      </c>
      <c r="I4243" t="s">
        <v>28</v>
      </c>
      <c r="J4243" t="s">
        <v>21</v>
      </c>
    </row>
    <row r="4244" spans="1:10" x14ac:dyDescent="0.25">
      <c r="A4244" t="s">
        <v>1553</v>
      </c>
      <c r="B4244" t="s">
        <v>1554</v>
      </c>
      <c r="C4244" s="2">
        <v>17.600000000000001</v>
      </c>
      <c r="D4244">
        <v>18050</v>
      </c>
      <c r="E4244">
        <v>6</v>
      </c>
      <c r="F4244">
        <v>2019</v>
      </c>
      <c r="G4244" t="s">
        <v>1555</v>
      </c>
      <c r="H4244" s="3">
        <v>1025.568181818182</v>
      </c>
      <c r="I4244" t="s">
        <v>28</v>
      </c>
      <c r="J4244" t="s">
        <v>21</v>
      </c>
    </row>
    <row r="4245" spans="1:10" x14ac:dyDescent="0.25">
      <c r="A4245" t="s">
        <v>1553</v>
      </c>
      <c r="B4245" t="s">
        <v>1554</v>
      </c>
      <c r="C4245" s="2">
        <v>17.600000000000001</v>
      </c>
      <c r="D4245">
        <v>18200</v>
      </c>
      <c r="E4245">
        <v>7</v>
      </c>
      <c r="F4245">
        <v>2019</v>
      </c>
      <c r="G4245" t="s">
        <v>1555</v>
      </c>
      <c r="H4245" s="3">
        <v>1034.090909090909</v>
      </c>
      <c r="I4245" t="s">
        <v>28</v>
      </c>
      <c r="J4245" t="s">
        <v>21</v>
      </c>
    </row>
    <row r="4246" spans="1:10" x14ac:dyDescent="0.25">
      <c r="A4246" t="s">
        <v>1553</v>
      </c>
      <c r="B4246" t="s">
        <v>1554</v>
      </c>
      <c r="C4246" s="2">
        <v>17.600000000000001</v>
      </c>
      <c r="D4246">
        <v>18200</v>
      </c>
      <c r="E4246">
        <v>7</v>
      </c>
      <c r="F4246">
        <v>2019</v>
      </c>
      <c r="G4246" t="s">
        <v>1555</v>
      </c>
      <c r="H4246" s="3">
        <v>1034.090909090909</v>
      </c>
      <c r="I4246" t="s">
        <v>28</v>
      </c>
      <c r="J4246" t="s">
        <v>21</v>
      </c>
    </row>
    <row r="4247" spans="1:10" x14ac:dyDescent="0.25">
      <c r="A4247" t="s">
        <v>1553</v>
      </c>
      <c r="B4247" t="s">
        <v>1554</v>
      </c>
      <c r="C4247" s="2">
        <v>17.600000000000001</v>
      </c>
      <c r="D4247">
        <v>18200</v>
      </c>
      <c r="E4247">
        <v>7</v>
      </c>
      <c r="F4247">
        <v>2019</v>
      </c>
      <c r="G4247" t="s">
        <v>1555</v>
      </c>
      <c r="H4247" s="3">
        <v>1034.090909090909</v>
      </c>
      <c r="I4247" t="s">
        <v>28</v>
      </c>
      <c r="J4247" t="s">
        <v>21</v>
      </c>
    </row>
    <row r="4248" spans="1:10" x14ac:dyDescent="0.25">
      <c r="A4248" t="s">
        <v>1553</v>
      </c>
      <c r="B4248" t="s">
        <v>1554</v>
      </c>
      <c r="C4248" s="2">
        <v>17.600000000000001</v>
      </c>
      <c r="D4248">
        <v>18200</v>
      </c>
      <c r="E4248">
        <v>8</v>
      </c>
      <c r="F4248">
        <v>2019</v>
      </c>
      <c r="G4248" t="s">
        <v>1555</v>
      </c>
      <c r="H4248" s="3">
        <v>1034.090909090909</v>
      </c>
      <c r="I4248" t="s">
        <v>28</v>
      </c>
      <c r="J4248" t="s">
        <v>21</v>
      </c>
    </row>
    <row r="4249" spans="1:10" x14ac:dyDescent="0.25">
      <c r="A4249" t="s">
        <v>1553</v>
      </c>
      <c r="B4249" t="s">
        <v>1554</v>
      </c>
      <c r="C4249" s="2">
        <v>17.600000000000001</v>
      </c>
      <c r="D4249">
        <v>18200</v>
      </c>
      <c r="E4249">
        <v>8</v>
      </c>
      <c r="F4249">
        <v>2019</v>
      </c>
      <c r="G4249" t="s">
        <v>1555</v>
      </c>
      <c r="H4249" s="3">
        <v>1034.090909090909</v>
      </c>
      <c r="I4249" t="s">
        <v>28</v>
      </c>
      <c r="J4249" t="s">
        <v>21</v>
      </c>
    </row>
    <row r="4250" spans="1:10" x14ac:dyDescent="0.25">
      <c r="A4250" t="s">
        <v>1553</v>
      </c>
      <c r="B4250" t="s">
        <v>1554</v>
      </c>
      <c r="C4250" s="2">
        <v>17.600000000000001</v>
      </c>
      <c r="D4250">
        <v>18200</v>
      </c>
      <c r="E4250">
        <v>8</v>
      </c>
      <c r="F4250">
        <v>2019</v>
      </c>
      <c r="G4250" t="s">
        <v>1555</v>
      </c>
      <c r="H4250" s="3">
        <v>1034.090909090909</v>
      </c>
      <c r="I4250" t="s">
        <v>28</v>
      </c>
      <c r="J4250" t="s">
        <v>21</v>
      </c>
    </row>
    <row r="4251" spans="1:10" x14ac:dyDescent="0.25">
      <c r="A4251" t="s">
        <v>1553</v>
      </c>
      <c r="B4251" t="s">
        <v>1554</v>
      </c>
      <c r="C4251" s="2">
        <v>17.600000000000001</v>
      </c>
      <c r="D4251">
        <v>18200</v>
      </c>
      <c r="E4251">
        <v>9</v>
      </c>
      <c r="F4251">
        <v>2019</v>
      </c>
      <c r="G4251" t="s">
        <v>1555</v>
      </c>
      <c r="H4251" s="3">
        <v>1034.090909090909</v>
      </c>
      <c r="I4251" t="s">
        <v>28</v>
      </c>
      <c r="J4251" t="s">
        <v>21</v>
      </c>
    </row>
    <row r="4252" spans="1:10" x14ac:dyDescent="0.25">
      <c r="A4252" t="s">
        <v>1553</v>
      </c>
      <c r="B4252" t="s">
        <v>1554</v>
      </c>
      <c r="C4252" s="2">
        <v>17.600000000000001</v>
      </c>
      <c r="D4252">
        <v>18200</v>
      </c>
      <c r="E4252">
        <v>9</v>
      </c>
      <c r="F4252">
        <v>2019</v>
      </c>
      <c r="G4252" t="s">
        <v>1555</v>
      </c>
      <c r="H4252" s="3">
        <v>1034.090909090909</v>
      </c>
      <c r="I4252" t="s">
        <v>28</v>
      </c>
      <c r="J4252" t="s">
        <v>21</v>
      </c>
    </row>
    <row r="4253" spans="1:10" x14ac:dyDescent="0.25">
      <c r="A4253" t="s">
        <v>1553</v>
      </c>
      <c r="B4253" t="s">
        <v>1554</v>
      </c>
      <c r="C4253" s="2">
        <v>17.600000000000001</v>
      </c>
      <c r="D4253">
        <v>18200</v>
      </c>
      <c r="E4253">
        <v>9</v>
      </c>
      <c r="F4253">
        <v>2019</v>
      </c>
      <c r="G4253" t="s">
        <v>1555</v>
      </c>
      <c r="H4253" s="3">
        <v>1034.090909090909</v>
      </c>
      <c r="I4253" t="s">
        <v>28</v>
      </c>
      <c r="J4253" t="s">
        <v>21</v>
      </c>
    </row>
    <row r="4254" spans="1:10" x14ac:dyDescent="0.25">
      <c r="A4254" t="s">
        <v>1553</v>
      </c>
      <c r="B4254" t="s">
        <v>1554</v>
      </c>
      <c r="C4254" s="2">
        <v>17.600000000000001</v>
      </c>
      <c r="D4254">
        <v>18200</v>
      </c>
      <c r="E4254">
        <v>10</v>
      </c>
      <c r="F4254">
        <v>2019</v>
      </c>
      <c r="G4254" t="s">
        <v>1555</v>
      </c>
      <c r="H4254" s="3">
        <v>1034.090909090909</v>
      </c>
      <c r="I4254" t="s">
        <v>28</v>
      </c>
      <c r="J4254" t="s">
        <v>21</v>
      </c>
    </row>
    <row r="4255" spans="1:10" x14ac:dyDescent="0.25">
      <c r="A4255" t="s">
        <v>1553</v>
      </c>
      <c r="B4255" t="s">
        <v>1554</v>
      </c>
      <c r="C4255" s="2">
        <v>17.600000000000001</v>
      </c>
      <c r="D4255">
        <v>18200</v>
      </c>
      <c r="E4255">
        <v>10</v>
      </c>
      <c r="F4255">
        <v>2019</v>
      </c>
      <c r="G4255" t="s">
        <v>1555</v>
      </c>
      <c r="H4255" s="3">
        <v>1034.090909090909</v>
      </c>
      <c r="I4255" t="s">
        <v>28</v>
      </c>
      <c r="J4255" t="s">
        <v>21</v>
      </c>
    </row>
    <row r="4256" spans="1:10" x14ac:dyDescent="0.25">
      <c r="A4256" t="s">
        <v>1553</v>
      </c>
      <c r="B4256" t="s">
        <v>1554</v>
      </c>
      <c r="C4256" s="2">
        <v>17.600000000000001</v>
      </c>
      <c r="D4256">
        <v>18200</v>
      </c>
      <c r="E4256">
        <v>10</v>
      </c>
      <c r="F4256">
        <v>2019</v>
      </c>
      <c r="G4256" t="s">
        <v>1555</v>
      </c>
      <c r="H4256" s="3">
        <v>1034.090909090909</v>
      </c>
      <c r="I4256" t="s">
        <v>28</v>
      </c>
      <c r="J4256" t="s">
        <v>21</v>
      </c>
    </row>
    <row r="4257" spans="1:10" x14ac:dyDescent="0.25">
      <c r="A4257" t="s">
        <v>1553</v>
      </c>
      <c r="B4257" t="s">
        <v>1554</v>
      </c>
      <c r="C4257" s="2">
        <v>19.25</v>
      </c>
      <c r="D4257">
        <v>19350</v>
      </c>
      <c r="E4257">
        <v>3</v>
      </c>
      <c r="F4257">
        <v>2019</v>
      </c>
      <c r="G4257" t="s">
        <v>1555</v>
      </c>
      <c r="H4257" s="3">
        <v>1005.194805194805</v>
      </c>
      <c r="I4257" t="s">
        <v>28</v>
      </c>
      <c r="J4257" t="s">
        <v>21</v>
      </c>
    </row>
    <row r="4258" spans="1:10" x14ac:dyDescent="0.25">
      <c r="A4258" t="s">
        <v>1553</v>
      </c>
      <c r="B4258" t="s">
        <v>1554</v>
      </c>
      <c r="C4258" s="2">
        <v>19.25</v>
      </c>
      <c r="D4258">
        <v>19350</v>
      </c>
      <c r="E4258">
        <v>3</v>
      </c>
      <c r="F4258">
        <v>2019</v>
      </c>
      <c r="G4258" t="s">
        <v>1555</v>
      </c>
      <c r="H4258" s="3">
        <v>1005.194805194805</v>
      </c>
      <c r="I4258" t="s">
        <v>28</v>
      </c>
      <c r="J4258" t="s">
        <v>21</v>
      </c>
    </row>
    <row r="4259" spans="1:10" x14ac:dyDescent="0.25">
      <c r="A4259" t="s">
        <v>1553</v>
      </c>
      <c r="B4259" t="s">
        <v>1554</v>
      </c>
      <c r="C4259" s="2">
        <v>19.25</v>
      </c>
      <c r="D4259">
        <v>19350</v>
      </c>
      <c r="E4259">
        <v>3</v>
      </c>
      <c r="F4259">
        <v>2019</v>
      </c>
      <c r="G4259" t="s">
        <v>1555</v>
      </c>
      <c r="H4259" s="3">
        <v>1005.194805194805</v>
      </c>
      <c r="I4259" t="s">
        <v>28</v>
      </c>
      <c r="J4259" t="s">
        <v>21</v>
      </c>
    </row>
    <row r="4260" spans="1:10" x14ac:dyDescent="0.25">
      <c r="A4260" t="s">
        <v>1553</v>
      </c>
      <c r="B4260" t="s">
        <v>1554</v>
      </c>
      <c r="C4260" s="2">
        <v>19.25</v>
      </c>
      <c r="D4260">
        <v>19600</v>
      </c>
      <c r="E4260">
        <v>4</v>
      </c>
      <c r="F4260">
        <v>2019</v>
      </c>
      <c r="G4260" t="s">
        <v>1555</v>
      </c>
      <c r="H4260" s="3">
        <v>1018.181818181818</v>
      </c>
      <c r="I4260" t="s">
        <v>28</v>
      </c>
      <c r="J4260" t="s">
        <v>21</v>
      </c>
    </row>
    <row r="4261" spans="1:10" x14ac:dyDescent="0.25">
      <c r="A4261" t="s">
        <v>1553</v>
      </c>
      <c r="B4261" t="s">
        <v>1554</v>
      </c>
      <c r="C4261" s="2">
        <v>19.25</v>
      </c>
      <c r="D4261">
        <v>19600</v>
      </c>
      <c r="E4261">
        <v>4</v>
      </c>
      <c r="F4261">
        <v>2019</v>
      </c>
      <c r="G4261" t="s">
        <v>1555</v>
      </c>
      <c r="H4261" s="3">
        <v>1018.181818181818</v>
      </c>
      <c r="I4261" t="s">
        <v>28</v>
      </c>
      <c r="J4261" t="s">
        <v>21</v>
      </c>
    </row>
    <row r="4262" spans="1:10" x14ac:dyDescent="0.25">
      <c r="A4262" t="s">
        <v>1553</v>
      </c>
      <c r="B4262" t="s">
        <v>1554</v>
      </c>
      <c r="C4262" s="2">
        <v>19.25</v>
      </c>
      <c r="D4262">
        <v>19600</v>
      </c>
      <c r="E4262">
        <v>4</v>
      </c>
      <c r="F4262">
        <v>2019</v>
      </c>
      <c r="G4262" t="s">
        <v>1555</v>
      </c>
      <c r="H4262" s="3">
        <v>1018.181818181818</v>
      </c>
      <c r="I4262" t="s">
        <v>28</v>
      </c>
      <c r="J4262" t="s">
        <v>21</v>
      </c>
    </row>
    <row r="4263" spans="1:10" x14ac:dyDescent="0.25">
      <c r="A4263" t="s">
        <v>1553</v>
      </c>
      <c r="B4263" t="s">
        <v>1554</v>
      </c>
      <c r="C4263" s="2">
        <v>19.25</v>
      </c>
      <c r="D4263">
        <v>19800</v>
      </c>
      <c r="E4263">
        <v>5</v>
      </c>
      <c r="F4263">
        <v>2019</v>
      </c>
      <c r="G4263" t="s">
        <v>1555</v>
      </c>
      <c r="H4263" s="3">
        <v>1028.5714285714289</v>
      </c>
      <c r="I4263" t="s">
        <v>28</v>
      </c>
      <c r="J4263" t="s">
        <v>21</v>
      </c>
    </row>
    <row r="4264" spans="1:10" x14ac:dyDescent="0.25">
      <c r="A4264" t="s">
        <v>1553</v>
      </c>
      <c r="B4264" t="s">
        <v>1554</v>
      </c>
      <c r="C4264" s="2">
        <v>19.25</v>
      </c>
      <c r="D4264">
        <v>19800</v>
      </c>
      <c r="E4264">
        <v>5</v>
      </c>
      <c r="F4264">
        <v>2019</v>
      </c>
      <c r="G4264" t="s">
        <v>1555</v>
      </c>
      <c r="H4264" s="3">
        <v>1028.5714285714289</v>
      </c>
      <c r="I4264" t="s">
        <v>28</v>
      </c>
      <c r="J4264" t="s">
        <v>21</v>
      </c>
    </row>
    <row r="4265" spans="1:10" x14ac:dyDescent="0.25">
      <c r="A4265" t="s">
        <v>1553</v>
      </c>
      <c r="B4265" t="s">
        <v>1554</v>
      </c>
      <c r="C4265" s="2">
        <v>19.25</v>
      </c>
      <c r="D4265">
        <v>19800</v>
      </c>
      <c r="E4265">
        <v>5</v>
      </c>
      <c r="F4265">
        <v>2019</v>
      </c>
      <c r="G4265" t="s">
        <v>1555</v>
      </c>
      <c r="H4265" s="3">
        <v>1028.5714285714289</v>
      </c>
      <c r="I4265" t="s">
        <v>28</v>
      </c>
      <c r="J4265" t="s">
        <v>21</v>
      </c>
    </row>
    <row r="4266" spans="1:10" x14ac:dyDescent="0.25">
      <c r="A4266" t="s">
        <v>1553</v>
      </c>
      <c r="B4266" t="s">
        <v>1554</v>
      </c>
      <c r="C4266" s="2">
        <v>19.25</v>
      </c>
      <c r="D4266">
        <v>19800</v>
      </c>
      <c r="E4266">
        <v>6</v>
      </c>
      <c r="F4266">
        <v>2019</v>
      </c>
      <c r="G4266" t="s">
        <v>1555</v>
      </c>
      <c r="H4266" s="3">
        <v>1028.5714285714289</v>
      </c>
      <c r="I4266" t="s">
        <v>28</v>
      </c>
      <c r="J4266" t="s">
        <v>21</v>
      </c>
    </row>
    <row r="4267" spans="1:10" x14ac:dyDescent="0.25">
      <c r="A4267" t="s">
        <v>1553</v>
      </c>
      <c r="B4267" t="s">
        <v>1554</v>
      </c>
      <c r="C4267" s="2">
        <v>19.25</v>
      </c>
      <c r="D4267">
        <v>19800</v>
      </c>
      <c r="E4267">
        <v>6</v>
      </c>
      <c r="F4267">
        <v>2019</v>
      </c>
      <c r="G4267" t="s">
        <v>1555</v>
      </c>
      <c r="H4267" s="3">
        <v>1028.5714285714289</v>
      </c>
      <c r="I4267" t="s">
        <v>28</v>
      </c>
      <c r="J4267" t="s">
        <v>21</v>
      </c>
    </row>
    <row r="4268" spans="1:10" x14ac:dyDescent="0.25">
      <c r="A4268" t="s">
        <v>1553</v>
      </c>
      <c r="B4268" t="s">
        <v>1554</v>
      </c>
      <c r="C4268" s="2">
        <v>19.25</v>
      </c>
      <c r="D4268">
        <v>19800</v>
      </c>
      <c r="E4268">
        <v>6</v>
      </c>
      <c r="F4268">
        <v>2019</v>
      </c>
      <c r="G4268" t="s">
        <v>1555</v>
      </c>
      <c r="H4268" s="3">
        <v>1028.5714285714289</v>
      </c>
      <c r="I4268" t="s">
        <v>28</v>
      </c>
      <c r="J4268" t="s">
        <v>21</v>
      </c>
    </row>
    <row r="4269" spans="1:10" x14ac:dyDescent="0.25">
      <c r="A4269" t="s">
        <v>1553</v>
      </c>
      <c r="B4269" t="s">
        <v>1554</v>
      </c>
      <c r="C4269" s="2">
        <v>19.25</v>
      </c>
      <c r="D4269">
        <v>20000</v>
      </c>
      <c r="E4269">
        <v>7</v>
      </c>
      <c r="F4269">
        <v>2019</v>
      </c>
      <c r="G4269" t="s">
        <v>1555</v>
      </c>
      <c r="H4269" s="3">
        <v>1038.9610389610391</v>
      </c>
      <c r="I4269" t="s">
        <v>28</v>
      </c>
      <c r="J4269" t="s">
        <v>21</v>
      </c>
    </row>
    <row r="4270" spans="1:10" x14ac:dyDescent="0.25">
      <c r="A4270" t="s">
        <v>1553</v>
      </c>
      <c r="B4270" t="s">
        <v>1554</v>
      </c>
      <c r="C4270" s="2">
        <v>19.25</v>
      </c>
      <c r="D4270">
        <v>20000</v>
      </c>
      <c r="E4270">
        <v>7</v>
      </c>
      <c r="F4270">
        <v>2019</v>
      </c>
      <c r="G4270" t="s">
        <v>1555</v>
      </c>
      <c r="H4270" s="3">
        <v>1038.9610389610391</v>
      </c>
      <c r="I4270" t="s">
        <v>28</v>
      </c>
      <c r="J4270" t="s">
        <v>21</v>
      </c>
    </row>
    <row r="4271" spans="1:10" x14ac:dyDescent="0.25">
      <c r="A4271" t="s">
        <v>1553</v>
      </c>
      <c r="B4271" t="s">
        <v>1554</v>
      </c>
      <c r="C4271" s="2">
        <v>19.25</v>
      </c>
      <c r="D4271">
        <v>20000</v>
      </c>
      <c r="E4271">
        <v>7</v>
      </c>
      <c r="F4271">
        <v>2019</v>
      </c>
      <c r="G4271" t="s">
        <v>1555</v>
      </c>
      <c r="H4271" s="3">
        <v>1038.9610389610391</v>
      </c>
      <c r="I4271" t="s">
        <v>28</v>
      </c>
      <c r="J4271" t="s">
        <v>21</v>
      </c>
    </row>
    <row r="4272" spans="1:10" x14ac:dyDescent="0.25">
      <c r="A4272" t="s">
        <v>1553</v>
      </c>
      <c r="B4272" t="s">
        <v>1554</v>
      </c>
      <c r="C4272" s="2">
        <v>19.25</v>
      </c>
      <c r="D4272">
        <v>20000</v>
      </c>
      <c r="E4272">
        <v>8</v>
      </c>
      <c r="F4272">
        <v>2019</v>
      </c>
      <c r="G4272" t="s">
        <v>1555</v>
      </c>
      <c r="H4272" s="3">
        <v>1038.9610389610391</v>
      </c>
      <c r="I4272" t="s">
        <v>28</v>
      </c>
      <c r="J4272" t="s">
        <v>21</v>
      </c>
    </row>
    <row r="4273" spans="1:10" x14ac:dyDescent="0.25">
      <c r="A4273" t="s">
        <v>1553</v>
      </c>
      <c r="B4273" t="s">
        <v>1554</v>
      </c>
      <c r="C4273" s="2">
        <v>19.25</v>
      </c>
      <c r="D4273">
        <v>20000</v>
      </c>
      <c r="E4273">
        <v>8</v>
      </c>
      <c r="F4273">
        <v>2019</v>
      </c>
      <c r="G4273" t="s">
        <v>1555</v>
      </c>
      <c r="H4273" s="3">
        <v>1038.9610389610391</v>
      </c>
      <c r="I4273" t="s">
        <v>28</v>
      </c>
      <c r="J4273" t="s">
        <v>21</v>
      </c>
    </row>
    <row r="4274" spans="1:10" x14ac:dyDescent="0.25">
      <c r="A4274" t="s">
        <v>1553</v>
      </c>
      <c r="B4274" t="s">
        <v>1554</v>
      </c>
      <c r="C4274" s="2">
        <v>19.25</v>
      </c>
      <c r="D4274">
        <v>20000</v>
      </c>
      <c r="E4274">
        <v>8</v>
      </c>
      <c r="F4274">
        <v>2019</v>
      </c>
      <c r="G4274" t="s">
        <v>1555</v>
      </c>
      <c r="H4274" s="3">
        <v>1038.9610389610391</v>
      </c>
      <c r="I4274" t="s">
        <v>28</v>
      </c>
      <c r="J4274" t="s">
        <v>21</v>
      </c>
    </row>
    <row r="4275" spans="1:10" x14ac:dyDescent="0.25">
      <c r="A4275" t="s">
        <v>1553</v>
      </c>
      <c r="B4275" t="s">
        <v>1554</v>
      </c>
      <c r="C4275" s="2">
        <v>19.25</v>
      </c>
      <c r="D4275">
        <v>20000</v>
      </c>
      <c r="E4275">
        <v>9</v>
      </c>
      <c r="F4275">
        <v>2019</v>
      </c>
      <c r="G4275" t="s">
        <v>1555</v>
      </c>
      <c r="H4275" s="3">
        <v>1038.9610389610391</v>
      </c>
      <c r="I4275" t="s">
        <v>28</v>
      </c>
      <c r="J4275" t="s">
        <v>21</v>
      </c>
    </row>
    <row r="4276" spans="1:10" x14ac:dyDescent="0.25">
      <c r="A4276" t="s">
        <v>1553</v>
      </c>
      <c r="B4276" t="s">
        <v>1554</v>
      </c>
      <c r="C4276" s="2">
        <v>19.25</v>
      </c>
      <c r="D4276">
        <v>20000</v>
      </c>
      <c r="E4276">
        <v>9</v>
      </c>
      <c r="F4276">
        <v>2019</v>
      </c>
      <c r="G4276" t="s">
        <v>1555</v>
      </c>
      <c r="H4276" s="3">
        <v>1038.9610389610391</v>
      </c>
      <c r="I4276" t="s">
        <v>28</v>
      </c>
      <c r="J4276" t="s">
        <v>21</v>
      </c>
    </row>
    <row r="4277" spans="1:10" x14ac:dyDescent="0.25">
      <c r="A4277" t="s">
        <v>1553</v>
      </c>
      <c r="B4277" t="s">
        <v>1554</v>
      </c>
      <c r="C4277" s="2">
        <v>19.25</v>
      </c>
      <c r="D4277">
        <v>20000</v>
      </c>
      <c r="E4277">
        <v>9</v>
      </c>
      <c r="F4277">
        <v>2019</v>
      </c>
      <c r="G4277" t="s">
        <v>1555</v>
      </c>
      <c r="H4277" s="3">
        <v>1038.9610389610391</v>
      </c>
      <c r="I4277" t="s">
        <v>28</v>
      </c>
      <c r="J4277" t="s">
        <v>21</v>
      </c>
    </row>
    <row r="4278" spans="1:10" x14ac:dyDescent="0.25">
      <c r="A4278" t="s">
        <v>1553</v>
      </c>
      <c r="B4278" t="s">
        <v>1554</v>
      </c>
      <c r="C4278" s="2">
        <v>19.25</v>
      </c>
      <c r="D4278">
        <v>20000</v>
      </c>
      <c r="E4278">
        <v>10</v>
      </c>
      <c r="F4278">
        <v>2019</v>
      </c>
      <c r="G4278" t="s">
        <v>1555</v>
      </c>
      <c r="H4278" s="3">
        <v>1038.9610389610391</v>
      </c>
      <c r="I4278" t="s">
        <v>28</v>
      </c>
      <c r="J4278" t="s">
        <v>21</v>
      </c>
    </row>
    <row r="4279" spans="1:10" x14ac:dyDescent="0.25">
      <c r="A4279" t="s">
        <v>1553</v>
      </c>
      <c r="B4279" t="s">
        <v>1554</v>
      </c>
      <c r="C4279" s="2">
        <v>19.25</v>
      </c>
      <c r="D4279">
        <v>20000</v>
      </c>
      <c r="E4279">
        <v>10</v>
      </c>
      <c r="F4279">
        <v>2019</v>
      </c>
      <c r="G4279" t="s">
        <v>1555</v>
      </c>
      <c r="H4279" s="3">
        <v>1038.9610389610391</v>
      </c>
      <c r="I4279" t="s">
        <v>28</v>
      </c>
      <c r="J4279" t="s">
        <v>21</v>
      </c>
    </row>
    <row r="4280" spans="1:10" x14ac:dyDescent="0.25">
      <c r="A4280" t="s">
        <v>1553</v>
      </c>
      <c r="B4280" t="s">
        <v>1554</v>
      </c>
      <c r="C4280" s="2">
        <v>19.25</v>
      </c>
      <c r="D4280">
        <v>20000</v>
      </c>
      <c r="E4280">
        <v>10</v>
      </c>
      <c r="F4280">
        <v>2019</v>
      </c>
      <c r="G4280" t="s">
        <v>1555</v>
      </c>
      <c r="H4280" s="3">
        <v>1038.9610389610391</v>
      </c>
      <c r="I4280" t="s">
        <v>28</v>
      </c>
      <c r="J4280" t="s">
        <v>21</v>
      </c>
    </row>
    <row r="4281" spans="1:10" hidden="1" x14ac:dyDescent="0.25">
      <c r="A4281" t="s">
        <v>1556</v>
      </c>
      <c r="B4281" t="s">
        <v>1557</v>
      </c>
      <c r="C4281" s="2">
        <v>29.94</v>
      </c>
      <c r="D4281">
        <v>20300</v>
      </c>
      <c r="E4281">
        <v>2</v>
      </c>
      <c r="F4281">
        <v>2019</v>
      </c>
      <c r="G4281" t="s">
        <v>1256</v>
      </c>
      <c r="H4281" s="3">
        <v>678.02271209084836</v>
      </c>
      <c r="I4281" t="s">
        <v>13</v>
      </c>
      <c r="J4281" t="s">
        <v>21</v>
      </c>
    </row>
    <row r="4282" spans="1:10" hidden="1" x14ac:dyDescent="0.25">
      <c r="A4282" t="s">
        <v>1556</v>
      </c>
      <c r="B4282" t="s">
        <v>1557</v>
      </c>
      <c r="C4282" s="2">
        <v>29.94</v>
      </c>
      <c r="D4282">
        <v>20600</v>
      </c>
      <c r="E4282">
        <v>3</v>
      </c>
      <c r="F4282">
        <v>2019</v>
      </c>
      <c r="G4282" t="s">
        <v>1256</v>
      </c>
      <c r="H4282" s="3">
        <v>688.0427521710086</v>
      </c>
      <c r="I4282" t="s">
        <v>13</v>
      </c>
      <c r="J4282" t="s">
        <v>21</v>
      </c>
    </row>
    <row r="4283" spans="1:10" hidden="1" x14ac:dyDescent="0.25">
      <c r="A4283" t="s">
        <v>1556</v>
      </c>
      <c r="B4283" t="s">
        <v>1557</v>
      </c>
      <c r="C4283" s="2">
        <v>29.94</v>
      </c>
      <c r="D4283">
        <v>20600</v>
      </c>
      <c r="E4283">
        <v>4</v>
      </c>
      <c r="F4283">
        <v>2019</v>
      </c>
      <c r="G4283" t="s">
        <v>1256</v>
      </c>
      <c r="H4283" s="3">
        <v>688.0427521710086</v>
      </c>
      <c r="I4283" t="s">
        <v>13</v>
      </c>
      <c r="J4283" t="s">
        <v>21</v>
      </c>
    </row>
    <row r="4284" spans="1:10" hidden="1" x14ac:dyDescent="0.25">
      <c r="A4284" t="s">
        <v>1556</v>
      </c>
      <c r="B4284" t="s">
        <v>1557</v>
      </c>
      <c r="C4284" s="2">
        <v>47.39</v>
      </c>
      <c r="D4284">
        <v>30150</v>
      </c>
      <c r="E4284">
        <v>2</v>
      </c>
      <c r="F4284">
        <v>2019</v>
      </c>
      <c r="G4284" t="s">
        <v>1256</v>
      </c>
      <c r="H4284" s="3">
        <v>636.21017092213549</v>
      </c>
      <c r="I4284" t="s">
        <v>13</v>
      </c>
      <c r="J4284" t="s">
        <v>21</v>
      </c>
    </row>
    <row r="4285" spans="1:10" hidden="1" x14ac:dyDescent="0.25">
      <c r="A4285" t="s">
        <v>1556</v>
      </c>
      <c r="B4285" t="s">
        <v>1557</v>
      </c>
      <c r="C4285" s="2">
        <v>47.39</v>
      </c>
      <c r="D4285">
        <v>30750</v>
      </c>
      <c r="E4285">
        <v>3</v>
      </c>
      <c r="F4285">
        <v>2019</v>
      </c>
      <c r="G4285" t="s">
        <v>1256</v>
      </c>
      <c r="H4285" s="3">
        <v>648.87106984595903</v>
      </c>
      <c r="I4285" t="s">
        <v>13</v>
      </c>
      <c r="J4285" t="s">
        <v>21</v>
      </c>
    </row>
    <row r="4286" spans="1:10" hidden="1" x14ac:dyDescent="0.25">
      <c r="A4286" t="s">
        <v>1556</v>
      </c>
      <c r="B4286" t="s">
        <v>1557</v>
      </c>
      <c r="C4286" s="2">
        <v>47.39</v>
      </c>
      <c r="D4286">
        <v>30750</v>
      </c>
      <c r="E4286">
        <v>4</v>
      </c>
      <c r="F4286">
        <v>2019</v>
      </c>
      <c r="G4286" t="s">
        <v>1256</v>
      </c>
      <c r="H4286" s="3">
        <v>648.87106984595903</v>
      </c>
      <c r="I4286" t="s">
        <v>13</v>
      </c>
      <c r="J4286" t="s">
        <v>21</v>
      </c>
    </row>
    <row r="4287" spans="1:10" hidden="1" x14ac:dyDescent="0.25">
      <c r="A4287" t="s">
        <v>1556</v>
      </c>
      <c r="B4287" t="s">
        <v>1557</v>
      </c>
      <c r="C4287" s="2">
        <v>47.6</v>
      </c>
      <c r="D4287">
        <v>29800</v>
      </c>
      <c r="E4287">
        <v>2</v>
      </c>
      <c r="F4287">
        <v>2019</v>
      </c>
      <c r="G4287" t="s">
        <v>1256</v>
      </c>
      <c r="H4287" s="3">
        <v>626.05042016806726</v>
      </c>
      <c r="I4287" t="s">
        <v>13</v>
      </c>
      <c r="J4287" t="s">
        <v>21</v>
      </c>
    </row>
    <row r="4288" spans="1:10" hidden="1" x14ac:dyDescent="0.25">
      <c r="A4288" t="s">
        <v>1556</v>
      </c>
      <c r="B4288" t="s">
        <v>1557</v>
      </c>
      <c r="C4288" s="2">
        <v>47.6</v>
      </c>
      <c r="D4288">
        <v>30450</v>
      </c>
      <c r="E4288">
        <v>3</v>
      </c>
      <c r="F4288">
        <v>2019</v>
      </c>
      <c r="G4288" t="s">
        <v>1256</v>
      </c>
      <c r="H4288" s="3">
        <v>639.7058823529411</v>
      </c>
      <c r="I4288" t="s">
        <v>13</v>
      </c>
      <c r="J4288" t="s">
        <v>21</v>
      </c>
    </row>
    <row r="4289" spans="1:10" hidden="1" x14ac:dyDescent="0.25">
      <c r="A4289" t="s">
        <v>1556</v>
      </c>
      <c r="B4289" t="s">
        <v>1557</v>
      </c>
      <c r="C4289" s="2">
        <v>47.73</v>
      </c>
      <c r="D4289">
        <v>29650</v>
      </c>
      <c r="E4289">
        <v>4</v>
      </c>
      <c r="F4289">
        <v>2019</v>
      </c>
      <c r="G4289" t="s">
        <v>1256</v>
      </c>
      <c r="H4289" s="3">
        <v>621.20259794678407</v>
      </c>
      <c r="I4289" t="s">
        <v>13</v>
      </c>
      <c r="J4289" t="s">
        <v>21</v>
      </c>
    </row>
    <row r="4290" spans="1:10" hidden="1" x14ac:dyDescent="0.25">
      <c r="A4290" t="s">
        <v>1556</v>
      </c>
      <c r="B4290" t="s">
        <v>1557</v>
      </c>
      <c r="C4290" s="2">
        <v>57.8</v>
      </c>
      <c r="D4290">
        <v>34350</v>
      </c>
      <c r="E4290">
        <v>5</v>
      </c>
      <c r="F4290">
        <v>2019</v>
      </c>
      <c r="G4290" t="s">
        <v>1256</v>
      </c>
      <c r="H4290" s="3">
        <v>594.29065743944636</v>
      </c>
      <c r="I4290" t="s">
        <v>13</v>
      </c>
      <c r="J4290" t="s">
        <v>21</v>
      </c>
    </row>
    <row r="4291" spans="1:10" hidden="1" x14ac:dyDescent="0.25">
      <c r="A4291" t="s">
        <v>1556</v>
      </c>
      <c r="B4291" t="s">
        <v>1557</v>
      </c>
      <c r="C4291" s="2">
        <v>58.81</v>
      </c>
      <c r="D4291">
        <v>36000</v>
      </c>
      <c r="E4291">
        <v>5</v>
      </c>
      <c r="F4291">
        <v>2019</v>
      </c>
      <c r="G4291" t="s">
        <v>1256</v>
      </c>
      <c r="H4291" s="3">
        <v>612.14079238224792</v>
      </c>
      <c r="I4291" t="s">
        <v>13</v>
      </c>
      <c r="J4291" t="s">
        <v>21</v>
      </c>
    </row>
    <row r="4292" spans="1:10" hidden="1" x14ac:dyDescent="0.25">
      <c r="A4292" t="s">
        <v>1576</v>
      </c>
      <c r="B4292" t="s">
        <v>1577</v>
      </c>
      <c r="C4292" s="2">
        <v>27.97</v>
      </c>
      <c r="D4292">
        <v>15700</v>
      </c>
      <c r="E4292">
        <v>4</v>
      </c>
      <c r="F4292">
        <v>2018</v>
      </c>
      <c r="G4292" t="s">
        <v>1578</v>
      </c>
      <c r="H4292" s="3">
        <v>561.31569538791564</v>
      </c>
      <c r="I4292" t="s">
        <v>13</v>
      </c>
      <c r="J4292" t="s">
        <v>21</v>
      </c>
    </row>
    <row r="4293" spans="1:10" hidden="1" x14ac:dyDescent="0.25">
      <c r="A4293" t="s">
        <v>1576</v>
      </c>
      <c r="B4293" t="s">
        <v>1577</v>
      </c>
      <c r="C4293" s="2">
        <v>28.39</v>
      </c>
      <c r="D4293">
        <v>15600</v>
      </c>
      <c r="E4293">
        <v>5</v>
      </c>
      <c r="F4293">
        <v>2018</v>
      </c>
      <c r="G4293" t="s">
        <v>1578</v>
      </c>
      <c r="H4293" s="3">
        <v>549.4892567805565</v>
      </c>
      <c r="I4293" t="s">
        <v>13</v>
      </c>
      <c r="J4293" t="s">
        <v>21</v>
      </c>
    </row>
    <row r="4294" spans="1:10" hidden="1" x14ac:dyDescent="0.25">
      <c r="A4294" t="s">
        <v>1576</v>
      </c>
      <c r="B4294" t="s">
        <v>1577</v>
      </c>
      <c r="C4294" s="2">
        <v>29.13</v>
      </c>
      <c r="D4294">
        <v>16400</v>
      </c>
      <c r="E4294">
        <v>2</v>
      </c>
      <c r="F4294">
        <v>2018</v>
      </c>
      <c r="G4294" t="s">
        <v>1578</v>
      </c>
      <c r="H4294" s="3">
        <v>562.99347751458981</v>
      </c>
      <c r="I4294" t="s">
        <v>13</v>
      </c>
      <c r="J4294" t="s">
        <v>21</v>
      </c>
    </row>
    <row r="4295" spans="1:10" hidden="1" x14ac:dyDescent="0.25">
      <c r="A4295" t="s">
        <v>1576</v>
      </c>
      <c r="B4295" t="s">
        <v>1577</v>
      </c>
      <c r="C4295" s="2">
        <v>29.13</v>
      </c>
      <c r="D4295">
        <v>16450</v>
      </c>
      <c r="E4295">
        <v>3</v>
      </c>
      <c r="F4295">
        <v>2018</v>
      </c>
      <c r="G4295" t="s">
        <v>1578</v>
      </c>
      <c r="H4295" s="3">
        <v>564.70992104359766</v>
      </c>
      <c r="I4295" t="s">
        <v>13</v>
      </c>
      <c r="J4295" t="s">
        <v>21</v>
      </c>
    </row>
    <row r="4296" spans="1:10" hidden="1" x14ac:dyDescent="0.25">
      <c r="A4296" t="s">
        <v>1576</v>
      </c>
      <c r="B4296" t="s">
        <v>1577</v>
      </c>
      <c r="C4296" s="2">
        <v>29.36</v>
      </c>
      <c r="D4296">
        <v>15950</v>
      </c>
      <c r="E4296">
        <v>5</v>
      </c>
      <c r="F4296">
        <v>2018</v>
      </c>
      <c r="G4296" t="s">
        <v>1578</v>
      </c>
      <c r="H4296" s="3">
        <v>543.2561307901907</v>
      </c>
      <c r="I4296" t="s">
        <v>13</v>
      </c>
      <c r="J4296" t="s">
        <v>21</v>
      </c>
    </row>
    <row r="4297" spans="1:10" hidden="1" x14ac:dyDescent="0.25">
      <c r="A4297" t="s">
        <v>1576</v>
      </c>
      <c r="B4297" t="s">
        <v>1577</v>
      </c>
      <c r="C4297" s="2">
        <v>29.93</v>
      </c>
      <c r="D4297">
        <v>16250</v>
      </c>
      <c r="E4297">
        <v>5</v>
      </c>
      <c r="F4297">
        <v>2018</v>
      </c>
      <c r="G4297" t="s">
        <v>1578</v>
      </c>
      <c r="H4297" s="3">
        <v>542.93351152689604</v>
      </c>
      <c r="I4297" t="s">
        <v>13</v>
      </c>
      <c r="J4297" t="s">
        <v>21</v>
      </c>
    </row>
    <row r="4298" spans="1:10" hidden="1" x14ac:dyDescent="0.25">
      <c r="A4298" t="s">
        <v>1576</v>
      </c>
      <c r="B4298" t="s">
        <v>1577</v>
      </c>
      <c r="C4298" s="2">
        <v>38.049999999999997</v>
      </c>
      <c r="D4298">
        <v>21000</v>
      </c>
      <c r="E4298">
        <v>4</v>
      </c>
      <c r="F4298">
        <v>2018</v>
      </c>
      <c r="G4298" t="s">
        <v>1578</v>
      </c>
      <c r="H4298" s="3">
        <v>551.90538764783184</v>
      </c>
      <c r="I4298" t="s">
        <v>13</v>
      </c>
      <c r="J4298" t="s">
        <v>21</v>
      </c>
    </row>
    <row r="4299" spans="1:10" hidden="1" x14ac:dyDescent="0.25">
      <c r="A4299" t="s">
        <v>1576</v>
      </c>
      <c r="B4299" t="s">
        <v>1577</v>
      </c>
      <c r="C4299" s="2">
        <v>43.48</v>
      </c>
      <c r="D4299">
        <v>23750</v>
      </c>
      <c r="E4299">
        <v>2</v>
      </c>
      <c r="F4299">
        <v>2018</v>
      </c>
      <c r="G4299" t="s">
        <v>1578</v>
      </c>
      <c r="H4299" s="3">
        <v>546.22815087396509</v>
      </c>
      <c r="I4299" t="s">
        <v>13</v>
      </c>
      <c r="J4299" t="s">
        <v>21</v>
      </c>
    </row>
    <row r="4300" spans="1:10" hidden="1" x14ac:dyDescent="0.25">
      <c r="A4300" t="s">
        <v>1576</v>
      </c>
      <c r="B4300" t="s">
        <v>1577</v>
      </c>
      <c r="C4300" s="2">
        <v>43.48</v>
      </c>
      <c r="D4300">
        <v>23850</v>
      </c>
      <c r="E4300">
        <v>3</v>
      </c>
      <c r="F4300">
        <v>2018</v>
      </c>
      <c r="G4300" t="s">
        <v>1578</v>
      </c>
      <c r="H4300" s="3">
        <v>548.52805887764498</v>
      </c>
      <c r="I4300" t="s">
        <v>13</v>
      </c>
      <c r="J4300" t="s">
        <v>21</v>
      </c>
    </row>
    <row r="4301" spans="1:10" hidden="1" x14ac:dyDescent="0.25">
      <c r="A4301" t="s">
        <v>1576</v>
      </c>
      <c r="B4301" t="s">
        <v>1577</v>
      </c>
      <c r="C4301" s="2">
        <v>50.5</v>
      </c>
      <c r="D4301">
        <v>27300</v>
      </c>
      <c r="E4301">
        <v>4</v>
      </c>
      <c r="F4301">
        <v>2018</v>
      </c>
      <c r="G4301" t="s">
        <v>1578</v>
      </c>
      <c r="H4301" s="3">
        <v>540.59405940594058</v>
      </c>
      <c r="I4301" t="s">
        <v>13</v>
      </c>
      <c r="J4301" t="s">
        <v>21</v>
      </c>
    </row>
    <row r="4302" spans="1:10" hidden="1" x14ac:dyDescent="0.25">
      <c r="A4302" t="s">
        <v>1576</v>
      </c>
      <c r="B4302" t="s">
        <v>1577</v>
      </c>
      <c r="C4302" s="2">
        <v>58.67</v>
      </c>
      <c r="D4302">
        <v>31250</v>
      </c>
      <c r="E4302">
        <v>2</v>
      </c>
      <c r="F4302">
        <v>2018</v>
      </c>
      <c r="G4302" t="s">
        <v>1578</v>
      </c>
      <c r="H4302" s="3">
        <v>532.64019089824444</v>
      </c>
      <c r="I4302" t="s">
        <v>13</v>
      </c>
      <c r="J4302" t="s">
        <v>21</v>
      </c>
    </row>
    <row r="4303" spans="1:10" hidden="1" x14ac:dyDescent="0.25">
      <c r="A4303" t="s">
        <v>1576</v>
      </c>
      <c r="B4303" t="s">
        <v>1577</v>
      </c>
      <c r="C4303" s="2">
        <v>58.67</v>
      </c>
      <c r="D4303">
        <v>31400</v>
      </c>
      <c r="E4303">
        <v>3</v>
      </c>
      <c r="F4303">
        <v>2018</v>
      </c>
      <c r="G4303" t="s">
        <v>1578</v>
      </c>
      <c r="H4303" s="3">
        <v>535.19686381455597</v>
      </c>
      <c r="I4303" t="s">
        <v>13</v>
      </c>
      <c r="J4303" t="s">
        <v>21</v>
      </c>
    </row>
    <row r="4304" spans="1:10" hidden="1" x14ac:dyDescent="0.25">
      <c r="A4304" t="s">
        <v>1579</v>
      </c>
      <c r="B4304" t="s">
        <v>1580</v>
      </c>
      <c r="C4304" s="2">
        <v>36.119999999999997</v>
      </c>
      <c r="D4304">
        <v>19650</v>
      </c>
      <c r="E4304">
        <v>5</v>
      </c>
      <c r="F4304">
        <v>2018</v>
      </c>
      <c r="G4304" t="s">
        <v>1519</v>
      </c>
      <c r="H4304" s="3">
        <v>544.01993355481727</v>
      </c>
      <c r="I4304" t="s">
        <v>13</v>
      </c>
      <c r="J4304" t="s">
        <v>21</v>
      </c>
    </row>
    <row r="4305" spans="1:10" hidden="1" x14ac:dyDescent="0.25">
      <c r="A4305" t="s">
        <v>1579</v>
      </c>
      <c r="B4305" t="s">
        <v>1580</v>
      </c>
      <c r="C4305" s="2">
        <v>41.16</v>
      </c>
      <c r="D4305">
        <v>22600</v>
      </c>
      <c r="E4305">
        <v>2</v>
      </c>
      <c r="F4305">
        <v>2018</v>
      </c>
      <c r="G4305" t="s">
        <v>1519</v>
      </c>
      <c r="H4305" s="3">
        <v>549.0767735665695</v>
      </c>
      <c r="I4305" t="s">
        <v>13</v>
      </c>
      <c r="J4305" t="s">
        <v>21</v>
      </c>
    </row>
    <row r="4306" spans="1:10" hidden="1" x14ac:dyDescent="0.25">
      <c r="A4306" t="s">
        <v>1579</v>
      </c>
      <c r="B4306" t="s">
        <v>1580</v>
      </c>
      <c r="C4306" s="2">
        <v>41.16</v>
      </c>
      <c r="D4306">
        <v>22750</v>
      </c>
      <c r="E4306">
        <v>3</v>
      </c>
      <c r="F4306">
        <v>2018</v>
      </c>
      <c r="G4306" t="s">
        <v>1519</v>
      </c>
      <c r="H4306" s="3">
        <v>552.72108843537421</v>
      </c>
      <c r="I4306" t="s">
        <v>13</v>
      </c>
      <c r="J4306" t="s">
        <v>21</v>
      </c>
    </row>
    <row r="4307" spans="1:10" hidden="1" x14ac:dyDescent="0.25">
      <c r="A4307" t="s">
        <v>1579</v>
      </c>
      <c r="B4307" t="s">
        <v>1580</v>
      </c>
      <c r="C4307" s="2">
        <v>41.51</v>
      </c>
      <c r="D4307">
        <v>22550</v>
      </c>
      <c r="E4307">
        <v>4</v>
      </c>
      <c r="F4307">
        <v>2018</v>
      </c>
      <c r="G4307" t="s">
        <v>1519</v>
      </c>
      <c r="H4307" s="3">
        <v>543.24259214647077</v>
      </c>
      <c r="I4307" t="s">
        <v>13</v>
      </c>
      <c r="J4307" t="s">
        <v>21</v>
      </c>
    </row>
    <row r="4308" spans="1:10" hidden="1" x14ac:dyDescent="0.25">
      <c r="A4308" t="s">
        <v>1579</v>
      </c>
      <c r="B4308" t="s">
        <v>1580</v>
      </c>
      <c r="C4308" s="2">
        <v>42.51</v>
      </c>
      <c r="D4308">
        <v>22900</v>
      </c>
      <c r="E4308">
        <v>5</v>
      </c>
      <c r="F4308">
        <v>2018</v>
      </c>
      <c r="G4308" t="s">
        <v>1519</v>
      </c>
      <c r="H4308" s="3">
        <v>538.6967772288873</v>
      </c>
      <c r="I4308" t="s">
        <v>13</v>
      </c>
      <c r="J4308" t="s">
        <v>21</v>
      </c>
    </row>
    <row r="4309" spans="1:10" hidden="1" x14ac:dyDescent="0.25">
      <c r="A4309" t="s">
        <v>1579</v>
      </c>
      <c r="B4309" t="s">
        <v>1580</v>
      </c>
      <c r="C4309" s="2">
        <v>43.39</v>
      </c>
      <c r="D4309">
        <v>23600</v>
      </c>
      <c r="E4309">
        <v>2</v>
      </c>
      <c r="F4309">
        <v>2018</v>
      </c>
      <c r="G4309" t="s">
        <v>1519</v>
      </c>
      <c r="H4309" s="3">
        <v>543.90412537451027</v>
      </c>
      <c r="I4309" t="s">
        <v>13</v>
      </c>
      <c r="J4309" t="s">
        <v>21</v>
      </c>
    </row>
    <row r="4310" spans="1:10" hidden="1" x14ac:dyDescent="0.25">
      <c r="A4310" t="s">
        <v>1579</v>
      </c>
      <c r="B4310" t="s">
        <v>1580</v>
      </c>
      <c r="C4310" s="2">
        <v>43.39</v>
      </c>
      <c r="D4310">
        <v>23700</v>
      </c>
      <c r="E4310">
        <v>3</v>
      </c>
      <c r="F4310">
        <v>2018</v>
      </c>
      <c r="G4310" t="s">
        <v>1519</v>
      </c>
      <c r="H4310" s="3">
        <v>546.20880387185991</v>
      </c>
      <c r="I4310" t="s">
        <v>13</v>
      </c>
      <c r="J4310" t="s">
        <v>21</v>
      </c>
    </row>
    <row r="4311" spans="1:10" hidden="1" x14ac:dyDescent="0.25">
      <c r="A4311" t="s">
        <v>1579</v>
      </c>
      <c r="B4311" t="s">
        <v>1580</v>
      </c>
      <c r="C4311" s="2">
        <v>43.77</v>
      </c>
      <c r="D4311">
        <v>23800</v>
      </c>
      <c r="E4311">
        <v>2</v>
      </c>
      <c r="F4311">
        <v>2018</v>
      </c>
      <c r="G4311" t="s">
        <v>1519</v>
      </c>
      <c r="H4311" s="3">
        <v>543.75142791866574</v>
      </c>
      <c r="I4311" t="s">
        <v>13</v>
      </c>
      <c r="J4311" t="s">
        <v>21</v>
      </c>
    </row>
    <row r="4312" spans="1:10" hidden="1" x14ac:dyDescent="0.25">
      <c r="A4312" t="s">
        <v>1579</v>
      </c>
      <c r="B4312" t="s">
        <v>1580</v>
      </c>
      <c r="C4312" s="2">
        <v>43.77</v>
      </c>
      <c r="D4312">
        <v>23950</v>
      </c>
      <c r="E4312">
        <v>3</v>
      </c>
      <c r="F4312">
        <v>2018</v>
      </c>
      <c r="G4312" t="s">
        <v>1519</v>
      </c>
      <c r="H4312" s="3">
        <v>547.17843271647246</v>
      </c>
      <c r="I4312" t="s">
        <v>13</v>
      </c>
      <c r="J4312" t="s">
        <v>21</v>
      </c>
    </row>
    <row r="4313" spans="1:10" hidden="1" x14ac:dyDescent="0.25">
      <c r="A4313" t="s">
        <v>1579</v>
      </c>
      <c r="B4313" t="s">
        <v>1580</v>
      </c>
      <c r="C4313" s="2">
        <v>54.59</v>
      </c>
      <c r="D4313">
        <v>30000</v>
      </c>
      <c r="E4313">
        <v>4</v>
      </c>
      <c r="F4313">
        <v>2018</v>
      </c>
      <c r="G4313" t="s">
        <v>1519</v>
      </c>
      <c r="H4313" s="3">
        <v>549.551199853453</v>
      </c>
      <c r="I4313" t="s">
        <v>13</v>
      </c>
      <c r="J4313" t="s">
        <v>21</v>
      </c>
    </row>
    <row r="4314" spans="1:10" hidden="1" x14ac:dyDescent="0.25">
      <c r="A4314" t="s">
        <v>1585</v>
      </c>
      <c r="B4314" t="s">
        <v>1586</v>
      </c>
      <c r="C4314" s="2">
        <v>40.700000000000003</v>
      </c>
      <c r="D4314">
        <v>27500</v>
      </c>
      <c r="E4314">
        <v>3</v>
      </c>
      <c r="F4314">
        <v>2020</v>
      </c>
      <c r="G4314" t="s">
        <v>1501</v>
      </c>
      <c r="H4314" s="3">
        <v>675.67567567567562</v>
      </c>
      <c r="I4314" t="s">
        <v>13</v>
      </c>
      <c r="J4314" t="s">
        <v>21</v>
      </c>
    </row>
    <row r="4315" spans="1:10" hidden="1" x14ac:dyDescent="0.25">
      <c r="A4315" t="s">
        <v>1585</v>
      </c>
      <c r="B4315" t="s">
        <v>1586</v>
      </c>
      <c r="C4315" s="2">
        <v>40.93</v>
      </c>
      <c r="D4315">
        <v>28050</v>
      </c>
      <c r="E4315">
        <v>4</v>
      </c>
      <c r="F4315">
        <v>2020</v>
      </c>
      <c r="G4315" t="s">
        <v>1501</v>
      </c>
      <c r="H4315" s="3">
        <v>685.31639384314678</v>
      </c>
      <c r="I4315" t="s">
        <v>13</v>
      </c>
      <c r="J4315" t="s">
        <v>21</v>
      </c>
    </row>
    <row r="4316" spans="1:10" hidden="1" x14ac:dyDescent="0.25">
      <c r="A4316" t="s">
        <v>1585</v>
      </c>
      <c r="B4316" t="s">
        <v>1586</v>
      </c>
      <c r="C4316" s="2">
        <v>42.17</v>
      </c>
      <c r="D4316">
        <v>28100</v>
      </c>
      <c r="E4316">
        <v>3</v>
      </c>
      <c r="F4316">
        <v>2020</v>
      </c>
      <c r="G4316" t="s">
        <v>1501</v>
      </c>
      <c r="H4316" s="3">
        <v>666.35048612757885</v>
      </c>
      <c r="I4316" t="s">
        <v>13</v>
      </c>
      <c r="J4316" t="s">
        <v>21</v>
      </c>
    </row>
    <row r="4317" spans="1:10" hidden="1" x14ac:dyDescent="0.25">
      <c r="A4317" t="s">
        <v>1585</v>
      </c>
      <c r="B4317" t="s">
        <v>1586</v>
      </c>
      <c r="C4317" s="2">
        <v>42.18</v>
      </c>
      <c r="D4317">
        <v>28600</v>
      </c>
      <c r="E4317">
        <v>4</v>
      </c>
      <c r="F4317">
        <v>2020</v>
      </c>
      <c r="G4317" t="s">
        <v>1501</v>
      </c>
      <c r="H4317" s="3">
        <v>678.04646752015174</v>
      </c>
      <c r="I4317" t="s">
        <v>13</v>
      </c>
      <c r="J4317" t="s">
        <v>21</v>
      </c>
    </row>
    <row r="4318" spans="1:10" hidden="1" x14ac:dyDescent="0.25">
      <c r="A4318" t="s">
        <v>1585</v>
      </c>
      <c r="B4318" t="s">
        <v>1586</v>
      </c>
      <c r="C4318" s="2">
        <v>42.75</v>
      </c>
      <c r="D4318">
        <v>28750</v>
      </c>
      <c r="E4318">
        <v>3</v>
      </c>
      <c r="F4318">
        <v>2020</v>
      </c>
      <c r="G4318" t="s">
        <v>1501</v>
      </c>
      <c r="H4318" s="3">
        <v>672.51461988304095</v>
      </c>
      <c r="I4318" t="s">
        <v>13</v>
      </c>
      <c r="J4318" t="s">
        <v>21</v>
      </c>
    </row>
    <row r="4319" spans="1:10" hidden="1" x14ac:dyDescent="0.25">
      <c r="A4319" t="s">
        <v>1585</v>
      </c>
      <c r="B4319" t="s">
        <v>1586</v>
      </c>
      <c r="C4319" s="2">
        <v>42.8</v>
      </c>
      <c r="D4319">
        <v>28200</v>
      </c>
      <c r="E4319">
        <v>2</v>
      </c>
      <c r="F4319">
        <v>2020</v>
      </c>
      <c r="G4319" t="s">
        <v>1501</v>
      </c>
      <c r="H4319" s="3">
        <v>658.87850467289729</v>
      </c>
      <c r="I4319" t="s">
        <v>13</v>
      </c>
      <c r="J4319" t="s">
        <v>21</v>
      </c>
    </row>
    <row r="4320" spans="1:10" hidden="1" x14ac:dyDescent="0.25">
      <c r="A4320" t="s">
        <v>1585</v>
      </c>
      <c r="B4320" t="s">
        <v>1586</v>
      </c>
      <c r="C4320" s="2">
        <v>45.65</v>
      </c>
      <c r="D4320">
        <v>30900</v>
      </c>
      <c r="E4320">
        <v>5</v>
      </c>
      <c r="F4320">
        <v>2020</v>
      </c>
      <c r="G4320" t="s">
        <v>1501</v>
      </c>
      <c r="H4320" s="3">
        <v>676.8893756845564</v>
      </c>
      <c r="I4320" t="s">
        <v>13</v>
      </c>
      <c r="J4320" t="s">
        <v>21</v>
      </c>
    </row>
    <row r="4321" spans="1:10" hidden="1" x14ac:dyDescent="0.25">
      <c r="A4321" t="s">
        <v>1585</v>
      </c>
      <c r="B4321" t="s">
        <v>1586</v>
      </c>
      <c r="C4321" s="2">
        <v>47.28</v>
      </c>
      <c r="D4321">
        <v>31000</v>
      </c>
      <c r="E4321">
        <v>3</v>
      </c>
      <c r="F4321">
        <v>2020</v>
      </c>
      <c r="G4321" t="s">
        <v>1501</v>
      </c>
      <c r="H4321" s="3">
        <v>655.66835871404396</v>
      </c>
      <c r="I4321" t="s">
        <v>13</v>
      </c>
      <c r="J4321" t="s">
        <v>21</v>
      </c>
    </row>
    <row r="4322" spans="1:10" hidden="1" x14ac:dyDescent="0.25">
      <c r="A4322" t="s">
        <v>1585</v>
      </c>
      <c r="B4322" t="s">
        <v>1586</v>
      </c>
      <c r="C4322" s="2">
        <v>47.54</v>
      </c>
      <c r="D4322">
        <v>32450</v>
      </c>
      <c r="E4322">
        <v>4</v>
      </c>
      <c r="F4322">
        <v>2020</v>
      </c>
      <c r="G4322" t="s">
        <v>1501</v>
      </c>
      <c r="H4322" s="3">
        <v>682.5830879259571</v>
      </c>
      <c r="I4322" t="s">
        <v>13</v>
      </c>
      <c r="J4322" t="s">
        <v>21</v>
      </c>
    </row>
    <row r="4323" spans="1:10" hidden="1" x14ac:dyDescent="0.25">
      <c r="A4323" t="s">
        <v>1585</v>
      </c>
      <c r="B4323" t="s">
        <v>1586</v>
      </c>
      <c r="C4323" s="2">
        <v>47.99</v>
      </c>
      <c r="D4323">
        <v>30900</v>
      </c>
      <c r="E4323">
        <v>2</v>
      </c>
      <c r="F4323">
        <v>2020</v>
      </c>
      <c r="G4323" t="s">
        <v>1501</v>
      </c>
      <c r="H4323" s="3">
        <v>643.88414252969369</v>
      </c>
      <c r="I4323" t="s">
        <v>13</v>
      </c>
      <c r="J4323" t="s">
        <v>21</v>
      </c>
    </row>
    <row r="4324" spans="1:10" hidden="1" x14ac:dyDescent="0.25">
      <c r="A4324" t="s">
        <v>1585</v>
      </c>
      <c r="B4324" t="s">
        <v>1586</v>
      </c>
      <c r="C4324" s="2">
        <v>49.94</v>
      </c>
      <c r="D4324">
        <v>33800</v>
      </c>
      <c r="E4324">
        <v>5</v>
      </c>
      <c r="F4324">
        <v>2020</v>
      </c>
      <c r="G4324" t="s">
        <v>1501</v>
      </c>
      <c r="H4324" s="3">
        <v>676.81217460953144</v>
      </c>
      <c r="I4324" t="s">
        <v>13</v>
      </c>
      <c r="J4324" t="s">
        <v>21</v>
      </c>
    </row>
    <row r="4325" spans="1:10" hidden="1" x14ac:dyDescent="0.25">
      <c r="A4325" t="s">
        <v>1585</v>
      </c>
      <c r="B4325" t="s">
        <v>1586</v>
      </c>
      <c r="C4325" s="2">
        <v>52.53</v>
      </c>
      <c r="D4325">
        <v>33650</v>
      </c>
      <c r="E4325">
        <v>2</v>
      </c>
      <c r="F4325">
        <v>2020</v>
      </c>
      <c r="G4325" t="s">
        <v>1501</v>
      </c>
      <c r="H4325" s="3">
        <v>640.58633162002661</v>
      </c>
      <c r="I4325" t="s">
        <v>13</v>
      </c>
      <c r="J4325" t="s">
        <v>21</v>
      </c>
    </row>
    <row r="4326" spans="1:10" hidden="1" x14ac:dyDescent="0.25">
      <c r="A4326" t="s">
        <v>1589</v>
      </c>
      <c r="B4326" t="s">
        <v>1590</v>
      </c>
      <c r="C4326" s="2">
        <v>35.1</v>
      </c>
      <c r="D4326">
        <v>24050</v>
      </c>
      <c r="E4326">
        <v>5</v>
      </c>
      <c r="F4326">
        <v>2020</v>
      </c>
      <c r="G4326" t="s">
        <v>1591</v>
      </c>
      <c r="H4326" s="3">
        <v>685.18518518518511</v>
      </c>
      <c r="I4326" t="s">
        <v>13</v>
      </c>
      <c r="J4326" t="s">
        <v>21</v>
      </c>
    </row>
    <row r="4327" spans="1:10" hidden="1" x14ac:dyDescent="0.25">
      <c r="A4327" t="s">
        <v>1589</v>
      </c>
      <c r="B4327" t="s">
        <v>1590</v>
      </c>
      <c r="C4327" s="2">
        <v>35.35</v>
      </c>
      <c r="D4327">
        <v>24250</v>
      </c>
      <c r="E4327">
        <v>5</v>
      </c>
      <c r="F4327">
        <v>2020</v>
      </c>
      <c r="G4327" t="s">
        <v>1591</v>
      </c>
      <c r="H4327" s="3">
        <v>685.99717114568602</v>
      </c>
      <c r="I4327" t="s">
        <v>13</v>
      </c>
      <c r="J4327" t="s">
        <v>21</v>
      </c>
    </row>
    <row r="4328" spans="1:10" hidden="1" x14ac:dyDescent="0.25">
      <c r="A4328" t="s">
        <v>1589</v>
      </c>
      <c r="B4328" t="s">
        <v>1590</v>
      </c>
      <c r="C4328" s="2">
        <v>43.85</v>
      </c>
      <c r="D4328">
        <v>30200</v>
      </c>
      <c r="E4328">
        <v>4</v>
      </c>
      <c r="F4328">
        <v>2020</v>
      </c>
      <c r="G4328" t="s">
        <v>1591</v>
      </c>
      <c r="H4328" s="3">
        <v>688.71151653363734</v>
      </c>
      <c r="I4328" t="s">
        <v>13</v>
      </c>
      <c r="J4328" t="s">
        <v>21</v>
      </c>
    </row>
    <row r="4329" spans="1:10" hidden="1" x14ac:dyDescent="0.25">
      <c r="A4329" t="s">
        <v>1589</v>
      </c>
      <c r="B4329" t="s">
        <v>1590</v>
      </c>
      <c r="C4329" s="2">
        <v>45.83</v>
      </c>
      <c r="D4329">
        <v>29300</v>
      </c>
      <c r="E4329">
        <v>2</v>
      </c>
      <c r="F4329">
        <v>2020</v>
      </c>
      <c r="G4329" t="s">
        <v>1591</v>
      </c>
      <c r="H4329" s="3">
        <v>639.31922321623392</v>
      </c>
      <c r="I4329" t="s">
        <v>13</v>
      </c>
      <c r="J4329" t="s">
        <v>21</v>
      </c>
    </row>
    <row r="4330" spans="1:10" hidden="1" x14ac:dyDescent="0.25">
      <c r="A4330" t="s">
        <v>1589</v>
      </c>
      <c r="B4330" t="s">
        <v>1590</v>
      </c>
      <c r="C4330" s="2">
        <v>45.83</v>
      </c>
      <c r="D4330">
        <v>29900</v>
      </c>
      <c r="E4330">
        <v>3</v>
      </c>
      <c r="F4330">
        <v>2020</v>
      </c>
      <c r="G4330" t="s">
        <v>1591</v>
      </c>
      <c r="H4330" s="3">
        <v>652.41108444250494</v>
      </c>
      <c r="I4330" t="s">
        <v>13</v>
      </c>
      <c r="J4330" t="s">
        <v>21</v>
      </c>
    </row>
    <row r="4331" spans="1:10" hidden="1" x14ac:dyDescent="0.25">
      <c r="A4331" t="s">
        <v>1589</v>
      </c>
      <c r="B4331" t="s">
        <v>1590</v>
      </c>
      <c r="C4331" s="2">
        <v>48.4</v>
      </c>
      <c r="D4331">
        <v>31250</v>
      </c>
      <c r="E4331">
        <v>2</v>
      </c>
      <c r="F4331">
        <v>2020</v>
      </c>
      <c r="G4331" t="s">
        <v>1591</v>
      </c>
      <c r="H4331" s="3">
        <v>645.6611570247934</v>
      </c>
      <c r="I4331" t="s">
        <v>13</v>
      </c>
      <c r="J4331" t="s">
        <v>21</v>
      </c>
    </row>
    <row r="4332" spans="1:10" hidden="1" x14ac:dyDescent="0.25">
      <c r="A4332" t="s">
        <v>1589</v>
      </c>
      <c r="B4332" t="s">
        <v>1590</v>
      </c>
      <c r="C4332" s="2">
        <v>48.4</v>
      </c>
      <c r="D4332">
        <v>31900</v>
      </c>
      <c r="E4332">
        <v>3</v>
      </c>
      <c r="F4332">
        <v>2020</v>
      </c>
      <c r="G4332" t="s">
        <v>1591</v>
      </c>
      <c r="H4332" s="3">
        <v>659.09090909090912</v>
      </c>
      <c r="I4332" t="s">
        <v>13</v>
      </c>
      <c r="J4332" t="s">
        <v>21</v>
      </c>
    </row>
    <row r="4333" spans="1:10" hidden="1" x14ac:dyDescent="0.25">
      <c r="A4333" t="s">
        <v>1589</v>
      </c>
      <c r="B4333" t="s">
        <v>1590</v>
      </c>
      <c r="C4333" s="2">
        <v>48.66</v>
      </c>
      <c r="D4333">
        <v>33500</v>
      </c>
      <c r="E4333">
        <v>4</v>
      </c>
      <c r="F4333">
        <v>2020</v>
      </c>
      <c r="G4333" t="s">
        <v>1591</v>
      </c>
      <c r="H4333" s="3">
        <v>688.45047266748873</v>
      </c>
      <c r="I4333" t="s">
        <v>13</v>
      </c>
      <c r="J4333" t="s">
        <v>21</v>
      </c>
    </row>
    <row r="4334" spans="1:10" hidden="1" x14ac:dyDescent="0.25">
      <c r="A4334" t="s">
        <v>1589</v>
      </c>
      <c r="B4334" t="s">
        <v>1590</v>
      </c>
      <c r="C4334" s="2">
        <v>52.48</v>
      </c>
      <c r="D4334">
        <v>33000</v>
      </c>
      <c r="E4334">
        <v>2</v>
      </c>
      <c r="F4334">
        <v>2020</v>
      </c>
      <c r="G4334" t="s">
        <v>1591</v>
      </c>
      <c r="H4334" s="3">
        <v>628.81097560975616</v>
      </c>
      <c r="I4334" t="s">
        <v>13</v>
      </c>
      <c r="J4334" t="s">
        <v>21</v>
      </c>
    </row>
    <row r="4335" spans="1:10" hidden="1" x14ac:dyDescent="0.25">
      <c r="A4335" t="s">
        <v>1589</v>
      </c>
      <c r="B4335" t="s">
        <v>1590</v>
      </c>
      <c r="C4335" s="2">
        <v>52.48</v>
      </c>
      <c r="D4335">
        <v>33700</v>
      </c>
      <c r="E4335">
        <v>3</v>
      </c>
      <c r="F4335">
        <v>2020</v>
      </c>
      <c r="G4335" t="s">
        <v>1591</v>
      </c>
      <c r="H4335" s="3">
        <v>642.14939024390253</v>
      </c>
      <c r="I4335" t="s">
        <v>13</v>
      </c>
      <c r="J4335" t="s">
        <v>21</v>
      </c>
    </row>
    <row r="4336" spans="1:10" hidden="1" x14ac:dyDescent="0.25">
      <c r="A4336" t="s">
        <v>1592</v>
      </c>
      <c r="B4336" t="s">
        <v>373</v>
      </c>
      <c r="C4336" s="2">
        <v>29.01</v>
      </c>
      <c r="D4336">
        <v>21250</v>
      </c>
      <c r="E4336">
        <v>2</v>
      </c>
      <c r="F4336">
        <v>2019</v>
      </c>
      <c r="G4336" t="s">
        <v>248</v>
      </c>
      <c r="H4336" s="3">
        <v>732.50603240261978</v>
      </c>
      <c r="I4336" t="s">
        <v>13</v>
      </c>
      <c r="J4336" t="s">
        <v>21</v>
      </c>
    </row>
    <row r="4337" spans="1:10" hidden="1" x14ac:dyDescent="0.25">
      <c r="A4337" t="s">
        <v>1592</v>
      </c>
      <c r="B4337" t="s">
        <v>373</v>
      </c>
      <c r="C4337" s="2">
        <v>29.01</v>
      </c>
      <c r="D4337">
        <v>21450</v>
      </c>
      <c r="E4337">
        <v>3</v>
      </c>
      <c r="F4337">
        <v>2019</v>
      </c>
      <c r="G4337" t="s">
        <v>248</v>
      </c>
      <c r="H4337" s="3">
        <v>739.40020682523266</v>
      </c>
      <c r="I4337" t="s">
        <v>13</v>
      </c>
      <c r="J4337" t="s">
        <v>21</v>
      </c>
    </row>
    <row r="4338" spans="1:10" hidden="1" x14ac:dyDescent="0.25">
      <c r="A4338" t="s">
        <v>1592</v>
      </c>
      <c r="B4338" t="s">
        <v>373</v>
      </c>
      <c r="C4338" s="2">
        <v>29.01</v>
      </c>
      <c r="D4338">
        <v>21450</v>
      </c>
      <c r="E4338">
        <v>4</v>
      </c>
      <c r="F4338">
        <v>2019</v>
      </c>
      <c r="G4338" t="s">
        <v>248</v>
      </c>
      <c r="H4338" s="3">
        <v>739.40020682523266</v>
      </c>
      <c r="I4338" t="s">
        <v>13</v>
      </c>
      <c r="J4338" t="s">
        <v>21</v>
      </c>
    </row>
    <row r="4339" spans="1:10" hidden="1" x14ac:dyDescent="0.25">
      <c r="A4339" t="s">
        <v>1592</v>
      </c>
      <c r="B4339" t="s">
        <v>373</v>
      </c>
      <c r="C4339" s="2">
        <v>29.01</v>
      </c>
      <c r="D4339">
        <v>21350</v>
      </c>
      <c r="E4339">
        <v>5</v>
      </c>
      <c r="F4339">
        <v>2019</v>
      </c>
      <c r="G4339" t="s">
        <v>248</v>
      </c>
      <c r="H4339" s="3">
        <v>735.95311961392622</v>
      </c>
      <c r="I4339" t="s">
        <v>13</v>
      </c>
      <c r="J4339" t="s">
        <v>21</v>
      </c>
    </row>
    <row r="4340" spans="1:10" hidden="1" x14ac:dyDescent="0.25">
      <c r="A4340" t="s">
        <v>1592</v>
      </c>
      <c r="B4340" t="s">
        <v>373</v>
      </c>
      <c r="C4340" s="2">
        <v>48.81</v>
      </c>
      <c r="D4340">
        <v>29700</v>
      </c>
      <c r="E4340">
        <v>4</v>
      </c>
      <c r="F4340">
        <v>2019</v>
      </c>
      <c r="G4340" t="s">
        <v>248</v>
      </c>
      <c r="H4340" s="3">
        <v>608.48186846957583</v>
      </c>
      <c r="I4340" t="s">
        <v>13</v>
      </c>
      <c r="J4340" t="s">
        <v>21</v>
      </c>
    </row>
    <row r="4341" spans="1:10" hidden="1" x14ac:dyDescent="0.25">
      <c r="A4341" t="s">
        <v>1592</v>
      </c>
      <c r="B4341" t="s">
        <v>373</v>
      </c>
      <c r="C4341" s="2">
        <v>50.93</v>
      </c>
      <c r="D4341">
        <v>29700</v>
      </c>
      <c r="E4341">
        <v>2</v>
      </c>
      <c r="F4341">
        <v>2019</v>
      </c>
      <c r="G4341" t="s">
        <v>248</v>
      </c>
      <c r="H4341" s="3">
        <v>583.15334773218137</v>
      </c>
      <c r="I4341" t="s">
        <v>13</v>
      </c>
      <c r="J4341" t="s">
        <v>21</v>
      </c>
    </row>
    <row r="4342" spans="1:10" hidden="1" x14ac:dyDescent="0.25">
      <c r="A4342" t="s">
        <v>1592</v>
      </c>
      <c r="B4342" t="s">
        <v>373</v>
      </c>
      <c r="C4342" s="2">
        <v>50.93</v>
      </c>
      <c r="D4342">
        <v>29850</v>
      </c>
      <c r="E4342">
        <v>3</v>
      </c>
      <c r="F4342">
        <v>2019</v>
      </c>
      <c r="G4342" t="s">
        <v>248</v>
      </c>
      <c r="H4342" s="3">
        <v>586.09856666012172</v>
      </c>
      <c r="I4342" t="s">
        <v>13</v>
      </c>
      <c r="J4342" t="s">
        <v>21</v>
      </c>
    </row>
    <row r="4343" spans="1:10" hidden="1" x14ac:dyDescent="0.25">
      <c r="A4343" t="s">
        <v>1592</v>
      </c>
      <c r="B4343" t="s">
        <v>373</v>
      </c>
      <c r="C4343" s="2">
        <v>50.93</v>
      </c>
      <c r="D4343">
        <v>29850</v>
      </c>
      <c r="E4343">
        <v>4</v>
      </c>
      <c r="F4343">
        <v>2019</v>
      </c>
      <c r="G4343" t="s">
        <v>248</v>
      </c>
      <c r="H4343" s="3">
        <v>586.09856666012172</v>
      </c>
      <c r="I4343" t="s">
        <v>13</v>
      </c>
      <c r="J4343" t="s">
        <v>21</v>
      </c>
    </row>
    <row r="4344" spans="1:10" hidden="1" x14ac:dyDescent="0.25">
      <c r="A4344" t="s">
        <v>1592</v>
      </c>
      <c r="B4344" t="s">
        <v>373</v>
      </c>
      <c r="C4344" s="2">
        <v>52</v>
      </c>
      <c r="D4344">
        <v>29600</v>
      </c>
      <c r="E4344">
        <v>2</v>
      </c>
      <c r="F4344">
        <v>2019</v>
      </c>
      <c r="G4344" t="s">
        <v>248</v>
      </c>
      <c r="H4344" s="3">
        <v>569.23076923076928</v>
      </c>
      <c r="I4344" t="s">
        <v>13</v>
      </c>
      <c r="J4344" t="s">
        <v>21</v>
      </c>
    </row>
    <row r="4345" spans="1:10" hidden="1" x14ac:dyDescent="0.25">
      <c r="A4345" t="s">
        <v>1592</v>
      </c>
      <c r="B4345" t="s">
        <v>373</v>
      </c>
      <c r="C4345" s="2">
        <v>52</v>
      </c>
      <c r="D4345">
        <v>29950</v>
      </c>
      <c r="E4345">
        <v>3</v>
      </c>
      <c r="F4345">
        <v>2019</v>
      </c>
      <c r="G4345" t="s">
        <v>248</v>
      </c>
      <c r="H4345" s="3">
        <v>575.96153846153845</v>
      </c>
      <c r="I4345" t="s">
        <v>13</v>
      </c>
      <c r="J4345" t="s">
        <v>21</v>
      </c>
    </row>
    <row r="4346" spans="1:10" hidden="1" x14ac:dyDescent="0.25">
      <c r="A4346" t="s">
        <v>1592</v>
      </c>
      <c r="B4346" t="s">
        <v>373</v>
      </c>
      <c r="C4346" s="2">
        <v>52</v>
      </c>
      <c r="D4346">
        <v>29950</v>
      </c>
      <c r="E4346">
        <v>4</v>
      </c>
      <c r="F4346">
        <v>2019</v>
      </c>
      <c r="G4346" t="s">
        <v>248</v>
      </c>
      <c r="H4346" s="3">
        <v>575.96153846153845</v>
      </c>
      <c r="I4346" t="s">
        <v>13</v>
      </c>
      <c r="J4346" t="s">
        <v>21</v>
      </c>
    </row>
    <row r="4347" spans="1:10" hidden="1" x14ac:dyDescent="0.25">
      <c r="A4347" t="s">
        <v>1592</v>
      </c>
      <c r="B4347" t="s">
        <v>373</v>
      </c>
      <c r="C4347" s="2">
        <v>52</v>
      </c>
      <c r="D4347">
        <v>29750</v>
      </c>
      <c r="E4347">
        <v>5</v>
      </c>
      <c r="F4347">
        <v>2019</v>
      </c>
      <c r="G4347" t="s">
        <v>248</v>
      </c>
      <c r="H4347" s="3">
        <v>572.11538461538464</v>
      </c>
      <c r="I4347" t="s">
        <v>13</v>
      </c>
      <c r="J4347" t="s">
        <v>21</v>
      </c>
    </row>
    <row r="4348" spans="1:10" hidden="1" x14ac:dyDescent="0.25">
      <c r="A4348" t="s">
        <v>1592</v>
      </c>
      <c r="B4348" t="s">
        <v>373</v>
      </c>
      <c r="C4348" s="2">
        <v>53.35</v>
      </c>
      <c r="D4348">
        <v>30350</v>
      </c>
      <c r="E4348">
        <v>2</v>
      </c>
      <c r="F4348">
        <v>2019</v>
      </c>
      <c r="G4348" t="s">
        <v>248</v>
      </c>
      <c r="H4348" s="3">
        <v>568.88472352389874</v>
      </c>
      <c r="I4348" t="s">
        <v>13</v>
      </c>
      <c r="J4348" t="s">
        <v>21</v>
      </c>
    </row>
    <row r="4349" spans="1:10" hidden="1" x14ac:dyDescent="0.25">
      <c r="A4349" t="s">
        <v>1592</v>
      </c>
      <c r="B4349" t="s">
        <v>373</v>
      </c>
      <c r="C4349" s="2">
        <v>53.35</v>
      </c>
      <c r="D4349">
        <v>30700</v>
      </c>
      <c r="E4349">
        <v>3</v>
      </c>
      <c r="F4349">
        <v>2019</v>
      </c>
      <c r="G4349" t="s">
        <v>248</v>
      </c>
      <c r="H4349" s="3">
        <v>575.44517338331775</v>
      </c>
      <c r="I4349" t="s">
        <v>13</v>
      </c>
      <c r="J4349" t="s">
        <v>21</v>
      </c>
    </row>
    <row r="4350" spans="1:10" hidden="1" x14ac:dyDescent="0.25">
      <c r="A4350" t="s">
        <v>1592</v>
      </c>
      <c r="B4350" t="s">
        <v>373</v>
      </c>
      <c r="C4350" s="2">
        <v>53.91</v>
      </c>
      <c r="D4350">
        <v>30500</v>
      </c>
      <c r="E4350">
        <v>2</v>
      </c>
      <c r="F4350">
        <v>2019</v>
      </c>
      <c r="G4350" t="s">
        <v>248</v>
      </c>
      <c r="H4350" s="3">
        <v>565.75774438879614</v>
      </c>
      <c r="I4350" t="s">
        <v>13</v>
      </c>
      <c r="J4350" t="s">
        <v>21</v>
      </c>
    </row>
    <row r="4351" spans="1:10" hidden="1" x14ac:dyDescent="0.25">
      <c r="A4351" t="s">
        <v>1592</v>
      </c>
      <c r="B4351" t="s">
        <v>373</v>
      </c>
      <c r="C4351" s="2">
        <v>53.91</v>
      </c>
      <c r="D4351">
        <v>30850</v>
      </c>
      <c r="E4351">
        <v>3</v>
      </c>
      <c r="F4351">
        <v>2019</v>
      </c>
      <c r="G4351" t="s">
        <v>248</v>
      </c>
      <c r="H4351" s="3">
        <v>572.25004637358563</v>
      </c>
      <c r="I4351" t="s">
        <v>13</v>
      </c>
      <c r="J4351" t="s">
        <v>21</v>
      </c>
    </row>
    <row r="4352" spans="1:10" hidden="1" x14ac:dyDescent="0.25">
      <c r="A4352" t="s">
        <v>1592</v>
      </c>
      <c r="B4352" t="s">
        <v>373</v>
      </c>
      <c r="C4352" s="2">
        <v>58.48</v>
      </c>
      <c r="D4352">
        <v>32900</v>
      </c>
      <c r="E4352">
        <v>2</v>
      </c>
      <c r="F4352">
        <v>2019</v>
      </c>
      <c r="G4352" t="s">
        <v>248</v>
      </c>
      <c r="H4352" s="3">
        <v>562.58549931600555</v>
      </c>
      <c r="I4352" t="s">
        <v>13</v>
      </c>
      <c r="J4352" t="s">
        <v>21</v>
      </c>
    </row>
    <row r="4353" spans="1:10" hidden="1" x14ac:dyDescent="0.25">
      <c r="A4353" t="s">
        <v>1592</v>
      </c>
      <c r="B4353" t="s">
        <v>373</v>
      </c>
      <c r="C4353" s="2">
        <v>58.48</v>
      </c>
      <c r="D4353">
        <v>33250</v>
      </c>
      <c r="E4353">
        <v>3</v>
      </c>
      <c r="F4353">
        <v>2019</v>
      </c>
      <c r="G4353" t="s">
        <v>248</v>
      </c>
      <c r="H4353" s="3">
        <v>568.57045143638857</v>
      </c>
      <c r="I4353" t="s">
        <v>13</v>
      </c>
      <c r="J4353" t="s">
        <v>21</v>
      </c>
    </row>
    <row r="4354" spans="1:10" hidden="1" x14ac:dyDescent="0.25">
      <c r="A4354" t="s">
        <v>1592</v>
      </c>
      <c r="B4354" t="s">
        <v>373</v>
      </c>
      <c r="C4354" s="2">
        <v>58.48</v>
      </c>
      <c r="D4354">
        <v>33250</v>
      </c>
      <c r="E4354">
        <v>4</v>
      </c>
      <c r="F4354">
        <v>2019</v>
      </c>
      <c r="G4354" t="s">
        <v>248</v>
      </c>
      <c r="H4354" s="3">
        <v>568.57045143638857</v>
      </c>
      <c r="I4354" t="s">
        <v>13</v>
      </c>
      <c r="J4354" t="s">
        <v>21</v>
      </c>
    </row>
    <row r="4355" spans="1:10" hidden="1" x14ac:dyDescent="0.25">
      <c r="A4355" t="s">
        <v>1592</v>
      </c>
      <c r="B4355" t="s">
        <v>373</v>
      </c>
      <c r="C4355" s="2">
        <v>58.48</v>
      </c>
      <c r="D4355">
        <v>33100</v>
      </c>
      <c r="E4355">
        <v>5</v>
      </c>
      <c r="F4355">
        <v>2019</v>
      </c>
      <c r="G4355" t="s">
        <v>248</v>
      </c>
      <c r="H4355" s="3">
        <v>566.00547195622437</v>
      </c>
      <c r="I4355" t="s">
        <v>13</v>
      </c>
      <c r="J4355" t="s">
        <v>21</v>
      </c>
    </row>
    <row r="4356" spans="1:10" hidden="1" x14ac:dyDescent="0.25">
      <c r="A4356" t="s">
        <v>1592</v>
      </c>
      <c r="B4356" t="s">
        <v>373</v>
      </c>
      <c r="C4356" s="2">
        <v>59.82</v>
      </c>
      <c r="D4356">
        <v>37200</v>
      </c>
      <c r="E4356">
        <v>5</v>
      </c>
      <c r="F4356">
        <v>2019</v>
      </c>
      <c r="G4356" t="s">
        <v>248</v>
      </c>
      <c r="H4356" s="3">
        <v>621.86559679037111</v>
      </c>
      <c r="I4356" t="s">
        <v>13</v>
      </c>
      <c r="J4356" t="s">
        <v>21</v>
      </c>
    </row>
    <row r="4357" spans="1:10" hidden="1" x14ac:dyDescent="0.25">
      <c r="A4357" t="s">
        <v>1593</v>
      </c>
      <c r="B4357" t="s">
        <v>373</v>
      </c>
      <c r="C4357" s="2">
        <v>30.36</v>
      </c>
      <c r="D4357">
        <v>19500</v>
      </c>
      <c r="E4357">
        <v>5</v>
      </c>
      <c r="F4357">
        <v>2020</v>
      </c>
      <c r="G4357" t="s">
        <v>1473</v>
      </c>
      <c r="H4357" s="3">
        <v>642.29249011857712</v>
      </c>
      <c r="I4357" t="s">
        <v>13</v>
      </c>
      <c r="J4357" t="s">
        <v>21</v>
      </c>
    </row>
    <row r="4358" spans="1:10" hidden="1" x14ac:dyDescent="0.25">
      <c r="A4358" t="s">
        <v>1593</v>
      </c>
      <c r="B4358" t="s">
        <v>373</v>
      </c>
      <c r="C4358" s="2">
        <v>33.369999999999997</v>
      </c>
      <c r="D4358">
        <v>21700</v>
      </c>
      <c r="E4358">
        <v>5</v>
      </c>
      <c r="F4358">
        <v>2020</v>
      </c>
      <c r="G4358" t="s">
        <v>1473</v>
      </c>
      <c r="H4358" s="3">
        <v>650.28468684447114</v>
      </c>
      <c r="I4358" t="s">
        <v>13</v>
      </c>
      <c r="J4358" t="s">
        <v>21</v>
      </c>
    </row>
    <row r="4359" spans="1:10" hidden="1" x14ac:dyDescent="0.25">
      <c r="A4359" t="s">
        <v>1593</v>
      </c>
      <c r="B4359" t="s">
        <v>373</v>
      </c>
      <c r="C4359" s="2">
        <v>38.64</v>
      </c>
      <c r="D4359">
        <v>25450</v>
      </c>
      <c r="E4359">
        <v>4</v>
      </c>
      <c r="F4359">
        <v>2020</v>
      </c>
      <c r="G4359" t="s">
        <v>1473</v>
      </c>
      <c r="H4359" s="3">
        <v>658.64389233954455</v>
      </c>
      <c r="I4359" t="s">
        <v>13</v>
      </c>
      <c r="J4359" t="s">
        <v>21</v>
      </c>
    </row>
    <row r="4360" spans="1:10" hidden="1" x14ac:dyDescent="0.25">
      <c r="A4360" t="s">
        <v>1593</v>
      </c>
      <c r="B4360" t="s">
        <v>373</v>
      </c>
      <c r="C4360" s="2">
        <v>41.87</v>
      </c>
      <c r="D4360">
        <v>25750</v>
      </c>
      <c r="E4360">
        <v>2</v>
      </c>
      <c r="F4360">
        <v>2020</v>
      </c>
      <c r="G4360" t="s">
        <v>1473</v>
      </c>
      <c r="H4360" s="3">
        <v>614.99880582756157</v>
      </c>
      <c r="I4360" t="s">
        <v>13</v>
      </c>
      <c r="J4360" t="s">
        <v>21</v>
      </c>
    </row>
    <row r="4361" spans="1:10" hidden="1" x14ac:dyDescent="0.25">
      <c r="A4361" t="s">
        <v>1593</v>
      </c>
      <c r="B4361" t="s">
        <v>373</v>
      </c>
      <c r="C4361" s="2">
        <v>41.87</v>
      </c>
      <c r="D4361">
        <v>25750</v>
      </c>
      <c r="E4361">
        <v>3</v>
      </c>
      <c r="F4361">
        <v>2020</v>
      </c>
      <c r="G4361" t="s">
        <v>1473</v>
      </c>
      <c r="H4361" s="3">
        <v>614.99880582756157</v>
      </c>
      <c r="I4361" t="s">
        <v>13</v>
      </c>
      <c r="J4361" t="s">
        <v>21</v>
      </c>
    </row>
    <row r="4362" spans="1:10" hidden="1" x14ac:dyDescent="0.25">
      <c r="A4362" t="s">
        <v>1593</v>
      </c>
      <c r="B4362" t="s">
        <v>373</v>
      </c>
      <c r="C4362" s="2">
        <v>43.71</v>
      </c>
      <c r="D4362">
        <v>26900</v>
      </c>
      <c r="E4362">
        <v>2</v>
      </c>
      <c r="F4362">
        <v>2020</v>
      </c>
      <c r="G4362" t="s">
        <v>1473</v>
      </c>
      <c r="H4362" s="3">
        <v>615.41981239990844</v>
      </c>
      <c r="I4362" t="s">
        <v>13</v>
      </c>
      <c r="J4362" t="s">
        <v>21</v>
      </c>
    </row>
    <row r="4363" spans="1:10" hidden="1" x14ac:dyDescent="0.25">
      <c r="A4363" t="s">
        <v>1593</v>
      </c>
      <c r="B4363" t="s">
        <v>373</v>
      </c>
      <c r="C4363" s="2">
        <v>43.71</v>
      </c>
      <c r="D4363">
        <v>26900</v>
      </c>
      <c r="E4363">
        <v>3</v>
      </c>
      <c r="F4363">
        <v>2020</v>
      </c>
      <c r="G4363" t="s">
        <v>1473</v>
      </c>
      <c r="H4363" s="3">
        <v>615.41981239990844</v>
      </c>
      <c r="I4363" t="s">
        <v>13</v>
      </c>
      <c r="J4363" t="s">
        <v>21</v>
      </c>
    </row>
    <row r="4364" spans="1:10" hidden="1" x14ac:dyDescent="0.25">
      <c r="A4364" t="s">
        <v>1593</v>
      </c>
      <c r="B4364" t="s">
        <v>373</v>
      </c>
      <c r="C4364" s="2">
        <v>44.6</v>
      </c>
      <c r="D4364">
        <v>27850</v>
      </c>
      <c r="E4364">
        <v>4</v>
      </c>
      <c r="F4364">
        <v>2020</v>
      </c>
      <c r="G4364" t="s">
        <v>1473</v>
      </c>
      <c r="H4364" s="3">
        <v>624.43946188340806</v>
      </c>
      <c r="I4364" t="s">
        <v>13</v>
      </c>
      <c r="J4364" t="s">
        <v>21</v>
      </c>
    </row>
    <row r="4365" spans="1:10" hidden="1" x14ac:dyDescent="0.25">
      <c r="A4365" t="s">
        <v>1593</v>
      </c>
      <c r="B4365" t="s">
        <v>373</v>
      </c>
      <c r="C4365" s="2">
        <v>45.7</v>
      </c>
      <c r="D4365">
        <v>28550</v>
      </c>
      <c r="E4365">
        <v>2</v>
      </c>
      <c r="F4365">
        <v>2020</v>
      </c>
      <c r="G4365" t="s">
        <v>1473</v>
      </c>
      <c r="H4365" s="3">
        <v>624.72647702406994</v>
      </c>
      <c r="I4365" t="s">
        <v>13</v>
      </c>
      <c r="J4365" t="s">
        <v>21</v>
      </c>
    </row>
    <row r="4366" spans="1:10" hidden="1" x14ac:dyDescent="0.25">
      <c r="A4366" t="s">
        <v>1593</v>
      </c>
      <c r="B4366" t="s">
        <v>373</v>
      </c>
      <c r="C4366" s="2">
        <v>45.7</v>
      </c>
      <c r="D4366">
        <v>28550</v>
      </c>
      <c r="E4366">
        <v>3</v>
      </c>
      <c r="F4366">
        <v>2020</v>
      </c>
      <c r="G4366" t="s">
        <v>1473</v>
      </c>
      <c r="H4366" s="3">
        <v>624.72647702406994</v>
      </c>
      <c r="I4366" t="s">
        <v>13</v>
      </c>
      <c r="J4366" t="s">
        <v>21</v>
      </c>
    </row>
    <row r="4367" spans="1:10" hidden="1" x14ac:dyDescent="0.25">
      <c r="A4367" t="s">
        <v>1596</v>
      </c>
      <c r="B4367" t="s">
        <v>140</v>
      </c>
      <c r="C4367" s="2">
        <v>39.979999999999997</v>
      </c>
      <c r="D4367">
        <v>25900</v>
      </c>
      <c r="E4367">
        <v>5</v>
      </c>
      <c r="F4367">
        <v>2018</v>
      </c>
      <c r="G4367" t="s">
        <v>1446</v>
      </c>
      <c r="H4367" s="3">
        <v>647.82391195597802</v>
      </c>
      <c r="I4367" t="s">
        <v>13</v>
      </c>
      <c r="J4367" t="s">
        <v>21</v>
      </c>
    </row>
    <row r="4368" spans="1:10" hidden="1" x14ac:dyDescent="0.25">
      <c r="A4368" t="s">
        <v>1596</v>
      </c>
      <c r="B4368" t="s">
        <v>140</v>
      </c>
      <c r="C4368" s="2">
        <v>40.159999999999997</v>
      </c>
      <c r="D4368">
        <v>26600</v>
      </c>
      <c r="E4368">
        <v>6</v>
      </c>
      <c r="F4368">
        <v>2018</v>
      </c>
      <c r="G4368" t="s">
        <v>1446</v>
      </c>
      <c r="H4368" s="3">
        <v>662.35059760956176</v>
      </c>
      <c r="I4368" t="s">
        <v>13</v>
      </c>
      <c r="J4368" t="s">
        <v>21</v>
      </c>
    </row>
    <row r="4369" spans="1:10" hidden="1" x14ac:dyDescent="0.25">
      <c r="A4369" t="s">
        <v>1596</v>
      </c>
      <c r="B4369" t="s">
        <v>140</v>
      </c>
      <c r="C4369" s="2">
        <v>42.05</v>
      </c>
      <c r="D4369">
        <v>27200</v>
      </c>
      <c r="E4369">
        <v>5</v>
      </c>
      <c r="F4369">
        <v>2018</v>
      </c>
      <c r="G4369" t="s">
        <v>1446</v>
      </c>
      <c r="H4369" s="3">
        <v>646.84898929845428</v>
      </c>
      <c r="I4369" t="s">
        <v>13</v>
      </c>
      <c r="J4369" t="s">
        <v>21</v>
      </c>
    </row>
    <row r="4370" spans="1:10" hidden="1" x14ac:dyDescent="0.25">
      <c r="A4370" t="s">
        <v>1596</v>
      </c>
      <c r="B4370" t="s">
        <v>140</v>
      </c>
      <c r="C4370" s="2">
        <v>42.15</v>
      </c>
      <c r="D4370">
        <v>27100</v>
      </c>
      <c r="E4370">
        <v>2</v>
      </c>
      <c r="F4370">
        <v>2018</v>
      </c>
      <c r="G4370" t="s">
        <v>1446</v>
      </c>
      <c r="H4370" s="3">
        <v>642.94187425860025</v>
      </c>
      <c r="I4370" t="s">
        <v>13</v>
      </c>
      <c r="J4370" t="s">
        <v>21</v>
      </c>
    </row>
    <row r="4371" spans="1:10" hidden="1" x14ac:dyDescent="0.25">
      <c r="A4371" t="s">
        <v>1596</v>
      </c>
      <c r="B4371" t="s">
        <v>140</v>
      </c>
      <c r="C4371" s="2">
        <v>42.15</v>
      </c>
      <c r="D4371">
        <v>27350</v>
      </c>
      <c r="E4371">
        <v>3</v>
      </c>
      <c r="F4371">
        <v>2018</v>
      </c>
      <c r="G4371" t="s">
        <v>1446</v>
      </c>
      <c r="H4371" s="3">
        <v>648.8730723606169</v>
      </c>
      <c r="I4371" t="s">
        <v>13</v>
      </c>
      <c r="J4371" t="s">
        <v>21</v>
      </c>
    </row>
    <row r="4372" spans="1:10" hidden="1" x14ac:dyDescent="0.25">
      <c r="A4372" t="s">
        <v>1596</v>
      </c>
      <c r="B4372" t="s">
        <v>140</v>
      </c>
      <c r="C4372" s="2">
        <v>42.15</v>
      </c>
      <c r="D4372">
        <v>27350</v>
      </c>
      <c r="E4372">
        <v>4</v>
      </c>
      <c r="F4372">
        <v>2018</v>
      </c>
      <c r="G4372" t="s">
        <v>1446</v>
      </c>
      <c r="H4372" s="3">
        <v>648.8730723606169</v>
      </c>
      <c r="I4372" t="s">
        <v>13</v>
      </c>
      <c r="J4372" t="s">
        <v>21</v>
      </c>
    </row>
    <row r="4373" spans="1:10" hidden="1" x14ac:dyDescent="0.25">
      <c r="A4373" t="s">
        <v>1596</v>
      </c>
      <c r="B4373" t="s">
        <v>140</v>
      </c>
      <c r="C4373" s="2">
        <v>42.15</v>
      </c>
      <c r="D4373">
        <v>27350</v>
      </c>
      <c r="E4373">
        <v>5</v>
      </c>
      <c r="F4373">
        <v>2018</v>
      </c>
      <c r="G4373" t="s">
        <v>1446</v>
      </c>
      <c r="H4373" s="3">
        <v>648.8730723606169</v>
      </c>
      <c r="I4373" t="s">
        <v>13</v>
      </c>
      <c r="J4373" t="s">
        <v>21</v>
      </c>
    </row>
    <row r="4374" spans="1:10" hidden="1" x14ac:dyDescent="0.25">
      <c r="A4374" t="s">
        <v>1596</v>
      </c>
      <c r="B4374" t="s">
        <v>140</v>
      </c>
      <c r="C4374" s="2">
        <v>42.15</v>
      </c>
      <c r="D4374">
        <v>27100</v>
      </c>
      <c r="E4374">
        <v>6</v>
      </c>
      <c r="F4374">
        <v>2018</v>
      </c>
      <c r="G4374" t="s">
        <v>1446</v>
      </c>
      <c r="H4374" s="3">
        <v>642.94187425860025</v>
      </c>
      <c r="I4374" t="s">
        <v>13</v>
      </c>
      <c r="J4374" t="s">
        <v>21</v>
      </c>
    </row>
    <row r="4375" spans="1:10" hidden="1" x14ac:dyDescent="0.25">
      <c r="A4375" t="s">
        <v>1596</v>
      </c>
      <c r="B4375" t="s">
        <v>140</v>
      </c>
      <c r="C4375" s="2">
        <v>46.6</v>
      </c>
      <c r="D4375">
        <v>30600</v>
      </c>
      <c r="E4375">
        <v>6</v>
      </c>
      <c r="F4375">
        <v>2018</v>
      </c>
      <c r="G4375" t="s">
        <v>1446</v>
      </c>
      <c r="H4375" s="3">
        <v>656.65236051502143</v>
      </c>
      <c r="I4375" t="s">
        <v>13</v>
      </c>
      <c r="J4375" t="s">
        <v>21</v>
      </c>
    </row>
    <row r="4376" spans="1:10" hidden="1" x14ac:dyDescent="0.25">
      <c r="A4376" t="s">
        <v>1596</v>
      </c>
      <c r="B4376" t="s">
        <v>140</v>
      </c>
      <c r="C4376" s="2">
        <v>46.76</v>
      </c>
      <c r="D4376">
        <v>30300</v>
      </c>
      <c r="E4376">
        <v>2</v>
      </c>
      <c r="F4376">
        <v>2018</v>
      </c>
      <c r="G4376" t="s">
        <v>1446</v>
      </c>
      <c r="H4376" s="3">
        <v>647.9897348160822</v>
      </c>
      <c r="I4376" t="s">
        <v>13</v>
      </c>
      <c r="J4376" t="s">
        <v>21</v>
      </c>
    </row>
    <row r="4377" spans="1:10" hidden="1" x14ac:dyDescent="0.25">
      <c r="A4377" t="s">
        <v>1596</v>
      </c>
      <c r="B4377" t="s">
        <v>140</v>
      </c>
      <c r="C4377" s="2">
        <v>46.76</v>
      </c>
      <c r="D4377">
        <v>30450</v>
      </c>
      <c r="E4377">
        <v>3</v>
      </c>
      <c r="F4377">
        <v>2018</v>
      </c>
      <c r="G4377" t="s">
        <v>1446</v>
      </c>
      <c r="H4377" s="3">
        <v>651.19760479041918</v>
      </c>
      <c r="I4377" t="s">
        <v>13</v>
      </c>
      <c r="J4377" t="s">
        <v>21</v>
      </c>
    </row>
    <row r="4378" spans="1:10" hidden="1" x14ac:dyDescent="0.25">
      <c r="A4378" t="s">
        <v>1596</v>
      </c>
      <c r="B4378" t="s">
        <v>140</v>
      </c>
      <c r="C4378" s="2">
        <v>46.76</v>
      </c>
      <c r="D4378">
        <v>30450</v>
      </c>
      <c r="E4378">
        <v>4</v>
      </c>
      <c r="F4378">
        <v>2018</v>
      </c>
      <c r="G4378" t="s">
        <v>1446</v>
      </c>
      <c r="H4378" s="3">
        <v>651.19760479041918</v>
      </c>
      <c r="I4378" t="s">
        <v>13</v>
      </c>
      <c r="J4378" t="s">
        <v>21</v>
      </c>
    </row>
    <row r="4379" spans="1:10" hidden="1" x14ac:dyDescent="0.25">
      <c r="A4379" t="s">
        <v>1596</v>
      </c>
      <c r="B4379" t="s">
        <v>140</v>
      </c>
      <c r="C4379" s="2">
        <v>46.97</v>
      </c>
      <c r="D4379">
        <v>30850</v>
      </c>
      <c r="E4379">
        <v>2</v>
      </c>
      <c r="F4379">
        <v>2018</v>
      </c>
      <c r="G4379" t="s">
        <v>1446</v>
      </c>
      <c r="H4379" s="3">
        <v>656.80221417926339</v>
      </c>
      <c r="I4379" t="s">
        <v>13</v>
      </c>
      <c r="J4379" t="s">
        <v>21</v>
      </c>
    </row>
    <row r="4380" spans="1:10" hidden="1" x14ac:dyDescent="0.25">
      <c r="A4380" t="s">
        <v>1596</v>
      </c>
      <c r="B4380" t="s">
        <v>140</v>
      </c>
      <c r="C4380" s="2">
        <v>46.97</v>
      </c>
      <c r="D4380">
        <v>30550</v>
      </c>
      <c r="E4380">
        <v>3</v>
      </c>
      <c r="F4380">
        <v>2018</v>
      </c>
      <c r="G4380" t="s">
        <v>1446</v>
      </c>
      <c r="H4380" s="3">
        <v>650.41515861187997</v>
      </c>
      <c r="I4380" t="s">
        <v>13</v>
      </c>
      <c r="J4380" t="s">
        <v>21</v>
      </c>
    </row>
    <row r="4381" spans="1:10" hidden="1" x14ac:dyDescent="0.25">
      <c r="A4381" t="s">
        <v>1596</v>
      </c>
      <c r="B4381" t="s">
        <v>140</v>
      </c>
      <c r="C4381" s="2">
        <v>46.97</v>
      </c>
      <c r="D4381">
        <v>30550</v>
      </c>
      <c r="E4381">
        <v>4</v>
      </c>
      <c r="F4381">
        <v>2018</v>
      </c>
      <c r="G4381" t="s">
        <v>1446</v>
      </c>
      <c r="H4381" s="3">
        <v>650.41515861187997</v>
      </c>
      <c r="I4381" t="s">
        <v>13</v>
      </c>
      <c r="J4381" t="s">
        <v>21</v>
      </c>
    </row>
    <row r="4382" spans="1:10" hidden="1" x14ac:dyDescent="0.25">
      <c r="A4382" t="s">
        <v>1596</v>
      </c>
      <c r="B4382" t="s">
        <v>140</v>
      </c>
      <c r="C4382" s="2">
        <v>50.27</v>
      </c>
      <c r="D4382">
        <v>31850</v>
      </c>
      <c r="E4382">
        <v>2</v>
      </c>
      <c r="F4382">
        <v>2018</v>
      </c>
      <c r="G4382" t="s">
        <v>1446</v>
      </c>
      <c r="H4382" s="3">
        <v>633.5786751541674</v>
      </c>
      <c r="I4382" t="s">
        <v>13</v>
      </c>
      <c r="J4382" t="s">
        <v>21</v>
      </c>
    </row>
    <row r="4383" spans="1:10" hidden="1" x14ac:dyDescent="0.25">
      <c r="A4383" t="s">
        <v>1596</v>
      </c>
      <c r="B4383" t="s">
        <v>140</v>
      </c>
      <c r="C4383" s="2">
        <v>50.27</v>
      </c>
      <c r="D4383">
        <v>32150</v>
      </c>
      <c r="E4383">
        <v>3</v>
      </c>
      <c r="F4383">
        <v>2018</v>
      </c>
      <c r="G4383" t="s">
        <v>1446</v>
      </c>
      <c r="H4383" s="3">
        <v>639.54644917445785</v>
      </c>
      <c r="I4383" t="s">
        <v>13</v>
      </c>
      <c r="J4383" t="s">
        <v>21</v>
      </c>
    </row>
    <row r="4384" spans="1:10" hidden="1" x14ac:dyDescent="0.25">
      <c r="A4384" t="s">
        <v>1596</v>
      </c>
      <c r="B4384" t="s">
        <v>140</v>
      </c>
      <c r="C4384" s="2">
        <v>50.27</v>
      </c>
      <c r="D4384">
        <v>32150</v>
      </c>
      <c r="E4384">
        <v>4</v>
      </c>
      <c r="F4384">
        <v>2018</v>
      </c>
      <c r="G4384" t="s">
        <v>1446</v>
      </c>
      <c r="H4384" s="3">
        <v>639.54644917445785</v>
      </c>
      <c r="I4384" t="s">
        <v>13</v>
      </c>
      <c r="J4384" t="s">
        <v>21</v>
      </c>
    </row>
    <row r="4385" spans="1:10" hidden="1" x14ac:dyDescent="0.25">
      <c r="A4385" t="s">
        <v>1596</v>
      </c>
      <c r="B4385" t="s">
        <v>140</v>
      </c>
      <c r="C4385" s="2">
        <v>50.27</v>
      </c>
      <c r="D4385">
        <v>32150</v>
      </c>
      <c r="E4385">
        <v>5</v>
      </c>
      <c r="F4385">
        <v>2018</v>
      </c>
      <c r="G4385" t="s">
        <v>1446</v>
      </c>
      <c r="H4385" s="3">
        <v>639.54644917445785</v>
      </c>
      <c r="I4385" t="s">
        <v>13</v>
      </c>
      <c r="J4385" t="s">
        <v>21</v>
      </c>
    </row>
    <row r="4386" spans="1:10" hidden="1" x14ac:dyDescent="0.25">
      <c r="A4386" t="s">
        <v>1596</v>
      </c>
      <c r="B4386" t="s">
        <v>140</v>
      </c>
      <c r="C4386" s="2">
        <v>50.27</v>
      </c>
      <c r="D4386">
        <v>31850</v>
      </c>
      <c r="E4386">
        <v>6</v>
      </c>
      <c r="F4386">
        <v>2018</v>
      </c>
      <c r="G4386" t="s">
        <v>1446</v>
      </c>
      <c r="H4386" s="3">
        <v>633.5786751541674</v>
      </c>
      <c r="I4386" t="s">
        <v>13</v>
      </c>
      <c r="J4386" t="s">
        <v>21</v>
      </c>
    </row>
    <row r="4387" spans="1:10" hidden="1" x14ac:dyDescent="0.25">
      <c r="A4387" t="s">
        <v>1596</v>
      </c>
      <c r="B4387" t="s">
        <v>140</v>
      </c>
      <c r="C4387" s="2">
        <v>50.5</v>
      </c>
      <c r="D4387">
        <v>32400</v>
      </c>
      <c r="E4387">
        <v>2</v>
      </c>
      <c r="F4387">
        <v>2018</v>
      </c>
      <c r="G4387" t="s">
        <v>1446</v>
      </c>
      <c r="H4387" s="3">
        <v>641.58415841584156</v>
      </c>
      <c r="I4387" t="s">
        <v>13</v>
      </c>
      <c r="J4387" t="s">
        <v>21</v>
      </c>
    </row>
    <row r="4388" spans="1:10" hidden="1" x14ac:dyDescent="0.25">
      <c r="A4388" t="s">
        <v>1596</v>
      </c>
      <c r="B4388" t="s">
        <v>140</v>
      </c>
      <c r="C4388" s="2">
        <v>50.5</v>
      </c>
      <c r="D4388">
        <v>32850</v>
      </c>
      <c r="E4388">
        <v>3</v>
      </c>
      <c r="F4388">
        <v>2018</v>
      </c>
      <c r="G4388" t="s">
        <v>1446</v>
      </c>
      <c r="H4388" s="3">
        <v>650.49504950495054</v>
      </c>
      <c r="I4388" t="s">
        <v>13</v>
      </c>
      <c r="J4388" t="s">
        <v>21</v>
      </c>
    </row>
    <row r="4389" spans="1:10" hidden="1" x14ac:dyDescent="0.25">
      <c r="A4389" t="s">
        <v>1596</v>
      </c>
      <c r="B4389" t="s">
        <v>140</v>
      </c>
      <c r="C4389" s="2">
        <v>50.5</v>
      </c>
      <c r="D4389">
        <v>32850</v>
      </c>
      <c r="E4389">
        <v>4</v>
      </c>
      <c r="F4389">
        <v>2018</v>
      </c>
      <c r="G4389" t="s">
        <v>1446</v>
      </c>
      <c r="H4389" s="3">
        <v>650.49504950495054</v>
      </c>
      <c r="I4389" t="s">
        <v>13</v>
      </c>
      <c r="J4389" t="s">
        <v>21</v>
      </c>
    </row>
    <row r="4390" spans="1:10" hidden="1" x14ac:dyDescent="0.25">
      <c r="A4390" t="s">
        <v>1596</v>
      </c>
      <c r="B4390" t="s">
        <v>140</v>
      </c>
      <c r="C4390" s="2">
        <v>50.5</v>
      </c>
      <c r="D4390">
        <v>32850</v>
      </c>
      <c r="E4390">
        <v>5</v>
      </c>
      <c r="F4390">
        <v>2018</v>
      </c>
      <c r="G4390" t="s">
        <v>1446</v>
      </c>
      <c r="H4390" s="3">
        <v>650.49504950495054</v>
      </c>
      <c r="I4390" t="s">
        <v>13</v>
      </c>
      <c r="J4390" t="s">
        <v>21</v>
      </c>
    </row>
    <row r="4391" spans="1:10" hidden="1" x14ac:dyDescent="0.25">
      <c r="A4391" t="s">
        <v>1596</v>
      </c>
      <c r="B4391" t="s">
        <v>140</v>
      </c>
      <c r="C4391" s="2">
        <v>50.5</v>
      </c>
      <c r="D4391">
        <v>32850</v>
      </c>
      <c r="E4391">
        <v>6</v>
      </c>
      <c r="F4391">
        <v>2018</v>
      </c>
      <c r="G4391" t="s">
        <v>1446</v>
      </c>
      <c r="H4391" s="3">
        <v>650.49504950495054</v>
      </c>
      <c r="I4391" t="s">
        <v>13</v>
      </c>
      <c r="J4391" t="s">
        <v>21</v>
      </c>
    </row>
    <row r="4392" spans="1:10" hidden="1" x14ac:dyDescent="0.25">
      <c r="A4392" t="s">
        <v>1596</v>
      </c>
      <c r="B4392" t="s">
        <v>140</v>
      </c>
      <c r="C4392" s="2">
        <v>51.99</v>
      </c>
      <c r="D4392">
        <v>33000</v>
      </c>
      <c r="E4392">
        <v>2</v>
      </c>
      <c r="F4392">
        <v>2018</v>
      </c>
      <c r="G4392" t="s">
        <v>1446</v>
      </c>
      <c r="H4392" s="3">
        <v>634.73744950952107</v>
      </c>
      <c r="I4392" t="s">
        <v>13</v>
      </c>
      <c r="J4392" t="s">
        <v>21</v>
      </c>
    </row>
    <row r="4393" spans="1:10" hidden="1" x14ac:dyDescent="0.25">
      <c r="A4393" t="s">
        <v>1596</v>
      </c>
      <c r="B4393" t="s">
        <v>140</v>
      </c>
      <c r="C4393" s="2">
        <v>51.99</v>
      </c>
      <c r="D4393">
        <v>33000</v>
      </c>
      <c r="E4393">
        <v>2</v>
      </c>
      <c r="F4393">
        <v>2018</v>
      </c>
      <c r="G4393" t="s">
        <v>1446</v>
      </c>
      <c r="H4393" s="3">
        <v>634.73744950952107</v>
      </c>
      <c r="I4393" t="s">
        <v>13</v>
      </c>
      <c r="J4393" t="s">
        <v>21</v>
      </c>
    </row>
    <row r="4394" spans="1:10" hidden="1" x14ac:dyDescent="0.25">
      <c r="A4394" t="s">
        <v>1596</v>
      </c>
      <c r="B4394" t="s">
        <v>140</v>
      </c>
      <c r="C4394" s="2">
        <v>51.99</v>
      </c>
      <c r="D4394">
        <v>33500</v>
      </c>
      <c r="E4394">
        <v>3</v>
      </c>
      <c r="F4394">
        <v>2018</v>
      </c>
      <c r="G4394" t="s">
        <v>1446</v>
      </c>
      <c r="H4394" s="3">
        <v>644.35468359299864</v>
      </c>
      <c r="I4394" t="s">
        <v>13</v>
      </c>
      <c r="J4394" t="s">
        <v>21</v>
      </c>
    </row>
    <row r="4395" spans="1:10" hidden="1" x14ac:dyDescent="0.25">
      <c r="A4395" t="s">
        <v>1596</v>
      </c>
      <c r="B4395" t="s">
        <v>140</v>
      </c>
      <c r="C4395" s="2">
        <v>51.99</v>
      </c>
      <c r="D4395">
        <v>33500</v>
      </c>
      <c r="E4395">
        <v>3</v>
      </c>
      <c r="F4395">
        <v>2018</v>
      </c>
      <c r="G4395" t="s">
        <v>1446</v>
      </c>
      <c r="H4395" s="3">
        <v>644.35468359299864</v>
      </c>
      <c r="I4395" t="s">
        <v>13</v>
      </c>
      <c r="J4395" t="s">
        <v>21</v>
      </c>
    </row>
    <row r="4396" spans="1:10" hidden="1" x14ac:dyDescent="0.25">
      <c r="A4396" t="s">
        <v>1596</v>
      </c>
      <c r="B4396" t="s">
        <v>140</v>
      </c>
      <c r="C4396" s="2">
        <v>51.99</v>
      </c>
      <c r="D4396">
        <v>33500</v>
      </c>
      <c r="E4396">
        <v>4</v>
      </c>
      <c r="F4396">
        <v>2018</v>
      </c>
      <c r="G4396" t="s">
        <v>1446</v>
      </c>
      <c r="H4396" s="3">
        <v>644.35468359299864</v>
      </c>
      <c r="I4396" t="s">
        <v>13</v>
      </c>
      <c r="J4396" t="s">
        <v>21</v>
      </c>
    </row>
    <row r="4397" spans="1:10" hidden="1" x14ac:dyDescent="0.25">
      <c r="A4397" t="s">
        <v>1596</v>
      </c>
      <c r="B4397" t="s">
        <v>140</v>
      </c>
      <c r="C4397" s="2">
        <v>51.99</v>
      </c>
      <c r="D4397">
        <v>33500</v>
      </c>
      <c r="E4397">
        <v>4</v>
      </c>
      <c r="F4397">
        <v>2018</v>
      </c>
      <c r="G4397" t="s">
        <v>1446</v>
      </c>
      <c r="H4397" s="3">
        <v>644.35468359299864</v>
      </c>
      <c r="I4397" t="s">
        <v>13</v>
      </c>
      <c r="J4397" t="s">
        <v>21</v>
      </c>
    </row>
    <row r="4398" spans="1:10" hidden="1" x14ac:dyDescent="0.25">
      <c r="A4398" t="s">
        <v>1596</v>
      </c>
      <c r="B4398" t="s">
        <v>140</v>
      </c>
      <c r="C4398" s="2">
        <v>51.99</v>
      </c>
      <c r="D4398">
        <v>33500</v>
      </c>
      <c r="E4398">
        <v>5</v>
      </c>
      <c r="F4398">
        <v>2018</v>
      </c>
      <c r="G4398" t="s">
        <v>1446</v>
      </c>
      <c r="H4398" s="3">
        <v>644.35468359299864</v>
      </c>
      <c r="I4398" t="s">
        <v>13</v>
      </c>
      <c r="J4398" t="s">
        <v>21</v>
      </c>
    </row>
    <row r="4399" spans="1:10" hidden="1" x14ac:dyDescent="0.25">
      <c r="A4399" t="s">
        <v>1596</v>
      </c>
      <c r="B4399" t="s">
        <v>140</v>
      </c>
      <c r="C4399" s="2">
        <v>51.99</v>
      </c>
      <c r="D4399">
        <v>33500</v>
      </c>
      <c r="E4399">
        <v>5</v>
      </c>
      <c r="F4399">
        <v>2018</v>
      </c>
      <c r="G4399" t="s">
        <v>1446</v>
      </c>
      <c r="H4399" s="3">
        <v>644.35468359299864</v>
      </c>
      <c r="I4399" t="s">
        <v>13</v>
      </c>
      <c r="J4399" t="s">
        <v>21</v>
      </c>
    </row>
    <row r="4400" spans="1:10" hidden="1" x14ac:dyDescent="0.25">
      <c r="A4400" t="s">
        <v>1596</v>
      </c>
      <c r="B4400" t="s">
        <v>140</v>
      </c>
      <c r="C4400" s="2">
        <v>51.99</v>
      </c>
      <c r="D4400">
        <v>33850</v>
      </c>
      <c r="E4400">
        <v>6</v>
      </c>
      <c r="F4400">
        <v>2018</v>
      </c>
      <c r="G4400" t="s">
        <v>1446</v>
      </c>
      <c r="H4400" s="3">
        <v>651.08674745143298</v>
      </c>
      <c r="I4400" t="s">
        <v>13</v>
      </c>
      <c r="J4400" t="s">
        <v>21</v>
      </c>
    </row>
    <row r="4401" spans="1:10" hidden="1" x14ac:dyDescent="0.25">
      <c r="A4401" t="s">
        <v>1596</v>
      </c>
      <c r="B4401" t="s">
        <v>140</v>
      </c>
      <c r="C4401" s="2">
        <v>51.99</v>
      </c>
      <c r="D4401">
        <v>33850</v>
      </c>
      <c r="E4401">
        <v>6</v>
      </c>
      <c r="F4401">
        <v>2018</v>
      </c>
      <c r="G4401" t="s">
        <v>1446</v>
      </c>
      <c r="H4401" s="3">
        <v>651.08674745143298</v>
      </c>
      <c r="I4401" t="s">
        <v>13</v>
      </c>
      <c r="J4401" t="s">
        <v>21</v>
      </c>
    </row>
    <row r="4402" spans="1:10" hidden="1" x14ac:dyDescent="0.25">
      <c r="A4402" t="s">
        <v>1596</v>
      </c>
      <c r="B4402" t="s">
        <v>140</v>
      </c>
      <c r="C4402" s="2">
        <v>52.62</v>
      </c>
      <c r="D4402">
        <v>34100</v>
      </c>
      <c r="E4402">
        <v>5</v>
      </c>
      <c r="F4402">
        <v>2018</v>
      </c>
      <c r="G4402" t="s">
        <v>1446</v>
      </c>
      <c r="H4402" s="3">
        <v>648.04256936526042</v>
      </c>
      <c r="I4402" t="s">
        <v>13</v>
      </c>
      <c r="J4402" t="s">
        <v>21</v>
      </c>
    </row>
    <row r="4403" spans="1:10" hidden="1" x14ac:dyDescent="0.25">
      <c r="A4403" t="s">
        <v>1596</v>
      </c>
      <c r="B4403" t="s">
        <v>140</v>
      </c>
      <c r="C4403" s="2">
        <v>52.82</v>
      </c>
      <c r="D4403">
        <v>33450</v>
      </c>
      <c r="E4403">
        <v>2</v>
      </c>
      <c r="F4403">
        <v>2018</v>
      </c>
      <c r="G4403" t="s">
        <v>1446</v>
      </c>
      <c r="H4403" s="3">
        <v>633.28284740628544</v>
      </c>
      <c r="I4403" t="s">
        <v>13</v>
      </c>
      <c r="J4403" t="s">
        <v>21</v>
      </c>
    </row>
    <row r="4404" spans="1:10" hidden="1" x14ac:dyDescent="0.25">
      <c r="A4404" t="s">
        <v>1596</v>
      </c>
      <c r="B4404" t="s">
        <v>140</v>
      </c>
      <c r="C4404" s="2">
        <v>52.82</v>
      </c>
      <c r="D4404">
        <v>33450</v>
      </c>
      <c r="E4404">
        <v>2</v>
      </c>
      <c r="F4404">
        <v>2018</v>
      </c>
      <c r="G4404" t="s">
        <v>1446</v>
      </c>
      <c r="H4404" s="3">
        <v>633.28284740628544</v>
      </c>
      <c r="I4404" t="s">
        <v>13</v>
      </c>
      <c r="J4404" t="s">
        <v>21</v>
      </c>
    </row>
    <row r="4405" spans="1:10" hidden="1" x14ac:dyDescent="0.25">
      <c r="A4405" t="s">
        <v>1596</v>
      </c>
      <c r="B4405" t="s">
        <v>140</v>
      </c>
      <c r="C4405" s="2">
        <v>52.82</v>
      </c>
      <c r="D4405">
        <v>33350</v>
      </c>
      <c r="E4405">
        <v>2</v>
      </c>
      <c r="F4405">
        <v>2018</v>
      </c>
      <c r="G4405" t="s">
        <v>1446</v>
      </c>
      <c r="H4405" s="3">
        <v>631.3896251419917</v>
      </c>
      <c r="I4405" t="s">
        <v>13</v>
      </c>
      <c r="J4405" t="s">
        <v>21</v>
      </c>
    </row>
    <row r="4406" spans="1:10" hidden="1" x14ac:dyDescent="0.25">
      <c r="A4406" t="s">
        <v>1596</v>
      </c>
      <c r="B4406" t="s">
        <v>140</v>
      </c>
      <c r="C4406" s="2">
        <v>52.82</v>
      </c>
      <c r="D4406">
        <v>33350</v>
      </c>
      <c r="E4406">
        <v>2</v>
      </c>
      <c r="F4406">
        <v>2018</v>
      </c>
      <c r="G4406" t="s">
        <v>1446</v>
      </c>
      <c r="H4406" s="3">
        <v>631.3896251419917</v>
      </c>
      <c r="I4406" t="s">
        <v>13</v>
      </c>
      <c r="J4406" t="s">
        <v>21</v>
      </c>
    </row>
    <row r="4407" spans="1:10" hidden="1" x14ac:dyDescent="0.25">
      <c r="A4407" t="s">
        <v>1596</v>
      </c>
      <c r="B4407" t="s">
        <v>140</v>
      </c>
      <c r="C4407" s="2">
        <v>52.82</v>
      </c>
      <c r="D4407">
        <v>33350</v>
      </c>
      <c r="E4407">
        <v>2</v>
      </c>
      <c r="F4407">
        <v>2018</v>
      </c>
      <c r="G4407" t="s">
        <v>1446</v>
      </c>
      <c r="H4407" s="3">
        <v>631.3896251419917</v>
      </c>
      <c r="I4407" t="s">
        <v>13</v>
      </c>
      <c r="J4407" t="s">
        <v>21</v>
      </c>
    </row>
    <row r="4408" spans="1:10" hidden="1" x14ac:dyDescent="0.25">
      <c r="A4408" t="s">
        <v>1596</v>
      </c>
      <c r="B4408" t="s">
        <v>140</v>
      </c>
      <c r="C4408" s="2">
        <v>52.82</v>
      </c>
      <c r="D4408">
        <v>33350</v>
      </c>
      <c r="E4408">
        <v>2</v>
      </c>
      <c r="F4408">
        <v>2018</v>
      </c>
      <c r="G4408" t="s">
        <v>1446</v>
      </c>
      <c r="H4408" s="3">
        <v>631.3896251419917</v>
      </c>
      <c r="I4408" t="s">
        <v>13</v>
      </c>
      <c r="J4408" t="s">
        <v>21</v>
      </c>
    </row>
    <row r="4409" spans="1:10" hidden="1" x14ac:dyDescent="0.25">
      <c r="A4409" t="s">
        <v>1596</v>
      </c>
      <c r="B4409" t="s">
        <v>140</v>
      </c>
      <c r="C4409" s="2">
        <v>52.82</v>
      </c>
      <c r="D4409">
        <v>33350</v>
      </c>
      <c r="E4409">
        <v>2</v>
      </c>
      <c r="F4409">
        <v>2018</v>
      </c>
      <c r="G4409" t="s">
        <v>1446</v>
      </c>
      <c r="H4409" s="3">
        <v>631.3896251419917</v>
      </c>
      <c r="I4409" t="s">
        <v>13</v>
      </c>
      <c r="J4409" t="s">
        <v>21</v>
      </c>
    </row>
    <row r="4410" spans="1:10" hidden="1" x14ac:dyDescent="0.25">
      <c r="A4410" t="s">
        <v>1596</v>
      </c>
      <c r="B4410" t="s">
        <v>140</v>
      </c>
      <c r="C4410" s="2">
        <v>52.82</v>
      </c>
      <c r="D4410">
        <v>33350</v>
      </c>
      <c r="E4410">
        <v>2</v>
      </c>
      <c r="F4410">
        <v>2018</v>
      </c>
      <c r="G4410" t="s">
        <v>1446</v>
      </c>
      <c r="H4410" s="3">
        <v>631.3896251419917</v>
      </c>
      <c r="I4410" t="s">
        <v>13</v>
      </c>
      <c r="J4410" t="s">
        <v>21</v>
      </c>
    </row>
    <row r="4411" spans="1:10" hidden="1" x14ac:dyDescent="0.25">
      <c r="A4411" t="s">
        <v>1596</v>
      </c>
      <c r="B4411" t="s">
        <v>140</v>
      </c>
      <c r="C4411" s="2">
        <v>52.82</v>
      </c>
      <c r="D4411">
        <v>33350</v>
      </c>
      <c r="E4411">
        <v>2</v>
      </c>
      <c r="F4411">
        <v>2018</v>
      </c>
      <c r="G4411" t="s">
        <v>1446</v>
      </c>
      <c r="H4411" s="3">
        <v>631.3896251419917</v>
      </c>
      <c r="I4411" t="s">
        <v>13</v>
      </c>
      <c r="J4411" t="s">
        <v>21</v>
      </c>
    </row>
    <row r="4412" spans="1:10" hidden="1" x14ac:dyDescent="0.25">
      <c r="A4412" t="s">
        <v>1596</v>
      </c>
      <c r="B4412" t="s">
        <v>140</v>
      </c>
      <c r="C4412" s="2">
        <v>52.82</v>
      </c>
      <c r="D4412">
        <v>33350</v>
      </c>
      <c r="E4412">
        <v>2</v>
      </c>
      <c r="F4412">
        <v>2018</v>
      </c>
      <c r="G4412" t="s">
        <v>1446</v>
      </c>
      <c r="H4412" s="3">
        <v>631.3896251419917</v>
      </c>
      <c r="I4412" t="s">
        <v>13</v>
      </c>
      <c r="J4412" t="s">
        <v>21</v>
      </c>
    </row>
    <row r="4413" spans="1:10" hidden="1" x14ac:dyDescent="0.25">
      <c r="A4413" t="s">
        <v>1596</v>
      </c>
      <c r="B4413" t="s">
        <v>140</v>
      </c>
      <c r="C4413" s="2">
        <v>52.82</v>
      </c>
      <c r="D4413">
        <v>33750</v>
      </c>
      <c r="E4413">
        <v>3</v>
      </c>
      <c r="F4413">
        <v>2018</v>
      </c>
      <c r="G4413" t="s">
        <v>1446</v>
      </c>
      <c r="H4413" s="3">
        <v>638.962514199167</v>
      </c>
      <c r="I4413" t="s">
        <v>13</v>
      </c>
      <c r="J4413" t="s">
        <v>21</v>
      </c>
    </row>
    <row r="4414" spans="1:10" hidden="1" x14ac:dyDescent="0.25">
      <c r="A4414" t="s">
        <v>1596</v>
      </c>
      <c r="B4414" t="s">
        <v>140</v>
      </c>
      <c r="C4414" s="2">
        <v>52.82</v>
      </c>
      <c r="D4414">
        <v>33750</v>
      </c>
      <c r="E4414">
        <v>3</v>
      </c>
      <c r="F4414">
        <v>2018</v>
      </c>
      <c r="G4414" t="s">
        <v>1446</v>
      </c>
      <c r="H4414" s="3">
        <v>638.962514199167</v>
      </c>
      <c r="I4414" t="s">
        <v>13</v>
      </c>
      <c r="J4414" t="s">
        <v>21</v>
      </c>
    </row>
    <row r="4415" spans="1:10" hidden="1" x14ac:dyDescent="0.25">
      <c r="A4415" t="s">
        <v>1596</v>
      </c>
      <c r="B4415" t="s">
        <v>140</v>
      </c>
      <c r="C4415" s="2">
        <v>52.82</v>
      </c>
      <c r="D4415">
        <v>33900</v>
      </c>
      <c r="E4415">
        <v>3</v>
      </c>
      <c r="F4415">
        <v>2018</v>
      </c>
      <c r="G4415" t="s">
        <v>1446</v>
      </c>
      <c r="H4415" s="3">
        <v>641.80234759560767</v>
      </c>
      <c r="I4415" t="s">
        <v>13</v>
      </c>
      <c r="J4415" t="s">
        <v>21</v>
      </c>
    </row>
    <row r="4416" spans="1:10" hidden="1" x14ac:dyDescent="0.25">
      <c r="A4416" t="s">
        <v>1596</v>
      </c>
      <c r="B4416" t="s">
        <v>140</v>
      </c>
      <c r="C4416" s="2">
        <v>52.82</v>
      </c>
      <c r="D4416">
        <v>33900</v>
      </c>
      <c r="E4416">
        <v>3</v>
      </c>
      <c r="F4416">
        <v>2018</v>
      </c>
      <c r="G4416" t="s">
        <v>1446</v>
      </c>
      <c r="H4416" s="3">
        <v>641.80234759560767</v>
      </c>
      <c r="I4416" t="s">
        <v>13</v>
      </c>
      <c r="J4416" t="s">
        <v>21</v>
      </c>
    </row>
    <row r="4417" spans="1:10" hidden="1" x14ac:dyDescent="0.25">
      <c r="A4417" t="s">
        <v>1596</v>
      </c>
      <c r="B4417" t="s">
        <v>140</v>
      </c>
      <c r="C4417" s="2">
        <v>52.82</v>
      </c>
      <c r="D4417">
        <v>33900</v>
      </c>
      <c r="E4417">
        <v>3</v>
      </c>
      <c r="F4417">
        <v>2018</v>
      </c>
      <c r="G4417" t="s">
        <v>1446</v>
      </c>
      <c r="H4417" s="3">
        <v>641.80234759560767</v>
      </c>
      <c r="I4417" t="s">
        <v>13</v>
      </c>
      <c r="J4417" t="s">
        <v>21</v>
      </c>
    </row>
    <row r="4418" spans="1:10" hidden="1" x14ac:dyDescent="0.25">
      <c r="A4418" t="s">
        <v>1596</v>
      </c>
      <c r="B4418" t="s">
        <v>140</v>
      </c>
      <c r="C4418" s="2">
        <v>52.82</v>
      </c>
      <c r="D4418">
        <v>33900</v>
      </c>
      <c r="E4418">
        <v>3</v>
      </c>
      <c r="F4418">
        <v>2018</v>
      </c>
      <c r="G4418" t="s">
        <v>1446</v>
      </c>
      <c r="H4418" s="3">
        <v>641.80234759560767</v>
      </c>
      <c r="I4418" t="s">
        <v>13</v>
      </c>
      <c r="J4418" t="s">
        <v>21</v>
      </c>
    </row>
    <row r="4419" spans="1:10" hidden="1" x14ac:dyDescent="0.25">
      <c r="A4419" t="s">
        <v>1596</v>
      </c>
      <c r="B4419" t="s">
        <v>140</v>
      </c>
      <c r="C4419" s="2">
        <v>52.82</v>
      </c>
      <c r="D4419">
        <v>33900</v>
      </c>
      <c r="E4419">
        <v>3</v>
      </c>
      <c r="F4419">
        <v>2018</v>
      </c>
      <c r="G4419" t="s">
        <v>1446</v>
      </c>
      <c r="H4419" s="3">
        <v>641.80234759560767</v>
      </c>
      <c r="I4419" t="s">
        <v>13</v>
      </c>
      <c r="J4419" t="s">
        <v>21</v>
      </c>
    </row>
    <row r="4420" spans="1:10" hidden="1" x14ac:dyDescent="0.25">
      <c r="A4420" t="s">
        <v>1596</v>
      </c>
      <c r="B4420" t="s">
        <v>140</v>
      </c>
      <c r="C4420" s="2">
        <v>52.82</v>
      </c>
      <c r="D4420">
        <v>33900</v>
      </c>
      <c r="E4420">
        <v>3</v>
      </c>
      <c r="F4420">
        <v>2018</v>
      </c>
      <c r="G4420" t="s">
        <v>1446</v>
      </c>
      <c r="H4420" s="3">
        <v>641.80234759560767</v>
      </c>
      <c r="I4420" t="s">
        <v>13</v>
      </c>
      <c r="J4420" t="s">
        <v>21</v>
      </c>
    </row>
    <row r="4421" spans="1:10" hidden="1" x14ac:dyDescent="0.25">
      <c r="A4421" t="s">
        <v>1596</v>
      </c>
      <c r="B4421" t="s">
        <v>140</v>
      </c>
      <c r="C4421" s="2">
        <v>52.82</v>
      </c>
      <c r="D4421">
        <v>33900</v>
      </c>
      <c r="E4421">
        <v>3</v>
      </c>
      <c r="F4421">
        <v>2018</v>
      </c>
      <c r="G4421" t="s">
        <v>1446</v>
      </c>
      <c r="H4421" s="3">
        <v>641.80234759560767</v>
      </c>
      <c r="I4421" t="s">
        <v>13</v>
      </c>
      <c r="J4421" t="s">
        <v>21</v>
      </c>
    </row>
    <row r="4422" spans="1:10" hidden="1" x14ac:dyDescent="0.25">
      <c r="A4422" t="s">
        <v>1596</v>
      </c>
      <c r="B4422" t="s">
        <v>140</v>
      </c>
      <c r="C4422" s="2">
        <v>52.82</v>
      </c>
      <c r="D4422">
        <v>33900</v>
      </c>
      <c r="E4422">
        <v>3</v>
      </c>
      <c r="F4422">
        <v>2018</v>
      </c>
      <c r="G4422" t="s">
        <v>1446</v>
      </c>
      <c r="H4422" s="3">
        <v>641.80234759560767</v>
      </c>
      <c r="I4422" t="s">
        <v>13</v>
      </c>
      <c r="J4422" t="s">
        <v>21</v>
      </c>
    </row>
    <row r="4423" spans="1:10" hidden="1" x14ac:dyDescent="0.25">
      <c r="A4423" t="s">
        <v>1596</v>
      </c>
      <c r="B4423" t="s">
        <v>140</v>
      </c>
      <c r="C4423" s="2">
        <v>52.82</v>
      </c>
      <c r="D4423">
        <v>33750</v>
      </c>
      <c r="E4423">
        <v>4</v>
      </c>
      <c r="F4423">
        <v>2018</v>
      </c>
      <c r="G4423" t="s">
        <v>1446</v>
      </c>
      <c r="H4423" s="3">
        <v>638.962514199167</v>
      </c>
      <c r="I4423" t="s">
        <v>13</v>
      </c>
      <c r="J4423" t="s">
        <v>21</v>
      </c>
    </row>
    <row r="4424" spans="1:10" hidden="1" x14ac:dyDescent="0.25">
      <c r="A4424" t="s">
        <v>1596</v>
      </c>
      <c r="B4424" t="s">
        <v>140</v>
      </c>
      <c r="C4424" s="2">
        <v>52.82</v>
      </c>
      <c r="D4424">
        <v>33750</v>
      </c>
      <c r="E4424">
        <v>4</v>
      </c>
      <c r="F4424">
        <v>2018</v>
      </c>
      <c r="G4424" t="s">
        <v>1446</v>
      </c>
      <c r="H4424" s="3">
        <v>638.962514199167</v>
      </c>
      <c r="I4424" t="s">
        <v>13</v>
      </c>
      <c r="J4424" t="s">
        <v>21</v>
      </c>
    </row>
    <row r="4425" spans="1:10" hidden="1" x14ac:dyDescent="0.25">
      <c r="A4425" t="s">
        <v>1596</v>
      </c>
      <c r="B4425" t="s">
        <v>140</v>
      </c>
      <c r="C4425" s="2">
        <v>52.82</v>
      </c>
      <c r="D4425">
        <v>33900</v>
      </c>
      <c r="E4425">
        <v>4</v>
      </c>
      <c r="F4425">
        <v>2018</v>
      </c>
      <c r="G4425" t="s">
        <v>1446</v>
      </c>
      <c r="H4425" s="3">
        <v>641.80234759560767</v>
      </c>
      <c r="I4425" t="s">
        <v>13</v>
      </c>
      <c r="J4425" t="s">
        <v>21</v>
      </c>
    </row>
    <row r="4426" spans="1:10" hidden="1" x14ac:dyDescent="0.25">
      <c r="A4426" t="s">
        <v>1596</v>
      </c>
      <c r="B4426" t="s">
        <v>140</v>
      </c>
      <c r="C4426" s="2">
        <v>52.82</v>
      </c>
      <c r="D4426">
        <v>33900</v>
      </c>
      <c r="E4426">
        <v>4</v>
      </c>
      <c r="F4426">
        <v>2018</v>
      </c>
      <c r="G4426" t="s">
        <v>1446</v>
      </c>
      <c r="H4426" s="3">
        <v>641.80234759560767</v>
      </c>
      <c r="I4426" t="s">
        <v>13</v>
      </c>
      <c r="J4426" t="s">
        <v>21</v>
      </c>
    </row>
    <row r="4427" spans="1:10" hidden="1" x14ac:dyDescent="0.25">
      <c r="A4427" t="s">
        <v>1596</v>
      </c>
      <c r="B4427" t="s">
        <v>140</v>
      </c>
      <c r="C4427" s="2">
        <v>52.82</v>
      </c>
      <c r="D4427">
        <v>33900</v>
      </c>
      <c r="E4427">
        <v>4</v>
      </c>
      <c r="F4427">
        <v>2018</v>
      </c>
      <c r="G4427" t="s">
        <v>1446</v>
      </c>
      <c r="H4427" s="3">
        <v>641.80234759560767</v>
      </c>
      <c r="I4427" t="s">
        <v>13</v>
      </c>
      <c r="J4427" t="s">
        <v>21</v>
      </c>
    </row>
    <row r="4428" spans="1:10" hidden="1" x14ac:dyDescent="0.25">
      <c r="A4428" t="s">
        <v>1596</v>
      </c>
      <c r="B4428" t="s">
        <v>140</v>
      </c>
      <c r="C4428" s="2">
        <v>52.82</v>
      </c>
      <c r="D4428">
        <v>33900</v>
      </c>
      <c r="E4428">
        <v>4</v>
      </c>
      <c r="F4428">
        <v>2018</v>
      </c>
      <c r="G4428" t="s">
        <v>1446</v>
      </c>
      <c r="H4428" s="3">
        <v>641.80234759560767</v>
      </c>
      <c r="I4428" t="s">
        <v>13</v>
      </c>
      <c r="J4428" t="s">
        <v>21</v>
      </c>
    </row>
    <row r="4429" spans="1:10" hidden="1" x14ac:dyDescent="0.25">
      <c r="A4429" t="s">
        <v>1596</v>
      </c>
      <c r="B4429" t="s">
        <v>140</v>
      </c>
      <c r="C4429" s="2">
        <v>52.82</v>
      </c>
      <c r="D4429">
        <v>33900</v>
      </c>
      <c r="E4429">
        <v>4</v>
      </c>
      <c r="F4429">
        <v>2018</v>
      </c>
      <c r="G4429" t="s">
        <v>1446</v>
      </c>
      <c r="H4429" s="3">
        <v>641.80234759560767</v>
      </c>
      <c r="I4429" t="s">
        <v>13</v>
      </c>
      <c r="J4429" t="s">
        <v>21</v>
      </c>
    </row>
    <row r="4430" spans="1:10" hidden="1" x14ac:dyDescent="0.25">
      <c r="A4430" t="s">
        <v>1596</v>
      </c>
      <c r="B4430" t="s">
        <v>140</v>
      </c>
      <c r="C4430" s="2">
        <v>52.82</v>
      </c>
      <c r="D4430">
        <v>33900</v>
      </c>
      <c r="E4430">
        <v>4</v>
      </c>
      <c r="F4430">
        <v>2018</v>
      </c>
      <c r="G4430" t="s">
        <v>1446</v>
      </c>
      <c r="H4430" s="3">
        <v>641.80234759560767</v>
      </c>
      <c r="I4430" t="s">
        <v>13</v>
      </c>
      <c r="J4430" t="s">
        <v>21</v>
      </c>
    </row>
    <row r="4431" spans="1:10" hidden="1" x14ac:dyDescent="0.25">
      <c r="A4431" t="s">
        <v>1596</v>
      </c>
      <c r="B4431" t="s">
        <v>140</v>
      </c>
      <c r="C4431" s="2">
        <v>52.82</v>
      </c>
      <c r="D4431">
        <v>33900</v>
      </c>
      <c r="E4431">
        <v>4</v>
      </c>
      <c r="F4431">
        <v>2018</v>
      </c>
      <c r="G4431" t="s">
        <v>1446</v>
      </c>
      <c r="H4431" s="3">
        <v>641.80234759560767</v>
      </c>
      <c r="I4431" t="s">
        <v>13</v>
      </c>
      <c r="J4431" t="s">
        <v>21</v>
      </c>
    </row>
    <row r="4432" spans="1:10" hidden="1" x14ac:dyDescent="0.25">
      <c r="A4432" t="s">
        <v>1596</v>
      </c>
      <c r="B4432" t="s">
        <v>140</v>
      </c>
      <c r="C4432" s="2">
        <v>52.82</v>
      </c>
      <c r="D4432">
        <v>33900</v>
      </c>
      <c r="E4432">
        <v>4</v>
      </c>
      <c r="F4432">
        <v>2018</v>
      </c>
      <c r="G4432" t="s">
        <v>1446</v>
      </c>
      <c r="H4432" s="3">
        <v>641.80234759560767</v>
      </c>
      <c r="I4432" t="s">
        <v>13</v>
      </c>
      <c r="J4432" t="s">
        <v>21</v>
      </c>
    </row>
    <row r="4433" spans="1:10" hidden="1" x14ac:dyDescent="0.25">
      <c r="A4433" t="s">
        <v>1596</v>
      </c>
      <c r="B4433" t="s">
        <v>140</v>
      </c>
      <c r="C4433" s="2">
        <v>52.82</v>
      </c>
      <c r="D4433">
        <v>33750</v>
      </c>
      <c r="E4433">
        <v>5</v>
      </c>
      <c r="F4433">
        <v>2018</v>
      </c>
      <c r="G4433" t="s">
        <v>1446</v>
      </c>
      <c r="H4433" s="3">
        <v>638.962514199167</v>
      </c>
      <c r="I4433" t="s">
        <v>13</v>
      </c>
      <c r="J4433" t="s">
        <v>21</v>
      </c>
    </row>
    <row r="4434" spans="1:10" hidden="1" x14ac:dyDescent="0.25">
      <c r="A4434" t="s">
        <v>1596</v>
      </c>
      <c r="B4434" t="s">
        <v>140</v>
      </c>
      <c r="C4434" s="2">
        <v>52.82</v>
      </c>
      <c r="D4434">
        <v>33900</v>
      </c>
      <c r="E4434">
        <v>5</v>
      </c>
      <c r="F4434">
        <v>2018</v>
      </c>
      <c r="G4434" t="s">
        <v>1446</v>
      </c>
      <c r="H4434" s="3">
        <v>641.80234759560767</v>
      </c>
      <c r="I4434" t="s">
        <v>13</v>
      </c>
      <c r="J4434" t="s">
        <v>21</v>
      </c>
    </row>
    <row r="4435" spans="1:10" hidden="1" x14ac:dyDescent="0.25">
      <c r="A4435" t="s">
        <v>1596</v>
      </c>
      <c r="B4435" t="s">
        <v>140</v>
      </c>
      <c r="C4435" s="2">
        <v>52.82</v>
      </c>
      <c r="D4435">
        <v>33900</v>
      </c>
      <c r="E4435">
        <v>5</v>
      </c>
      <c r="F4435">
        <v>2018</v>
      </c>
      <c r="G4435" t="s">
        <v>1446</v>
      </c>
      <c r="H4435" s="3">
        <v>641.80234759560767</v>
      </c>
      <c r="I4435" t="s">
        <v>13</v>
      </c>
      <c r="J4435" t="s">
        <v>21</v>
      </c>
    </row>
    <row r="4436" spans="1:10" hidden="1" x14ac:dyDescent="0.25">
      <c r="A4436" t="s">
        <v>1596</v>
      </c>
      <c r="B4436" t="s">
        <v>140</v>
      </c>
      <c r="C4436" s="2">
        <v>52.82</v>
      </c>
      <c r="D4436">
        <v>33900</v>
      </c>
      <c r="E4436">
        <v>5</v>
      </c>
      <c r="F4436">
        <v>2018</v>
      </c>
      <c r="G4436" t="s">
        <v>1446</v>
      </c>
      <c r="H4436" s="3">
        <v>641.80234759560767</v>
      </c>
      <c r="I4436" t="s">
        <v>13</v>
      </c>
      <c r="J4436" t="s">
        <v>21</v>
      </c>
    </row>
    <row r="4437" spans="1:10" hidden="1" x14ac:dyDescent="0.25">
      <c r="A4437" t="s">
        <v>1596</v>
      </c>
      <c r="B4437" t="s">
        <v>140</v>
      </c>
      <c r="C4437" s="2">
        <v>52.82</v>
      </c>
      <c r="D4437">
        <v>33900</v>
      </c>
      <c r="E4437">
        <v>5</v>
      </c>
      <c r="F4437">
        <v>2018</v>
      </c>
      <c r="G4437" t="s">
        <v>1446</v>
      </c>
      <c r="H4437" s="3">
        <v>641.80234759560767</v>
      </c>
      <c r="I4437" t="s">
        <v>13</v>
      </c>
      <c r="J4437" t="s">
        <v>21</v>
      </c>
    </row>
    <row r="4438" spans="1:10" hidden="1" x14ac:dyDescent="0.25">
      <c r="A4438" t="s">
        <v>1596</v>
      </c>
      <c r="B4438" t="s">
        <v>140</v>
      </c>
      <c r="C4438" s="2">
        <v>52.82</v>
      </c>
      <c r="D4438">
        <v>33900</v>
      </c>
      <c r="E4438">
        <v>5</v>
      </c>
      <c r="F4438">
        <v>2018</v>
      </c>
      <c r="G4438" t="s">
        <v>1446</v>
      </c>
      <c r="H4438" s="3">
        <v>641.80234759560767</v>
      </c>
      <c r="I4438" t="s">
        <v>13</v>
      </c>
      <c r="J4438" t="s">
        <v>21</v>
      </c>
    </row>
    <row r="4439" spans="1:10" hidden="1" x14ac:dyDescent="0.25">
      <c r="A4439" t="s">
        <v>1596</v>
      </c>
      <c r="B4439" t="s">
        <v>140</v>
      </c>
      <c r="C4439" s="2">
        <v>52.82</v>
      </c>
      <c r="D4439">
        <v>33750</v>
      </c>
      <c r="E4439">
        <v>5</v>
      </c>
      <c r="F4439">
        <v>2018</v>
      </c>
      <c r="G4439" t="s">
        <v>1446</v>
      </c>
      <c r="H4439" s="3">
        <v>638.962514199167</v>
      </c>
      <c r="I4439" t="s">
        <v>13</v>
      </c>
      <c r="J4439" t="s">
        <v>21</v>
      </c>
    </row>
    <row r="4440" spans="1:10" hidden="1" x14ac:dyDescent="0.25">
      <c r="A4440" t="s">
        <v>1596</v>
      </c>
      <c r="B4440" t="s">
        <v>140</v>
      </c>
      <c r="C4440" s="2">
        <v>52.82</v>
      </c>
      <c r="D4440">
        <v>33900</v>
      </c>
      <c r="E4440">
        <v>5</v>
      </c>
      <c r="F4440">
        <v>2018</v>
      </c>
      <c r="G4440" t="s">
        <v>1446</v>
      </c>
      <c r="H4440" s="3">
        <v>641.80234759560767</v>
      </c>
      <c r="I4440" t="s">
        <v>13</v>
      </c>
      <c r="J4440" t="s">
        <v>21</v>
      </c>
    </row>
    <row r="4441" spans="1:10" hidden="1" x14ac:dyDescent="0.25">
      <c r="A4441" t="s">
        <v>1596</v>
      </c>
      <c r="B4441" t="s">
        <v>140</v>
      </c>
      <c r="C4441" s="2">
        <v>52.82</v>
      </c>
      <c r="D4441">
        <v>33900</v>
      </c>
      <c r="E4441">
        <v>5</v>
      </c>
      <c r="F4441">
        <v>2018</v>
      </c>
      <c r="G4441" t="s">
        <v>1446</v>
      </c>
      <c r="H4441" s="3">
        <v>641.80234759560767</v>
      </c>
      <c r="I4441" t="s">
        <v>13</v>
      </c>
      <c r="J4441" t="s">
        <v>21</v>
      </c>
    </row>
    <row r="4442" spans="1:10" hidden="1" x14ac:dyDescent="0.25">
      <c r="A4442" t="s">
        <v>1596</v>
      </c>
      <c r="B4442" t="s">
        <v>140</v>
      </c>
      <c r="C4442" s="2">
        <v>52.82</v>
      </c>
      <c r="D4442">
        <v>33900</v>
      </c>
      <c r="E4442">
        <v>5</v>
      </c>
      <c r="F4442">
        <v>2018</v>
      </c>
      <c r="G4442" t="s">
        <v>1446</v>
      </c>
      <c r="H4442" s="3">
        <v>641.80234759560767</v>
      </c>
      <c r="I4442" t="s">
        <v>13</v>
      </c>
      <c r="J4442" t="s">
        <v>21</v>
      </c>
    </row>
    <row r="4443" spans="1:10" hidden="1" x14ac:dyDescent="0.25">
      <c r="A4443" t="s">
        <v>1596</v>
      </c>
      <c r="B4443" t="s">
        <v>140</v>
      </c>
      <c r="C4443" s="2">
        <v>52.82</v>
      </c>
      <c r="D4443">
        <v>34200</v>
      </c>
      <c r="E4443">
        <v>6</v>
      </c>
      <c r="F4443">
        <v>2018</v>
      </c>
      <c r="G4443" t="s">
        <v>1446</v>
      </c>
      <c r="H4443" s="3">
        <v>647.48201438848923</v>
      </c>
      <c r="I4443" t="s">
        <v>13</v>
      </c>
      <c r="J4443" t="s">
        <v>21</v>
      </c>
    </row>
    <row r="4444" spans="1:10" hidden="1" x14ac:dyDescent="0.25">
      <c r="A4444" t="s">
        <v>1596</v>
      </c>
      <c r="B4444" t="s">
        <v>140</v>
      </c>
      <c r="C4444" s="2">
        <v>52.82</v>
      </c>
      <c r="D4444">
        <v>34200</v>
      </c>
      <c r="E4444">
        <v>6</v>
      </c>
      <c r="F4444">
        <v>2018</v>
      </c>
      <c r="G4444" t="s">
        <v>1446</v>
      </c>
      <c r="H4444" s="3">
        <v>647.48201438848923</v>
      </c>
      <c r="I4444" t="s">
        <v>13</v>
      </c>
      <c r="J4444" t="s">
        <v>21</v>
      </c>
    </row>
    <row r="4445" spans="1:10" hidden="1" x14ac:dyDescent="0.25">
      <c r="A4445" t="s">
        <v>1596</v>
      </c>
      <c r="B4445" t="s">
        <v>140</v>
      </c>
      <c r="C4445" s="2">
        <v>52.82</v>
      </c>
      <c r="D4445">
        <v>34200</v>
      </c>
      <c r="E4445">
        <v>6</v>
      </c>
      <c r="F4445">
        <v>2018</v>
      </c>
      <c r="G4445" t="s">
        <v>1446</v>
      </c>
      <c r="H4445" s="3">
        <v>647.48201438848923</v>
      </c>
      <c r="I4445" t="s">
        <v>13</v>
      </c>
      <c r="J4445" t="s">
        <v>21</v>
      </c>
    </row>
    <row r="4446" spans="1:10" hidden="1" x14ac:dyDescent="0.25">
      <c r="A4446" t="s">
        <v>1596</v>
      </c>
      <c r="B4446" t="s">
        <v>140</v>
      </c>
      <c r="C4446" s="2">
        <v>52.82</v>
      </c>
      <c r="D4446">
        <v>34200</v>
      </c>
      <c r="E4446">
        <v>6</v>
      </c>
      <c r="F4446">
        <v>2018</v>
      </c>
      <c r="G4446" t="s">
        <v>1446</v>
      </c>
      <c r="H4446" s="3">
        <v>647.48201438848923</v>
      </c>
      <c r="I4446" t="s">
        <v>13</v>
      </c>
      <c r="J4446" t="s">
        <v>21</v>
      </c>
    </row>
    <row r="4447" spans="1:10" hidden="1" x14ac:dyDescent="0.25">
      <c r="A4447" t="s">
        <v>1596</v>
      </c>
      <c r="B4447" t="s">
        <v>140</v>
      </c>
      <c r="C4447" s="2">
        <v>52.82</v>
      </c>
      <c r="D4447">
        <v>33450</v>
      </c>
      <c r="E4447">
        <v>6</v>
      </c>
      <c r="F4447">
        <v>2018</v>
      </c>
      <c r="G4447" t="s">
        <v>1446</v>
      </c>
      <c r="H4447" s="3">
        <v>633.28284740628544</v>
      </c>
      <c r="I4447" t="s">
        <v>13</v>
      </c>
      <c r="J4447" t="s">
        <v>21</v>
      </c>
    </row>
    <row r="4448" spans="1:10" hidden="1" x14ac:dyDescent="0.25">
      <c r="A4448" t="s">
        <v>1596</v>
      </c>
      <c r="B4448" t="s">
        <v>140</v>
      </c>
      <c r="C4448" s="2">
        <v>52.82</v>
      </c>
      <c r="D4448">
        <v>34200</v>
      </c>
      <c r="E4448">
        <v>6</v>
      </c>
      <c r="F4448">
        <v>2018</v>
      </c>
      <c r="G4448" t="s">
        <v>1446</v>
      </c>
      <c r="H4448" s="3">
        <v>647.48201438848923</v>
      </c>
      <c r="I4448" t="s">
        <v>13</v>
      </c>
      <c r="J4448" t="s">
        <v>21</v>
      </c>
    </row>
    <row r="4449" spans="1:10" hidden="1" x14ac:dyDescent="0.25">
      <c r="A4449" t="s">
        <v>1596</v>
      </c>
      <c r="B4449" t="s">
        <v>140</v>
      </c>
      <c r="C4449" s="2">
        <v>52.82</v>
      </c>
      <c r="D4449">
        <v>34200</v>
      </c>
      <c r="E4449">
        <v>6</v>
      </c>
      <c r="F4449">
        <v>2018</v>
      </c>
      <c r="G4449" t="s">
        <v>1446</v>
      </c>
      <c r="H4449" s="3">
        <v>647.48201438848923</v>
      </c>
      <c r="I4449" t="s">
        <v>13</v>
      </c>
      <c r="J4449" t="s">
        <v>21</v>
      </c>
    </row>
    <row r="4450" spans="1:10" hidden="1" x14ac:dyDescent="0.25">
      <c r="A4450" t="s">
        <v>1596</v>
      </c>
      <c r="B4450" t="s">
        <v>140</v>
      </c>
      <c r="C4450" s="2">
        <v>52.82</v>
      </c>
      <c r="D4450">
        <v>33450</v>
      </c>
      <c r="E4450">
        <v>6</v>
      </c>
      <c r="F4450">
        <v>2018</v>
      </c>
      <c r="G4450" t="s">
        <v>1446</v>
      </c>
      <c r="H4450" s="3">
        <v>633.28284740628544</v>
      </c>
      <c r="I4450" t="s">
        <v>13</v>
      </c>
      <c r="J4450" t="s">
        <v>21</v>
      </c>
    </row>
    <row r="4451" spans="1:10" hidden="1" x14ac:dyDescent="0.25">
      <c r="A4451" t="s">
        <v>1596</v>
      </c>
      <c r="B4451" t="s">
        <v>140</v>
      </c>
      <c r="C4451" s="2">
        <v>52.82</v>
      </c>
      <c r="D4451">
        <v>34200</v>
      </c>
      <c r="E4451">
        <v>6</v>
      </c>
      <c r="F4451">
        <v>2018</v>
      </c>
      <c r="G4451" t="s">
        <v>1446</v>
      </c>
      <c r="H4451" s="3">
        <v>647.48201438848923</v>
      </c>
      <c r="I4451" t="s">
        <v>13</v>
      </c>
      <c r="J4451" t="s">
        <v>21</v>
      </c>
    </row>
    <row r="4452" spans="1:10" hidden="1" x14ac:dyDescent="0.25">
      <c r="A4452" t="s">
        <v>1596</v>
      </c>
      <c r="B4452" t="s">
        <v>140</v>
      </c>
      <c r="C4452" s="2">
        <v>52.82</v>
      </c>
      <c r="D4452">
        <v>34200</v>
      </c>
      <c r="E4452">
        <v>6</v>
      </c>
      <c r="F4452">
        <v>2018</v>
      </c>
      <c r="G4452" t="s">
        <v>1446</v>
      </c>
      <c r="H4452" s="3">
        <v>647.48201438848923</v>
      </c>
      <c r="I4452" t="s">
        <v>13</v>
      </c>
      <c r="J4452" t="s">
        <v>21</v>
      </c>
    </row>
    <row r="4453" spans="1:10" hidden="1" x14ac:dyDescent="0.25">
      <c r="A4453" t="s">
        <v>1596</v>
      </c>
      <c r="B4453" t="s">
        <v>140</v>
      </c>
      <c r="C4453" s="2">
        <v>54.48</v>
      </c>
      <c r="D4453">
        <v>35450</v>
      </c>
      <c r="E4453">
        <v>2</v>
      </c>
      <c r="F4453">
        <v>2018</v>
      </c>
      <c r="G4453" t="s">
        <v>1446</v>
      </c>
      <c r="H4453" s="3">
        <v>650.69750367107201</v>
      </c>
      <c r="I4453" t="s">
        <v>13</v>
      </c>
      <c r="J4453" t="s">
        <v>21</v>
      </c>
    </row>
    <row r="4454" spans="1:10" hidden="1" x14ac:dyDescent="0.25">
      <c r="A4454" t="s">
        <v>1596</v>
      </c>
      <c r="B4454" t="s">
        <v>140</v>
      </c>
      <c r="C4454" s="2">
        <v>54.48</v>
      </c>
      <c r="D4454">
        <v>35950</v>
      </c>
      <c r="E4454">
        <v>3</v>
      </c>
      <c r="F4454">
        <v>2018</v>
      </c>
      <c r="G4454" t="s">
        <v>1446</v>
      </c>
      <c r="H4454" s="3">
        <v>659.87518355359771</v>
      </c>
      <c r="I4454" t="s">
        <v>13</v>
      </c>
      <c r="J4454" t="s">
        <v>21</v>
      </c>
    </row>
    <row r="4455" spans="1:10" hidden="1" x14ac:dyDescent="0.25">
      <c r="A4455" t="s">
        <v>1596</v>
      </c>
      <c r="B4455" t="s">
        <v>140</v>
      </c>
      <c r="C4455" s="2">
        <v>54.48</v>
      </c>
      <c r="D4455">
        <v>35950</v>
      </c>
      <c r="E4455">
        <v>4</v>
      </c>
      <c r="F4455">
        <v>2018</v>
      </c>
      <c r="G4455" t="s">
        <v>1446</v>
      </c>
      <c r="H4455" s="3">
        <v>659.87518355359771</v>
      </c>
      <c r="I4455" t="s">
        <v>13</v>
      </c>
      <c r="J4455" t="s">
        <v>21</v>
      </c>
    </row>
    <row r="4456" spans="1:10" hidden="1" x14ac:dyDescent="0.25">
      <c r="A4456" t="s">
        <v>1596</v>
      </c>
      <c r="B4456" t="s">
        <v>140</v>
      </c>
      <c r="C4456" s="2">
        <v>54.48</v>
      </c>
      <c r="D4456">
        <v>35950</v>
      </c>
      <c r="E4456">
        <v>5</v>
      </c>
      <c r="F4456">
        <v>2018</v>
      </c>
      <c r="G4456" t="s">
        <v>1446</v>
      </c>
      <c r="H4456" s="3">
        <v>659.87518355359771</v>
      </c>
      <c r="I4456" t="s">
        <v>13</v>
      </c>
      <c r="J4456" t="s">
        <v>21</v>
      </c>
    </row>
    <row r="4457" spans="1:10" hidden="1" x14ac:dyDescent="0.25">
      <c r="A4457" t="s">
        <v>1596</v>
      </c>
      <c r="B4457" t="s">
        <v>140</v>
      </c>
      <c r="C4457" s="2">
        <v>54.48</v>
      </c>
      <c r="D4457">
        <v>35950</v>
      </c>
      <c r="E4457">
        <v>6</v>
      </c>
      <c r="F4457">
        <v>2018</v>
      </c>
      <c r="G4457" t="s">
        <v>1446</v>
      </c>
      <c r="H4457" s="3">
        <v>659.87518355359771</v>
      </c>
      <c r="I4457" t="s">
        <v>13</v>
      </c>
      <c r="J4457" t="s">
        <v>21</v>
      </c>
    </row>
    <row r="4458" spans="1:10" hidden="1" x14ac:dyDescent="0.25">
      <c r="A4458" t="s">
        <v>1596</v>
      </c>
      <c r="B4458" t="s">
        <v>140</v>
      </c>
      <c r="C4458" s="2">
        <v>54.63</v>
      </c>
      <c r="D4458">
        <v>34550</v>
      </c>
      <c r="E4458">
        <v>2</v>
      </c>
      <c r="F4458">
        <v>2018</v>
      </c>
      <c r="G4458" t="s">
        <v>1446</v>
      </c>
      <c r="H4458" s="3">
        <v>632.43639026176095</v>
      </c>
      <c r="I4458" t="s">
        <v>13</v>
      </c>
      <c r="J4458" t="s">
        <v>21</v>
      </c>
    </row>
    <row r="4459" spans="1:10" hidden="1" x14ac:dyDescent="0.25">
      <c r="A4459" t="s">
        <v>1596</v>
      </c>
      <c r="B4459" t="s">
        <v>140</v>
      </c>
      <c r="C4459" s="2">
        <v>54.63</v>
      </c>
      <c r="D4459">
        <v>34550</v>
      </c>
      <c r="E4459">
        <v>2</v>
      </c>
      <c r="F4459">
        <v>2018</v>
      </c>
      <c r="G4459" t="s">
        <v>1446</v>
      </c>
      <c r="H4459" s="3">
        <v>632.43639026176095</v>
      </c>
      <c r="I4459" t="s">
        <v>13</v>
      </c>
      <c r="J4459" t="s">
        <v>21</v>
      </c>
    </row>
    <row r="4460" spans="1:10" hidden="1" x14ac:dyDescent="0.25">
      <c r="A4460" t="s">
        <v>1596</v>
      </c>
      <c r="B4460" t="s">
        <v>140</v>
      </c>
      <c r="C4460" s="2">
        <v>54.63</v>
      </c>
      <c r="D4460">
        <v>35000</v>
      </c>
      <c r="E4460">
        <v>3</v>
      </c>
      <c r="F4460">
        <v>2018</v>
      </c>
      <c r="G4460" t="s">
        <v>1446</v>
      </c>
      <c r="H4460" s="3">
        <v>640.67362255171145</v>
      </c>
      <c r="I4460" t="s">
        <v>13</v>
      </c>
      <c r="J4460" t="s">
        <v>21</v>
      </c>
    </row>
    <row r="4461" spans="1:10" hidden="1" x14ac:dyDescent="0.25">
      <c r="A4461" t="s">
        <v>1596</v>
      </c>
      <c r="B4461" t="s">
        <v>140</v>
      </c>
      <c r="C4461" s="2">
        <v>54.63</v>
      </c>
      <c r="D4461">
        <v>35000</v>
      </c>
      <c r="E4461">
        <v>3</v>
      </c>
      <c r="F4461">
        <v>2018</v>
      </c>
      <c r="G4461" t="s">
        <v>1446</v>
      </c>
      <c r="H4461" s="3">
        <v>640.67362255171145</v>
      </c>
      <c r="I4461" t="s">
        <v>13</v>
      </c>
      <c r="J4461" t="s">
        <v>21</v>
      </c>
    </row>
    <row r="4462" spans="1:10" hidden="1" x14ac:dyDescent="0.25">
      <c r="A4462" t="s">
        <v>1596</v>
      </c>
      <c r="B4462" t="s">
        <v>140</v>
      </c>
      <c r="C4462" s="2">
        <v>54.63</v>
      </c>
      <c r="D4462">
        <v>35000</v>
      </c>
      <c r="E4462">
        <v>4</v>
      </c>
      <c r="F4462">
        <v>2018</v>
      </c>
      <c r="G4462" t="s">
        <v>1446</v>
      </c>
      <c r="H4462" s="3">
        <v>640.67362255171145</v>
      </c>
      <c r="I4462" t="s">
        <v>13</v>
      </c>
      <c r="J4462" t="s">
        <v>21</v>
      </c>
    </row>
    <row r="4463" spans="1:10" hidden="1" x14ac:dyDescent="0.25">
      <c r="A4463" t="s">
        <v>1596</v>
      </c>
      <c r="B4463" t="s">
        <v>140</v>
      </c>
      <c r="C4463" s="2">
        <v>54.63</v>
      </c>
      <c r="D4463">
        <v>35000</v>
      </c>
      <c r="E4463">
        <v>4</v>
      </c>
      <c r="F4463">
        <v>2018</v>
      </c>
      <c r="G4463" t="s">
        <v>1446</v>
      </c>
      <c r="H4463" s="3">
        <v>640.67362255171145</v>
      </c>
      <c r="I4463" t="s">
        <v>13</v>
      </c>
      <c r="J4463" t="s">
        <v>21</v>
      </c>
    </row>
    <row r="4464" spans="1:10" hidden="1" x14ac:dyDescent="0.25">
      <c r="A4464" t="s">
        <v>1596</v>
      </c>
      <c r="B4464" t="s">
        <v>140</v>
      </c>
      <c r="C4464" s="2">
        <v>54.63</v>
      </c>
      <c r="D4464">
        <v>35400</v>
      </c>
      <c r="E4464">
        <v>5</v>
      </c>
      <c r="F4464">
        <v>2018</v>
      </c>
      <c r="G4464" t="s">
        <v>1446</v>
      </c>
      <c r="H4464" s="3">
        <v>647.99560680944535</v>
      </c>
      <c r="I4464" t="s">
        <v>13</v>
      </c>
      <c r="J4464" t="s">
        <v>21</v>
      </c>
    </row>
    <row r="4465" spans="1:10" hidden="1" x14ac:dyDescent="0.25">
      <c r="A4465" t="s">
        <v>1602</v>
      </c>
      <c r="B4465" t="s">
        <v>1603</v>
      </c>
      <c r="C4465" s="2">
        <v>19.5</v>
      </c>
      <c r="D4465">
        <v>21500</v>
      </c>
      <c r="E4465">
        <v>5</v>
      </c>
      <c r="F4465">
        <v>2019</v>
      </c>
      <c r="G4465" t="s">
        <v>603</v>
      </c>
      <c r="H4465" s="3">
        <v>1102.5641025641021</v>
      </c>
      <c r="I4465" t="s">
        <v>13</v>
      </c>
      <c r="J4465" t="s">
        <v>21</v>
      </c>
    </row>
    <row r="4466" spans="1:10" hidden="1" x14ac:dyDescent="0.25">
      <c r="A4466" t="s">
        <v>1602</v>
      </c>
      <c r="B4466" t="s">
        <v>1603</v>
      </c>
      <c r="C4466" s="2">
        <v>23.38</v>
      </c>
      <c r="D4466">
        <v>22900</v>
      </c>
      <c r="E4466">
        <v>2</v>
      </c>
      <c r="F4466">
        <v>2019</v>
      </c>
      <c r="G4466" t="s">
        <v>603</v>
      </c>
      <c r="H4466" s="3">
        <v>979.46963216424297</v>
      </c>
      <c r="I4466" t="s">
        <v>13</v>
      </c>
      <c r="J4466" t="s">
        <v>21</v>
      </c>
    </row>
    <row r="4467" spans="1:10" hidden="1" x14ac:dyDescent="0.25">
      <c r="A4467" t="s">
        <v>1602</v>
      </c>
      <c r="B4467" t="s">
        <v>1603</v>
      </c>
      <c r="C4467" s="2">
        <v>23.38</v>
      </c>
      <c r="D4467">
        <v>23200</v>
      </c>
      <c r="E4467">
        <v>3</v>
      </c>
      <c r="F4467">
        <v>2019</v>
      </c>
      <c r="G4467" t="s">
        <v>603</v>
      </c>
      <c r="H4467" s="3">
        <v>992.3011120615912</v>
      </c>
      <c r="I4467" t="s">
        <v>13</v>
      </c>
      <c r="J4467" t="s">
        <v>21</v>
      </c>
    </row>
    <row r="4468" spans="1:10" hidden="1" x14ac:dyDescent="0.25">
      <c r="A4468" t="s">
        <v>1602</v>
      </c>
      <c r="B4468" t="s">
        <v>1603</v>
      </c>
      <c r="C4468" s="2">
        <v>24.75</v>
      </c>
      <c r="D4468">
        <v>26600</v>
      </c>
      <c r="E4468">
        <v>5</v>
      </c>
      <c r="F4468">
        <v>2019</v>
      </c>
      <c r="G4468" t="s">
        <v>603</v>
      </c>
      <c r="H4468" s="3">
        <v>1074.7474747474751</v>
      </c>
      <c r="I4468" t="s">
        <v>13</v>
      </c>
      <c r="J4468" t="s">
        <v>21</v>
      </c>
    </row>
    <row r="4469" spans="1:10" hidden="1" x14ac:dyDescent="0.25">
      <c r="A4469" t="s">
        <v>1602</v>
      </c>
      <c r="B4469" t="s">
        <v>1603</v>
      </c>
      <c r="C4469" s="2">
        <v>26.06</v>
      </c>
      <c r="D4469">
        <v>28950</v>
      </c>
      <c r="E4469">
        <v>4</v>
      </c>
      <c r="F4469">
        <v>2019</v>
      </c>
      <c r="G4469" t="s">
        <v>603</v>
      </c>
      <c r="H4469" s="3">
        <v>1110.8979278587869</v>
      </c>
      <c r="I4469" t="s">
        <v>13</v>
      </c>
      <c r="J4469" t="s">
        <v>21</v>
      </c>
    </row>
    <row r="4470" spans="1:10" hidden="1" x14ac:dyDescent="0.25">
      <c r="A4470" t="s">
        <v>1602</v>
      </c>
      <c r="B4470" t="s">
        <v>1603</v>
      </c>
      <c r="C4470" s="2">
        <v>26.06</v>
      </c>
      <c r="D4470">
        <v>29100</v>
      </c>
      <c r="E4470">
        <v>4</v>
      </c>
      <c r="F4470">
        <v>2019</v>
      </c>
      <c r="G4470" t="s">
        <v>603</v>
      </c>
      <c r="H4470" s="3">
        <v>1116.653875671527</v>
      </c>
      <c r="I4470" t="s">
        <v>13</v>
      </c>
      <c r="J4470" t="s">
        <v>21</v>
      </c>
    </row>
    <row r="4471" spans="1:10" hidden="1" x14ac:dyDescent="0.25">
      <c r="A4471" t="s">
        <v>1602</v>
      </c>
      <c r="B4471" t="s">
        <v>1603</v>
      </c>
      <c r="C4471" s="2">
        <v>29.91</v>
      </c>
      <c r="D4471">
        <v>30750</v>
      </c>
      <c r="E4471">
        <v>2</v>
      </c>
      <c r="F4471">
        <v>2019</v>
      </c>
      <c r="G4471" t="s">
        <v>603</v>
      </c>
      <c r="H4471" s="3">
        <v>1028.0842527582749</v>
      </c>
      <c r="I4471" t="s">
        <v>13</v>
      </c>
      <c r="J4471" t="s">
        <v>21</v>
      </c>
    </row>
    <row r="4472" spans="1:10" hidden="1" x14ac:dyDescent="0.25">
      <c r="A4472" t="s">
        <v>1602</v>
      </c>
      <c r="B4472" t="s">
        <v>1603</v>
      </c>
      <c r="C4472" s="2">
        <v>29.91</v>
      </c>
      <c r="D4472">
        <v>31050</v>
      </c>
      <c r="E4472">
        <v>3</v>
      </c>
      <c r="F4472">
        <v>2019</v>
      </c>
      <c r="G4472" t="s">
        <v>603</v>
      </c>
      <c r="H4472" s="3">
        <v>1038.114343029087</v>
      </c>
      <c r="I4472" t="s">
        <v>13</v>
      </c>
      <c r="J4472" t="s">
        <v>21</v>
      </c>
    </row>
    <row r="4473" spans="1:10" hidden="1" x14ac:dyDescent="0.25">
      <c r="A4473" t="s">
        <v>1602</v>
      </c>
      <c r="B4473" t="s">
        <v>1603</v>
      </c>
      <c r="C4473" s="2">
        <v>33.5</v>
      </c>
      <c r="D4473">
        <v>33600</v>
      </c>
      <c r="E4473">
        <v>2</v>
      </c>
      <c r="F4473">
        <v>2019</v>
      </c>
      <c r="G4473" t="s">
        <v>603</v>
      </c>
      <c r="H4473" s="3">
        <v>1002.985074626866</v>
      </c>
      <c r="I4473" t="s">
        <v>13</v>
      </c>
      <c r="J4473" t="s">
        <v>21</v>
      </c>
    </row>
    <row r="4474" spans="1:10" hidden="1" x14ac:dyDescent="0.25">
      <c r="A4474" t="s">
        <v>1602</v>
      </c>
      <c r="B4474" t="s">
        <v>1603</v>
      </c>
      <c r="C4474" s="2">
        <v>33.5</v>
      </c>
      <c r="D4474">
        <v>33950</v>
      </c>
      <c r="E4474">
        <v>3</v>
      </c>
      <c r="F4474">
        <v>2019</v>
      </c>
      <c r="G4474" t="s">
        <v>603</v>
      </c>
      <c r="H4474" s="3">
        <v>1013.432835820896</v>
      </c>
      <c r="I4474" t="s">
        <v>13</v>
      </c>
      <c r="J4474" t="s">
        <v>21</v>
      </c>
    </row>
    <row r="4475" spans="1:10" hidden="1" x14ac:dyDescent="0.25">
      <c r="A4475" t="s">
        <v>1604</v>
      </c>
      <c r="B4475" t="s">
        <v>1605</v>
      </c>
      <c r="C4475" s="2">
        <v>20.11</v>
      </c>
      <c r="D4475">
        <v>32900</v>
      </c>
      <c r="E4475">
        <v>5</v>
      </c>
      <c r="F4475">
        <v>2021</v>
      </c>
      <c r="G4475" t="s">
        <v>1606</v>
      </c>
      <c r="H4475" s="3">
        <v>1636.0019890601691</v>
      </c>
      <c r="I4475" t="s">
        <v>13</v>
      </c>
      <c r="J4475" t="s">
        <v>21</v>
      </c>
    </row>
    <row r="4476" spans="1:10" hidden="1" x14ac:dyDescent="0.25">
      <c r="A4476" t="s">
        <v>1604</v>
      </c>
      <c r="B4476" t="s">
        <v>1605</v>
      </c>
      <c r="C4476" s="2">
        <v>20.53</v>
      </c>
      <c r="D4476">
        <v>33650</v>
      </c>
      <c r="E4476">
        <v>5</v>
      </c>
      <c r="F4476">
        <v>2021</v>
      </c>
      <c r="G4476" t="s">
        <v>1606</v>
      </c>
      <c r="H4476" s="3">
        <v>1639.0647832440329</v>
      </c>
      <c r="I4476" t="s">
        <v>13</v>
      </c>
      <c r="J4476" t="s">
        <v>21</v>
      </c>
    </row>
    <row r="4477" spans="1:10" hidden="1" x14ac:dyDescent="0.25">
      <c r="A4477" t="s">
        <v>1604</v>
      </c>
      <c r="B4477" t="s">
        <v>1605</v>
      </c>
      <c r="C4477" s="2">
        <v>24.32</v>
      </c>
      <c r="D4477">
        <v>38150</v>
      </c>
      <c r="E4477">
        <v>2</v>
      </c>
      <c r="F4477">
        <v>2021</v>
      </c>
      <c r="G4477" t="s">
        <v>1606</v>
      </c>
      <c r="H4477" s="3">
        <v>1568.667763157895</v>
      </c>
      <c r="I4477" t="s">
        <v>13</v>
      </c>
      <c r="J4477" t="s">
        <v>21</v>
      </c>
    </row>
    <row r="4478" spans="1:10" hidden="1" x14ac:dyDescent="0.25">
      <c r="A4478" t="s">
        <v>1604</v>
      </c>
      <c r="B4478" t="s">
        <v>1605</v>
      </c>
      <c r="C4478" s="2">
        <v>24.32</v>
      </c>
      <c r="D4478">
        <v>38550</v>
      </c>
      <c r="E4478">
        <v>3</v>
      </c>
      <c r="F4478">
        <v>2021</v>
      </c>
      <c r="G4478" t="s">
        <v>1606</v>
      </c>
      <c r="H4478" s="3">
        <v>1585.1151315789471</v>
      </c>
      <c r="I4478" t="s">
        <v>13</v>
      </c>
      <c r="J4478" t="s">
        <v>21</v>
      </c>
    </row>
    <row r="4479" spans="1:10" hidden="1" x14ac:dyDescent="0.25">
      <c r="A4479" t="s">
        <v>1604</v>
      </c>
      <c r="B4479" t="s">
        <v>1605</v>
      </c>
      <c r="C4479" s="2">
        <v>24.32</v>
      </c>
      <c r="D4479">
        <v>38550</v>
      </c>
      <c r="E4479">
        <v>4</v>
      </c>
      <c r="F4479">
        <v>2021</v>
      </c>
      <c r="G4479" t="s">
        <v>1606</v>
      </c>
      <c r="H4479" s="3">
        <v>1585.1151315789471</v>
      </c>
      <c r="I4479" t="s">
        <v>13</v>
      </c>
      <c r="J4479" t="s">
        <v>21</v>
      </c>
    </row>
    <row r="4480" spans="1:10" hidden="1" x14ac:dyDescent="0.25">
      <c r="A4480" t="s">
        <v>1604</v>
      </c>
      <c r="B4480" t="s">
        <v>1605</v>
      </c>
      <c r="C4480" s="2">
        <v>24.32</v>
      </c>
      <c r="D4480">
        <v>38750</v>
      </c>
      <c r="E4480">
        <v>5</v>
      </c>
      <c r="F4480">
        <v>2021</v>
      </c>
      <c r="G4480" t="s">
        <v>1606</v>
      </c>
      <c r="H4480" s="3">
        <v>1593.338815789474</v>
      </c>
      <c r="I4480" t="s">
        <v>13</v>
      </c>
      <c r="J4480" t="s">
        <v>21</v>
      </c>
    </row>
    <row r="4481" spans="1:10" hidden="1" x14ac:dyDescent="0.25">
      <c r="A4481" t="s">
        <v>1604</v>
      </c>
      <c r="B4481" t="s">
        <v>1605</v>
      </c>
      <c r="C4481" s="2">
        <v>26.03</v>
      </c>
      <c r="D4481">
        <v>40250</v>
      </c>
      <c r="E4481">
        <v>2</v>
      </c>
      <c r="F4481">
        <v>2021</v>
      </c>
      <c r="G4481" t="s">
        <v>1606</v>
      </c>
      <c r="H4481" s="3">
        <v>1546.292739147138</v>
      </c>
      <c r="I4481" t="s">
        <v>13</v>
      </c>
      <c r="J4481" t="s">
        <v>21</v>
      </c>
    </row>
    <row r="4482" spans="1:10" hidden="1" x14ac:dyDescent="0.25">
      <c r="A4482" t="s">
        <v>1604</v>
      </c>
      <c r="B4482" t="s">
        <v>1605</v>
      </c>
      <c r="C4482" s="2">
        <v>26.03</v>
      </c>
      <c r="D4482">
        <v>40650</v>
      </c>
      <c r="E4482">
        <v>3</v>
      </c>
      <c r="F4482">
        <v>2021</v>
      </c>
      <c r="G4482" t="s">
        <v>1606</v>
      </c>
      <c r="H4482" s="3">
        <v>1561.6596235113329</v>
      </c>
      <c r="I4482" t="s">
        <v>13</v>
      </c>
      <c r="J4482" t="s">
        <v>21</v>
      </c>
    </row>
    <row r="4483" spans="1:10" hidden="1" x14ac:dyDescent="0.25">
      <c r="A4483" t="s">
        <v>1604</v>
      </c>
      <c r="B4483" t="s">
        <v>1605</v>
      </c>
      <c r="C4483" s="2">
        <v>26.03</v>
      </c>
      <c r="D4483">
        <v>40650</v>
      </c>
      <c r="E4483">
        <v>4</v>
      </c>
      <c r="F4483">
        <v>2021</v>
      </c>
      <c r="G4483" t="s">
        <v>1606</v>
      </c>
      <c r="H4483" s="3">
        <v>1561.6596235113329</v>
      </c>
      <c r="I4483" t="s">
        <v>13</v>
      </c>
      <c r="J4483" t="s">
        <v>21</v>
      </c>
    </row>
    <row r="4484" spans="1:10" hidden="1" x14ac:dyDescent="0.25">
      <c r="A4484" t="s">
        <v>1604</v>
      </c>
      <c r="B4484" t="s">
        <v>1605</v>
      </c>
      <c r="C4484" s="2">
        <v>27.54</v>
      </c>
      <c r="D4484">
        <v>42600</v>
      </c>
      <c r="E4484">
        <v>2</v>
      </c>
      <c r="F4484">
        <v>2021</v>
      </c>
      <c r="G4484" t="s">
        <v>1606</v>
      </c>
      <c r="H4484" s="3">
        <v>1546.840958605665</v>
      </c>
      <c r="I4484" t="s">
        <v>13</v>
      </c>
      <c r="J4484" t="s">
        <v>21</v>
      </c>
    </row>
    <row r="4485" spans="1:10" hidden="1" x14ac:dyDescent="0.25">
      <c r="A4485" t="s">
        <v>1604</v>
      </c>
      <c r="B4485" t="s">
        <v>1605</v>
      </c>
      <c r="C4485" s="2">
        <v>27.54</v>
      </c>
      <c r="D4485">
        <v>43000</v>
      </c>
      <c r="E4485">
        <v>3</v>
      </c>
      <c r="F4485">
        <v>2021</v>
      </c>
      <c r="G4485" t="s">
        <v>1606</v>
      </c>
      <c r="H4485" s="3">
        <v>1561.365286855483</v>
      </c>
      <c r="I4485" t="s">
        <v>13</v>
      </c>
      <c r="J4485" t="s">
        <v>21</v>
      </c>
    </row>
    <row r="4486" spans="1:10" hidden="1" x14ac:dyDescent="0.25">
      <c r="A4486" t="s">
        <v>1604</v>
      </c>
      <c r="B4486" t="s">
        <v>1605</v>
      </c>
      <c r="C4486" s="2">
        <v>27.54</v>
      </c>
      <c r="D4486">
        <v>43000</v>
      </c>
      <c r="E4486">
        <v>4</v>
      </c>
      <c r="F4486">
        <v>2021</v>
      </c>
      <c r="G4486" t="s">
        <v>1606</v>
      </c>
      <c r="H4486" s="3">
        <v>1561.365286855483</v>
      </c>
      <c r="I4486" t="s">
        <v>13</v>
      </c>
      <c r="J4486" t="s">
        <v>21</v>
      </c>
    </row>
    <row r="4487" spans="1:10" hidden="1" x14ac:dyDescent="0.25">
      <c r="A4487" t="s">
        <v>1604</v>
      </c>
      <c r="B4487" t="s">
        <v>1605</v>
      </c>
      <c r="C4487" s="2">
        <v>29.97</v>
      </c>
      <c r="D4487">
        <v>49050</v>
      </c>
      <c r="E4487">
        <v>2</v>
      </c>
      <c r="F4487">
        <v>2021</v>
      </c>
      <c r="G4487" t="s">
        <v>1606</v>
      </c>
      <c r="H4487" s="3">
        <v>1636.6366366366369</v>
      </c>
      <c r="I4487" t="s">
        <v>13</v>
      </c>
      <c r="J4487" t="s">
        <v>21</v>
      </c>
    </row>
    <row r="4488" spans="1:10" hidden="1" x14ac:dyDescent="0.25">
      <c r="A4488" t="s">
        <v>1604</v>
      </c>
      <c r="B4488" t="s">
        <v>1605</v>
      </c>
      <c r="C4488" s="2">
        <v>29.97</v>
      </c>
      <c r="D4488">
        <v>49050</v>
      </c>
      <c r="E4488">
        <v>2</v>
      </c>
      <c r="F4488">
        <v>2021</v>
      </c>
      <c r="G4488" t="s">
        <v>1606</v>
      </c>
      <c r="H4488" s="3">
        <v>1636.6366366366369</v>
      </c>
      <c r="I4488" t="s">
        <v>13</v>
      </c>
      <c r="J4488" t="s">
        <v>21</v>
      </c>
    </row>
    <row r="4489" spans="1:10" hidden="1" x14ac:dyDescent="0.25">
      <c r="A4489" t="s">
        <v>1604</v>
      </c>
      <c r="B4489" t="s">
        <v>1605</v>
      </c>
      <c r="C4489" s="2">
        <v>29.97</v>
      </c>
      <c r="D4489">
        <v>49550</v>
      </c>
      <c r="E4489">
        <v>3</v>
      </c>
      <c r="F4489">
        <v>2021</v>
      </c>
      <c r="G4489" t="s">
        <v>1606</v>
      </c>
      <c r="H4489" s="3">
        <v>1653.31998665332</v>
      </c>
      <c r="I4489" t="s">
        <v>13</v>
      </c>
      <c r="J4489" t="s">
        <v>21</v>
      </c>
    </row>
    <row r="4490" spans="1:10" hidden="1" x14ac:dyDescent="0.25">
      <c r="A4490" t="s">
        <v>1604</v>
      </c>
      <c r="B4490" t="s">
        <v>1605</v>
      </c>
      <c r="C4490" s="2">
        <v>29.97</v>
      </c>
      <c r="D4490">
        <v>49550</v>
      </c>
      <c r="E4490">
        <v>3</v>
      </c>
      <c r="F4490">
        <v>2021</v>
      </c>
      <c r="G4490" t="s">
        <v>1606</v>
      </c>
      <c r="H4490" s="3">
        <v>1653.31998665332</v>
      </c>
      <c r="I4490" t="s">
        <v>13</v>
      </c>
      <c r="J4490" t="s">
        <v>21</v>
      </c>
    </row>
    <row r="4491" spans="1:10" hidden="1" x14ac:dyDescent="0.25">
      <c r="A4491" t="s">
        <v>1604</v>
      </c>
      <c r="B4491" t="s">
        <v>1605</v>
      </c>
      <c r="C4491" s="2">
        <v>29.97</v>
      </c>
      <c r="D4491">
        <v>49550</v>
      </c>
      <c r="E4491">
        <v>4</v>
      </c>
      <c r="F4491">
        <v>2021</v>
      </c>
      <c r="G4491" t="s">
        <v>1606</v>
      </c>
      <c r="H4491" s="3">
        <v>1653.31998665332</v>
      </c>
      <c r="I4491" t="s">
        <v>13</v>
      </c>
      <c r="J4491" t="s">
        <v>21</v>
      </c>
    </row>
    <row r="4492" spans="1:10" hidden="1" x14ac:dyDescent="0.25">
      <c r="A4492" t="s">
        <v>1604</v>
      </c>
      <c r="B4492" t="s">
        <v>1605</v>
      </c>
      <c r="C4492" s="2">
        <v>29.97</v>
      </c>
      <c r="D4492">
        <v>49550</v>
      </c>
      <c r="E4492">
        <v>4</v>
      </c>
      <c r="F4492">
        <v>2021</v>
      </c>
      <c r="G4492" t="s">
        <v>1606</v>
      </c>
      <c r="H4492" s="3">
        <v>1653.31998665332</v>
      </c>
      <c r="I4492" t="s">
        <v>13</v>
      </c>
      <c r="J4492" t="s">
        <v>21</v>
      </c>
    </row>
    <row r="4493" spans="1:10" hidden="1" x14ac:dyDescent="0.25">
      <c r="A4493" t="s">
        <v>1604</v>
      </c>
      <c r="B4493" t="s">
        <v>1605</v>
      </c>
      <c r="C4493" s="2">
        <v>29.97</v>
      </c>
      <c r="D4493">
        <v>47950</v>
      </c>
      <c r="E4493">
        <v>5</v>
      </c>
      <c r="F4493">
        <v>2021</v>
      </c>
      <c r="G4493" t="s">
        <v>1606</v>
      </c>
      <c r="H4493" s="3">
        <v>1599.9332665999329</v>
      </c>
      <c r="I4493" t="s">
        <v>13</v>
      </c>
      <c r="J4493" t="s">
        <v>21</v>
      </c>
    </row>
    <row r="4494" spans="1:10" hidden="1" x14ac:dyDescent="0.25">
      <c r="A4494" t="s">
        <v>1604</v>
      </c>
      <c r="B4494" t="s">
        <v>1605</v>
      </c>
      <c r="C4494" s="2">
        <v>29.97</v>
      </c>
      <c r="D4494">
        <v>49750</v>
      </c>
      <c r="E4494">
        <v>5</v>
      </c>
      <c r="F4494">
        <v>2021</v>
      </c>
      <c r="G4494" t="s">
        <v>1606</v>
      </c>
      <c r="H4494" s="3">
        <v>1659.993326659993</v>
      </c>
      <c r="I4494" t="s">
        <v>13</v>
      </c>
      <c r="J4494" t="s">
        <v>21</v>
      </c>
    </row>
    <row r="4495" spans="1:10" hidden="1" x14ac:dyDescent="0.25">
      <c r="A4495" t="s">
        <v>1609</v>
      </c>
      <c r="B4495" t="s">
        <v>266</v>
      </c>
      <c r="C4495" s="2">
        <v>49.4</v>
      </c>
      <c r="D4495">
        <v>62300</v>
      </c>
      <c r="E4495">
        <v>5</v>
      </c>
      <c r="F4495">
        <v>2021</v>
      </c>
      <c r="G4495" t="s">
        <v>646</v>
      </c>
      <c r="H4495" s="3">
        <v>1261.133603238866</v>
      </c>
      <c r="I4495" t="s">
        <v>13</v>
      </c>
      <c r="J4495" t="s">
        <v>21</v>
      </c>
    </row>
    <row r="4496" spans="1:10" hidden="1" x14ac:dyDescent="0.25">
      <c r="A4496" t="s">
        <v>1609</v>
      </c>
      <c r="B4496" t="s">
        <v>266</v>
      </c>
      <c r="C4496" s="2">
        <v>54.31</v>
      </c>
      <c r="D4496">
        <v>67350</v>
      </c>
      <c r="E4496">
        <v>5</v>
      </c>
      <c r="F4496">
        <v>2021</v>
      </c>
      <c r="G4496" t="s">
        <v>646</v>
      </c>
      <c r="H4496" s="3">
        <v>1240.103111765789</v>
      </c>
      <c r="I4496" t="s">
        <v>13</v>
      </c>
      <c r="J4496" t="s">
        <v>21</v>
      </c>
    </row>
    <row r="4497" spans="1:10" hidden="1" x14ac:dyDescent="0.25">
      <c r="A4497" t="s">
        <v>1609</v>
      </c>
      <c r="B4497" t="s">
        <v>266</v>
      </c>
      <c r="C4497" s="2">
        <v>59.14</v>
      </c>
      <c r="D4497">
        <v>77600</v>
      </c>
      <c r="E4497">
        <v>2</v>
      </c>
      <c r="F4497">
        <v>2021</v>
      </c>
      <c r="G4497" t="s">
        <v>646</v>
      </c>
      <c r="H4497" s="3">
        <v>1312.1406831247889</v>
      </c>
      <c r="I4497" t="s">
        <v>13</v>
      </c>
      <c r="J4497" t="s">
        <v>21</v>
      </c>
    </row>
    <row r="4498" spans="1:10" hidden="1" x14ac:dyDescent="0.25">
      <c r="A4498" t="s">
        <v>1609</v>
      </c>
      <c r="B4498" t="s">
        <v>266</v>
      </c>
      <c r="C4498" s="2">
        <v>59.14</v>
      </c>
      <c r="D4498">
        <v>79350</v>
      </c>
      <c r="E4498">
        <v>3</v>
      </c>
      <c r="F4498">
        <v>2021</v>
      </c>
      <c r="G4498" t="s">
        <v>646</v>
      </c>
      <c r="H4498" s="3">
        <v>1341.7314846127831</v>
      </c>
      <c r="I4498" t="s">
        <v>13</v>
      </c>
      <c r="J4498" t="s">
        <v>21</v>
      </c>
    </row>
    <row r="4499" spans="1:10" hidden="1" x14ac:dyDescent="0.25">
      <c r="A4499" t="s">
        <v>1609</v>
      </c>
      <c r="B4499" t="s">
        <v>266</v>
      </c>
      <c r="C4499" s="2">
        <v>59.43</v>
      </c>
      <c r="D4499">
        <v>78000</v>
      </c>
      <c r="E4499">
        <v>2</v>
      </c>
      <c r="F4499">
        <v>2021</v>
      </c>
      <c r="G4499" t="s">
        <v>646</v>
      </c>
      <c r="H4499" s="3">
        <v>1312.4684502776381</v>
      </c>
      <c r="I4499" t="s">
        <v>13</v>
      </c>
      <c r="J4499" t="s">
        <v>21</v>
      </c>
    </row>
    <row r="4500" spans="1:10" hidden="1" x14ac:dyDescent="0.25">
      <c r="A4500" t="s">
        <v>1609</v>
      </c>
      <c r="B4500" t="s">
        <v>266</v>
      </c>
      <c r="C4500" s="2">
        <v>59.43</v>
      </c>
      <c r="D4500">
        <v>79750</v>
      </c>
      <c r="E4500">
        <v>3</v>
      </c>
      <c r="F4500">
        <v>2021</v>
      </c>
      <c r="G4500" t="s">
        <v>646</v>
      </c>
      <c r="H4500" s="3">
        <v>1341.9148578159179</v>
      </c>
      <c r="I4500" t="s">
        <v>13</v>
      </c>
      <c r="J4500" t="s">
        <v>21</v>
      </c>
    </row>
    <row r="4501" spans="1:10" hidden="1" x14ac:dyDescent="0.25">
      <c r="A4501" t="s">
        <v>1609</v>
      </c>
      <c r="B4501" t="s">
        <v>266</v>
      </c>
      <c r="C4501" s="2">
        <v>59.56</v>
      </c>
      <c r="D4501">
        <v>78150</v>
      </c>
      <c r="E4501">
        <v>2</v>
      </c>
      <c r="F4501">
        <v>2021</v>
      </c>
      <c r="G4501" t="s">
        <v>646</v>
      </c>
      <c r="H4501" s="3">
        <v>1312.1222296843521</v>
      </c>
      <c r="I4501" t="s">
        <v>13</v>
      </c>
      <c r="J4501" t="s">
        <v>21</v>
      </c>
    </row>
    <row r="4502" spans="1:10" hidden="1" x14ac:dyDescent="0.25">
      <c r="A4502" t="s">
        <v>1609</v>
      </c>
      <c r="B4502" t="s">
        <v>266</v>
      </c>
      <c r="C4502" s="2">
        <v>59.56</v>
      </c>
      <c r="D4502">
        <v>79900</v>
      </c>
      <c r="E4502">
        <v>3</v>
      </c>
      <c r="F4502">
        <v>2021</v>
      </c>
      <c r="G4502" t="s">
        <v>646</v>
      </c>
      <c r="H4502" s="3">
        <v>1341.5043653458699</v>
      </c>
      <c r="I4502" t="s">
        <v>13</v>
      </c>
      <c r="J4502" t="s">
        <v>21</v>
      </c>
    </row>
    <row r="4503" spans="1:10" hidden="1" x14ac:dyDescent="0.25">
      <c r="A4503" t="s">
        <v>1609</v>
      </c>
      <c r="B4503" t="s">
        <v>266</v>
      </c>
      <c r="C4503" s="2">
        <v>59.59</v>
      </c>
      <c r="D4503">
        <v>83300</v>
      </c>
      <c r="E4503">
        <v>4</v>
      </c>
      <c r="F4503">
        <v>2021</v>
      </c>
      <c r="G4503" t="s">
        <v>646</v>
      </c>
      <c r="H4503" s="3">
        <v>1397.8855512669909</v>
      </c>
      <c r="I4503" t="s">
        <v>13</v>
      </c>
      <c r="J4503" t="s">
        <v>21</v>
      </c>
    </row>
    <row r="4504" spans="1:10" hidden="1" x14ac:dyDescent="0.25">
      <c r="A4504" t="s">
        <v>1609</v>
      </c>
      <c r="B4504" t="s">
        <v>266</v>
      </c>
      <c r="C4504" s="2">
        <v>59.92</v>
      </c>
      <c r="D4504">
        <v>83750</v>
      </c>
      <c r="E4504">
        <v>4</v>
      </c>
      <c r="F4504">
        <v>2021</v>
      </c>
      <c r="G4504" t="s">
        <v>646</v>
      </c>
      <c r="H4504" s="3">
        <v>1397.6969292389849</v>
      </c>
      <c r="I4504" t="s">
        <v>13</v>
      </c>
      <c r="J4504" t="s">
        <v>21</v>
      </c>
    </row>
    <row r="4505" spans="1:10" hidden="1" x14ac:dyDescent="0.25">
      <c r="A4505" t="s">
        <v>1614</v>
      </c>
      <c r="B4505" t="s">
        <v>167</v>
      </c>
      <c r="C4505" s="2">
        <v>21.774999999999999</v>
      </c>
      <c r="D4505">
        <v>30600</v>
      </c>
      <c r="E4505">
        <v>2</v>
      </c>
      <c r="F4505">
        <v>2021</v>
      </c>
      <c r="G4505" t="s">
        <v>867</v>
      </c>
      <c r="H4505" s="3">
        <v>1405.2812858783011</v>
      </c>
      <c r="I4505" t="s">
        <v>13</v>
      </c>
      <c r="J4505" t="s">
        <v>21</v>
      </c>
    </row>
    <row r="4506" spans="1:10" hidden="1" x14ac:dyDescent="0.25">
      <c r="A4506" t="s">
        <v>1614</v>
      </c>
      <c r="B4506" t="s">
        <v>167</v>
      </c>
      <c r="C4506" s="2">
        <v>21.774999999999999</v>
      </c>
      <c r="D4506">
        <v>30800</v>
      </c>
      <c r="E4506">
        <v>3</v>
      </c>
      <c r="F4506">
        <v>2021</v>
      </c>
      <c r="G4506" t="s">
        <v>867</v>
      </c>
      <c r="H4506" s="3">
        <v>1414.4661308840409</v>
      </c>
      <c r="I4506" t="s">
        <v>13</v>
      </c>
      <c r="J4506" t="s">
        <v>21</v>
      </c>
    </row>
    <row r="4507" spans="1:10" hidden="1" x14ac:dyDescent="0.25">
      <c r="A4507" t="s">
        <v>1614</v>
      </c>
      <c r="B4507" t="s">
        <v>167</v>
      </c>
      <c r="C4507" s="2">
        <v>22.11</v>
      </c>
      <c r="D4507">
        <v>30650</v>
      </c>
      <c r="E4507">
        <v>2</v>
      </c>
      <c r="F4507">
        <v>2021</v>
      </c>
      <c r="G4507" t="s">
        <v>867</v>
      </c>
      <c r="H4507" s="3">
        <v>1386.2505653550429</v>
      </c>
      <c r="I4507" t="s">
        <v>13</v>
      </c>
      <c r="J4507" t="s">
        <v>21</v>
      </c>
    </row>
    <row r="4508" spans="1:10" hidden="1" x14ac:dyDescent="0.25">
      <c r="A4508" t="s">
        <v>1614</v>
      </c>
      <c r="B4508" t="s">
        <v>167</v>
      </c>
      <c r="C4508" s="2">
        <v>22.11</v>
      </c>
      <c r="D4508">
        <v>31050</v>
      </c>
      <c r="E4508">
        <v>3</v>
      </c>
      <c r="F4508">
        <v>2021</v>
      </c>
      <c r="G4508" t="s">
        <v>867</v>
      </c>
      <c r="H4508" s="3">
        <v>1404.341926729986</v>
      </c>
      <c r="I4508" t="s">
        <v>13</v>
      </c>
      <c r="J4508" t="s">
        <v>21</v>
      </c>
    </row>
    <row r="4509" spans="1:10" hidden="1" x14ac:dyDescent="0.25">
      <c r="A4509" t="s">
        <v>1614</v>
      </c>
      <c r="B4509" t="s">
        <v>167</v>
      </c>
      <c r="C4509" s="2">
        <v>24.79</v>
      </c>
      <c r="D4509">
        <v>34300</v>
      </c>
      <c r="E4509">
        <v>2</v>
      </c>
      <c r="F4509">
        <v>2021</v>
      </c>
      <c r="G4509" t="s">
        <v>867</v>
      </c>
      <c r="H4509" s="3">
        <v>1383.622428398548</v>
      </c>
      <c r="I4509" t="s">
        <v>13</v>
      </c>
      <c r="J4509" t="s">
        <v>21</v>
      </c>
    </row>
    <row r="4510" spans="1:10" hidden="1" x14ac:dyDescent="0.25">
      <c r="A4510" t="s">
        <v>1614</v>
      </c>
      <c r="B4510" t="s">
        <v>167</v>
      </c>
      <c r="C4510" s="2">
        <v>24.79</v>
      </c>
      <c r="D4510">
        <v>34800</v>
      </c>
      <c r="E4510">
        <v>3</v>
      </c>
      <c r="F4510">
        <v>2021</v>
      </c>
      <c r="G4510" t="s">
        <v>867</v>
      </c>
      <c r="H4510" s="3">
        <v>1403.791851553045</v>
      </c>
      <c r="I4510" t="s">
        <v>13</v>
      </c>
      <c r="J4510" t="s">
        <v>21</v>
      </c>
    </row>
    <row r="4511" spans="1:10" hidden="1" x14ac:dyDescent="0.25">
      <c r="A4511" t="s">
        <v>1614</v>
      </c>
      <c r="B4511" t="s">
        <v>167</v>
      </c>
      <c r="C4511" s="2">
        <v>27.43</v>
      </c>
      <c r="D4511">
        <v>38800</v>
      </c>
      <c r="E4511">
        <v>2</v>
      </c>
      <c r="F4511">
        <v>2021</v>
      </c>
      <c r="G4511" t="s">
        <v>867</v>
      </c>
      <c r="H4511" s="3">
        <v>1414.509660955159</v>
      </c>
      <c r="I4511" t="s">
        <v>13</v>
      </c>
      <c r="J4511" t="s">
        <v>21</v>
      </c>
    </row>
    <row r="4512" spans="1:10" hidden="1" x14ac:dyDescent="0.25">
      <c r="A4512" t="s">
        <v>1614</v>
      </c>
      <c r="B4512" t="s">
        <v>167</v>
      </c>
      <c r="C4512" s="2">
        <v>27.43</v>
      </c>
      <c r="D4512">
        <v>39100</v>
      </c>
      <c r="E4512">
        <v>3</v>
      </c>
      <c r="F4512">
        <v>2021</v>
      </c>
      <c r="G4512" t="s">
        <v>867</v>
      </c>
      <c r="H4512" s="3">
        <v>1425.4465913233689</v>
      </c>
      <c r="I4512" t="s">
        <v>13</v>
      </c>
      <c r="J4512" t="s">
        <v>21</v>
      </c>
    </row>
    <row r="4513" spans="1:10" hidden="1" x14ac:dyDescent="0.25">
      <c r="A4513" t="s">
        <v>1614</v>
      </c>
      <c r="B4513" t="s">
        <v>167</v>
      </c>
      <c r="C4513" s="2">
        <v>30.105</v>
      </c>
      <c r="D4513">
        <v>42300</v>
      </c>
      <c r="E4513">
        <v>5</v>
      </c>
      <c r="F4513">
        <v>2021</v>
      </c>
      <c r="G4513" t="s">
        <v>867</v>
      </c>
      <c r="H4513" s="3">
        <v>1405.0822122571001</v>
      </c>
      <c r="I4513" t="s">
        <v>13</v>
      </c>
      <c r="J4513" t="s">
        <v>21</v>
      </c>
    </row>
    <row r="4514" spans="1:10" hidden="1" x14ac:dyDescent="0.25">
      <c r="A4514" t="s">
        <v>1614</v>
      </c>
      <c r="B4514" t="s">
        <v>167</v>
      </c>
      <c r="C4514" s="2">
        <v>32.33</v>
      </c>
      <c r="D4514">
        <v>44500</v>
      </c>
      <c r="E4514">
        <v>2</v>
      </c>
      <c r="F4514">
        <v>2021</v>
      </c>
      <c r="G4514" t="s">
        <v>867</v>
      </c>
      <c r="H4514" s="3">
        <v>1376.4305598515309</v>
      </c>
      <c r="I4514" t="s">
        <v>13</v>
      </c>
      <c r="J4514" t="s">
        <v>21</v>
      </c>
    </row>
    <row r="4515" spans="1:10" hidden="1" x14ac:dyDescent="0.25">
      <c r="A4515" t="s">
        <v>1614</v>
      </c>
      <c r="B4515" t="s">
        <v>167</v>
      </c>
      <c r="C4515" s="2">
        <v>32.33</v>
      </c>
      <c r="D4515">
        <v>44800</v>
      </c>
      <c r="E4515">
        <v>3</v>
      </c>
      <c r="F4515">
        <v>2021</v>
      </c>
      <c r="G4515" t="s">
        <v>867</v>
      </c>
      <c r="H4515" s="3">
        <v>1385.7098669965981</v>
      </c>
      <c r="I4515" t="s">
        <v>13</v>
      </c>
      <c r="J4515" t="s">
        <v>21</v>
      </c>
    </row>
    <row r="4516" spans="1:10" hidden="1" x14ac:dyDescent="0.25">
      <c r="A4516" t="s">
        <v>1614</v>
      </c>
      <c r="B4516" t="s">
        <v>167</v>
      </c>
      <c r="C4516" s="2">
        <v>35.03</v>
      </c>
      <c r="D4516">
        <v>49200</v>
      </c>
      <c r="E4516">
        <v>5</v>
      </c>
      <c r="F4516">
        <v>2021</v>
      </c>
      <c r="G4516" t="s">
        <v>867</v>
      </c>
      <c r="H4516" s="3">
        <v>1404.5104196403081</v>
      </c>
      <c r="I4516" t="s">
        <v>13</v>
      </c>
      <c r="J4516" t="s">
        <v>21</v>
      </c>
    </row>
    <row r="4517" spans="1:10" hidden="1" x14ac:dyDescent="0.25">
      <c r="A4517" t="s">
        <v>1614</v>
      </c>
      <c r="B4517" t="s">
        <v>167</v>
      </c>
      <c r="C4517" s="2">
        <v>39.75</v>
      </c>
      <c r="D4517">
        <v>55850</v>
      </c>
      <c r="E4517">
        <v>4</v>
      </c>
      <c r="F4517">
        <v>2021</v>
      </c>
      <c r="G4517" t="s">
        <v>867</v>
      </c>
      <c r="H4517" s="3">
        <v>1405.031446540881</v>
      </c>
      <c r="I4517" t="s">
        <v>13</v>
      </c>
      <c r="J4517" t="s">
        <v>21</v>
      </c>
    </row>
    <row r="4518" spans="1:10" hidden="1" x14ac:dyDescent="0.25">
      <c r="A4518" t="s">
        <v>1614</v>
      </c>
      <c r="B4518" t="s">
        <v>167</v>
      </c>
      <c r="C4518" s="2">
        <v>46.234999999999999</v>
      </c>
      <c r="D4518">
        <v>64000</v>
      </c>
      <c r="E4518">
        <v>4</v>
      </c>
      <c r="F4518">
        <v>2021</v>
      </c>
      <c r="G4518" t="s">
        <v>867</v>
      </c>
      <c r="H4518" s="3">
        <v>1384.232724126744</v>
      </c>
      <c r="I4518" t="s">
        <v>13</v>
      </c>
      <c r="J4518" t="s">
        <v>21</v>
      </c>
    </row>
    <row r="4519" spans="1:10" hidden="1" x14ac:dyDescent="0.25">
      <c r="A4519" t="s">
        <v>1615</v>
      </c>
      <c r="B4519" t="s">
        <v>1616</v>
      </c>
      <c r="C4519" s="2">
        <v>28.22</v>
      </c>
      <c r="D4519">
        <v>39450</v>
      </c>
      <c r="E4519">
        <v>5</v>
      </c>
      <c r="F4519">
        <v>2021</v>
      </c>
      <c r="G4519" t="s">
        <v>1617</v>
      </c>
      <c r="H4519" s="3">
        <v>1397.944720056697</v>
      </c>
      <c r="I4519" t="s">
        <v>13</v>
      </c>
      <c r="J4519" t="s">
        <v>21</v>
      </c>
    </row>
    <row r="4520" spans="1:10" hidden="1" x14ac:dyDescent="0.25">
      <c r="A4520" t="s">
        <v>1615</v>
      </c>
      <c r="B4520" t="s">
        <v>1616</v>
      </c>
      <c r="C4520" s="2">
        <v>28.25</v>
      </c>
      <c r="D4520">
        <v>39300</v>
      </c>
      <c r="E4520">
        <v>4</v>
      </c>
      <c r="F4520">
        <v>2021</v>
      </c>
      <c r="G4520" t="s">
        <v>1617</v>
      </c>
      <c r="H4520" s="3">
        <v>1391.1504424778759</v>
      </c>
      <c r="I4520" t="s">
        <v>13</v>
      </c>
      <c r="J4520" t="s">
        <v>21</v>
      </c>
    </row>
    <row r="4521" spans="1:10" hidden="1" x14ac:dyDescent="0.25">
      <c r="A4521" t="s">
        <v>1615</v>
      </c>
      <c r="B4521" t="s">
        <v>1616</v>
      </c>
      <c r="C4521" s="2">
        <v>29.18</v>
      </c>
      <c r="D4521">
        <v>40600</v>
      </c>
      <c r="E4521">
        <v>4</v>
      </c>
      <c r="F4521">
        <v>2021</v>
      </c>
      <c r="G4521" t="s">
        <v>1617</v>
      </c>
      <c r="H4521" s="3">
        <v>1391.363947909527</v>
      </c>
      <c r="I4521" t="s">
        <v>13</v>
      </c>
      <c r="J4521" t="s">
        <v>21</v>
      </c>
    </row>
    <row r="4522" spans="1:10" hidden="1" x14ac:dyDescent="0.25">
      <c r="A4522" t="s">
        <v>1615</v>
      </c>
      <c r="B4522" t="s">
        <v>1616</v>
      </c>
      <c r="C4522" s="2">
        <v>29.86</v>
      </c>
      <c r="D4522">
        <v>42450</v>
      </c>
      <c r="E4522">
        <v>5</v>
      </c>
      <c r="F4522">
        <v>2021</v>
      </c>
      <c r="G4522" t="s">
        <v>1617</v>
      </c>
      <c r="H4522" s="3">
        <v>1421.634293369056</v>
      </c>
      <c r="I4522" t="s">
        <v>13</v>
      </c>
      <c r="J4522" t="s">
        <v>21</v>
      </c>
    </row>
    <row r="4523" spans="1:10" hidden="1" x14ac:dyDescent="0.25">
      <c r="A4523" t="s">
        <v>1615</v>
      </c>
      <c r="B4523" t="s">
        <v>1616</v>
      </c>
      <c r="C4523" s="2">
        <v>29.93</v>
      </c>
      <c r="D4523">
        <v>42150</v>
      </c>
      <c r="E4523">
        <v>4</v>
      </c>
      <c r="F4523">
        <v>2021</v>
      </c>
      <c r="G4523" t="s">
        <v>1617</v>
      </c>
      <c r="H4523" s="3">
        <v>1408.2860006682261</v>
      </c>
      <c r="I4523" t="s">
        <v>13</v>
      </c>
      <c r="J4523" t="s">
        <v>21</v>
      </c>
    </row>
    <row r="4524" spans="1:10" hidden="1" x14ac:dyDescent="0.25">
      <c r="A4524" t="s">
        <v>1615</v>
      </c>
      <c r="B4524" t="s">
        <v>1616</v>
      </c>
      <c r="C4524" s="2">
        <v>29.99</v>
      </c>
      <c r="D4524">
        <v>41750</v>
      </c>
      <c r="E4524">
        <v>4</v>
      </c>
      <c r="F4524">
        <v>2021</v>
      </c>
      <c r="G4524" t="s">
        <v>1617</v>
      </c>
      <c r="H4524" s="3">
        <v>1392.1307102367459</v>
      </c>
      <c r="I4524" t="s">
        <v>13</v>
      </c>
      <c r="J4524" t="s">
        <v>21</v>
      </c>
    </row>
    <row r="4525" spans="1:10" hidden="1" x14ac:dyDescent="0.25">
      <c r="A4525" t="s">
        <v>1615</v>
      </c>
      <c r="B4525" t="s">
        <v>1616</v>
      </c>
      <c r="C4525" s="2">
        <v>33.75</v>
      </c>
      <c r="D4525">
        <v>47200</v>
      </c>
      <c r="E4525">
        <v>4</v>
      </c>
      <c r="F4525">
        <v>2021</v>
      </c>
      <c r="G4525" t="s">
        <v>1617</v>
      </c>
      <c r="H4525" s="3">
        <v>1398.518518518518</v>
      </c>
      <c r="I4525" t="s">
        <v>13</v>
      </c>
      <c r="J4525" t="s">
        <v>21</v>
      </c>
    </row>
    <row r="4526" spans="1:10" hidden="1" x14ac:dyDescent="0.25">
      <c r="A4526" t="s">
        <v>1615</v>
      </c>
      <c r="B4526" t="s">
        <v>1616</v>
      </c>
      <c r="C4526" s="2">
        <v>35.6</v>
      </c>
      <c r="D4526">
        <v>48350</v>
      </c>
      <c r="E4526">
        <v>4</v>
      </c>
      <c r="F4526">
        <v>2021</v>
      </c>
      <c r="G4526" t="s">
        <v>1617</v>
      </c>
      <c r="H4526" s="3">
        <v>1358.1460674157299</v>
      </c>
      <c r="I4526" t="s">
        <v>13</v>
      </c>
      <c r="J4526" t="s">
        <v>21</v>
      </c>
    </row>
    <row r="4527" spans="1:10" hidden="1" x14ac:dyDescent="0.25">
      <c r="A4527" t="s">
        <v>1615</v>
      </c>
      <c r="B4527" t="s">
        <v>1616</v>
      </c>
      <c r="C4527" s="2">
        <v>35.86</v>
      </c>
      <c r="D4527">
        <v>47500</v>
      </c>
      <c r="E4527">
        <v>2</v>
      </c>
      <c r="F4527">
        <v>2021</v>
      </c>
      <c r="G4527" t="s">
        <v>1617</v>
      </c>
      <c r="H4527" s="3">
        <v>1324.595649749024</v>
      </c>
      <c r="I4527" t="s">
        <v>13</v>
      </c>
      <c r="J4527" t="s">
        <v>21</v>
      </c>
    </row>
    <row r="4528" spans="1:10" hidden="1" x14ac:dyDescent="0.25">
      <c r="A4528" t="s">
        <v>1615</v>
      </c>
      <c r="B4528" t="s">
        <v>1616</v>
      </c>
      <c r="C4528" s="2">
        <v>35.86</v>
      </c>
      <c r="D4528">
        <v>48100</v>
      </c>
      <c r="E4528">
        <v>3</v>
      </c>
      <c r="F4528">
        <v>2021</v>
      </c>
      <c r="G4528" t="s">
        <v>1617</v>
      </c>
      <c r="H4528" s="3">
        <v>1341.3273842721701</v>
      </c>
      <c r="I4528" t="s">
        <v>13</v>
      </c>
      <c r="J4528" t="s">
        <v>21</v>
      </c>
    </row>
    <row r="4529" spans="1:10" hidden="1" x14ac:dyDescent="0.25">
      <c r="A4529" t="s">
        <v>1615</v>
      </c>
      <c r="B4529" t="s">
        <v>1616</v>
      </c>
      <c r="C4529" s="2">
        <v>37.619999999999997</v>
      </c>
      <c r="D4529">
        <v>49850</v>
      </c>
      <c r="E4529">
        <v>2</v>
      </c>
      <c r="F4529">
        <v>2021</v>
      </c>
      <c r="G4529" t="s">
        <v>1617</v>
      </c>
      <c r="H4529" s="3">
        <v>1325.093035619351</v>
      </c>
      <c r="I4529" t="s">
        <v>13</v>
      </c>
      <c r="J4529" t="s">
        <v>21</v>
      </c>
    </row>
    <row r="4530" spans="1:10" hidden="1" x14ac:dyDescent="0.25">
      <c r="A4530" t="s">
        <v>1615</v>
      </c>
      <c r="B4530" t="s">
        <v>1616</v>
      </c>
      <c r="C4530" s="2">
        <v>37.619999999999997</v>
      </c>
      <c r="D4530">
        <v>50500</v>
      </c>
      <c r="E4530">
        <v>3</v>
      </c>
      <c r="F4530">
        <v>2021</v>
      </c>
      <c r="G4530" t="s">
        <v>1617</v>
      </c>
      <c r="H4530" s="3">
        <v>1342.3710792131851</v>
      </c>
      <c r="I4530" t="s">
        <v>13</v>
      </c>
      <c r="J4530" t="s">
        <v>21</v>
      </c>
    </row>
    <row r="4531" spans="1:10" hidden="1" x14ac:dyDescent="0.25">
      <c r="A4531" t="s">
        <v>1615</v>
      </c>
      <c r="B4531" t="s">
        <v>1616</v>
      </c>
      <c r="C4531" s="2">
        <v>39.520000000000003</v>
      </c>
      <c r="D4531">
        <v>52750</v>
      </c>
      <c r="E4531">
        <v>2</v>
      </c>
      <c r="F4531">
        <v>2021</v>
      </c>
      <c r="G4531" t="s">
        <v>1617</v>
      </c>
      <c r="H4531" s="3">
        <v>1334.767206477733</v>
      </c>
      <c r="I4531" t="s">
        <v>13</v>
      </c>
      <c r="J4531" t="s">
        <v>21</v>
      </c>
    </row>
    <row r="4532" spans="1:10" hidden="1" x14ac:dyDescent="0.25">
      <c r="A4532" t="s">
        <v>1615</v>
      </c>
      <c r="B4532" t="s">
        <v>1616</v>
      </c>
      <c r="C4532" s="2">
        <v>39.520000000000003</v>
      </c>
      <c r="D4532">
        <v>53650</v>
      </c>
      <c r="E4532">
        <v>3</v>
      </c>
      <c r="F4532">
        <v>2021</v>
      </c>
      <c r="G4532" t="s">
        <v>1617</v>
      </c>
      <c r="H4532" s="3">
        <v>1357.5404858299589</v>
      </c>
      <c r="I4532" t="s">
        <v>13</v>
      </c>
      <c r="J4532" t="s">
        <v>21</v>
      </c>
    </row>
    <row r="4533" spans="1:10" hidden="1" x14ac:dyDescent="0.25">
      <c r="A4533" t="s">
        <v>1615</v>
      </c>
      <c r="B4533" t="s">
        <v>1616</v>
      </c>
      <c r="C4533" s="2">
        <v>40.56</v>
      </c>
      <c r="D4533">
        <v>53950</v>
      </c>
      <c r="E4533">
        <v>5</v>
      </c>
      <c r="F4533">
        <v>2021</v>
      </c>
      <c r="G4533" t="s">
        <v>1617</v>
      </c>
      <c r="H4533" s="3">
        <v>1330.1282051282051</v>
      </c>
      <c r="I4533" t="s">
        <v>13</v>
      </c>
      <c r="J4533" t="s">
        <v>21</v>
      </c>
    </row>
    <row r="4534" spans="1:10" hidden="1" x14ac:dyDescent="0.25">
      <c r="A4534" t="s">
        <v>1615</v>
      </c>
      <c r="B4534" t="s">
        <v>1616</v>
      </c>
      <c r="C4534" s="2">
        <v>43.49</v>
      </c>
      <c r="D4534">
        <v>56350</v>
      </c>
      <c r="E4534">
        <v>2</v>
      </c>
      <c r="F4534">
        <v>2021</v>
      </c>
      <c r="G4534" t="s">
        <v>1617</v>
      </c>
      <c r="H4534" s="3">
        <v>1295.700160956542</v>
      </c>
      <c r="I4534" t="s">
        <v>13</v>
      </c>
      <c r="J4534" t="s">
        <v>21</v>
      </c>
    </row>
    <row r="4535" spans="1:10" hidden="1" x14ac:dyDescent="0.25">
      <c r="A4535" t="s">
        <v>1615</v>
      </c>
      <c r="B4535" t="s">
        <v>1616</v>
      </c>
      <c r="C4535" s="2">
        <v>43.49</v>
      </c>
      <c r="D4535">
        <v>57300</v>
      </c>
      <c r="E4535">
        <v>3</v>
      </c>
      <c r="F4535">
        <v>2021</v>
      </c>
      <c r="G4535" t="s">
        <v>1617</v>
      </c>
      <c r="H4535" s="3">
        <v>1317.544263048977</v>
      </c>
      <c r="I4535" t="s">
        <v>13</v>
      </c>
      <c r="J4535" t="s">
        <v>21</v>
      </c>
    </row>
    <row r="4536" spans="1:10" hidden="1" x14ac:dyDescent="0.25">
      <c r="A4536" t="s">
        <v>1615</v>
      </c>
      <c r="B4536" t="s">
        <v>1616</v>
      </c>
      <c r="C4536" s="2">
        <v>45.96</v>
      </c>
      <c r="D4536">
        <v>58250</v>
      </c>
      <c r="E4536">
        <v>2</v>
      </c>
      <c r="F4536">
        <v>2021</v>
      </c>
      <c r="G4536" t="s">
        <v>1617</v>
      </c>
      <c r="H4536" s="3">
        <v>1267.406440382942</v>
      </c>
      <c r="I4536" t="s">
        <v>13</v>
      </c>
      <c r="J4536" t="s">
        <v>21</v>
      </c>
    </row>
    <row r="4537" spans="1:10" hidden="1" x14ac:dyDescent="0.25">
      <c r="A4537" t="s">
        <v>1615</v>
      </c>
      <c r="B4537" t="s">
        <v>1616</v>
      </c>
      <c r="C4537" s="2">
        <v>45.96</v>
      </c>
      <c r="D4537">
        <v>59200</v>
      </c>
      <c r="E4537">
        <v>3</v>
      </c>
      <c r="F4537">
        <v>2021</v>
      </c>
      <c r="G4537" t="s">
        <v>1617</v>
      </c>
      <c r="H4537" s="3">
        <v>1288.0765883376851</v>
      </c>
      <c r="I4537" t="s">
        <v>13</v>
      </c>
      <c r="J4537" t="s">
        <v>21</v>
      </c>
    </row>
    <row r="4538" spans="1:10" hidden="1" x14ac:dyDescent="0.25">
      <c r="A4538" t="s">
        <v>1615</v>
      </c>
      <c r="B4538" t="s">
        <v>1616</v>
      </c>
      <c r="C4538" s="2">
        <v>47.59</v>
      </c>
      <c r="D4538">
        <v>61200</v>
      </c>
      <c r="E4538">
        <v>5</v>
      </c>
      <c r="F4538">
        <v>2021</v>
      </c>
      <c r="G4538" t="s">
        <v>1617</v>
      </c>
      <c r="H4538" s="3">
        <v>1285.9844505148139</v>
      </c>
      <c r="I4538" t="s">
        <v>13</v>
      </c>
      <c r="J4538" t="s">
        <v>21</v>
      </c>
    </row>
    <row r="4539" spans="1:10" hidden="1" x14ac:dyDescent="0.25">
      <c r="A4539" t="s">
        <v>1615</v>
      </c>
      <c r="B4539" t="s">
        <v>1616</v>
      </c>
      <c r="C4539" s="2">
        <v>49.73</v>
      </c>
      <c r="D4539">
        <v>62250</v>
      </c>
      <c r="E4539">
        <v>2</v>
      </c>
      <c r="F4539">
        <v>2021</v>
      </c>
      <c r="G4539" t="s">
        <v>1617</v>
      </c>
      <c r="H4539" s="3">
        <v>1251.7595013070579</v>
      </c>
      <c r="I4539" t="s">
        <v>13</v>
      </c>
      <c r="J4539" t="s">
        <v>21</v>
      </c>
    </row>
    <row r="4540" spans="1:10" hidden="1" x14ac:dyDescent="0.25">
      <c r="A4540" t="s">
        <v>1615</v>
      </c>
      <c r="B4540" t="s">
        <v>1616</v>
      </c>
      <c r="C4540" s="2">
        <v>49.73</v>
      </c>
      <c r="D4540">
        <v>63350</v>
      </c>
      <c r="E4540">
        <v>3</v>
      </c>
      <c r="F4540">
        <v>2021</v>
      </c>
      <c r="G4540" t="s">
        <v>1617</v>
      </c>
      <c r="H4540" s="3">
        <v>1273.8789463100741</v>
      </c>
      <c r="I4540" t="s">
        <v>13</v>
      </c>
      <c r="J4540" t="s">
        <v>21</v>
      </c>
    </row>
    <row r="4541" spans="1:10" hidden="1" x14ac:dyDescent="0.25">
      <c r="A4541" t="s">
        <v>1621</v>
      </c>
      <c r="B4541" t="s">
        <v>1622</v>
      </c>
      <c r="C4541" s="2">
        <v>21.4</v>
      </c>
      <c r="D4541">
        <v>33900</v>
      </c>
      <c r="E4541">
        <v>5</v>
      </c>
      <c r="F4541">
        <v>2020</v>
      </c>
      <c r="G4541" t="s">
        <v>524</v>
      </c>
      <c r="H4541" s="3">
        <v>1584.11214953271</v>
      </c>
      <c r="I4541" t="s">
        <v>13</v>
      </c>
      <c r="J4541" t="s">
        <v>21</v>
      </c>
    </row>
    <row r="4542" spans="1:10" hidden="1" x14ac:dyDescent="0.25">
      <c r="A4542" t="s">
        <v>1621</v>
      </c>
      <c r="B4542" t="s">
        <v>1622</v>
      </c>
      <c r="C4542" s="2">
        <v>23.44</v>
      </c>
      <c r="D4542">
        <v>37150</v>
      </c>
      <c r="E4542">
        <v>5</v>
      </c>
      <c r="F4542">
        <v>2020</v>
      </c>
      <c r="G4542" t="s">
        <v>524</v>
      </c>
      <c r="H4542" s="3">
        <v>1584.8976109215021</v>
      </c>
      <c r="I4542" t="s">
        <v>13</v>
      </c>
      <c r="J4542" t="s">
        <v>21</v>
      </c>
    </row>
    <row r="4543" spans="1:10" hidden="1" x14ac:dyDescent="0.25">
      <c r="A4543" t="s">
        <v>1621</v>
      </c>
      <c r="B4543" t="s">
        <v>1622</v>
      </c>
      <c r="C4543" s="2">
        <v>28.3</v>
      </c>
      <c r="D4543">
        <v>43300</v>
      </c>
      <c r="E4543">
        <v>2</v>
      </c>
      <c r="F4543">
        <v>2020</v>
      </c>
      <c r="G4543" t="s">
        <v>524</v>
      </c>
      <c r="H4543" s="3">
        <v>1530.035335689046</v>
      </c>
      <c r="I4543" t="s">
        <v>13</v>
      </c>
      <c r="J4543" t="s">
        <v>21</v>
      </c>
    </row>
    <row r="4544" spans="1:10" hidden="1" x14ac:dyDescent="0.25">
      <c r="A4544" t="s">
        <v>1621</v>
      </c>
      <c r="B4544" t="s">
        <v>1622</v>
      </c>
      <c r="C4544" s="2">
        <v>28.3</v>
      </c>
      <c r="D4544">
        <v>43950</v>
      </c>
      <c r="E4544">
        <v>3</v>
      </c>
      <c r="F4544">
        <v>2020</v>
      </c>
      <c r="G4544" t="s">
        <v>524</v>
      </c>
      <c r="H4544" s="3">
        <v>1553.003533568904</v>
      </c>
      <c r="I4544" t="s">
        <v>13</v>
      </c>
      <c r="J4544" t="s">
        <v>21</v>
      </c>
    </row>
    <row r="4545" spans="1:10" hidden="1" x14ac:dyDescent="0.25">
      <c r="A4545" t="s">
        <v>1621</v>
      </c>
      <c r="B4545" t="s">
        <v>1622</v>
      </c>
      <c r="C4545" s="2">
        <v>28.3</v>
      </c>
      <c r="D4545">
        <v>43950</v>
      </c>
      <c r="E4545">
        <v>4</v>
      </c>
      <c r="F4545">
        <v>2020</v>
      </c>
      <c r="G4545" t="s">
        <v>524</v>
      </c>
      <c r="H4545" s="3">
        <v>1553.003533568904</v>
      </c>
      <c r="I4545" t="s">
        <v>13</v>
      </c>
      <c r="J4545" t="s">
        <v>21</v>
      </c>
    </row>
    <row r="4546" spans="1:10" hidden="1" x14ac:dyDescent="0.25">
      <c r="A4546" t="s">
        <v>1621</v>
      </c>
      <c r="B4546" t="s">
        <v>1622</v>
      </c>
      <c r="C4546" s="2">
        <v>28.3</v>
      </c>
      <c r="D4546">
        <v>43950</v>
      </c>
      <c r="E4546">
        <v>5</v>
      </c>
      <c r="F4546">
        <v>2020</v>
      </c>
      <c r="G4546" t="s">
        <v>524</v>
      </c>
      <c r="H4546" s="3">
        <v>1553.003533568904</v>
      </c>
      <c r="I4546" t="s">
        <v>13</v>
      </c>
      <c r="J4546" t="s">
        <v>21</v>
      </c>
    </row>
    <row r="4547" spans="1:10" hidden="1" x14ac:dyDescent="0.25">
      <c r="A4547" t="s">
        <v>1621</v>
      </c>
      <c r="B4547" t="s">
        <v>1622</v>
      </c>
      <c r="C4547" s="2">
        <v>28.44</v>
      </c>
      <c r="D4547">
        <v>42450</v>
      </c>
      <c r="E4547">
        <v>2</v>
      </c>
      <c r="F4547">
        <v>2020</v>
      </c>
      <c r="G4547" t="s">
        <v>524</v>
      </c>
      <c r="H4547" s="3">
        <v>1492.616033755274</v>
      </c>
      <c r="I4547" t="s">
        <v>13</v>
      </c>
      <c r="J4547" t="s">
        <v>21</v>
      </c>
    </row>
    <row r="4548" spans="1:10" hidden="1" x14ac:dyDescent="0.25">
      <c r="A4548" t="s">
        <v>1621</v>
      </c>
      <c r="B4548" t="s">
        <v>1622</v>
      </c>
      <c r="C4548" s="2">
        <v>28.44</v>
      </c>
      <c r="D4548">
        <v>43100</v>
      </c>
      <c r="E4548">
        <v>3</v>
      </c>
      <c r="F4548">
        <v>2020</v>
      </c>
      <c r="G4548" t="s">
        <v>524</v>
      </c>
      <c r="H4548" s="3">
        <v>1515.471167369901</v>
      </c>
      <c r="I4548" t="s">
        <v>13</v>
      </c>
      <c r="J4548" t="s">
        <v>21</v>
      </c>
    </row>
    <row r="4549" spans="1:10" hidden="1" x14ac:dyDescent="0.25">
      <c r="A4549" t="s">
        <v>1621</v>
      </c>
      <c r="B4549" t="s">
        <v>1622</v>
      </c>
      <c r="C4549" s="2">
        <v>28.44</v>
      </c>
      <c r="D4549">
        <v>43100</v>
      </c>
      <c r="E4549">
        <v>4</v>
      </c>
      <c r="F4549">
        <v>2020</v>
      </c>
      <c r="G4549" t="s">
        <v>524</v>
      </c>
      <c r="H4549" s="3">
        <v>1515.471167369901</v>
      </c>
      <c r="I4549" t="s">
        <v>13</v>
      </c>
      <c r="J4549" t="s">
        <v>21</v>
      </c>
    </row>
    <row r="4550" spans="1:10" hidden="1" x14ac:dyDescent="0.25">
      <c r="A4550" t="s">
        <v>1621</v>
      </c>
      <c r="B4550" t="s">
        <v>1622</v>
      </c>
      <c r="C4550" s="2">
        <v>29.2</v>
      </c>
      <c r="D4550">
        <v>45350</v>
      </c>
      <c r="E4550">
        <v>6</v>
      </c>
      <c r="F4550">
        <v>2020</v>
      </c>
      <c r="G4550" t="s">
        <v>524</v>
      </c>
      <c r="H4550" s="3">
        <v>1553.0821917808221</v>
      </c>
      <c r="I4550" t="s">
        <v>13</v>
      </c>
      <c r="J4550" t="s">
        <v>21</v>
      </c>
    </row>
    <row r="4551" spans="1:10" hidden="1" x14ac:dyDescent="0.25">
      <c r="A4551" t="s">
        <v>1621</v>
      </c>
      <c r="B4551" t="s">
        <v>1622</v>
      </c>
      <c r="C4551" s="2">
        <v>29.39</v>
      </c>
      <c r="D4551">
        <v>45000</v>
      </c>
      <c r="E4551">
        <v>2</v>
      </c>
      <c r="F4551">
        <v>2020</v>
      </c>
      <c r="G4551" t="s">
        <v>524</v>
      </c>
      <c r="H4551" s="3">
        <v>1531.133038448452</v>
      </c>
      <c r="I4551" t="s">
        <v>13</v>
      </c>
      <c r="J4551" t="s">
        <v>21</v>
      </c>
    </row>
    <row r="4552" spans="1:10" hidden="1" x14ac:dyDescent="0.25">
      <c r="A4552" t="s">
        <v>1621</v>
      </c>
      <c r="B4552" t="s">
        <v>1622</v>
      </c>
      <c r="C4552" s="2">
        <v>29.39</v>
      </c>
      <c r="D4552">
        <v>45650</v>
      </c>
      <c r="E4552">
        <v>3</v>
      </c>
      <c r="F4552">
        <v>2020</v>
      </c>
      <c r="G4552" t="s">
        <v>524</v>
      </c>
      <c r="H4552" s="3">
        <v>1553.2494045593739</v>
      </c>
      <c r="I4552" t="s">
        <v>13</v>
      </c>
      <c r="J4552" t="s">
        <v>21</v>
      </c>
    </row>
    <row r="4553" spans="1:10" hidden="1" x14ac:dyDescent="0.25">
      <c r="A4553" t="s">
        <v>1621</v>
      </c>
      <c r="B4553" t="s">
        <v>1622</v>
      </c>
      <c r="C4553" s="2">
        <v>29.39</v>
      </c>
      <c r="D4553">
        <v>45650</v>
      </c>
      <c r="E4553">
        <v>4</v>
      </c>
      <c r="F4553">
        <v>2020</v>
      </c>
      <c r="G4553" t="s">
        <v>524</v>
      </c>
      <c r="H4553" s="3">
        <v>1553.2494045593739</v>
      </c>
      <c r="I4553" t="s">
        <v>13</v>
      </c>
      <c r="J4553" t="s">
        <v>21</v>
      </c>
    </row>
    <row r="4554" spans="1:10" hidden="1" x14ac:dyDescent="0.25">
      <c r="A4554" t="s">
        <v>1621</v>
      </c>
      <c r="B4554" t="s">
        <v>1622</v>
      </c>
      <c r="C4554" s="2">
        <v>29.39</v>
      </c>
      <c r="D4554">
        <v>45650</v>
      </c>
      <c r="E4554">
        <v>5</v>
      </c>
      <c r="F4554">
        <v>2020</v>
      </c>
      <c r="G4554" t="s">
        <v>524</v>
      </c>
      <c r="H4554" s="3">
        <v>1553.2494045593739</v>
      </c>
      <c r="I4554" t="s">
        <v>13</v>
      </c>
      <c r="J4554" t="s">
        <v>21</v>
      </c>
    </row>
    <row r="4555" spans="1:10" hidden="1" x14ac:dyDescent="0.25">
      <c r="A4555" t="s">
        <v>1621</v>
      </c>
      <c r="B4555" t="s">
        <v>1622</v>
      </c>
      <c r="C4555" s="2">
        <v>29.79</v>
      </c>
      <c r="D4555">
        <v>46750</v>
      </c>
      <c r="E4555">
        <v>6</v>
      </c>
      <c r="F4555">
        <v>2020</v>
      </c>
      <c r="G4555" t="s">
        <v>524</v>
      </c>
      <c r="H4555" s="3">
        <v>1569.318563276267</v>
      </c>
      <c r="I4555" t="s">
        <v>13</v>
      </c>
      <c r="J4555" t="s">
        <v>21</v>
      </c>
    </row>
    <row r="4556" spans="1:10" hidden="1" x14ac:dyDescent="0.25">
      <c r="A4556" t="s">
        <v>1621</v>
      </c>
      <c r="B4556" t="s">
        <v>1622</v>
      </c>
      <c r="C4556" s="2">
        <v>29.92</v>
      </c>
      <c r="D4556">
        <v>44650</v>
      </c>
      <c r="E4556">
        <v>2</v>
      </c>
      <c r="F4556">
        <v>2020</v>
      </c>
      <c r="G4556" t="s">
        <v>524</v>
      </c>
      <c r="H4556" s="3">
        <v>1492.3128342245991</v>
      </c>
      <c r="I4556" t="s">
        <v>13</v>
      </c>
      <c r="J4556" t="s">
        <v>21</v>
      </c>
    </row>
    <row r="4557" spans="1:10" hidden="1" x14ac:dyDescent="0.25">
      <c r="A4557" t="s">
        <v>1621</v>
      </c>
      <c r="B4557" t="s">
        <v>1622</v>
      </c>
      <c r="C4557" s="2">
        <v>29.92</v>
      </c>
      <c r="D4557">
        <v>45350</v>
      </c>
      <c r="E4557">
        <v>3</v>
      </c>
      <c r="F4557">
        <v>2020</v>
      </c>
      <c r="G4557" t="s">
        <v>524</v>
      </c>
      <c r="H4557" s="3">
        <v>1515.708556149732</v>
      </c>
      <c r="I4557" t="s">
        <v>13</v>
      </c>
      <c r="J4557" t="s">
        <v>21</v>
      </c>
    </row>
    <row r="4558" spans="1:10" hidden="1" x14ac:dyDescent="0.25">
      <c r="A4558" t="s">
        <v>1621</v>
      </c>
      <c r="B4558" t="s">
        <v>1622</v>
      </c>
      <c r="C4558" s="2">
        <v>29.92</v>
      </c>
      <c r="D4558">
        <v>45350</v>
      </c>
      <c r="E4558">
        <v>4</v>
      </c>
      <c r="F4558">
        <v>2020</v>
      </c>
      <c r="G4558" t="s">
        <v>524</v>
      </c>
      <c r="H4558" s="3">
        <v>1515.708556149732</v>
      </c>
      <c r="I4558" t="s">
        <v>13</v>
      </c>
      <c r="J4558" t="s">
        <v>21</v>
      </c>
    </row>
    <row r="4559" spans="1:10" hidden="1" x14ac:dyDescent="0.25">
      <c r="A4559" t="s">
        <v>1621</v>
      </c>
      <c r="B4559" t="s">
        <v>1622</v>
      </c>
      <c r="C4559" s="2">
        <v>40.99</v>
      </c>
      <c r="D4559">
        <v>50300</v>
      </c>
      <c r="E4559">
        <v>6</v>
      </c>
      <c r="F4559">
        <v>2020</v>
      </c>
      <c r="G4559" t="s">
        <v>524</v>
      </c>
      <c r="H4559" s="3">
        <v>1227.1285679434011</v>
      </c>
      <c r="I4559" t="s">
        <v>13</v>
      </c>
      <c r="J4559" t="s">
        <v>21</v>
      </c>
    </row>
    <row r="4560" spans="1:10" hidden="1" x14ac:dyDescent="0.25">
      <c r="A4560" t="s">
        <v>1625</v>
      </c>
      <c r="B4560" t="s">
        <v>1626</v>
      </c>
      <c r="C4560" s="2">
        <v>22.57</v>
      </c>
      <c r="D4560">
        <v>30750</v>
      </c>
      <c r="E4560">
        <v>2</v>
      </c>
      <c r="F4560">
        <v>2021</v>
      </c>
      <c r="G4560" t="s">
        <v>58</v>
      </c>
      <c r="H4560" s="3">
        <v>1362.428001772264</v>
      </c>
      <c r="I4560" t="s">
        <v>13</v>
      </c>
      <c r="J4560" t="s">
        <v>21</v>
      </c>
    </row>
    <row r="4561" spans="1:10" hidden="1" x14ac:dyDescent="0.25">
      <c r="A4561" t="s">
        <v>1625</v>
      </c>
      <c r="B4561" t="s">
        <v>1626</v>
      </c>
      <c r="C4561" s="2">
        <v>22.57</v>
      </c>
      <c r="D4561">
        <v>31350</v>
      </c>
      <c r="E4561">
        <v>3</v>
      </c>
      <c r="F4561">
        <v>2021</v>
      </c>
      <c r="G4561" t="s">
        <v>58</v>
      </c>
      <c r="H4561" s="3">
        <v>1389.011962782454</v>
      </c>
      <c r="I4561" t="s">
        <v>13</v>
      </c>
      <c r="J4561" t="s">
        <v>21</v>
      </c>
    </row>
    <row r="4562" spans="1:10" hidden="1" x14ac:dyDescent="0.25">
      <c r="A4562" t="s">
        <v>1625</v>
      </c>
      <c r="B4562" t="s">
        <v>1626</v>
      </c>
      <c r="C4562" s="2">
        <v>22.99</v>
      </c>
      <c r="D4562">
        <v>31300</v>
      </c>
      <c r="E4562">
        <v>2</v>
      </c>
      <c r="F4562">
        <v>2021</v>
      </c>
      <c r="G4562" t="s">
        <v>58</v>
      </c>
      <c r="H4562" s="3">
        <v>1361.461505002175</v>
      </c>
      <c r="I4562" t="s">
        <v>13</v>
      </c>
      <c r="J4562" t="s">
        <v>21</v>
      </c>
    </row>
    <row r="4563" spans="1:10" hidden="1" x14ac:dyDescent="0.25">
      <c r="A4563" t="s">
        <v>1625</v>
      </c>
      <c r="B4563" t="s">
        <v>1626</v>
      </c>
      <c r="C4563" s="2">
        <v>22.99</v>
      </c>
      <c r="D4563">
        <v>31950</v>
      </c>
      <c r="E4563">
        <v>3</v>
      </c>
      <c r="F4563">
        <v>2021</v>
      </c>
      <c r="G4563" t="s">
        <v>58</v>
      </c>
      <c r="H4563" s="3">
        <v>1389.734667246629</v>
      </c>
      <c r="I4563" t="s">
        <v>13</v>
      </c>
      <c r="J4563" t="s">
        <v>21</v>
      </c>
    </row>
    <row r="4564" spans="1:10" hidden="1" x14ac:dyDescent="0.25">
      <c r="A4564" t="s">
        <v>1625</v>
      </c>
      <c r="B4564" t="s">
        <v>1626</v>
      </c>
      <c r="C4564" s="2">
        <v>23.37</v>
      </c>
      <c r="D4564">
        <v>33100</v>
      </c>
      <c r="E4564">
        <v>5</v>
      </c>
      <c r="F4564">
        <v>2021</v>
      </c>
      <c r="G4564" t="s">
        <v>58</v>
      </c>
      <c r="H4564" s="3">
        <v>1416.345742404792</v>
      </c>
      <c r="I4564" t="s">
        <v>13</v>
      </c>
      <c r="J4564" t="s">
        <v>21</v>
      </c>
    </row>
    <row r="4565" spans="1:10" hidden="1" x14ac:dyDescent="0.25">
      <c r="A4565" t="s">
        <v>1625</v>
      </c>
      <c r="B4565" t="s">
        <v>1626</v>
      </c>
      <c r="C4565" s="2">
        <v>24.04</v>
      </c>
      <c r="D4565">
        <v>32900</v>
      </c>
      <c r="E4565">
        <v>2</v>
      </c>
      <c r="F4565">
        <v>2021</v>
      </c>
      <c r="G4565" t="s">
        <v>58</v>
      </c>
      <c r="H4565" s="3">
        <v>1368.5524126455909</v>
      </c>
      <c r="I4565" t="s">
        <v>13</v>
      </c>
      <c r="J4565" t="s">
        <v>21</v>
      </c>
    </row>
    <row r="4566" spans="1:10" hidden="1" x14ac:dyDescent="0.25">
      <c r="A4566" t="s">
        <v>1625</v>
      </c>
      <c r="B4566" t="s">
        <v>1626</v>
      </c>
      <c r="C4566" s="2">
        <v>24.04</v>
      </c>
      <c r="D4566">
        <v>33550</v>
      </c>
      <c r="E4566">
        <v>3</v>
      </c>
      <c r="F4566">
        <v>2021</v>
      </c>
      <c r="G4566" t="s">
        <v>58</v>
      </c>
      <c r="H4566" s="3">
        <v>1395.5906821963399</v>
      </c>
      <c r="I4566" t="s">
        <v>13</v>
      </c>
      <c r="J4566" t="s">
        <v>21</v>
      </c>
    </row>
    <row r="4567" spans="1:10" hidden="1" x14ac:dyDescent="0.25">
      <c r="A4567" t="s">
        <v>1625</v>
      </c>
      <c r="B4567" t="s">
        <v>1626</v>
      </c>
      <c r="C4567" s="2">
        <v>25.04</v>
      </c>
      <c r="D4567">
        <v>34400</v>
      </c>
      <c r="E4567">
        <v>2</v>
      </c>
      <c r="F4567">
        <v>2021</v>
      </c>
      <c r="G4567" t="s">
        <v>58</v>
      </c>
      <c r="H4567" s="3">
        <v>1373.801916932907</v>
      </c>
      <c r="I4567" t="s">
        <v>13</v>
      </c>
      <c r="J4567" t="s">
        <v>21</v>
      </c>
    </row>
    <row r="4568" spans="1:10" hidden="1" x14ac:dyDescent="0.25">
      <c r="A4568" t="s">
        <v>1625</v>
      </c>
      <c r="B4568" t="s">
        <v>1626</v>
      </c>
      <c r="C4568" s="2">
        <v>25.04</v>
      </c>
      <c r="D4568">
        <v>35150</v>
      </c>
      <c r="E4568">
        <v>3</v>
      </c>
      <c r="F4568">
        <v>2021</v>
      </c>
      <c r="G4568" t="s">
        <v>58</v>
      </c>
      <c r="H4568" s="3">
        <v>1403.7539936102239</v>
      </c>
      <c r="I4568" t="s">
        <v>13</v>
      </c>
      <c r="J4568" t="s">
        <v>21</v>
      </c>
    </row>
    <row r="4569" spans="1:10" hidden="1" x14ac:dyDescent="0.25">
      <c r="A4569" t="s">
        <v>1625</v>
      </c>
      <c r="B4569" t="s">
        <v>1626</v>
      </c>
      <c r="C4569" s="2">
        <v>26.53</v>
      </c>
      <c r="D4569">
        <v>37250</v>
      </c>
      <c r="E4569">
        <v>5</v>
      </c>
      <c r="F4569">
        <v>2021</v>
      </c>
      <c r="G4569" t="s">
        <v>58</v>
      </c>
      <c r="H4569" s="3">
        <v>1404.0708631737659</v>
      </c>
      <c r="I4569" t="s">
        <v>13</v>
      </c>
      <c r="J4569" t="s">
        <v>21</v>
      </c>
    </row>
    <row r="4570" spans="1:10" hidden="1" x14ac:dyDescent="0.25">
      <c r="A4570" t="s">
        <v>1625</v>
      </c>
      <c r="B4570" t="s">
        <v>1626</v>
      </c>
      <c r="C4570" s="2">
        <v>26.64</v>
      </c>
      <c r="D4570">
        <v>37400</v>
      </c>
      <c r="E4570">
        <v>5</v>
      </c>
      <c r="F4570">
        <v>2021</v>
      </c>
      <c r="G4570" t="s">
        <v>58</v>
      </c>
      <c r="H4570" s="3">
        <v>1403.9039039039039</v>
      </c>
      <c r="I4570" t="s">
        <v>13</v>
      </c>
      <c r="J4570" t="s">
        <v>21</v>
      </c>
    </row>
    <row r="4571" spans="1:10" hidden="1" x14ac:dyDescent="0.25">
      <c r="A4571" t="s">
        <v>1625</v>
      </c>
      <c r="B4571" t="s">
        <v>1626</v>
      </c>
      <c r="C4571" s="2">
        <v>27.18</v>
      </c>
      <c r="D4571">
        <v>36650</v>
      </c>
      <c r="E4571">
        <v>2</v>
      </c>
      <c r="F4571">
        <v>2021</v>
      </c>
      <c r="G4571" t="s">
        <v>58</v>
      </c>
      <c r="H4571" s="3">
        <v>1348.4179543782191</v>
      </c>
      <c r="I4571" t="s">
        <v>13</v>
      </c>
      <c r="J4571" t="s">
        <v>21</v>
      </c>
    </row>
    <row r="4572" spans="1:10" hidden="1" x14ac:dyDescent="0.25">
      <c r="A4572" t="s">
        <v>1625</v>
      </c>
      <c r="B4572" t="s">
        <v>1626</v>
      </c>
      <c r="C4572" s="2">
        <v>27.18</v>
      </c>
      <c r="D4572">
        <v>37750</v>
      </c>
      <c r="E4572">
        <v>3</v>
      </c>
      <c r="F4572">
        <v>2021</v>
      </c>
      <c r="G4572" t="s">
        <v>58</v>
      </c>
      <c r="H4572" s="3">
        <v>1388.8888888888889</v>
      </c>
      <c r="I4572" t="s">
        <v>13</v>
      </c>
      <c r="J4572" t="s">
        <v>21</v>
      </c>
    </row>
    <row r="4573" spans="1:10" hidden="1" x14ac:dyDescent="0.25">
      <c r="A4573" t="s">
        <v>1625</v>
      </c>
      <c r="B4573" t="s">
        <v>1626</v>
      </c>
      <c r="C4573" s="2">
        <v>31.63</v>
      </c>
      <c r="D4573">
        <v>44350</v>
      </c>
      <c r="E4573">
        <v>4</v>
      </c>
      <c r="F4573">
        <v>2021</v>
      </c>
      <c r="G4573" t="s">
        <v>58</v>
      </c>
      <c r="H4573" s="3">
        <v>1402.1498577300031</v>
      </c>
      <c r="I4573" t="s">
        <v>13</v>
      </c>
      <c r="J4573" t="s">
        <v>21</v>
      </c>
    </row>
    <row r="4574" spans="1:10" hidden="1" x14ac:dyDescent="0.25">
      <c r="A4574" t="s">
        <v>1625</v>
      </c>
      <c r="B4574" t="s">
        <v>1626</v>
      </c>
      <c r="C4574" s="2">
        <v>31.84</v>
      </c>
      <c r="D4574">
        <v>44900</v>
      </c>
      <c r="E4574">
        <v>4</v>
      </c>
      <c r="F4574">
        <v>2021</v>
      </c>
      <c r="G4574" t="s">
        <v>58</v>
      </c>
      <c r="H4574" s="3">
        <v>1410.175879396985</v>
      </c>
      <c r="I4574" t="s">
        <v>13</v>
      </c>
      <c r="J4574" t="s">
        <v>21</v>
      </c>
    </row>
    <row r="4575" spans="1:10" hidden="1" x14ac:dyDescent="0.25">
      <c r="A4575" t="s">
        <v>1625</v>
      </c>
      <c r="B4575" t="s">
        <v>1626</v>
      </c>
      <c r="C4575" s="2">
        <v>32.6</v>
      </c>
      <c r="D4575">
        <v>43900</v>
      </c>
      <c r="E4575">
        <v>2</v>
      </c>
      <c r="F4575">
        <v>2021</v>
      </c>
      <c r="G4575" t="s">
        <v>58</v>
      </c>
      <c r="H4575" s="3">
        <v>1346.625766871166</v>
      </c>
      <c r="I4575" t="s">
        <v>13</v>
      </c>
      <c r="J4575" t="s">
        <v>21</v>
      </c>
    </row>
    <row r="4576" spans="1:10" hidden="1" x14ac:dyDescent="0.25">
      <c r="A4576" t="s">
        <v>1625</v>
      </c>
      <c r="B4576" t="s">
        <v>1626</v>
      </c>
      <c r="C4576" s="2">
        <v>32.6</v>
      </c>
      <c r="D4576">
        <v>45300</v>
      </c>
      <c r="E4576">
        <v>3</v>
      </c>
      <c r="F4576">
        <v>2021</v>
      </c>
      <c r="G4576" t="s">
        <v>58</v>
      </c>
      <c r="H4576" s="3">
        <v>1389.5705521472389</v>
      </c>
      <c r="I4576" t="s">
        <v>13</v>
      </c>
      <c r="J4576" t="s">
        <v>21</v>
      </c>
    </row>
    <row r="4577" spans="1:10" hidden="1" x14ac:dyDescent="0.25">
      <c r="A4577" t="s">
        <v>1625</v>
      </c>
      <c r="B4577" t="s">
        <v>1626</v>
      </c>
      <c r="C4577" s="2">
        <v>34.17</v>
      </c>
      <c r="D4577">
        <v>47000</v>
      </c>
      <c r="E4577">
        <v>4</v>
      </c>
      <c r="F4577">
        <v>2021</v>
      </c>
      <c r="G4577" t="s">
        <v>58</v>
      </c>
      <c r="H4577" s="3">
        <v>1375.4755633596719</v>
      </c>
      <c r="I4577" t="s">
        <v>13</v>
      </c>
      <c r="J4577" t="s">
        <v>21</v>
      </c>
    </row>
    <row r="4578" spans="1:10" hidden="1" x14ac:dyDescent="0.25">
      <c r="A4578" t="s">
        <v>1625</v>
      </c>
      <c r="B4578" t="s">
        <v>1626</v>
      </c>
      <c r="C4578" s="2">
        <v>34.47</v>
      </c>
      <c r="D4578">
        <v>47400</v>
      </c>
      <c r="E4578">
        <v>5</v>
      </c>
      <c r="F4578">
        <v>2021</v>
      </c>
      <c r="G4578" t="s">
        <v>58</v>
      </c>
      <c r="H4578" s="3">
        <v>1375.108790252393</v>
      </c>
      <c r="I4578" t="s">
        <v>13</v>
      </c>
      <c r="J4578" t="s">
        <v>21</v>
      </c>
    </row>
    <row r="4579" spans="1:10" hidden="1" x14ac:dyDescent="0.25">
      <c r="A4579" t="s">
        <v>1625</v>
      </c>
      <c r="B4579" t="s">
        <v>1626</v>
      </c>
      <c r="C4579" s="2">
        <v>35.11</v>
      </c>
      <c r="D4579">
        <v>48800</v>
      </c>
      <c r="E4579">
        <v>4</v>
      </c>
      <c r="F4579">
        <v>2021</v>
      </c>
      <c r="G4579" t="s">
        <v>58</v>
      </c>
      <c r="H4579" s="3">
        <v>1389.917402449445</v>
      </c>
      <c r="I4579" t="s">
        <v>13</v>
      </c>
      <c r="J4579" t="s">
        <v>21</v>
      </c>
    </row>
    <row r="4580" spans="1:10" hidden="1" x14ac:dyDescent="0.25">
      <c r="A4580" t="s">
        <v>1659</v>
      </c>
      <c r="B4580" t="s">
        <v>1660</v>
      </c>
      <c r="C4580" s="2">
        <v>27.34</v>
      </c>
      <c r="D4580">
        <v>43300</v>
      </c>
      <c r="E4580">
        <v>2</v>
      </c>
      <c r="F4580">
        <v>2021</v>
      </c>
      <c r="G4580" t="s">
        <v>1661</v>
      </c>
      <c r="H4580" s="3">
        <v>1583.760058522312</v>
      </c>
      <c r="I4580" t="s">
        <v>13</v>
      </c>
      <c r="J4580" t="s">
        <v>21</v>
      </c>
    </row>
    <row r="4581" spans="1:10" hidden="1" x14ac:dyDescent="0.25">
      <c r="A4581" t="s">
        <v>1659</v>
      </c>
      <c r="B4581" t="s">
        <v>1660</v>
      </c>
      <c r="C4581" s="2">
        <v>27.34</v>
      </c>
      <c r="D4581">
        <v>43300</v>
      </c>
      <c r="E4581">
        <v>2</v>
      </c>
      <c r="F4581">
        <v>2021</v>
      </c>
      <c r="G4581" t="s">
        <v>1661</v>
      </c>
      <c r="H4581" s="3">
        <v>1583.760058522312</v>
      </c>
      <c r="I4581" t="s">
        <v>13</v>
      </c>
      <c r="J4581" t="s">
        <v>21</v>
      </c>
    </row>
    <row r="4582" spans="1:10" hidden="1" x14ac:dyDescent="0.25">
      <c r="A4582" t="s">
        <v>1659</v>
      </c>
      <c r="B4582" t="s">
        <v>1660</v>
      </c>
      <c r="C4582" s="2">
        <v>27.34</v>
      </c>
      <c r="D4582">
        <v>43300</v>
      </c>
      <c r="E4582">
        <v>2</v>
      </c>
      <c r="F4582">
        <v>2021</v>
      </c>
      <c r="G4582" t="s">
        <v>1661</v>
      </c>
      <c r="H4582" s="3">
        <v>1583.760058522312</v>
      </c>
      <c r="I4582" t="s">
        <v>13</v>
      </c>
      <c r="J4582" t="s">
        <v>21</v>
      </c>
    </row>
    <row r="4583" spans="1:10" hidden="1" x14ac:dyDescent="0.25">
      <c r="A4583" t="s">
        <v>1659</v>
      </c>
      <c r="B4583" t="s">
        <v>1660</v>
      </c>
      <c r="C4583" s="2">
        <v>27.34</v>
      </c>
      <c r="D4583">
        <v>43950</v>
      </c>
      <c r="E4583">
        <v>3</v>
      </c>
      <c r="F4583">
        <v>2021</v>
      </c>
      <c r="G4583" t="s">
        <v>1661</v>
      </c>
      <c r="H4583" s="3">
        <v>1607.5347476225311</v>
      </c>
      <c r="I4583" t="s">
        <v>13</v>
      </c>
      <c r="J4583" t="s">
        <v>21</v>
      </c>
    </row>
    <row r="4584" spans="1:10" hidden="1" x14ac:dyDescent="0.25">
      <c r="A4584" t="s">
        <v>1659</v>
      </c>
      <c r="B4584" t="s">
        <v>1660</v>
      </c>
      <c r="C4584" s="2">
        <v>27.34</v>
      </c>
      <c r="D4584">
        <v>43950</v>
      </c>
      <c r="E4584">
        <v>3</v>
      </c>
      <c r="F4584">
        <v>2021</v>
      </c>
      <c r="G4584" t="s">
        <v>1661</v>
      </c>
      <c r="H4584" s="3">
        <v>1607.5347476225311</v>
      </c>
      <c r="I4584" t="s">
        <v>13</v>
      </c>
      <c r="J4584" t="s">
        <v>21</v>
      </c>
    </row>
    <row r="4585" spans="1:10" hidden="1" x14ac:dyDescent="0.25">
      <c r="A4585" t="s">
        <v>1659</v>
      </c>
      <c r="B4585" t="s">
        <v>1660</v>
      </c>
      <c r="C4585" s="2">
        <v>27.34</v>
      </c>
      <c r="D4585">
        <v>43950</v>
      </c>
      <c r="E4585">
        <v>3</v>
      </c>
      <c r="F4585">
        <v>2021</v>
      </c>
      <c r="G4585" t="s">
        <v>1661</v>
      </c>
      <c r="H4585" s="3">
        <v>1607.5347476225311</v>
      </c>
      <c r="I4585" t="s">
        <v>13</v>
      </c>
      <c r="J4585" t="s">
        <v>21</v>
      </c>
    </row>
    <row r="4586" spans="1:10" hidden="1" x14ac:dyDescent="0.25">
      <c r="A4586" t="s">
        <v>1659</v>
      </c>
      <c r="B4586" t="s">
        <v>1660</v>
      </c>
      <c r="C4586" s="2">
        <v>27.34</v>
      </c>
      <c r="D4586">
        <v>43950</v>
      </c>
      <c r="E4586">
        <v>4</v>
      </c>
      <c r="F4586">
        <v>2021</v>
      </c>
      <c r="G4586" t="s">
        <v>1661</v>
      </c>
      <c r="H4586" s="3">
        <v>1607.5347476225311</v>
      </c>
      <c r="I4586" t="s">
        <v>13</v>
      </c>
      <c r="J4586" t="s">
        <v>21</v>
      </c>
    </row>
    <row r="4587" spans="1:10" hidden="1" x14ac:dyDescent="0.25">
      <c r="A4587" t="s">
        <v>1659</v>
      </c>
      <c r="B4587" t="s">
        <v>1660</v>
      </c>
      <c r="C4587" s="2">
        <v>27.34</v>
      </c>
      <c r="D4587">
        <v>43950</v>
      </c>
      <c r="E4587">
        <v>4</v>
      </c>
      <c r="F4587">
        <v>2021</v>
      </c>
      <c r="G4587" t="s">
        <v>1661</v>
      </c>
      <c r="H4587" s="3">
        <v>1607.5347476225311</v>
      </c>
      <c r="I4587" t="s">
        <v>13</v>
      </c>
      <c r="J4587" t="s">
        <v>21</v>
      </c>
    </row>
    <row r="4588" spans="1:10" hidden="1" x14ac:dyDescent="0.25">
      <c r="A4588" t="s">
        <v>1659</v>
      </c>
      <c r="B4588" t="s">
        <v>1660</v>
      </c>
      <c r="C4588" s="2">
        <v>27.34</v>
      </c>
      <c r="D4588">
        <v>43950</v>
      </c>
      <c r="E4588">
        <v>4</v>
      </c>
      <c r="F4588">
        <v>2021</v>
      </c>
      <c r="G4588" t="s">
        <v>1661</v>
      </c>
      <c r="H4588" s="3">
        <v>1607.5347476225311</v>
      </c>
      <c r="I4588" t="s">
        <v>13</v>
      </c>
      <c r="J4588" t="s">
        <v>21</v>
      </c>
    </row>
    <row r="4589" spans="1:10" hidden="1" x14ac:dyDescent="0.25">
      <c r="A4589" t="s">
        <v>1659</v>
      </c>
      <c r="B4589" t="s">
        <v>1660</v>
      </c>
      <c r="C4589" s="2">
        <v>27.34</v>
      </c>
      <c r="D4589">
        <v>43950</v>
      </c>
      <c r="E4589">
        <v>5</v>
      </c>
      <c r="F4589">
        <v>2021</v>
      </c>
      <c r="G4589" t="s">
        <v>1661</v>
      </c>
      <c r="H4589" s="3">
        <v>1607.5347476225311</v>
      </c>
      <c r="I4589" t="s">
        <v>13</v>
      </c>
      <c r="J4589" t="s">
        <v>21</v>
      </c>
    </row>
    <row r="4590" spans="1:10" hidden="1" x14ac:dyDescent="0.25">
      <c r="A4590" t="s">
        <v>1659</v>
      </c>
      <c r="B4590" t="s">
        <v>1660</v>
      </c>
      <c r="C4590" s="2">
        <v>27.34</v>
      </c>
      <c r="D4590">
        <v>43950</v>
      </c>
      <c r="E4590">
        <v>5</v>
      </c>
      <c r="F4590">
        <v>2021</v>
      </c>
      <c r="G4590" t="s">
        <v>1661</v>
      </c>
      <c r="H4590" s="3">
        <v>1607.5347476225311</v>
      </c>
      <c r="I4590" t="s">
        <v>13</v>
      </c>
      <c r="J4590" t="s">
        <v>21</v>
      </c>
    </row>
    <row r="4591" spans="1:10" hidden="1" x14ac:dyDescent="0.25">
      <c r="A4591" t="s">
        <v>1659</v>
      </c>
      <c r="B4591" t="s">
        <v>1660</v>
      </c>
      <c r="C4591" s="2">
        <v>27.34</v>
      </c>
      <c r="D4591">
        <v>43950</v>
      </c>
      <c r="E4591">
        <v>5</v>
      </c>
      <c r="F4591">
        <v>2021</v>
      </c>
      <c r="G4591" t="s">
        <v>1661</v>
      </c>
      <c r="H4591" s="3">
        <v>1607.5347476225311</v>
      </c>
      <c r="I4591" t="s">
        <v>13</v>
      </c>
      <c r="J4591" t="s">
        <v>21</v>
      </c>
    </row>
    <row r="4592" spans="1:10" hidden="1" x14ac:dyDescent="0.25">
      <c r="A4592" t="s">
        <v>1659</v>
      </c>
      <c r="B4592" t="s">
        <v>1660</v>
      </c>
      <c r="C4592" s="2">
        <v>29.36</v>
      </c>
      <c r="D4592">
        <v>41200</v>
      </c>
      <c r="E4592">
        <v>2</v>
      </c>
      <c r="F4592">
        <v>2021</v>
      </c>
      <c r="G4592" t="s">
        <v>1661</v>
      </c>
      <c r="H4592" s="3">
        <v>1403.269754768392</v>
      </c>
      <c r="I4592" t="s">
        <v>13</v>
      </c>
      <c r="J4592" t="s">
        <v>21</v>
      </c>
    </row>
    <row r="4593" spans="1:10" hidden="1" x14ac:dyDescent="0.25">
      <c r="A4593" t="s">
        <v>1659</v>
      </c>
      <c r="B4593" t="s">
        <v>1660</v>
      </c>
      <c r="C4593" s="2">
        <v>29.36</v>
      </c>
      <c r="D4593">
        <v>45850</v>
      </c>
      <c r="E4593">
        <v>2</v>
      </c>
      <c r="F4593">
        <v>2021</v>
      </c>
      <c r="G4593" t="s">
        <v>1661</v>
      </c>
      <c r="H4593" s="3">
        <v>1561.6485013623981</v>
      </c>
      <c r="I4593" t="s">
        <v>13</v>
      </c>
      <c r="J4593" t="s">
        <v>21</v>
      </c>
    </row>
    <row r="4594" spans="1:10" hidden="1" x14ac:dyDescent="0.25">
      <c r="A4594" t="s">
        <v>1659</v>
      </c>
      <c r="B4594" t="s">
        <v>1660</v>
      </c>
      <c r="C4594" s="2">
        <v>29.36</v>
      </c>
      <c r="D4594">
        <v>45850</v>
      </c>
      <c r="E4594">
        <v>2</v>
      </c>
      <c r="F4594">
        <v>2021</v>
      </c>
      <c r="G4594" t="s">
        <v>1661</v>
      </c>
      <c r="H4594" s="3">
        <v>1561.6485013623981</v>
      </c>
      <c r="I4594" t="s">
        <v>13</v>
      </c>
      <c r="J4594" t="s">
        <v>21</v>
      </c>
    </row>
    <row r="4595" spans="1:10" hidden="1" x14ac:dyDescent="0.25">
      <c r="A4595" t="s">
        <v>1659</v>
      </c>
      <c r="B4595" t="s">
        <v>1660</v>
      </c>
      <c r="C4595" s="2">
        <v>29.36</v>
      </c>
      <c r="D4595">
        <v>41750</v>
      </c>
      <c r="E4595">
        <v>3</v>
      </c>
      <c r="F4595">
        <v>2021</v>
      </c>
      <c r="G4595" t="s">
        <v>1661</v>
      </c>
      <c r="H4595" s="3">
        <v>1422.00272479564</v>
      </c>
      <c r="I4595" t="s">
        <v>13</v>
      </c>
      <c r="J4595" t="s">
        <v>21</v>
      </c>
    </row>
    <row r="4596" spans="1:10" hidden="1" x14ac:dyDescent="0.25">
      <c r="A4596" t="s">
        <v>1659</v>
      </c>
      <c r="B4596" t="s">
        <v>1660</v>
      </c>
      <c r="C4596" s="2">
        <v>29.36</v>
      </c>
      <c r="D4596">
        <v>46550</v>
      </c>
      <c r="E4596">
        <v>3</v>
      </c>
      <c r="F4596">
        <v>2021</v>
      </c>
      <c r="G4596" t="s">
        <v>1661</v>
      </c>
      <c r="H4596" s="3">
        <v>1585.4904632152591</v>
      </c>
      <c r="I4596" t="s">
        <v>13</v>
      </c>
      <c r="J4596" t="s">
        <v>21</v>
      </c>
    </row>
    <row r="4597" spans="1:10" hidden="1" x14ac:dyDescent="0.25">
      <c r="A4597" t="s">
        <v>1659</v>
      </c>
      <c r="B4597" t="s">
        <v>1660</v>
      </c>
      <c r="C4597" s="2">
        <v>29.36</v>
      </c>
      <c r="D4597">
        <v>46550</v>
      </c>
      <c r="E4597">
        <v>3</v>
      </c>
      <c r="F4597">
        <v>2021</v>
      </c>
      <c r="G4597" t="s">
        <v>1661</v>
      </c>
      <c r="H4597" s="3">
        <v>1585.4904632152591</v>
      </c>
      <c r="I4597" t="s">
        <v>13</v>
      </c>
      <c r="J4597" t="s">
        <v>21</v>
      </c>
    </row>
    <row r="4598" spans="1:10" hidden="1" x14ac:dyDescent="0.25">
      <c r="A4598" t="s">
        <v>1659</v>
      </c>
      <c r="B4598" t="s">
        <v>1660</v>
      </c>
      <c r="C4598" s="2">
        <v>29.98</v>
      </c>
      <c r="D4598">
        <v>46850</v>
      </c>
      <c r="E4598">
        <v>2</v>
      </c>
      <c r="F4598">
        <v>2021</v>
      </c>
      <c r="G4598" t="s">
        <v>1661</v>
      </c>
      <c r="H4598" s="3">
        <v>1562.7084723148771</v>
      </c>
      <c r="I4598" t="s">
        <v>13</v>
      </c>
      <c r="J4598" t="s">
        <v>21</v>
      </c>
    </row>
    <row r="4599" spans="1:10" hidden="1" x14ac:dyDescent="0.25">
      <c r="A4599" t="s">
        <v>1659</v>
      </c>
      <c r="B4599" t="s">
        <v>1660</v>
      </c>
      <c r="C4599" s="2">
        <v>29.98</v>
      </c>
      <c r="D4599">
        <v>46850</v>
      </c>
      <c r="E4599">
        <v>2</v>
      </c>
      <c r="F4599">
        <v>2021</v>
      </c>
      <c r="G4599" t="s">
        <v>1661</v>
      </c>
      <c r="H4599" s="3">
        <v>1562.7084723148771</v>
      </c>
      <c r="I4599" t="s">
        <v>13</v>
      </c>
      <c r="J4599" t="s">
        <v>21</v>
      </c>
    </row>
    <row r="4600" spans="1:10" hidden="1" x14ac:dyDescent="0.25">
      <c r="A4600" t="s">
        <v>1659</v>
      </c>
      <c r="B4600" t="s">
        <v>1660</v>
      </c>
      <c r="C4600" s="2">
        <v>29.98</v>
      </c>
      <c r="D4600">
        <v>46850</v>
      </c>
      <c r="E4600">
        <v>2</v>
      </c>
      <c r="F4600">
        <v>2021</v>
      </c>
      <c r="G4600" t="s">
        <v>1661</v>
      </c>
      <c r="H4600" s="3">
        <v>1562.7084723148771</v>
      </c>
      <c r="I4600" t="s">
        <v>13</v>
      </c>
      <c r="J4600" t="s">
        <v>21</v>
      </c>
    </row>
    <row r="4601" spans="1:10" hidden="1" x14ac:dyDescent="0.25">
      <c r="A4601" t="s">
        <v>1659</v>
      </c>
      <c r="B4601" t="s">
        <v>1660</v>
      </c>
      <c r="C4601" s="2">
        <v>29.98</v>
      </c>
      <c r="D4601">
        <v>47550</v>
      </c>
      <c r="E4601">
        <v>3</v>
      </c>
      <c r="F4601">
        <v>2021</v>
      </c>
      <c r="G4601" t="s">
        <v>1661</v>
      </c>
      <c r="H4601" s="3">
        <v>1586.057371581054</v>
      </c>
      <c r="I4601" t="s">
        <v>13</v>
      </c>
      <c r="J4601" t="s">
        <v>21</v>
      </c>
    </row>
    <row r="4602" spans="1:10" hidden="1" x14ac:dyDescent="0.25">
      <c r="A4602" t="s">
        <v>1659</v>
      </c>
      <c r="B4602" t="s">
        <v>1660</v>
      </c>
      <c r="C4602" s="2">
        <v>29.98</v>
      </c>
      <c r="D4602">
        <v>47550</v>
      </c>
      <c r="E4602">
        <v>3</v>
      </c>
      <c r="F4602">
        <v>2021</v>
      </c>
      <c r="G4602" t="s">
        <v>1661</v>
      </c>
      <c r="H4602" s="3">
        <v>1586.057371581054</v>
      </c>
      <c r="I4602" t="s">
        <v>13</v>
      </c>
      <c r="J4602" t="s">
        <v>21</v>
      </c>
    </row>
    <row r="4603" spans="1:10" hidden="1" x14ac:dyDescent="0.25">
      <c r="A4603" t="s">
        <v>1659</v>
      </c>
      <c r="B4603" t="s">
        <v>1660</v>
      </c>
      <c r="C4603" s="2">
        <v>29.98</v>
      </c>
      <c r="D4603">
        <v>47550</v>
      </c>
      <c r="E4603">
        <v>3</v>
      </c>
      <c r="F4603">
        <v>2021</v>
      </c>
      <c r="G4603" t="s">
        <v>1661</v>
      </c>
      <c r="H4603" s="3">
        <v>1586.057371581054</v>
      </c>
      <c r="I4603" t="s">
        <v>13</v>
      </c>
      <c r="J4603" t="s">
        <v>21</v>
      </c>
    </row>
    <row r="4604" spans="1:10" hidden="1" x14ac:dyDescent="0.25">
      <c r="A4604" t="s">
        <v>1659</v>
      </c>
      <c r="B4604" t="s">
        <v>1660</v>
      </c>
      <c r="C4604" s="2">
        <v>33.22</v>
      </c>
      <c r="D4604">
        <v>52050</v>
      </c>
      <c r="E4604">
        <v>5</v>
      </c>
      <c r="F4604">
        <v>2021</v>
      </c>
      <c r="G4604" t="s">
        <v>1661</v>
      </c>
      <c r="H4604" s="3">
        <v>1566.8272125225769</v>
      </c>
      <c r="I4604" t="s">
        <v>13</v>
      </c>
      <c r="J4604" t="s">
        <v>21</v>
      </c>
    </row>
    <row r="4605" spans="1:10" hidden="1" x14ac:dyDescent="0.25">
      <c r="A4605" t="s">
        <v>1659</v>
      </c>
      <c r="B4605" t="s">
        <v>1660</v>
      </c>
      <c r="C4605" s="2">
        <v>33.22</v>
      </c>
      <c r="D4605">
        <v>52050</v>
      </c>
      <c r="E4605">
        <v>5</v>
      </c>
      <c r="F4605">
        <v>2021</v>
      </c>
      <c r="G4605" t="s">
        <v>1661</v>
      </c>
      <c r="H4605" s="3">
        <v>1566.8272125225769</v>
      </c>
      <c r="I4605" t="s">
        <v>13</v>
      </c>
      <c r="J4605" t="s">
        <v>21</v>
      </c>
    </row>
    <row r="4606" spans="1:10" hidden="1" x14ac:dyDescent="0.25">
      <c r="A4606" t="s">
        <v>1659</v>
      </c>
      <c r="B4606" t="s">
        <v>1660</v>
      </c>
      <c r="C4606" s="2">
        <v>33.22</v>
      </c>
      <c r="D4606">
        <v>52050</v>
      </c>
      <c r="E4606">
        <v>5</v>
      </c>
      <c r="F4606">
        <v>2021</v>
      </c>
      <c r="G4606" t="s">
        <v>1661</v>
      </c>
      <c r="H4606" s="3">
        <v>1566.8272125225769</v>
      </c>
      <c r="I4606" t="s">
        <v>13</v>
      </c>
      <c r="J4606" t="s">
        <v>21</v>
      </c>
    </row>
    <row r="4607" spans="1:10" hidden="1" x14ac:dyDescent="0.25">
      <c r="A4607" t="s">
        <v>1659</v>
      </c>
      <c r="B4607" t="s">
        <v>1660</v>
      </c>
      <c r="C4607" s="2">
        <v>36.78</v>
      </c>
      <c r="D4607">
        <v>56100</v>
      </c>
      <c r="E4607">
        <v>5</v>
      </c>
      <c r="F4607">
        <v>2021</v>
      </c>
      <c r="G4607" t="s">
        <v>1661</v>
      </c>
      <c r="H4607" s="3">
        <v>1525.2854812398041</v>
      </c>
      <c r="I4607" t="s">
        <v>13</v>
      </c>
      <c r="J4607" t="s">
        <v>21</v>
      </c>
    </row>
    <row r="4608" spans="1:10" hidden="1" x14ac:dyDescent="0.25">
      <c r="A4608" t="s">
        <v>1659</v>
      </c>
      <c r="B4608" t="s">
        <v>1660</v>
      </c>
      <c r="C4608" s="2">
        <v>36.78</v>
      </c>
      <c r="D4608">
        <v>56100</v>
      </c>
      <c r="E4608">
        <v>5</v>
      </c>
      <c r="F4608">
        <v>2021</v>
      </c>
      <c r="G4608" t="s">
        <v>1661</v>
      </c>
      <c r="H4608" s="3">
        <v>1525.2854812398041</v>
      </c>
      <c r="I4608" t="s">
        <v>13</v>
      </c>
      <c r="J4608" t="s">
        <v>21</v>
      </c>
    </row>
    <row r="4609" spans="1:10" hidden="1" x14ac:dyDescent="0.25">
      <c r="A4609" t="s">
        <v>1659</v>
      </c>
      <c r="B4609" t="s">
        <v>1660</v>
      </c>
      <c r="C4609" s="2">
        <v>36.78</v>
      </c>
      <c r="D4609">
        <v>56100</v>
      </c>
      <c r="E4609">
        <v>5</v>
      </c>
      <c r="F4609">
        <v>2021</v>
      </c>
      <c r="G4609" t="s">
        <v>1661</v>
      </c>
      <c r="H4609" s="3">
        <v>1525.2854812398041</v>
      </c>
      <c r="I4609" t="s">
        <v>13</v>
      </c>
      <c r="J4609" t="s">
        <v>21</v>
      </c>
    </row>
    <row r="4610" spans="1:10" hidden="1" x14ac:dyDescent="0.25">
      <c r="A4610" t="s">
        <v>1659</v>
      </c>
      <c r="B4610" t="s">
        <v>1660</v>
      </c>
      <c r="C4610" s="2">
        <v>37.11</v>
      </c>
      <c r="D4610">
        <v>53400</v>
      </c>
      <c r="E4610">
        <v>3</v>
      </c>
      <c r="F4610">
        <v>2021</v>
      </c>
      <c r="G4610" t="s">
        <v>1661</v>
      </c>
      <c r="H4610" s="3">
        <v>1438.9652384801941</v>
      </c>
      <c r="I4610" t="s">
        <v>13</v>
      </c>
      <c r="J4610" t="s">
        <v>21</v>
      </c>
    </row>
    <row r="4611" spans="1:10" hidden="1" x14ac:dyDescent="0.25">
      <c r="A4611" t="s">
        <v>1659</v>
      </c>
      <c r="B4611" t="s">
        <v>1660</v>
      </c>
      <c r="C4611" s="2">
        <v>37.11</v>
      </c>
      <c r="D4611">
        <v>57300</v>
      </c>
      <c r="E4611">
        <v>3</v>
      </c>
      <c r="F4611">
        <v>2021</v>
      </c>
      <c r="G4611" t="s">
        <v>1661</v>
      </c>
      <c r="H4611" s="3">
        <v>1544.058205335489</v>
      </c>
      <c r="I4611" t="s">
        <v>13</v>
      </c>
      <c r="J4611" t="s">
        <v>21</v>
      </c>
    </row>
    <row r="4612" spans="1:10" hidden="1" x14ac:dyDescent="0.25">
      <c r="A4612" t="s">
        <v>1659</v>
      </c>
      <c r="B4612" t="s">
        <v>1660</v>
      </c>
      <c r="C4612" s="2">
        <v>37.11</v>
      </c>
      <c r="D4612">
        <v>57300</v>
      </c>
      <c r="E4612">
        <v>3</v>
      </c>
      <c r="F4612">
        <v>2021</v>
      </c>
      <c r="G4612" t="s">
        <v>1661</v>
      </c>
      <c r="H4612" s="3">
        <v>1544.058205335489</v>
      </c>
      <c r="I4612" t="s">
        <v>13</v>
      </c>
      <c r="J4612" t="s">
        <v>21</v>
      </c>
    </row>
    <row r="4613" spans="1:10" hidden="1" x14ac:dyDescent="0.25">
      <c r="A4613" t="s">
        <v>1659</v>
      </c>
      <c r="B4613" t="s">
        <v>1660</v>
      </c>
      <c r="C4613" s="2">
        <v>38.96</v>
      </c>
      <c r="D4613">
        <v>58250</v>
      </c>
      <c r="E4613">
        <v>2</v>
      </c>
      <c r="F4613">
        <v>2021</v>
      </c>
      <c r="G4613" t="s">
        <v>1661</v>
      </c>
      <c r="H4613" s="3">
        <v>1495.1232032854209</v>
      </c>
      <c r="I4613" t="s">
        <v>13</v>
      </c>
      <c r="J4613" t="s">
        <v>21</v>
      </c>
    </row>
    <row r="4614" spans="1:10" hidden="1" x14ac:dyDescent="0.25">
      <c r="A4614" t="s">
        <v>1659</v>
      </c>
      <c r="B4614" t="s">
        <v>1660</v>
      </c>
      <c r="C4614" s="2">
        <v>38.96</v>
      </c>
      <c r="D4614">
        <v>53600</v>
      </c>
      <c r="E4614">
        <v>2</v>
      </c>
      <c r="F4614">
        <v>2021</v>
      </c>
      <c r="G4614" t="s">
        <v>1661</v>
      </c>
      <c r="H4614" s="3">
        <v>1375.7700205338811</v>
      </c>
      <c r="I4614" t="s">
        <v>13</v>
      </c>
      <c r="J4614" t="s">
        <v>21</v>
      </c>
    </row>
    <row r="4615" spans="1:10" hidden="1" x14ac:dyDescent="0.25">
      <c r="A4615" t="s">
        <v>1659</v>
      </c>
      <c r="B4615" t="s">
        <v>1660</v>
      </c>
      <c r="C4615" s="2">
        <v>38.96</v>
      </c>
      <c r="D4615">
        <v>57850</v>
      </c>
      <c r="E4615">
        <v>2</v>
      </c>
      <c r="F4615">
        <v>2021</v>
      </c>
      <c r="G4615" t="s">
        <v>1661</v>
      </c>
      <c r="H4615" s="3">
        <v>1484.8562628336761</v>
      </c>
      <c r="I4615" t="s">
        <v>13</v>
      </c>
      <c r="J4615" t="s">
        <v>21</v>
      </c>
    </row>
    <row r="4616" spans="1:10" hidden="1" x14ac:dyDescent="0.25">
      <c r="A4616" t="s">
        <v>1659</v>
      </c>
      <c r="B4616" t="s">
        <v>1660</v>
      </c>
      <c r="C4616" s="2">
        <v>38.96</v>
      </c>
      <c r="D4616">
        <v>59100</v>
      </c>
      <c r="E4616">
        <v>3</v>
      </c>
      <c r="F4616">
        <v>2021</v>
      </c>
      <c r="G4616" t="s">
        <v>1661</v>
      </c>
      <c r="H4616" s="3">
        <v>1516.94045174538</v>
      </c>
      <c r="I4616" t="s">
        <v>13</v>
      </c>
      <c r="J4616" t="s">
        <v>21</v>
      </c>
    </row>
    <row r="4617" spans="1:10" hidden="1" x14ac:dyDescent="0.25">
      <c r="A4617" t="s">
        <v>1659</v>
      </c>
      <c r="B4617" t="s">
        <v>1660</v>
      </c>
      <c r="C4617" s="2">
        <v>38.96</v>
      </c>
      <c r="D4617">
        <v>54450</v>
      </c>
      <c r="E4617">
        <v>3</v>
      </c>
      <c r="F4617">
        <v>2021</v>
      </c>
      <c r="G4617" t="s">
        <v>1661</v>
      </c>
      <c r="H4617" s="3">
        <v>1397.5872689938401</v>
      </c>
      <c r="I4617" t="s">
        <v>13</v>
      </c>
      <c r="J4617" t="s">
        <v>21</v>
      </c>
    </row>
    <row r="4618" spans="1:10" hidden="1" x14ac:dyDescent="0.25">
      <c r="A4618" t="s">
        <v>1659</v>
      </c>
      <c r="B4618" t="s">
        <v>1660</v>
      </c>
      <c r="C4618" s="2">
        <v>38.96</v>
      </c>
      <c r="D4618">
        <v>58950</v>
      </c>
      <c r="E4618">
        <v>3</v>
      </c>
      <c r="F4618">
        <v>2021</v>
      </c>
      <c r="G4618" t="s">
        <v>1661</v>
      </c>
      <c r="H4618" s="3">
        <v>1513.0903490759749</v>
      </c>
      <c r="I4618" t="s">
        <v>13</v>
      </c>
      <c r="J4618" t="s">
        <v>21</v>
      </c>
    </row>
    <row r="4619" spans="1:10" hidden="1" x14ac:dyDescent="0.25">
      <c r="A4619" t="s">
        <v>1659</v>
      </c>
      <c r="B4619" t="s">
        <v>1660</v>
      </c>
      <c r="C4619" s="2">
        <v>42.08</v>
      </c>
      <c r="D4619">
        <v>59450</v>
      </c>
      <c r="E4619">
        <v>4</v>
      </c>
      <c r="F4619">
        <v>2021</v>
      </c>
      <c r="G4619" t="s">
        <v>1661</v>
      </c>
      <c r="H4619" s="3">
        <v>1412.7851711026619</v>
      </c>
      <c r="I4619" t="s">
        <v>13</v>
      </c>
      <c r="J4619" t="s">
        <v>21</v>
      </c>
    </row>
    <row r="4620" spans="1:10" hidden="1" x14ac:dyDescent="0.25">
      <c r="A4620" t="s">
        <v>1659</v>
      </c>
      <c r="B4620" t="s">
        <v>1660</v>
      </c>
      <c r="C4620" s="2">
        <v>42.08</v>
      </c>
      <c r="D4620">
        <v>62600</v>
      </c>
      <c r="E4620">
        <v>4</v>
      </c>
      <c r="F4620">
        <v>2021</v>
      </c>
      <c r="G4620" t="s">
        <v>1661</v>
      </c>
      <c r="H4620" s="3">
        <v>1487.642585551331</v>
      </c>
      <c r="I4620" t="s">
        <v>13</v>
      </c>
      <c r="J4620" t="s">
        <v>21</v>
      </c>
    </row>
    <row r="4621" spans="1:10" hidden="1" x14ac:dyDescent="0.25">
      <c r="A4621" t="s">
        <v>1659</v>
      </c>
      <c r="B4621" t="s">
        <v>1660</v>
      </c>
      <c r="C4621" s="2">
        <v>42.08</v>
      </c>
      <c r="D4621">
        <v>62600</v>
      </c>
      <c r="E4621">
        <v>4</v>
      </c>
      <c r="F4621">
        <v>2021</v>
      </c>
      <c r="G4621" t="s">
        <v>1661</v>
      </c>
      <c r="H4621" s="3">
        <v>1487.642585551331</v>
      </c>
      <c r="I4621" t="s">
        <v>13</v>
      </c>
      <c r="J4621" t="s">
        <v>21</v>
      </c>
    </row>
    <row r="4622" spans="1:10" hidden="1" x14ac:dyDescent="0.25">
      <c r="A4622" t="s">
        <v>1659</v>
      </c>
      <c r="B4622" t="s">
        <v>1660</v>
      </c>
      <c r="C4622" s="2">
        <v>45.04</v>
      </c>
      <c r="D4622">
        <v>67850</v>
      </c>
      <c r="E4622">
        <v>4</v>
      </c>
      <c r="F4622">
        <v>2021</v>
      </c>
      <c r="G4622" t="s">
        <v>1661</v>
      </c>
      <c r="H4622" s="3">
        <v>1506.4387211367671</v>
      </c>
      <c r="I4622" t="s">
        <v>13</v>
      </c>
      <c r="J4622" t="s">
        <v>21</v>
      </c>
    </row>
    <row r="4623" spans="1:10" hidden="1" x14ac:dyDescent="0.25">
      <c r="A4623" t="s">
        <v>1659</v>
      </c>
      <c r="B4623" t="s">
        <v>1660</v>
      </c>
      <c r="C4623" s="2">
        <v>45.04</v>
      </c>
      <c r="D4623">
        <v>69150</v>
      </c>
      <c r="E4623">
        <v>4</v>
      </c>
      <c r="F4623">
        <v>2021</v>
      </c>
      <c r="G4623" t="s">
        <v>1661</v>
      </c>
      <c r="H4623" s="3">
        <v>1535.301953818828</v>
      </c>
      <c r="I4623" t="s">
        <v>13</v>
      </c>
      <c r="J4623" t="s">
        <v>21</v>
      </c>
    </row>
    <row r="4624" spans="1:10" hidden="1" x14ac:dyDescent="0.25">
      <c r="A4624" t="s">
        <v>1659</v>
      </c>
      <c r="B4624" t="s">
        <v>1660</v>
      </c>
      <c r="C4624" s="2">
        <v>45.04</v>
      </c>
      <c r="D4624">
        <v>69150</v>
      </c>
      <c r="E4624">
        <v>4</v>
      </c>
      <c r="F4624">
        <v>2021</v>
      </c>
      <c r="G4624" t="s">
        <v>1661</v>
      </c>
      <c r="H4624" s="3">
        <v>1535.301953818828</v>
      </c>
      <c r="I4624" t="s">
        <v>13</v>
      </c>
      <c r="J4624" t="s">
        <v>21</v>
      </c>
    </row>
    <row r="4625" spans="1:10" hidden="1" x14ac:dyDescent="0.25">
      <c r="A4625" t="s">
        <v>1680</v>
      </c>
      <c r="B4625" t="s">
        <v>1681</v>
      </c>
      <c r="C4625" s="2">
        <v>26.76</v>
      </c>
      <c r="D4625">
        <v>28600</v>
      </c>
      <c r="E4625">
        <v>5</v>
      </c>
      <c r="F4625">
        <v>2017</v>
      </c>
      <c r="G4625" t="s">
        <v>768</v>
      </c>
      <c r="H4625" s="3">
        <v>1068.759342301943</v>
      </c>
      <c r="I4625" t="s">
        <v>13</v>
      </c>
      <c r="J4625" t="s">
        <v>21</v>
      </c>
    </row>
    <row r="4626" spans="1:10" hidden="1" x14ac:dyDescent="0.25">
      <c r="A4626" t="s">
        <v>1680</v>
      </c>
      <c r="B4626" t="s">
        <v>1681</v>
      </c>
      <c r="C4626" s="2">
        <v>28.96</v>
      </c>
      <c r="D4626">
        <v>31400</v>
      </c>
      <c r="E4626">
        <v>2</v>
      </c>
      <c r="F4626">
        <v>2017</v>
      </c>
      <c r="G4626" t="s">
        <v>768</v>
      </c>
      <c r="H4626" s="3">
        <v>1084.2541436464089</v>
      </c>
      <c r="I4626" t="s">
        <v>13</v>
      </c>
      <c r="J4626" t="s">
        <v>21</v>
      </c>
    </row>
    <row r="4627" spans="1:10" hidden="1" x14ac:dyDescent="0.25">
      <c r="A4627" t="s">
        <v>1680</v>
      </c>
      <c r="B4627" t="s">
        <v>1681</v>
      </c>
      <c r="C4627" s="2">
        <v>28.96</v>
      </c>
      <c r="D4627">
        <v>30950</v>
      </c>
      <c r="E4627">
        <v>2</v>
      </c>
      <c r="F4627">
        <v>2017</v>
      </c>
      <c r="G4627" t="s">
        <v>768</v>
      </c>
      <c r="H4627" s="3">
        <v>1068.71546961326</v>
      </c>
      <c r="I4627" t="s">
        <v>13</v>
      </c>
      <c r="J4627" t="s">
        <v>21</v>
      </c>
    </row>
    <row r="4628" spans="1:10" hidden="1" x14ac:dyDescent="0.25">
      <c r="A4628" t="s">
        <v>1680</v>
      </c>
      <c r="B4628" t="s">
        <v>1681</v>
      </c>
      <c r="C4628" s="2">
        <v>28.96</v>
      </c>
      <c r="D4628">
        <v>31250</v>
      </c>
      <c r="E4628">
        <v>3</v>
      </c>
      <c r="F4628">
        <v>2017</v>
      </c>
      <c r="G4628" t="s">
        <v>768</v>
      </c>
      <c r="H4628" s="3">
        <v>1079.074585635359</v>
      </c>
      <c r="I4628" t="s">
        <v>13</v>
      </c>
      <c r="J4628" t="s">
        <v>21</v>
      </c>
    </row>
    <row r="4629" spans="1:10" hidden="1" x14ac:dyDescent="0.25">
      <c r="A4629" t="s">
        <v>1680</v>
      </c>
      <c r="B4629" t="s">
        <v>1681</v>
      </c>
      <c r="C4629" s="2">
        <v>28.96</v>
      </c>
      <c r="D4629">
        <v>31700</v>
      </c>
      <c r="E4629">
        <v>3</v>
      </c>
      <c r="F4629">
        <v>2017</v>
      </c>
      <c r="G4629" t="s">
        <v>768</v>
      </c>
      <c r="H4629" s="3">
        <v>1094.6132596685079</v>
      </c>
      <c r="I4629" t="s">
        <v>13</v>
      </c>
      <c r="J4629" t="s">
        <v>21</v>
      </c>
    </row>
    <row r="4630" spans="1:10" hidden="1" x14ac:dyDescent="0.25">
      <c r="A4630" t="s">
        <v>1680</v>
      </c>
      <c r="B4630" t="s">
        <v>1681</v>
      </c>
      <c r="C4630" s="2">
        <v>28.96</v>
      </c>
      <c r="D4630">
        <v>31100</v>
      </c>
      <c r="E4630">
        <v>4</v>
      </c>
      <c r="F4630">
        <v>2017</v>
      </c>
      <c r="G4630" t="s">
        <v>768</v>
      </c>
      <c r="H4630" s="3">
        <v>1073.895027624309</v>
      </c>
      <c r="I4630" t="s">
        <v>13</v>
      </c>
      <c r="J4630" t="s">
        <v>21</v>
      </c>
    </row>
    <row r="4631" spans="1:10" hidden="1" x14ac:dyDescent="0.25">
      <c r="A4631" t="s">
        <v>1680</v>
      </c>
      <c r="B4631" t="s">
        <v>1681</v>
      </c>
      <c r="C4631" s="2">
        <v>28.96</v>
      </c>
      <c r="D4631">
        <v>31550</v>
      </c>
      <c r="E4631">
        <v>4</v>
      </c>
      <c r="F4631">
        <v>2017</v>
      </c>
      <c r="G4631" t="s">
        <v>768</v>
      </c>
      <c r="H4631" s="3">
        <v>1089.4337016574591</v>
      </c>
      <c r="I4631" t="s">
        <v>13</v>
      </c>
      <c r="J4631" t="s">
        <v>21</v>
      </c>
    </row>
    <row r="4632" spans="1:10" hidden="1" x14ac:dyDescent="0.25">
      <c r="A4632" t="s">
        <v>1680</v>
      </c>
      <c r="B4632" t="s">
        <v>1681</v>
      </c>
      <c r="C4632" s="2">
        <v>28.96</v>
      </c>
      <c r="D4632">
        <v>31700</v>
      </c>
      <c r="E4632">
        <v>5</v>
      </c>
      <c r="F4632">
        <v>2017</v>
      </c>
      <c r="G4632" t="s">
        <v>768</v>
      </c>
      <c r="H4632" s="3">
        <v>1094.6132596685079</v>
      </c>
      <c r="I4632" t="s">
        <v>13</v>
      </c>
      <c r="J4632" t="s">
        <v>21</v>
      </c>
    </row>
    <row r="4633" spans="1:10" hidden="1" x14ac:dyDescent="0.25">
      <c r="A4633" t="s">
        <v>1680</v>
      </c>
      <c r="B4633" t="s">
        <v>1681</v>
      </c>
      <c r="C4633" s="2">
        <v>29.51</v>
      </c>
      <c r="D4633">
        <v>31350</v>
      </c>
      <c r="E4633">
        <v>2</v>
      </c>
      <c r="F4633">
        <v>2017</v>
      </c>
      <c r="G4633" t="s">
        <v>768</v>
      </c>
      <c r="H4633" s="3">
        <v>1062.351745171128</v>
      </c>
      <c r="I4633" t="s">
        <v>13</v>
      </c>
      <c r="J4633" t="s">
        <v>21</v>
      </c>
    </row>
    <row r="4634" spans="1:10" hidden="1" x14ac:dyDescent="0.25">
      <c r="A4634" t="s">
        <v>1680</v>
      </c>
      <c r="B4634" t="s">
        <v>1681</v>
      </c>
      <c r="C4634" s="2">
        <v>29.51</v>
      </c>
      <c r="D4634">
        <v>31350</v>
      </c>
      <c r="E4634">
        <v>2</v>
      </c>
      <c r="F4634">
        <v>2017</v>
      </c>
      <c r="G4634" t="s">
        <v>768</v>
      </c>
      <c r="H4634" s="3">
        <v>1062.351745171128</v>
      </c>
      <c r="I4634" t="s">
        <v>13</v>
      </c>
      <c r="J4634" t="s">
        <v>21</v>
      </c>
    </row>
    <row r="4635" spans="1:10" hidden="1" x14ac:dyDescent="0.25">
      <c r="A4635" t="s">
        <v>1680</v>
      </c>
      <c r="B4635" t="s">
        <v>1681</v>
      </c>
      <c r="C4635" s="2">
        <v>29.51</v>
      </c>
      <c r="D4635">
        <v>31650</v>
      </c>
      <c r="E4635">
        <v>3</v>
      </c>
      <c r="F4635">
        <v>2017</v>
      </c>
      <c r="G4635" t="s">
        <v>768</v>
      </c>
      <c r="H4635" s="3">
        <v>1072.5177905794651</v>
      </c>
      <c r="I4635" t="s">
        <v>13</v>
      </c>
      <c r="J4635" t="s">
        <v>21</v>
      </c>
    </row>
    <row r="4636" spans="1:10" hidden="1" x14ac:dyDescent="0.25">
      <c r="A4636" t="s">
        <v>1680</v>
      </c>
      <c r="B4636" t="s">
        <v>1681</v>
      </c>
      <c r="C4636" s="2">
        <v>29.51</v>
      </c>
      <c r="D4636">
        <v>31650</v>
      </c>
      <c r="E4636">
        <v>3</v>
      </c>
      <c r="F4636">
        <v>2017</v>
      </c>
      <c r="G4636" t="s">
        <v>768</v>
      </c>
      <c r="H4636" s="3">
        <v>1072.5177905794651</v>
      </c>
      <c r="I4636" t="s">
        <v>13</v>
      </c>
      <c r="J4636" t="s">
        <v>21</v>
      </c>
    </row>
    <row r="4637" spans="1:10" hidden="1" x14ac:dyDescent="0.25">
      <c r="A4637" t="s">
        <v>1680</v>
      </c>
      <c r="B4637" t="s">
        <v>1681</v>
      </c>
      <c r="C4637" s="2">
        <v>29.51</v>
      </c>
      <c r="D4637">
        <v>31500</v>
      </c>
      <c r="E4637">
        <v>4</v>
      </c>
      <c r="F4637">
        <v>2017</v>
      </c>
      <c r="G4637" t="s">
        <v>768</v>
      </c>
      <c r="H4637" s="3">
        <v>1067.4347678752961</v>
      </c>
      <c r="I4637" t="s">
        <v>13</v>
      </c>
      <c r="J4637" t="s">
        <v>21</v>
      </c>
    </row>
    <row r="4638" spans="1:10" hidden="1" x14ac:dyDescent="0.25">
      <c r="A4638" t="s">
        <v>1680</v>
      </c>
      <c r="B4638" t="s">
        <v>1681</v>
      </c>
      <c r="C4638" s="2">
        <v>29.51</v>
      </c>
      <c r="D4638">
        <v>31500</v>
      </c>
      <c r="E4638">
        <v>4</v>
      </c>
      <c r="F4638">
        <v>2017</v>
      </c>
      <c r="G4638" t="s">
        <v>768</v>
      </c>
      <c r="H4638" s="3">
        <v>1067.4347678752961</v>
      </c>
      <c r="I4638" t="s">
        <v>13</v>
      </c>
      <c r="J4638" t="s">
        <v>21</v>
      </c>
    </row>
    <row r="4639" spans="1:10" hidden="1" x14ac:dyDescent="0.25">
      <c r="A4639" t="s">
        <v>1680</v>
      </c>
      <c r="B4639" t="s">
        <v>1681</v>
      </c>
      <c r="C4639" s="2">
        <v>29.51</v>
      </c>
      <c r="D4639">
        <v>31850</v>
      </c>
      <c r="E4639">
        <v>5</v>
      </c>
      <c r="F4639">
        <v>2017</v>
      </c>
      <c r="G4639" t="s">
        <v>768</v>
      </c>
      <c r="H4639" s="3">
        <v>1079.2951541850221</v>
      </c>
      <c r="I4639" t="s">
        <v>13</v>
      </c>
      <c r="J4639" t="s">
        <v>21</v>
      </c>
    </row>
    <row r="4640" spans="1:10" hidden="1" x14ac:dyDescent="0.25">
      <c r="A4640" t="s">
        <v>1680</v>
      </c>
      <c r="B4640" t="s">
        <v>1681</v>
      </c>
      <c r="C4640" s="2">
        <v>29.68</v>
      </c>
      <c r="D4640">
        <v>31700</v>
      </c>
      <c r="E4640">
        <v>5</v>
      </c>
      <c r="F4640">
        <v>2017</v>
      </c>
      <c r="G4640" t="s">
        <v>768</v>
      </c>
      <c r="H4640" s="3">
        <v>1068.059299191375</v>
      </c>
      <c r="I4640" t="s">
        <v>13</v>
      </c>
      <c r="J4640" t="s">
        <v>21</v>
      </c>
    </row>
    <row r="4641" spans="1:10" hidden="1" x14ac:dyDescent="0.25">
      <c r="A4641" t="s">
        <v>1682</v>
      </c>
      <c r="B4641" t="s">
        <v>1683</v>
      </c>
      <c r="C4641" s="2">
        <v>27.95</v>
      </c>
      <c r="D4641">
        <v>33500</v>
      </c>
      <c r="E4641">
        <v>2</v>
      </c>
      <c r="F4641">
        <v>2019</v>
      </c>
      <c r="G4641" t="s">
        <v>1684</v>
      </c>
      <c r="H4641" s="3">
        <v>1198.568872987478</v>
      </c>
      <c r="I4641" t="s">
        <v>13</v>
      </c>
      <c r="J4641" t="s">
        <v>21</v>
      </c>
    </row>
    <row r="4642" spans="1:10" hidden="1" x14ac:dyDescent="0.25">
      <c r="A4642" t="s">
        <v>1682</v>
      </c>
      <c r="B4642" t="s">
        <v>1683</v>
      </c>
      <c r="C4642" s="2">
        <v>27.95</v>
      </c>
      <c r="D4642">
        <v>33800</v>
      </c>
      <c r="E4642">
        <v>3</v>
      </c>
      <c r="F4642">
        <v>2019</v>
      </c>
      <c r="G4642" t="s">
        <v>1684</v>
      </c>
      <c r="H4642" s="3">
        <v>1209.3023255813951</v>
      </c>
      <c r="I4642" t="s">
        <v>13</v>
      </c>
      <c r="J4642" t="s">
        <v>21</v>
      </c>
    </row>
    <row r="4643" spans="1:10" hidden="1" x14ac:dyDescent="0.25">
      <c r="A4643" t="s">
        <v>1682</v>
      </c>
      <c r="B4643" t="s">
        <v>1683</v>
      </c>
      <c r="C4643" s="2">
        <v>27.95</v>
      </c>
      <c r="D4643">
        <v>33800</v>
      </c>
      <c r="E4643">
        <v>4</v>
      </c>
      <c r="F4643">
        <v>2019</v>
      </c>
      <c r="G4643" t="s">
        <v>1684</v>
      </c>
      <c r="H4643" s="3">
        <v>1209.3023255813951</v>
      </c>
      <c r="I4643" t="s">
        <v>13</v>
      </c>
      <c r="J4643" t="s">
        <v>21</v>
      </c>
    </row>
    <row r="4644" spans="1:10" hidden="1" x14ac:dyDescent="0.25">
      <c r="A4644" t="s">
        <v>1682</v>
      </c>
      <c r="B4644" t="s">
        <v>1683</v>
      </c>
      <c r="C4644" s="2">
        <v>27.95</v>
      </c>
      <c r="D4644">
        <v>33800</v>
      </c>
      <c r="E4644">
        <v>5</v>
      </c>
      <c r="F4644">
        <v>2019</v>
      </c>
      <c r="G4644" t="s">
        <v>1684</v>
      </c>
      <c r="H4644" s="3">
        <v>1209.3023255813951</v>
      </c>
      <c r="I4644" t="s">
        <v>13</v>
      </c>
      <c r="J4644" t="s">
        <v>21</v>
      </c>
    </row>
    <row r="4645" spans="1:10" hidden="1" x14ac:dyDescent="0.25">
      <c r="A4645" t="s">
        <v>1682</v>
      </c>
      <c r="B4645" t="s">
        <v>1683</v>
      </c>
      <c r="C4645" s="2">
        <v>29.49</v>
      </c>
      <c r="D4645">
        <v>35000</v>
      </c>
      <c r="E4645">
        <v>2</v>
      </c>
      <c r="F4645">
        <v>2019</v>
      </c>
      <c r="G4645" t="s">
        <v>1684</v>
      </c>
      <c r="H4645" s="3">
        <v>1186.8429976263139</v>
      </c>
      <c r="I4645" t="s">
        <v>13</v>
      </c>
      <c r="J4645" t="s">
        <v>21</v>
      </c>
    </row>
    <row r="4646" spans="1:10" hidden="1" x14ac:dyDescent="0.25">
      <c r="A4646" t="s">
        <v>1682</v>
      </c>
      <c r="B4646" t="s">
        <v>1683</v>
      </c>
      <c r="C4646" s="2">
        <v>29.49</v>
      </c>
      <c r="D4646">
        <v>35350</v>
      </c>
      <c r="E4646">
        <v>3</v>
      </c>
      <c r="F4646">
        <v>2019</v>
      </c>
      <c r="G4646" t="s">
        <v>1684</v>
      </c>
      <c r="H4646" s="3">
        <v>1198.711427602577</v>
      </c>
      <c r="I4646" t="s">
        <v>13</v>
      </c>
      <c r="J4646" t="s">
        <v>21</v>
      </c>
    </row>
    <row r="4647" spans="1:10" hidden="1" x14ac:dyDescent="0.25">
      <c r="A4647" t="s">
        <v>1682</v>
      </c>
      <c r="B4647" t="s">
        <v>1683</v>
      </c>
      <c r="C4647" s="2">
        <v>29.49</v>
      </c>
      <c r="D4647">
        <v>35350</v>
      </c>
      <c r="E4647">
        <v>4</v>
      </c>
      <c r="F4647">
        <v>2019</v>
      </c>
      <c r="G4647" t="s">
        <v>1684</v>
      </c>
      <c r="H4647" s="3">
        <v>1198.711427602577</v>
      </c>
      <c r="I4647" t="s">
        <v>13</v>
      </c>
      <c r="J4647" t="s">
        <v>21</v>
      </c>
    </row>
    <row r="4648" spans="1:10" hidden="1" x14ac:dyDescent="0.25">
      <c r="A4648" t="s">
        <v>1682</v>
      </c>
      <c r="B4648" t="s">
        <v>1683</v>
      </c>
      <c r="C4648" s="2">
        <v>29.49</v>
      </c>
      <c r="D4648">
        <v>35350</v>
      </c>
      <c r="E4648">
        <v>5</v>
      </c>
      <c r="F4648">
        <v>2019</v>
      </c>
      <c r="G4648" t="s">
        <v>1684</v>
      </c>
      <c r="H4648" s="3">
        <v>1198.711427602577</v>
      </c>
      <c r="I4648" t="s">
        <v>13</v>
      </c>
      <c r="J4648" t="s">
        <v>21</v>
      </c>
    </row>
    <row r="4649" spans="1:10" hidden="1" x14ac:dyDescent="0.25">
      <c r="A4649" t="s">
        <v>1682</v>
      </c>
      <c r="B4649" t="s">
        <v>1683</v>
      </c>
      <c r="C4649" s="2">
        <v>29.63</v>
      </c>
      <c r="D4649">
        <v>34800</v>
      </c>
      <c r="E4649">
        <v>2</v>
      </c>
      <c r="F4649">
        <v>2019</v>
      </c>
      <c r="G4649" t="s">
        <v>1684</v>
      </c>
      <c r="H4649" s="3">
        <v>1174.4853189335131</v>
      </c>
      <c r="I4649" t="s">
        <v>13</v>
      </c>
      <c r="J4649" t="s">
        <v>21</v>
      </c>
    </row>
    <row r="4650" spans="1:10" hidden="1" x14ac:dyDescent="0.25">
      <c r="A4650" t="s">
        <v>1682</v>
      </c>
      <c r="B4650" t="s">
        <v>1683</v>
      </c>
      <c r="C4650" s="2">
        <v>29.63</v>
      </c>
      <c r="D4650">
        <v>35150</v>
      </c>
      <c r="E4650">
        <v>3</v>
      </c>
      <c r="F4650">
        <v>2019</v>
      </c>
      <c r="G4650" t="s">
        <v>1684</v>
      </c>
      <c r="H4650" s="3">
        <v>1186.297671279109</v>
      </c>
      <c r="I4650" t="s">
        <v>13</v>
      </c>
      <c r="J4650" t="s">
        <v>21</v>
      </c>
    </row>
    <row r="4651" spans="1:10" hidden="1" x14ac:dyDescent="0.25">
      <c r="A4651" t="s">
        <v>1682</v>
      </c>
      <c r="B4651" t="s">
        <v>1683</v>
      </c>
      <c r="C4651" s="2">
        <v>29.63</v>
      </c>
      <c r="D4651">
        <v>35150</v>
      </c>
      <c r="E4651">
        <v>4</v>
      </c>
      <c r="F4651">
        <v>2019</v>
      </c>
      <c r="G4651" t="s">
        <v>1684</v>
      </c>
      <c r="H4651" s="3">
        <v>1186.297671279109</v>
      </c>
      <c r="I4651" t="s">
        <v>13</v>
      </c>
      <c r="J4651" t="s">
        <v>21</v>
      </c>
    </row>
    <row r="4652" spans="1:10" hidden="1" x14ac:dyDescent="0.25">
      <c r="A4652" t="s">
        <v>1682</v>
      </c>
      <c r="B4652" t="s">
        <v>1683</v>
      </c>
      <c r="C4652" s="2">
        <v>30.33</v>
      </c>
      <c r="D4652">
        <v>31200</v>
      </c>
      <c r="E4652">
        <v>5</v>
      </c>
      <c r="F4652">
        <v>2019</v>
      </c>
      <c r="G4652" t="s">
        <v>1684</v>
      </c>
      <c r="H4652" s="3">
        <v>1028.684470820969</v>
      </c>
      <c r="I4652" t="s">
        <v>13</v>
      </c>
      <c r="J4652" t="s">
        <v>21</v>
      </c>
    </row>
    <row r="4653" spans="1:10" hidden="1" x14ac:dyDescent="0.25">
      <c r="A4653" t="s">
        <v>1682</v>
      </c>
      <c r="B4653" t="s">
        <v>1683</v>
      </c>
      <c r="C4653" s="2">
        <v>41.2</v>
      </c>
      <c r="D4653">
        <v>44500</v>
      </c>
      <c r="E4653">
        <v>6</v>
      </c>
      <c r="F4653">
        <v>2019</v>
      </c>
      <c r="G4653" t="s">
        <v>1684</v>
      </c>
      <c r="H4653" s="3">
        <v>1080.0970873786409</v>
      </c>
      <c r="I4653" t="s">
        <v>13</v>
      </c>
      <c r="J4653" t="s">
        <v>21</v>
      </c>
    </row>
    <row r="4654" spans="1:10" hidden="1" x14ac:dyDescent="0.25">
      <c r="A4654" t="s">
        <v>1682</v>
      </c>
      <c r="B4654" t="s">
        <v>1683</v>
      </c>
      <c r="C4654" s="2">
        <v>42.79</v>
      </c>
      <c r="D4654">
        <v>44750</v>
      </c>
      <c r="E4654">
        <v>6</v>
      </c>
      <c r="F4654">
        <v>2019</v>
      </c>
      <c r="G4654" t="s">
        <v>1684</v>
      </c>
      <c r="H4654" s="3">
        <v>1045.805094648282</v>
      </c>
      <c r="I4654" t="s">
        <v>13</v>
      </c>
      <c r="J4654" t="s">
        <v>21</v>
      </c>
    </row>
    <row r="4655" spans="1:10" hidden="1" x14ac:dyDescent="0.25">
      <c r="A4655" t="s">
        <v>1715</v>
      </c>
      <c r="B4655" t="s">
        <v>1716</v>
      </c>
      <c r="C4655" s="2">
        <v>49.07</v>
      </c>
      <c r="D4655">
        <v>37050</v>
      </c>
      <c r="E4655">
        <v>5</v>
      </c>
      <c r="F4655">
        <v>2020</v>
      </c>
      <c r="G4655" t="s">
        <v>573</v>
      </c>
      <c r="H4655" s="3">
        <v>755.04381495822292</v>
      </c>
      <c r="I4655" t="s">
        <v>13</v>
      </c>
      <c r="J4655" t="s">
        <v>21</v>
      </c>
    </row>
    <row r="4656" spans="1:10" hidden="1" x14ac:dyDescent="0.25">
      <c r="A4656" t="s">
        <v>1715</v>
      </c>
      <c r="B4656" t="s">
        <v>1716</v>
      </c>
      <c r="C4656" s="2">
        <v>49.84</v>
      </c>
      <c r="D4656">
        <v>37650</v>
      </c>
      <c r="E4656">
        <v>5</v>
      </c>
      <c r="F4656">
        <v>2020</v>
      </c>
      <c r="G4656" t="s">
        <v>573</v>
      </c>
      <c r="H4656" s="3">
        <v>755.41733547351521</v>
      </c>
      <c r="I4656" t="s">
        <v>13</v>
      </c>
      <c r="J4656" t="s">
        <v>21</v>
      </c>
    </row>
    <row r="4657" spans="1:10" hidden="1" x14ac:dyDescent="0.25">
      <c r="A4657" t="s">
        <v>1715</v>
      </c>
      <c r="B4657" t="s">
        <v>1716</v>
      </c>
      <c r="C4657" s="2">
        <v>53.32</v>
      </c>
      <c r="D4657">
        <v>38550</v>
      </c>
      <c r="E4657">
        <v>5</v>
      </c>
      <c r="F4657">
        <v>2020</v>
      </c>
      <c r="G4657" t="s">
        <v>573</v>
      </c>
      <c r="H4657" s="3">
        <v>722.99324831207798</v>
      </c>
      <c r="I4657" t="s">
        <v>13</v>
      </c>
      <c r="J4657" t="s">
        <v>21</v>
      </c>
    </row>
    <row r="4658" spans="1:10" hidden="1" x14ac:dyDescent="0.25">
      <c r="A4658" t="s">
        <v>1715</v>
      </c>
      <c r="B4658" t="s">
        <v>1716</v>
      </c>
      <c r="C4658" s="2">
        <v>56.5</v>
      </c>
      <c r="D4658">
        <v>39400</v>
      </c>
      <c r="E4658">
        <v>2</v>
      </c>
      <c r="F4658">
        <v>2020</v>
      </c>
      <c r="G4658" t="s">
        <v>573</v>
      </c>
      <c r="H4658" s="3">
        <v>697.3451327433628</v>
      </c>
      <c r="I4658" t="s">
        <v>13</v>
      </c>
      <c r="J4658" t="s">
        <v>21</v>
      </c>
    </row>
    <row r="4659" spans="1:10" hidden="1" x14ac:dyDescent="0.25">
      <c r="A4659" t="s">
        <v>1715</v>
      </c>
      <c r="B4659" t="s">
        <v>1716</v>
      </c>
      <c r="C4659" s="2">
        <v>56.5</v>
      </c>
      <c r="D4659">
        <v>40250</v>
      </c>
      <c r="E4659">
        <v>3</v>
      </c>
      <c r="F4659">
        <v>2020</v>
      </c>
      <c r="G4659" t="s">
        <v>573</v>
      </c>
      <c r="H4659" s="3">
        <v>712.38938053097343</v>
      </c>
      <c r="I4659" t="s">
        <v>13</v>
      </c>
      <c r="J4659" t="s">
        <v>21</v>
      </c>
    </row>
    <row r="4660" spans="1:10" hidden="1" x14ac:dyDescent="0.25">
      <c r="A4660" t="s">
        <v>1715</v>
      </c>
      <c r="B4660" t="s">
        <v>1716</v>
      </c>
      <c r="C4660" s="2">
        <v>56.85</v>
      </c>
      <c r="D4660">
        <v>40050</v>
      </c>
      <c r="E4660">
        <v>2</v>
      </c>
      <c r="F4660">
        <v>2020</v>
      </c>
      <c r="G4660" t="s">
        <v>573</v>
      </c>
      <c r="H4660" s="3">
        <v>704.4854881266491</v>
      </c>
      <c r="I4660" t="s">
        <v>13</v>
      </c>
      <c r="J4660" t="s">
        <v>21</v>
      </c>
    </row>
    <row r="4661" spans="1:10" hidden="1" x14ac:dyDescent="0.25">
      <c r="A4661" t="s">
        <v>1715</v>
      </c>
      <c r="B4661" t="s">
        <v>1716</v>
      </c>
      <c r="C4661" s="2">
        <v>56.85</v>
      </c>
      <c r="D4661">
        <v>40850</v>
      </c>
      <c r="E4661">
        <v>3</v>
      </c>
      <c r="F4661">
        <v>2020</v>
      </c>
      <c r="G4661" t="s">
        <v>573</v>
      </c>
      <c r="H4661" s="3">
        <v>718.55760773966574</v>
      </c>
      <c r="I4661" t="s">
        <v>13</v>
      </c>
      <c r="J4661" t="s">
        <v>21</v>
      </c>
    </row>
    <row r="4662" spans="1:10" hidden="1" x14ac:dyDescent="0.25">
      <c r="A4662" t="s">
        <v>1715</v>
      </c>
      <c r="B4662" t="s">
        <v>1716</v>
      </c>
      <c r="C4662" s="2">
        <v>57.42</v>
      </c>
      <c r="D4662">
        <v>42800</v>
      </c>
      <c r="E4662">
        <v>4</v>
      </c>
      <c r="F4662">
        <v>2020</v>
      </c>
      <c r="G4662" t="s">
        <v>573</v>
      </c>
      <c r="H4662" s="3">
        <v>745.38488331591782</v>
      </c>
      <c r="I4662" t="s">
        <v>13</v>
      </c>
      <c r="J4662" t="s">
        <v>21</v>
      </c>
    </row>
    <row r="4663" spans="1:10" hidden="1" x14ac:dyDescent="0.25">
      <c r="A4663" t="s">
        <v>1715</v>
      </c>
      <c r="B4663" t="s">
        <v>1716</v>
      </c>
      <c r="C4663" s="2">
        <v>57.49</v>
      </c>
      <c r="D4663">
        <v>40100</v>
      </c>
      <c r="E4663">
        <v>2</v>
      </c>
      <c r="F4663">
        <v>2020</v>
      </c>
      <c r="G4663" t="s">
        <v>573</v>
      </c>
      <c r="H4663" s="3">
        <v>697.51261088885019</v>
      </c>
      <c r="I4663" t="s">
        <v>13</v>
      </c>
      <c r="J4663" t="s">
        <v>21</v>
      </c>
    </row>
    <row r="4664" spans="1:10" hidden="1" x14ac:dyDescent="0.25">
      <c r="A4664" t="s">
        <v>1715</v>
      </c>
      <c r="B4664" t="s">
        <v>1716</v>
      </c>
      <c r="C4664" s="2">
        <v>57.49</v>
      </c>
      <c r="D4664">
        <v>40950</v>
      </c>
      <c r="E4664">
        <v>3</v>
      </c>
      <c r="F4664">
        <v>2020</v>
      </c>
      <c r="G4664" t="s">
        <v>573</v>
      </c>
      <c r="H4664" s="3">
        <v>712.29779092015997</v>
      </c>
      <c r="I4664" t="s">
        <v>13</v>
      </c>
      <c r="J4664" t="s">
        <v>21</v>
      </c>
    </row>
    <row r="4665" spans="1:10" hidden="1" x14ac:dyDescent="0.25">
      <c r="A4665" t="s">
        <v>1715</v>
      </c>
      <c r="B4665" t="s">
        <v>1716</v>
      </c>
      <c r="C4665" s="2">
        <v>57.67</v>
      </c>
      <c r="D4665">
        <v>42750</v>
      </c>
      <c r="E4665">
        <v>4</v>
      </c>
      <c r="F4665">
        <v>2020</v>
      </c>
      <c r="G4665" t="s">
        <v>573</v>
      </c>
      <c r="H4665" s="3">
        <v>741.2866308305878</v>
      </c>
      <c r="I4665" t="s">
        <v>13</v>
      </c>
      <c r="J4665" t="s">
        <v>21</v>
      </c>
    </row>
    <row r="4666" spans="1:10" hidden="1" x14ac:dyDescent="0.25">
      <c r="A4666" t="s">
        <v>1715</v>
      </c>
      <c r="B4666" t="s">
        <v>1716</v>
      </c>
      <c r="C4666" s="2">
        <v>57.76</v>
      </c>
      <c r="D4666">
        <v>43000</v>
      </c>
      <c r="E4666">
        <v>4</v>
      </c>
      <c r="F4666">
        <v>2020</v>
      </c>
      <c r="G4666" t="s">
        <v>573</v>
      </c>
      <c r="H4666" s="3">
        <v>744.45983379501388</v>
      </c>
      <c r="I4666" t="s">
        <v>13</v>
      </c>
      <c r="J4666" t="s">
        <v>21</v>
      </c>
    </row>
    <row r="4667" spans="1:10" hidden="1" x14ac:dyDescent="0.25">
      <c r="A4667" t="s">
        <v>1715</v>
      </c>
      <c r="B4667" t="s">
        <v>1716</v>
      </c>
      <c r="C4667" s="2">
        <v>57.83</v>
      </c>
      <c r="D4667">
        <v>40300</v>
      </c>
      <c r="E4667">
        <v>2</v>
      </c>
      <c r="F4667">
        <v>2020</v>
      </c>
      <c r="G4667" t="s">
        <v>573</v>
      </c>
      <c r="H4667" s="3">
        <v>696.87013660729724</v>
      </c>
      <c r="I4667" t="s">
        <v>13</v>
      </c>
      <c r="J4667" t="s">
        <v>21</v>
      </c>
    </row>
    <row r="4668" spans="1:10" hidden="1" x14ac:dyDescent="0.25">
      <c r="A4668" t="s">
        <v>1715</v>
      </c>
      <c r="B4668" t="s">
        <v>1716</v>
      </c>
      <c r="C4668" s="2">
        <v>57.83</v>
      </c>
      <c r="D4668">
        <v>41150</v>
      </c>
      <c r="E4668">
        <v>3</v>
      </c>
      <c r="F4668">
        <v>2020</v>
      </c>
      <c r="G4668" t="s">
        <v>573</v>
      </c>
      <c r="H4668" s="3">
        <v>711.56839010893998</v>
      </c>
      <c r="I4668" t="s">
        <v>13</v>
      </c>
      <c r="J4668" t="s">
        <v>21</v>
      </c>
    </row>
    <row r="4669" spans="1:10" hidden="1" x14ac:dyDescent="0.25">
      <c r="A4669" t="s">
        <v>1715</v>
      </c>
      <c r="B4669" t="s">
        <v>1716</v>
      </c>
      <c r="C4669" s="2">
        <v>58.17</v>
      </c>
      <c r="D4669">
        <v>41000</v>
      </c>
      <c r="E4669">
        <v>2</v>
      </c>
      <c r="F4669">
        <v>2020</v>
      </c>
      <c r="G4669" t="s">
        <v>573</v>
      </c>
      <c r="H4669" s="3">
        <v>704.83066872958568</v>
      </c>
      <c r="I4669" t="s">
        <v>13</v>
      </c>
      <c r="J4669" t="s">
        <v>21</v>
      </c>
    </row>
    <row r="4670" spans="1:10" hidden="1" x14ac:dyDescent="0.25">
      <c r="A4670" t="s">
        <v>1715</v>
      </c>
      <c r="B4670" t="s">
        <v>1716</v>
      </c>
      <c r="C4670" s="2">
        <v>58.17</v>
      </c>
      <c r="D4670">
        <v>41800</v>
      </c>
      <c r="E4670">
        <v>3</v>
      </c>
      <c r="F4670">
        <v>2020</v>
      </c>
      <c r="G4670" t="s">
        <v>573</v>
      </c>
      <c r="H4670" s="3">
        <v>718.58346226577271</v>
      </c>
      <c r="I4670" t="s">
        <v>13</v>
      </c>
      <c r="J4670" t="s">
        <v>21</v>
      </c>
    </row>
    <row r="4671" spans="1:10" hidden="1" x14ac:dyDescent="0.25">
      <c r="A4671" t="s">
        <v>1715</v>
      </c>
      <c r="B4671" t="s">
        <v>1716</v>
      </c>
      <c r="C4671" s="2">
        <v>58.27</v>
      </c>
      <c r="D4671">
        <v>41900</v>
      </c>
      <c r="E4671">
        <v>5</v>
      </c>
      <c r="F4671">
        <v>2020</v>
      </c>
      <c r="G4671" t="s">
        <v>573</v>
      </c>
      <c r="H4671" s="3">
        <v>719.06641496481893</v>
      </c>
      <c r="I4671" t="s">
        <v>13</v>
      </c>
      <c r="J4671" t="s">
        <v>21</v>
      </c>
    </row>
    <row r="4672" spans="1:10" hidden="1" x14ac:dyDescent="0.25">
      <c r="A4672" t="s">
        <v>1715</v>
      </c>
      <c r="B4672" t="s">
        <v>1716</v>
      </c>
      <c r="C4672" s="2">
        <v>58.9</v>
      </c>
      <c r="D4672">
        <v>41050</v>
      </c>
      <c r="E4672">
        <v>2</v>
      </c>
      <c r="F4672">
        <v>2020</v>
      </c>
      <c r="G4672" t="s">
        <v>573</v>
      </c>
      <c r="H4672" s="3">
        <v>696.94397283531407</v>
      </c>
      <c r="I4672" t="s">
        <v>13</v>
      </c>
      <c r="J4672" t="s">
        <v>21</v>
      </c>
    </row>
    <row r="4673" spans="1:10" hidden="1" x14ac:dyDescent="0.25">
      <c r="A4673" t="s">
        <v>1715</v>
      </c>
      <c r="B4673" t="s">
        <v>1716</v>
      </c>
      <c r="C4673" s="2">
        <v>58.9</v>
      </c>
      <c r="D4673">
        <v>41950</v>
      </c>
      <c r="E4673">
        <v>3</v>
      </c>
      <c r="F4673">
        <v>2020</v>
      </c>
      <c r="G4673" t="s">
        <v>573</v>
      </c>
      <c r="H4673" s="3">
        <v>712.2241086587436</v>
      </c>
      <c r="I4673" t="s">
        <v>13</v>
      </c>
      <c r="J4673" t="s">
        <v>21</v>
      </c>
    </row>
    <row r="4674" spans="1:10" hidden="1" x14ac:dyDescent="0.25">
      <c r="A4674" t="s">
        <v>1715</v>
      </c>
      <c r="B4674" t="s">
        <v>1716</v>
      </c>
      <c r="C4674" s="2">
        <v>58.9</v>
      </c>
      <c r="D4674">
        <v>41950</v>
      </c>
      <c r="E4674">
        <v>4</v>
      </c>
      <c r="F4674">
        <v>2020</v>
      </c>
      <c r="G4674" t="s">
        <v>573</v>
      </c>
      <c r="H4674" s="3">
        <v>712.2241086587436</v>
      </c>
      <c r="I4674" t="s">
        <v>13</v>
      </c>
      <c r="J4674" t="s">
        <v>21</v>
      </c>
    </row>
    <row r="4675" spans="1:10" hidden="1" x14ac:dyDescent="0.25">
      <c r="A4675" t="s">
        <v>1715</v>
      </c>
      <c r="B4675" t="s">
        <v>1716</v>
      </c>
      <c r="C4675" s="2">
        <v>58.9</v>
      </c>
      <c r="D4675">
        <v>41750</v>
      </c>
      <c r="E4675">
        <v>5</v>
      </c>
      <c r="F4675">
        <v>2020</v>
      </c>
      <c r="G4675" t="s">
        <v>573</v>
      </c>
      <c r="H4675" s="3">
        <v>708.8285229202038</v>
      </c>
      <c r="I4675" t="s">
        <v>13</v>
      </c>
      <c r="J4675" t="s">
        <v>21</v>
      </c>
    </row>
    <row r="4676" spans="1:10" hidden="1" x14ac:dyDescent="0.25">
      <c r="A4676" t="s">
        <v>1715</v>
      </c>
      <c r="B4676" t="s">
        <v>1716</v>
      </c>
      <c r="C4676" s="2">
        <v>59.24</v>
      </c>
      <c r="D4676">
        <v>44300</v>
      </c>
      <c r="E4676">
        <v>4</v>
      </c>
      <c r="F4676">
        <v>2020</v>
      </c>
      <c r="G4676" t="s">
        <v>573</v>
      </c>
      <c r="H4676" s="3">
        <v>747.80553679945979</v>
      </c>
      <c r="I4676" t="s">
        <v>13</v>
      </c>
      <c r="J4676" t="s">
        <v>21</v>
      </c>
    </row>
    <row r="4677" spans="1:10" hidden="1" x14ac:dyDescent="0.25">
      <c r="A4677" t="s">
        <v>1715</v>
      </c>
      <c r="B4677" t="s">
        <v>1716</v>
      </c>
      <c r="C4677" s="2">
        <v>59.86</v>
      </c>
      <c r="D4677">
        <v>42150</v>
      </c>
      <c r="E4677">
        <v>2</v>
      </c>
      <c r="F4677">
        <v>2020</v>
      </c>
      <c r="G4677" t="s">
        <v>573</v>
      </c>
      <c r="H4677" s="3">
        <v>704.14300033411291</v>
      </c>
      <c r="I4677" t="s">
        <v>13</v>
      </c>
      <c r="J4677" t="s">
        <v>21</v>
      </c>
    </row>
    <row r="4678" spans="1:10" hidden="1" x14ac:dyDescent="0.25">
      <c r="A4678" t="s">
        <v>1715</v>
      </c>
      <c r="B4678" t="s">
        <v>1716</v>
      </c>
      <c r="C4678" s="2">
        <v>59.86</v>
      </c>
      <c r="D4678">
        <v>43000</v>
      </c>
      <c r="E4678">
        <v>3</v>
      </c>
      <c r="F4678">
        <v>2020</v>
      </c>
      <c r="G4678" t="s">
        <v>573</v>
      </c>
      <c r="H4678" s="3">
        <v>718.34279986635488</v>
      </c>
      <c r="I4678" t="s">
        <v>13</v>
      </c>
      <c r="J4678" t="s">
        <v>21</v>
      </c>
    </row>
    <row r="4679" spans="1:10" hidden="1" x14ac:dyDescent="0.25">
      <c r="A4679" t="s">
        <v>1715</v>
      </c>
      <c r="B4679" t="s">
        <v>1716</v>
      </c>
      <c r="C4679" s="2">
        <v>59.95</v>
      </c>
      <c r="D4679">
        <v>42200</v>
      </c>
      <c r="E4679">
        <v>2</v>
      </c>
      <c r="F4679">
        <v>2020</v>
      </c>
      <c r="G4679" t="s">
        <v>573</v>
      </c>
      <c r="H4679" s="3">
        <v>703.91993327773139</v>
      </c>
      <c r="I4679" t="s">
        <v>13</v>
      </c>
      <c r="J4679" t="s">
        <v>21</v>
      </c>
    </row>
    <row r="4680" spans="1:10" hidden="1" x14ac:dyDescent="0.25">
      <c r="A4680" t="s">
        <v>1715</v>
      </c>
      <c r="B4680" t="s">
        <v>1716</v>
      </c>
      <c r="C4680" s="2">
        <v>59.95</v>
      </c>
      <c r="D4680">
        <v>43100</v>
      </c>
      <c r="E4680">
        <v>3</v>
      </c>
      <c r="F4680">
        <v>2020</v>
      </c>
      <c r="G4680" t="s">
        <v>573</v>
      </c>
      <c r="H4680" s="3">
        <v>718.93244370308582</v>
      </c>
      <c r="I4680" t="s">
        <v>13</v>
      </c>
      <c r="J4680" t="s">
        <v>21</v>
      </c>
    </row>
    <row r="4681" spans="1:10" hidden="1" x14ac:dyDescent="0.25">
      <c r="A4681" t="s">
        <v>1715</v>
      </c>
      <c r="B4681" t="s">
        <v>1716</v>
      </c>
      <c r="C4681" s="2">
        <v>59.95</v>
      </c>
      <c r="D4681">
        <v>43100</v>
      </c>
      <c r="E4681">
        <v>4</v>
      </c>
      <c r="F4681">
        <v>2020</v>
      </c>
      <c r="G4681" t="s">
        <v>573</v>
      </c>
      <c r="H4681" s="3">
        <v>718.93244370308582</v>
      </c>
      <c r="I4681" t="s">
        <v>13</v>
      </c>
      <c r="J4681" t="s">
        <v>21</v>
      </c>
    </row>
    <row r="4682" spans="1:10" hidden="1" x14ac:dyDescent="0.25">
      <c r="A4682" t="s">
        <v>1715</v>
      </c>
      <c r="B4682" t="s">
        <v>1716</v>
      </c>
      <c r="C4682" s="2">
        <v>59.95</v>
      </c>
      <c r="D4682">
        <v>42900</v>
      </c>
      <c r="E4682">
        <v>5</v>
      </c>
      <c r="F4682">
        <v>2020</v>
      </c>
      <c r="G4682" t="s">
        <v>573</v>
      </c>
      <c r="H4682" s="3">
        <v>715.59633027522932</v>
      </c>
      <c r="I4682" t="s">
        <v>13</v>
      </c>
      <c r="J4682" t="s">
        <v>21</v>
      </c>
    </row>
    <row r="4683" spans="1:10" hidden="1" x14ac:dyDescent="0.25">
      <c r="A4683" t="s">
        <v>1717</v>
      </c>
      <c r="B4683" t="s">
        <v>1718</v>
      </c>
      <c r="C4683" s="2">
        <v>51.33</v>
      </c>
      <c r="D4683">
        <v>40350</v>
      </c>
      <c r="E4683">
        <v>3</v>
      </c>
      <c r="F4683">
        <v>2019</v>
      </c>
      <c r="G4683" t="s">
        <v>1719</v>
      </c>
      <c r="H4683" s="3">
        <v>786.09000584453543</v>
      </c>
      <c r="I4683" t="s">
        <v>13</v>
      </c>
      <c r="J4683" t="s">
        <v>21</v>
      </c>
    </row>
    <row r="4684" spans="1:10" hidden="1" x14ac:dyDescent="0.25">
      <c r="A4684" t="s">
        <v>1717</v>
      </c>
      <c r="B4684" t="s">
        <v>1718</v>
      </c>
      <c r="C4684" s="2">
        <v>51.33</v>
      </c>
      <c r="D4684">
        <v>40350</v>
      </c>
      <c r="E4684">
        <v>4</v>
      </c>
      <c r="F4684">
        <v>2019</v>
      </c>
      <c r="G4684" t="s">
        <v>1719</v>
      </c>
      <c r="H4684" s="3">
        <v>786.09000584453543</v>
      </c>
      <c r="I4684" t="s">
        <v>13</v>
      </c>
      <c r="J4684" t="s">
        <v>21</v>
      </c>
    </row>
    <row r="4685" spans="1:10" hidden="1" x14ac:dyDescent="0.25">
      <c r="A4685" t="s">
        <v>1717</v>
      </c>
      <c r="B4685" t="s">
        <v>1718</v>
      </c>
      <c r="C4685" s="2">
        <v>51.33</v>
      </c>
      <c r="D4685">
        <v>40350</v>
      </c>
      <c r="E4685">
        <v>5</v>
      </c>
      <c r="F4685">
        <v>2019</v>
      </c>
      <c r="G4685" t="s">
        <v>1719</v>
      </c>
      <c r="H4685" s="3">
        <v>786.09000584453543</v>
      </c>
      <c r="I4685" t="s">
        <v>13</v>
      </c>
      <c r="J4685" t="s">
        <v>21</v>
      </c>
    </row>
    <row r="4686" spans="1:10" hidden="1" x14ac:dyDescent="0.25">
      <c r="A4686" t="s">
        <v>1717</v>
      </c>
      <c r="B4686" t="s">
        <v>1718</v>
      </c>
      <c r="C4686" s="2">
        <v>51.33</v>
      </c>
      <c r="D4686">
        <v>40350</v>
      </c>
      <c r="E4686">
        <v>6</v>
      </c>
      <c r="F4686">
        <v>2019</v>
      </c>
      <c r="G4686" t="s">
        <v>1719</v>
      </c>
      <c r="H4686" s="3">
        <v>786.09000584453543</v>
      </c>
      <c r="I4686" t="s">
        <v>13</v>
      </c>
      <c r="J4686" t="s">
        <v>21</v>
      </c>
    </row>
    <row r="4687" spans="1:10" hidden="1" x14ac:dyDescent="0.25">
      <c r="A4687" t="s">
        <v>1717</v>
      </c>
      <c r="B4687" t="s">
        <v>1718</v>
      </c>
      <c r="C4687" s="2">
        <v>51.33</v>
      </c>
      <c r="D4687">
        <v>39600</v>
      </c>
      <c r="E4687">
        <v>7</v>
      </c>
      <c r="F4687">
        <v>2019</v>
      </c>
      <c r="G4687" t="s">
        <v>1719</v>
      </c>
      <c r="H4687" s="3">
        <v>771.47866744593807</v>
      </c>
      <c r="I4687" t="s">
        <v>13</v>
      </c>
      <c r="J4687" t="s">
        <v>21</v>
      </c>
    </row>
    <row r="4688" spans="1:10" hidden="1" x14ac:dyDescent="0.25">
      <c r="A4688" t="s">
        <v>1717</v>
      </c>
      <c r="B4688" t="s">
        <v>1718</v>
      </c>
      <c r="C4688" s="2">
        <v>54.78</v>
      </c>
      <c r="D4688">
        <v>41850</v>
      </c>
      <c r="E4688">
        <v>3</v>
      </c>
      <c r="F4688">
        <v>2019</v>
      </c>
      <c r="G4688" t="s">
        <v>1719</v>
      </c>
      <c r="H4688" s="3">
        <v>763.96495071193863</v>
      </c>
      <c r="I4688" t="s">
        <v>13</v>
      </c>
      <c r="J4688" t="s">
        <v>21</v>
      </c>
    </row>
    <row r="4689" spans="1:10" hidden="1" x14ac:dyDescent="0.25">
      <c r="A4689" t="s">
        <v>1717</v>
      </c>
      <c r="B4689" t="s">
        <v>1718</v>
      </c>
      <c r="C4689" s="2">
        <v>54.78</v>
      </c>
      <c r="D4689">
        <v>42050</v>
      </c>
      <c r="E4689">
        <v>3</v>
      </c>
      <c r="F4689">
        <v>2019</v>
      </c>
      <c r="G4689" t="s">
        <v>1719</v>
      </c>
      <c r="H4689" s="3">
        <v>767.61591821832781</v>
      </c>
      <c r="I4689" t="s">
        <v>13</v>
      </c>
      <c r="J4689" t="s">
        <v>21</v>
      </c>
    </row>
    <row r="4690" spans="1:10" hidden="1" x14ac:dyDescent="0.25">
      <c r="A4690" t="s">
        <v>1717</v>
      </c>
      <c r="B4690" t="s">
        <v>1718</v>
      </c>
      <c r="C4690" s="2">
        <v>54.78</v>
      </c>
      <c r="D4690">
        <v>42050</v>
      </c>
      <c r="E4690">
        <v>4</v>
      </c>
      <c r="F4690">
        <v>2019</v>
      </c>
      <c r="G4690" t="s">
        <v>1719</v>
      </c>
      <c r="H4690" s="3">
        <v>767.61591821832781</v>
      </c>
      <c r="I4690" t="s">
        <v>13</v>
      </c>
      <c r="J4690" t="s">
        <v>21</v>
      </c>
    </row>
    <row r="4691" spans="1:10" hidden="1" x14ac:dyDescent="0.25">
      <c r="A4691" t="s">
        <v>1717</v>
      </c>
      <c r="B4691" t="s">
        <v>1718</v>
      </c>
      <c r="C4691" s="2">
        <v>54.78</v>
      </c>
      <c r="D4691">
        <v>41850</v>
      </c>
      <c r="E4691">
        <v>4</v>
      </c>
      <c r="F4691">
        <v>2019</v>
      </c>
      <c r="G4691" t="s">
        <v>1719</v>
      </c>
      <c r="H4691" s="3">
        <v>763.96495071193863</v>
      </c>
      <c r="I4691" t="s">
        <v>13</v>
      </c>
      <c r="J4691" t="s">
        <v>21</v>
      </c>
    </row>
    <row r="4692" spans="1:10" hidden="1" x14ac:dyDescent="0.25">
      <c r="A4692" t="s">
        <v>1717</v>
      </c>
      <c r="B4692" t="s">
        <v>1718</v>
      </c>
      <c r="C4692" s="2">
        <v>54.78</v>
      </c>
      <c r="D4692">
        <v>42050</v>
      </c>
      <c r="E4692">
        <v>5</v>
      </c>
      <c r="F4692">
        <v>2019</v>
      </c>
      <c r="G4692" t="s">
        <v>1719</v>
      </c>
      <c r="H4692" s="3">
        <v>767.61591821832781</v>
      </c>
      <c r="I4692" t="s">
        <v>13</v>
      </c>
      <c r="J4692" t="s">
        <v>21</v>
      </c>
    </row>
    <row r="4693" spans="1:10" hidden="1" x14ac:dyDescent="0.25">
      <c r="A4693" t="s">
        <v>1717</v>
      </c>
      <c r="B4693" t="s">
        <v>1718</v>
      </c>
      <c r="C4693" s="2">
        <v>54.78</v>
      </c>
      <c r="D4693">
        <v>41850</v>
      </c>
      <c r="E4693">
        <v>5</v>
      </c>
      <c r="F4693">
        <v>2019</v>
      </c>
      <c r="G4693" t="s">
        <v>1719</v>
      </c>
      <c r="H4693" s="3">
        <v>763.96495071193863</v>
      </c>
      <c r="I4693" t="s">
        <v>13</v>
      </c>
      <c r="J4693" t="s">
        <v>21</v>
      </c>
    </row>
    <row r="4694" spans="1:10" hidden="1" x14ac:dyDescent="0.25">
      <c r="A4694" t="s">
        <v>1717</v>
      </c>
      <c r="B4694" t="s">
        <v>1718</v>
      </c>
      <c r="C4694" s="2">
        <v>54.78</v>
      </c>
      <c r="D4694">
        <v>42050</v>
      </c>
      <c r="E4694">
        <v>6</v>
      </c>
      <c r="F4694">
        <v>2019</v>
      </c>
      <c r="G4694" t="s">
        <v>1719</v>
      </c>
      <c r="H4694" s="3">
        <v>767.61591821832781</v>
      </c>
      <c r="I4694" t="s">
        <v>13</v>
      </c>
      <c r="J4694" t="s">
        <v>21</v>
      </c>
    </row>
    <row r="4695" spans="1:10" hidden="1" x14ac:dyDescent="0.25">
      <c r="A4695" t="s">
        <v>1717</v>
      </c>
      <c r="B4695" t="s">
        <v>1718</v>
      </c>
      <c r="C4695" s="2">
        <v>54.78</v>
      </c>
      <c r="D4695">
        <v>41850</v>
      </c>
      <c r="E4695">
        <v>6</v>
      </c>
      <c r="F4695">
        <v>2019</v>
      </c>
      <c r="G4695" t="s">
        <v>1719</v>
      </c>
      <c r="H4695" s="3">
        <v>763.96495071193863</v>
      </c>
      <c r="I4695" t="s">
        <v>13</v>
      </c>
      <c r="J4695" t="s">
        <v>21</v>
      </c>
    </row>
    <row r="4696" spans="1:10" hidden="1" x14ac:dyDescent="0.25">
      <c r="A4696" t="s">
        <v>1717</v>
      </c>
      <c r="B4696" t="s">
        <v>1718</v>
      </c>
      <c r="C4696" s="2">
        <v>54.78</v>
      </c>
      <c r="D4696">
        <v>41450</v>
      </c>
      <c r="E4696">
        <v>7</v>
      </c>
      <c r="F4696">
        <v>2019</v>
      </c>
      <c r="G4696" t="s">
        <v>1719</v>
      </c>
      <c r="H4696" s="3">
        <v>756.66301569916027</v>
      </c>
      <c r="I4696" t="s">
        <v>13</v>
      </c>
      <c r="J4696" t="s">
        <v>21</v>
      </c>
    </row>
    <row r="4697" spans="1:10" hidden="1" x14ac:dyDescent="0.25">
      <c r="A4697" t="s">
        <v>1717</v>
      </c>
      <c r="B4697" t="s">
        <v>1718</v>
      </c>
      <c r="C4697" s="2">
        <v>54.78</v>
      </c>
      <c r="D4697">
        <v>41450</v>
      </c>
      <c r="E4697">
        <v>7</v>
      </c>
      <c r="F4697">
        <v>2019</v>
      </c>
      <c r="G4697" t="s">
        <v>1719</v>
      </c>
      <c r="H4697" s="3">
        <v>756.66301569916027</v>
      </c>
      <c r="I4697" t="s">
        <v>13</v>
      </c>
      <c r="J4697" t="s">
        <v>21</v>
      </c>
    </row>
    <row r="4698" spans="1:10" hidden="1" x14ac:dyDescent="0.25">
      <c r="A4698" t="s">
        <v>1717</v>
      </c>
      <c r="B4698" t="s">
        <v>1718</v>
      </c>
      <c r="C4698" s="2">
        <v>56.17</v>
      </c>
      <c r="D4698">
        <v>43100</v>
      </c>
      <c r="E4698">
        <v>3</v>
      </c>
      <c r="F4698">
        <v>2019</v>
      </c>
      <c r="G4698" t="s">
        <v>1719</v>
      </c>
      <c r="H4698" s="3">
        <v>767.31351255118386</v>
      </c>
      <c r="I4698" t="s">
        <v>13</v>
      </c>
      <c r="J4698" t="s">
        <v>21</v>
      </c>
    </row>
    <row r="4699" spans="1:10" hidden="1" x14ac:dyDescent="0.25">
      <c r="A4699" t="s">
        <v>1717</v>
      </c>
      <c r="B4699" t="s">
        <v>1718</v>
      </c>
      <c r="C4699" s="2">
        <v>56.17</v>
      </c>
      <c r="D4699">
        <v>43100</v>
      </c>
      <c r="E4699">
        <v>4</v>
      </c>
      <c r="F4699">
        <v>2019</v>
      </c>
      <c r="G4699" t="s">
        <v>1719</v>
      </c>
      <c r="H4699" s="3">
        <v>767.31351255118386</v>
      </c>
      <c r="I4699" t="s">
        <v>13</v>
      </c>
      <c r="J4699" t="s">
        <v>21</v>
      </c>
    </row>
    <row r="4700" spans="1:10" hidden="1" x14ac:dyDescent="0.25">
      <c r="A4700" t="s">
        <v>1717</v>
      </c>
      <c r="B4700" t="s">
        <v>1718</v>
      </c>
      <c r="C4700" s="2">
        <v>56.17</v>
      </c>
      <c r="D4700">
        <v>43100</v>
      </c>
      <c r="E4700">
        <v>5</v>
      </c>
      <c r="F4700">
        <v>2019</v>
      </c>
      <c r="G4700" t="s">
        <v>1719</v>
      </c>
      <c r="H4700" s="3">
        <v>767.31351255118386</v>
      </c>
      <c r="I4700" t="s">
        <v>13</v>
      </c>
      <c r="J4700" t="s">
        <v>21</v>
      </c>
    </row>
    <row r="4701" spans="1:10" hidden="1" x14ac:dyDescent="0.25">
      <c r="A4701" t="s">
        <v>1717</v>
      </c>
      <c r="B4701" t="s">
        <v>1718</v>
      </c>
      <c r="C4701" s="2">
        <v>56.17</v>
      </c>
      <c r="D4701">
        <v>43100</v>
      </c>
      <c r="E4701">
        <v>6</v>
      </c>
      <c r="F4701">
        <v>2019</v>
      </c>
      <c r="G4701" t="s">
        <v>1719</v>
      </c>
      <c r="H4701" s="3">
        <v>767.31351255118386</v>
      </c>
      <c r="I4701" t="s">
        <v>13</v>
      </c>
      <c r="J4701" t="s">
        <v>21</v>
      </c>
    </row>
    <row r="4702" spans="1:10" hidden="1" x14ac:dyDescent="0.25">
      <c r="A4702" t="s">
        <v>1717</v>
      </c>
      <c r="B4702" t="s">
        <v>1718</v>
      </c>
      <c r="C4702" s="2">
        <v>56.17</v>
      </c>
      <c r="D4702">
        <v>42500</v>
      </c>
      <c r="E4702">
        <v>7</v>
      </c>
      <c r="F4702">
        <v>2019</v>
      </c>
      <c r="G4702" t="s">
        <v>1719</v>
      </c>
      <c r="H4702" s="3">
        <v>756.63165390777988</v>
      </c>
      <c r="I4702" t="s">
        <v>13</v>
      </c>
      <c r="J4702" t="s">
        <v>21</v>
      </c>
    </row>
    <row r="4703" spans="1:10" x14ac:dyDescent="0.25">
      <c r="A4703" t="s">
        <v>1717</v>
      </c>
      <c r="B4703" t="s">
        <v>1718</v>
      </c>
      <c r="C4703" s="2">
        <v>73.45</v>
      </c>
      <c r="D4703">
        <v>39250</v>
      </c>
      <c r="E4703">
        <v>2</v>
      </c>
      <c r="F4703">
        <v>2019</v>
      </c>
      <c r="G4703" t="s">
        <v>1719</v>
      </c>
      <c r="H4703" s="3">
        <v>534.37712729748125</v>
      </c>
      <c r="I4703" t="s">
        <v>28</v>
      </c>
      <c r="J4703" t="s">
        <v>21</v>
      </c>
    </row>
    <row r="4704" spans="1:10" x14ac:dyDescent="0.25">
      <c r="A4704" t="s">
        <v>1717</v>
      </c>
      <c r="B4704" t="s">
        <v>1718</v>
      </c>
      <c r="C4704" s="2">
        <v>74.069999999999993</v>
      </c>
      <c r="D4704">
        <v>39400</v>
      </c>
      <c r="E4704">
        <v>2</v>
      </c>
      <c r="F4704">
        <v>2019</v>
      </c>
      <c r="G4704" t="s">
        <v>1719</v>
      </c>
      <c r="H4704" s="3">
        <v>531.92925610908605</v>
      </c>
      <c r="I4704" t="s">
        <v>28</v>
      </c>
      <c r="J4704" t="s">
        <v>21</v>
      </c>
    </row>
    <row r="4705" spans="1:10" x14ac:dyDescent="0.25">
      <c r="A4705" t="s">
        <v>1717</v>
      </c>
      <c r="B4705" t="s">
        <v>1718</v>
      </c>
      <c r="C4705" s="2">
        <v>74.069999999999993</v>
      </c>
      <c r="D4705">
        <v>39600</v>
      </c>
      <c r="E4705">
        <v>2</v>
      </c>
      <c r="F4705">
        <v>2019</v>
      </c>
      <c r="G4705" t="s">
        <v>1719</v>
      </c>
      <c r="H4705" s="3">
        <v>534.62940461725395</v>
      </c>
      <c r="I4705" t="s">
        <v>28</v>
      </c>
      <c r="J4705" t="s">
        <v>21</v>
      </c>
    </row>
    <row r="4706" spans="1:10" x14ac:dyDescent="0.25">
      <c r="A4706" t="s">
        <v>1717</v>
      </c>
      <c r="B4706" t="s">
        <v>1718</v>
      </c>
      <c r="C4706" s="2">
        <v>74.47</v>
      </c>
      <c r="D4706">
        <v>39800</v>
      </c>
      <c r="E4706">
        <v>2</v>
      </c>
      <c r="F4706">
        <v>2019</v>
      </c>
      <c r="G4706" t="s">
        <v>1719</v>
      </c>
      <c r="H4706" s="3">
        <v>534.44340002685647</v>
      </c>
      <c r="I4706" t="s">
        <v>28</v>
      </c>
      <c r="J4706" t="s">
        <v>21</v>
      </c>
    </row>
    <row r="4707" spans="1:10" hidden="1" x14ac:dyDescent="0.25">
      <c r="A4707" t="s">
        <v>1723</v>
      </c>
      <c r="B4707" t="s">
        <v>1724</v>
      </c>
      <c r="C4707" s="2">
        <v>39.39</v>
      </c>
      <c r="D4707">
        <v>39900</v>
      </c>
      <c r="E4707">
        <v>6</v>
      </c>
      <c r="F4707">
        <v>2021</v>
      </c>
      <c r="G4707" t="s">
        <v>1097</v>
      </c>
      <c r="H4707" s="3">
        <v>1012.947448591013</v>
      </c>
      <c r="I4707" t="s">
        <v>13</v>
      </c>
      <c r="J4707" t="s">
        <v>21</v>
      </c>
    </row>
    <row r="4708" spans="1:10" hidden="1" x14ac:dyDescent="0.25">
      <c r="A4708" t="s">
        <v>1723</v>
      </c>
      <c r="B4708" t="s">
        <v>1724</v>
      </c>
      <c r="C4708" s="2">
        <v>43.23</v>
      </c>
      <c r="D4708">
        <v>44300</v>
      </c>
      <c r="E4708">
        <v>6</v>
      </c>
      <c r="F4708">
        <v>2021</v>
      </c>
      <c r="G4708" t="s">
        <v>1097</v>
      </c>
      <c r="H4708" s="3">
        <v>1024.7513300948419</v>
      </c>
      <c r="I4708" t="s">
        <v>13</v>
      </c>
      <c r="J4708" t="s">
        <v>21</v>
      </c>
    </row>
    <row r="4709" spans="1:10" hidden="1" x14ac:dyDescent="0.25">
      <c r="A4709" t="s">
        <v>1723</v>
      </c>
      <c r="B4709" t="s">
        <v>1724</v>
      </c>
      <c r="C4709" s="2">
        <v>47.35</v>
      </c>
      <c r="D4709">
        <v>47850</v>
      </c>
      <c r="E4709">
        <v>5</v>
      </c>
      <c r="F4709">
        <v>2021</v>
      </c>
      <c r="G4709" t="s">
        <v>1097</v>
      </c>
      <c r="H4709" s="3">
        <v>1010.559662090813</v>
      </c>
      <c r="I4709" t="s">
        <v>13</v>
      </c>
      <c r="J4709" t="s">
        <v>21</v>
      </c>
    </row>
    <row r="4710" spans="1:10" hidden="1" x14ac:dyDescent="0.25">
      <c r="A4710" t="s">
        <v>1723</v>
      </c>
      <c r="B4710" t="s">
        <v>1724</v>
      </c>
      <c r="C4710" s="2">
        <v>48.35</v>
      </c>
      <c r="D4710">
        <v>48300</v>
      </c>
      <c r="E4710">
        <v>2</v>
      </c>
      <c r="F4710">
        <v>2021</v>
      </c>
      <c r="G4710" t="s">
        <v>1097</v>
      </c>
      <c r="H4710" s="3">
        <v>998.96587383660801</v>
      </c>
      <c r="I4710" t="s">
        <v>13</v>
      </c>
      <c r="J4710" t="s">
        <v>21</v>
      </c>
    </row>
    <row r="4711" spans="1:10" hidden="1" x14ac:dyDescent="0.25">
      <c r="A4711" t="s">
        <v>1723</v>
      </c>
      <c r="B4711" t="s">
        <v>1724</v>
      </c>
      <c r="C4711" s="2">
        <v>48.35</v>
      </c>
      <c r="D4711">
        <v>48550</v>
      </c>
      <c r="E4711">
        <v>3</v>
      </c>
      <c r="F4711">
        <v>2021</v>
      </c>
      <c r="G4711" t="s">
        <v>1097</v>
      </c>
      <c r="H4711" s="3">
        <v>1004.136504653568</v>
      </c>
      <c r="I4711" t="s">
        <v>13</v>
      </c>
      <c r="J4711" t="s">
        <v>21</v>
      </c>
    </row>
    <row r="4712" spans="1:10" hidden="1" x14ac:dyDescent="0.25">
      <c r="A4712" t="s">
        <v>1723</v>
      </c>
      <c r="B4712" t="s">
        <v>1724</v>
      </c>
      <c r="C4712" s="2">
        <v>48.35</v>
      </c>
      <c r="D4712">
        <v>48750</v>
      </c>
      <c r="E4712">
        <v>4</v>
      </c>
      <c r="F4712">
        <v>2021</v>
      </c>
      <c r="G4712" t="s">
        <v>1097</v>
      </c>
      <c r="H4712" s="3">
        <v>1008.273009307136</v>
      </c>
      <c r="I4712" t="s">
        <v>13</v>
      </c>
      <c r="J4712" t="s">
        <v>21</v>
      </c>
    </row>
    <row r="4713" spans="1:10" hidden="1" x14ac:dyDescent="0.25">
      <c r="A4713" t="s">
        <v>1723</v>
      </c>
      <c r="B4713" t="s">
        <v>1724</v>
      </c>
      <c r="C4713" s="2">
        <v>48.61</v>
      </c>
      <c r="D4713">
        <v>48800</v>
      </c>
      <c r="E4713">
        <v>5</v>
      </c>
      <c r="F4713">
        <v>2021</v>
      </c>
      <c r="G4713" t="s">
        <v>1097</v>
      </c>
      <c r="H4713" s="3">
        <v>1003.908660769389</v>
      </c>
      <c r="I4713" t="s">
        <v>13</v>
      </c>
      <c r="J4713" t="s">
        <v>21</v>
      </c>
    </row>
    <row r="4714" spans="1:10" hidden="1" x14ac:dyDescent="0.25">
      <c r="A4714" t="s">
        <v>1723</v>
      </c>
      <c r="B4714" t="s">
        <v>1724</v>
      </c>
      <c r="C4714" s="2">
        <v>55.76</v>
      </c>
      <c r="D4714">
        <v>53700</v>
      </c>
      <c r="E4714">
        <v>2</v>
      </c>
      <c r="F4714">
        <v>2021</v>
      </c>
      <c r="G4714" t="s">
        <v>1097</v>
      </c>
      <c r="H4714" s="3">
        <v>963.05595408895283</v>
      </c>
      <c r="I4714" t="s">
        <v>13</v>
      </c>
      <c r="J4714" t="s">
        <v>21</v>
      </c>
    </row>
    <row r="4715" spans="1:10" hidden="1" x14ac:dyDescent="0.25">
      <c r="A4715" t="s">
        <v>1723</v>
      </c>
      <c r="B4715" t="s">
        <v>1724</v>
      </c>
      <c r="C4715" s="2">
        <v>55.76</v>
      </c>
      <c r="D4715">
        <v>54000</v>
      </c>
      <c r="E4715">
        <v>3</v>
      </c>
      <c r="F4715">
        <v>2021</v>
      </c>
      <c r="G4715" t="s">
        <v>1097</v>
      </c>
      <c r="H4715" s="3">
        <v>968.43615494978485</v>
      </c>
      <c r="I4715" t="s">
        <v>13</v>
      </c>
      <c r="J4715" t="s">
        <v>21</v>
      </c>
    </row>
    <row r="4716" spans="1:10" hidden="1" x14ac:dyDescent="0.25">
      <c r="A4716" t="s">
        <v>1723</v>
      </c>
      <c r="B4716" t="s">
        <v>1724</v>
      </c>
      <c r="C4716" s="2">
        <v>55.76</v>
      </c>
      <c r="D4716">
        <v>54300</v>
      </c>
      <c r="E4716">
        <v>4</v>
      </c>
      <c r="F4716">
        <v>2021</v>
      </c>
      <c r="G4716" t="s">
        <v>1097</v>
      </c>
      <c r="H4716" s="3">
        <v>973.81635581061698</v>
      </c>
      <c r="I4716" t="s">
        <v>13</v>
      </c>
      <c r="J4716" t="s">
        <v>21</v>
      </c>
    </row>
    <row r="4717" spans="1:10" hidden="1" x14ac:dyDescent="0.25">
      <c r="A4717" t="s">
        <v>1741</v>
      </c>
      <c r="B4717" t="s">
        <v>1742</v>
      </c>
      <c r="C4717" s="2">
        <v>52.12</v>
      </c>
      <c r="D4717">
        <v>26118</v>
      </c>
      <c r="E4717">
        <v>5</v>
      </c>
      <c r="F4717">
        <v>2018</v>
      </c>
      <c r="G4717" t="s">
        <v>1743</v>
      </c>
      <c r="H4717" s="3">
        <v>501.11281657712971</v>
      </c>
      <c r="I4717" t="s">
        <v>13</v>
      </c>
      <c r="J4717" t="s">
        <v>21</v>
      </c>
    </row>
    <row r="4718" spans="1:10" hidden="1" x14ac:dyDescent="0.25">
      <c r="A4718" t="s">
        <v>1741</v>
      </c>
      <c r="B4718" t="s">
        <v>1742</v>
      </c>
      <c r="C4718" s="2">
        <v>55.02</v>
      </c>
      <c r="D4718">
        <v>28687</v>
      </c>
      <c r="E4718">
        <v>2</v>
      </c>
      <c r="F4718">
        <v>2018</v>
      </c>
      <c r="G4718" t="s">
        <v>1743</v>
      </c>
      <c r="H4718" s="3">
        <v>521.39222101054156</v>
      </c>
      <c r="I4718" t="s">
        <v>13</v>
      </c>
      <c r="J4718" t="s">
        <v>21</v>
      </c>
    </row>
    <row r="4719" spans="1:10" hidden="1" x14ac:dyDescent="0.25">
      <c r="A4719" t="s">
        <v>1741</v>
      </c>
      <c r="B4719" t="s">
        <v>1742</v>
      </c>
      <c r="C4719" s="2">
        <v>55.02</v>
      </c>
      <c r="D4719">
        <v>28687</v>
      </c>
      <c r="E4719">
        <v>3</v>
      </c>
      <c r="F4719">
        <v>2018</v>
      </c>
      <c r="G4719" t="s">
        <v>1743</v>
      </c>
      <c r="H4719" s="3">
        <v>521.39222101054156</v>
      </c>
      <c r="I4719" t="s">
        <v>13</v>
      </c>
      <c r="J4719" t="s">
        <v>21</v>
      </c>
    </row>
    <row r="4720" spans="1:10" hidden="1" x14ac:dyDescent="0.25">
      <c r="A4720" t="s">
        <v>1741</v>
      </c>
      <c r="B4720" t="s">
        <v>1742</v>
      </c>
      <c r="C4720" s="2">
        <v>55.64</v>
      </c>
      <c r="D4720">
        <v>27545</v>
      </c>
      <c r="E4720">
        <v>5</v>
      </c>
      <c r="F4720">
        <v>2018</v>
      </c>
      <c r="G4720" t="s">
        <v>1743</v>
      </c>
      <c r="H4720" s="3">
        <v>495.05751258087707</v>
      </c>
      <c r="I4720" t="s">
        <v>13</v>
      </c>
      <c r="J4720" t="s">
        <v>21</v>
      </c>
    </row>
    <row r="4721" spans="1:10" hidden="1" x14ac:dyDescent="0.25">
      <c r="A4721" t="s">
        <v>1741</v>
      </c>
      <c r="B4721" t="s">
        <v>1742</v>
      </c>
      <c r="C4721" s="2">
        <v>59.35</v>
      </c>
      <c r="D4721">
        <v>30399</v>
      </c>
      <c r="E4721">
        <v>2</v>
      </c>
      <c r="F4721">
        <v>2018</v>
      </c>
      <c r="G4721" t="s">
        <v>1743</v>
      </c>
      <c r="H4721" s="3">
        <v>512.19882055602352</v>
      </c>
      <c r="I4721" t="s">
        <v>13</v>
      </c>
      <c r="J4721" t="s">
        <v>21</v>
      </c>
    </row>
    <row r="4722" spans="1:10" hidden="1" x14ac:dyDescent="0.25">
      <c r="A4722" t="s">
        <v>1741</v>
      </c>
      <c r="B4722" t="s">
        <v>1742</v>
      </c>
      <c r="C4722" s="2">
        <v>59.35</v>
      </c>
      <c r="D4722">
        <v>30399</v>
      </c>
      <c r="E4722">
        <v>3</v>
      </c>
      <c r="F4722">
        <v>2018</v>
      </c>
      <c r="G4722" t="s">
        <v>1743</v>
      </c>
      <c r="H4722" s="3">
        <v>512.19882055602352</v>
      </c>
      <c r="I4722" t="s">
        <v>13</v>
      </c>
      <c r="J4722" t="s">
        <v>21</v>
      </c>
    </row>
    <row r="4723" spans="1:10" hidden="1" x14ac:dyDescent="0.25">
      <c r="A4723" t="s">
        <v>1741</v>
      </c>
      <c r="B4723" t="s">
        <v>1742</v>
      </c>
      <c r="C4723" s="2">
        <v>59.87</v>
      </c>
      <c r="D4723">
        <v>30685</v>
      </c>
      <c r="E4723">
        <v>4</v>
      </c>
      <c r="F4723">
        <v>2018</v>
      </c>
      <c r="G4723" t="s">
        <v>1743</v>
      </c>
      <c r="H4723" s="3">
        <v>512.52714214130617</v>
      </c>
      <c r="I4723" t="s">
        <v>13</v>
      </c>
      <c r="J4723" t="s">
        <v>21</v>
      </c>
    </row>
    <row r="4724" spans="1:10" hidden="1" x14ac:dyDescent="0.25">
      <c r="A4724" t="s">
        <v>1741</v>
      </c>
      <c r="B4724" t="s">
        <v>1742</v>
      </c>
      <c r="C4724" s="2">
        <v>59.93</v>
      </c>
      <c r="D4724">
        <v>30827</v>
      </c>
      <c r="E4724">
        <v>4</v>
      </c>
      <c r="F4724">
        <v>2018</v>
      </c>
      <c r="G4724" t="s">
        <v>1743</v>
      </c>
      <c r="H4724" s="3">
        <v>514.38344735524777</v>
      </c>
      <c r="I4724" t="s">
        <v>13</v>
      </c>
      <c r="J4724" t="s">
        <v>21</v>
      </c>
    </row>
    <row r="4725" spans="1:10" hidden="1" x14ac:dyDescent="0.25">
      <c r="A4725" t="s">
        <v>1741</v>
      </c>
      <c r="B4725" t="s">
        <v>1742</v>
      </c>
      <c r="C4725" s="2">
        <v>59.99</v>
      </c>
      <c r="D4725">
        <v>30827</v>
      </c>
      <c r="E4725">
        <v>2</v>
      </c>
      <c r="F4725">
        <v>2018</v>
      </c>
      <c r="G4725" t="s">
        <v>1743</v>
      </c>
      <c r="H4725" s="3">
        <v>513.86897816302712</v>
      </c>
      <c r="I4725" t="s">
        <v>13</v>
      </c>
      <c r="J4725" t="s">
        <v>21</v>
      </c>
    </row>
    <row r="4726" spans="1:10" hidden="1" x14ac:dyDescent="0.25">
      <c r="A4726" t="s">
        <v>1741</v>
      </c>
      <c r="B4726" t="s">
        <v>1742</v>
      </c>
      <c r="C4726" s="2">
        <v>59.99</v>
      </c>
      <c r="D4726">
        <v>30827</v>
      </c>
      <c r="E4726">
        <v>3</v>
      </c>
      <c r="F4726">
        <v>2018</v>
      </c>
      <c r="G4726" t="s">
        <v>1743</v>
      </c>
      <c r="H4726" s="3">
        <v>513.86897816302712</v>
      </c>
      <c r="I4726" t="s">
        <v>13</v>
      </c>
      <c r="J4726" t="s">
        <v>21</v>
      </c>
    </row>
    <row r="4727" spans="1:10" hidden="1" x14ac:dyDescent="0.25">
      <c r="A4727" t="s">
        <v>1741</v>
      </c>
      <c r="B4727" t="s">
        <v>1742</v>
      </c>
      <c r="C4727" s="2">
        <v>52.12</v>
      </c>
      <c r="D4727">
        <v>27550</v>
      </c>
      <c r="E4727">
        <v>5</v>
      </c>
      <c r="F4727">
        <v>2018</v>
      </c>
      <c r="G4727" t="s">
        <v>1744</v>
      </c>
      <c r="H4727" s="3">
        <v>528.58787413660787</v>
      </c>
      <c r="I4727" t="s">
        <v>13</v>
      </c>
      <c r="J4727" t="s">
        <v>21</v>
      </c>
    </row>
    <row r="4728" spans="1:10" hidden="1" x14ac:dyDescent="0.25">
      <c r="A4728" t="s">
        <v>1741</v>
      </c>
      <c r="B4728" t="s">
        <v>1742</v>
      </c>
      <c r="C4728" s="2">
        <v>55.02</v>
      </c>
      <c r="D4728">
        <v>28750</v>
      </c>
      <c r="E4728">
        <v>2</v>
      </c>
      <c r="F4728">
        <v>2018</v>
      </c>
      <c r="G4728" t="s">
        <v>1744</v>
      </c>
      <c r="H4728" s="3">
        <v>522.53725917848055</v>
      </c>
      <c r="I4728" t="s">
        <v>13</v>
      </c>
      <c r="J4728" t="s">
        <v>21</v>
      </c>
    </row>
    <row r="4729" spans="1:10" hidden="1" x14ac:dyDescent="0.25">
      <c r="A4729" t="s">
        <v>1741</v>
      </c>
      <c r="B4729" t="s">
        <v>1742</v>
      </c>
      <c r="C4729" s="2">
        <v>55.02</v>
      </c>
      <c r="D4729">
        <v>29200</v>
      </c>
      <c r="E4729">
        <v>3</v>
      </c>
      <c r="F4729">
        <v>2018</v>
      </c>
      <c r="G4729" t="s">
        <v>1744</v>
      </c>
      <c r="H4729" s="3">
        <v>530.71610323518712</v>
      </c>
      <c r="I4729" t="s">
        <v>13</v>
      </c>
      <c r="J4729" t="s">
        <v>21</v>
      </c>
    </row>
    <row r="4730" spans="1:10" hidden="1" x14ac:dyDescent="0.25">
      <c r="A4730" t="s">
        <v>1741</v>
      </c>
      <c r="B4730" t="s">
        <v>1742</v>
      </c>
      <c r="C4730" s="2">
        <v>55.64</v>
      </c>
      <c r="D4730">
        <v>29450</v>
      </c>
      <c r="E4730">
        <v>5</v>
      </c>
      <c r="F4730">
        <v>2018</v>
      </c>
      <c r="G4730" t="s">
        <v>1744</v>
      </c>
      <c r="H4730" s="3">
        <v>529.29547088425591</v>
      </c>
      <c r="I4730" t="s">
        <v>13</v>
      </c>
      <c r="J4730" t="s">
        <v>21</v>
      </c>
    </row>
    <row r="4731" spans="1:10" hidden="1" x14ac:dyDescent="0.25">
      <c r="A4731" t="s">
        <v>1741</v>
      </c>
      <c r="B4731" t="s">
        <v>1742</v>
      </c>
      <c r="C4731" s="2">
        <v>59.35</v>
      </c>
      <c r="D4731">
        <v>31800</v>
      </c>
      <c r="E4731">
        <v>2</v>
      </c>
      <c r="F4731">
        <v>2018</v>
      </c>
      <c r="G4731" t="s">
        <v>1744</v>
      </c>
      <c r="H4731" s="3">
        <v>535.80454928390895</v>
      </c>
      <c r="I4731" t="s">
        <v>13</v>
      </c>
      <c r="J4731" t="s">
        <v>21</v>
      </c>
    </row>
    <row r="4732" spans="1:10" hidden="1" x14ac:dyDescent="0.25">
      <c r="A4732" t="s">
        <v>1741</v>
      </c>
      <c r="B4732" t="s">
        <v>1742</v>
      </c>
      <c r="C4732" s="2">
        <v>59.35</v>
      </c>
      <c r="D4732">
        <v>32300</v>
      </c>
      <c r="E4732">
        <v>3</v>
      </c>
      <c r="F4732">
        <v>2018</v>
      </c>
      <c r="G4732" t="s">
        <v>1744</v>
      </c>
      <c r="H4732" s="3">
        <v>544.22914911541704</v>
      </c>
      <c r="I4732" t="s">
        <v>13</v>
      </c>
      <c r="J4732" t="s">
        <v>21</v>
      </c>
    </row>
    <row r="4733" spans="1:10" hidden="1" x14ac:dyDescent="0.25">
      <c r="A4733" t="s">
        <v>1741</v>
      </c>
      <c r="B4733" t="s">
        <v>1742</v>
      </c>
      <c r="C4733" s="2">
        <v>59.87</v>
      </c>
      <c r="D4733">
        <v>34050</v>
      </c>
      <c r="E4733">
        <v>4</v>
      </c>
      <c r="F4733">
        <v>2018</v>
      </c>
      <c r="G4733" t="s">
        <v>1744</v>
      </c>
      <c r="H4733" s="3">
        <v>568.73225321529981</v>
      </c>
      <c r="I4733" t="s">
        <v>13</v>
      </c>
      <c r="J4733" t="s">
        <v>21</v>
      </c>
    </row>
    <row r="4734" spans="1:10" hidden="1" x14ac:dyDescent="0.25">
      <c r="A4734" t="s">
        <v>1741</v>
      </c>
      <c r="B4734" t="s">
        <v>1742</v>
      </c>
      <c r="C4734" s="2">
        <v>59.93</v>
      </c>
      <c r="D4734">
        <v>32000</v>
      </c>
      <c r="E4734">
        <v>4</v>
      </c>
      <c r="F4734">
        <v>2018</v>
      </c>
      <c r="G4734" t="s">
        <v>1744</v>
      </c>
      <c r="H4734" s="3">
        <v>533.95628232938429</v>
      </c>
      <c r="I4734" t="s">
        <v>13</v>
      </c>
      <c r="J4734" t="s">
        <v>21</v>
      </c>
    </row>
    <row r="4735" spans="1:10" hidden="1" x14ac:dyDescent="0.25">
      <c r="A4735" t="s">
        <v>1741</v>
      </c>
      <c r="B4735" t="s">
        <v>1742</v>
      </c>
      <c r="C4735" s="2">
        <v>59.99</v>
      </c>
      <c r="D4735">
        <v>31050</v>
      </c>
      <c r="E4735">
        <v>2</v>
      </c>
      <c r="F4735">
        <v>2018</v>
      </c>
      <c r="G4735" t="s">
        <v>1744</v>
      </c>
      <c r="H4735" s="3">
        <v>517.58626437739622</v>
      </c>
      <c r="I4735" t="s">
        <v>13</v>
      </c>
      <c r="J4735" t="s">
        <v>21</v>
      </c>
    </row>
    <row r="4736" spans="1:10" hidden="1" x14ac:dyDescent="0.25">
      <c r="A4736" t="s">
        <v>1741</v>
      </c>
      <c r="B4736" t="s">
        <v>1742</v>
      </c>
      <c r="C4736" s="2">
        <v>59.99</v>
      </c>
      <c r="D4736">
        <v>31550</v>
      </c>
      <c r="E4736">
        <v>3</v>
      </c>
      <c r="F4736">
        <v>2018</v>
      </c>
      <c r="G4736" t="s">
        <v>1744</v>
      </c>
      <c r="H4736" s="3">
        <v>525.92098683113852</v>
      </c>
      <c r="I4736" t="s">
        <v>13</v>
      </c>
      <c r="J4736" t="s">
        <v>21</v>
      </c>
    </row>
    <row r="4737" spans="1:10" hidden="1" x14ac:dyDescent="0.25">
      <c r="A4737" t="s">
        <v>1747</v>
      </c>
      <c r="B4737" t="s">
        <v>1748</v>
      </c>
      <c r="C4737" s="2">
        <v>28.98</v>
      </c>
      <c r="D4737">
        <v>20950</v>
      </c>
      <c r="E4737">
        <v>2</v>
      </c>
      <c r="F4737">
        <v>2019</v>
      </c>
      <c r="G4737" t="s">
        <v>1749</v>
      </c>
      <c r="H4737" s="3">
        <v>722.91235334713599</v>
      </c>
      <c r="I4737" t="s">
        <v>13</v>
      </c>
      <c r="J4737" t="s">
        <v>21</v>
      </c>
    </row>
    <row r="4738" spans="1:10" hidden="1" x14ac:dyDescent="0.25">
      <c r="A4738" t="s">
        <v>1747</v>
      </c>
      <c r="B4738" t="s">
        <v>1748</v>
      </c>
      <c r="C4738" s="2">
        <v>28.98</v>
      </c>
      <c r="D4738">
        <v>20950</v>
      </c>
      <c r="E4738">
        <v>3</v>
      </c>
      <c r="F4738">
        <v>2019</v>
      </c>
      <c r="G4738" t="s">
        <v>1749</v>
      </c>
      <c r="H4738" s="3">
        <v>722.91235334713599</v>
      </c>
      <c r="I4738" t="s">
        <v>13</v>
      </c>
      <c r="J4738" t="s">
        <v>21</v>
      </c>
    </row>
    <row r="4739" spans="1:10" hidden="1" x14ac:dyDescent="0.25">
      <c r="A4739" t="s">
        <v>1747</v>
      </c>
      <c r="B4739" t="s">
        <v>1748</v>
      </c>
      <c r="C4739" s="2">
        <v>28.98</v>
      </c>
      <c r="D4739">
        <v>20950</v>
      </c>
      <c r="E4739">
        <v>4</v>
      </c>
      <c r="F4739">
        <v>2019</v>
      </c>
      <c r="G4739" t="s">
        <v>1749</v>
      </c>
      <c r="H4739" s="3">
        <v>722.91235334713599</v>
      </c>
      <c r="I4739" t="s">
        <v>13</v>
      </c>
      <c r="J4739" t="s">
        <v>21</v>
      </c>
    </row>
    <row r="4740" spans="1:10" hidden="1" x14ac:dyDescent="0.25">
      <c r="A4740" t="s">
        <v>1747</v>
      </c>
      <c r="B4740" t="s">
        <v>1748</v>
      </c>
      <c r="C4740" s="2">
        <v>50.04</v>
      </c>
      <c r="D4740">
        <v>32000</v>
      </c>
      <c r="E4740">
        <v>2</v>
      </c>
      <c r="F4740">
        <v>2019</v>
      </c>
      <c r="G4740" t="s">
        <v>1749</v>
      </c>
      <c r="H4740" s="3">
        <v>639.48840927258198</v>
      </c>
      <c r="I4740" t="s">
        <v>13</v>
      </c>
      <c r="J4740" t="s">
        <v>21</v>
      </c>
    </row>
    <row r="4741" spans="1:10" hidden="1" x14ac:dyDescent="0.25">
      <c r="A4741" t="s">
        <v>1747</v>
      </c>
      <c r="B4741" t="s">
        <v>1748</v>
      </c>
      <c r="C4741" s="2">
        <v>50.04</v>
      </c>
      <c r="D4741">
        <v>32000</v>
      </c>
      <c r="E4741">
        <v>3</v>
      </c>
      <c r="F4741">
        <v>2019</v>
      </c>
      <c r="G4741" t="s">
        <v>1749</v>
      </c>
      <c r="H4741" s="3">
        <v>639.48840927258198</v>
      </c>
      <c r="I4741" t="s">
        <v>13</v>
      </c>
      <c r="J4741" t="s">
        <v>21</v>
      </c>
    </row>
    <row r="4742" spans="1:10" hidden="1" x14ac:dyDescent="0.25">
      <c r="A4742" t="s">
        <v>1747</v>
      </c>
      <c r="B4742" t="s">
        <v>1748</v>
      </c>
      <c r="C4742" s="2">
        <v>50.04</v>
      </c>
      <c r="D4742">
        <v>32000</v>
      </c>
      <c r="E4742">
        <v>4</v>
      </c>
      <c r="F4742">
        <v>2019</v>
      </c>
      <c r="G4742" t="s">
        <v>1749</v>
      </c>
      <c r="H4742" s="3">
        <v>639.48840927258198</v>
      </c>
      <c r="I4742" t="s">
        <v>13</v>
      </c>
      <c r="J4742" t="s">
        <v>21</v>
      </c>
    </row>
    <row r="4743" spans="1:10" hidden="1" x14ac:dyDescent="0.25">
      <c r="A4743" t="s">
        <v>1747</v>
      </c>
      <c r="B4743" t="s">
        <v>1748</v>
      </c>
      <c r="C4743" s="2">
        <v>51.95</v>
      </c>
      <c r="D4743">
        <v>32200</v>
      </c>
      <c r="E4743">
        <v>2</v>
      </c>
      <c r="F4743">
        <v>2019</v>
      </c>
      <c r="G4743" t="s">
        <v>1749</v>
      </c>
      <c r="H4743" s="3">
        <v>619.82675649663133</v>
      </c>
      <c r="I4743" t="s">
        <v>13</v>
      </c>
      <c r="J4743" t="s">
        <v>21</v>
      </c>
    </row>
    <row r="4744" spans="1:10" hidden="1" x14ac:dyDescent="0.25">
      <c r="A4744" t="s">
        <v>1747</v>
      </c>
      <c r="B4744" t="s">
        <v>1748</v>
      </c>
      <c r="C4744" s="2">
        <v>51.95</v>
      </c>
      <c r="D4744">
        <v>32200</v>
      </c>
      <c r="E4744">
        <v>3</v>
      </c>
      <c r="F4744">
        <v>2019</v>
      </c>
      <c r="G4744" t="s">
        <v>1749</v>
      </c>
      <c r="H4744" s="3">
        <v>619.82675649663133</v>
      </c>
      <c r="I4744" t="s">
        <v>13</v>
      </c>
      <c r="J4744" t="s">
        <v>21</v>
      </c>
    </row>
    <row r="4745" spans="1:10" hidden="1" x14ac:dyDescent="0.25">
      <c r="A4745" t="s">
        <v>1747</v>
      </c>
      <c r="B4745" t="s">
        <v>1748</v>
      </c>
      <c r="C4745" s="2">
        <v>51.95</v>
      </c>
      <c r="D4745">
        <v>32200</v>
      </c>
      <c r="E4745">
        <v>4</v>
      </c>
      <c r="F4745">
        <v>2019</v>
      </c>
      <c r="G4745" t="s">
        <v>1749</v>
      </c>
      <c r="H4745" s="3">
        <v>619.82675649663133</v>
      </c>
      <c r="I4745" t="s">
        <v>13</v>
      </c>
      <c r="J4745" t="s">
        <v>21</v>
      </c>
    </row>
    <row r="4746" spans="1:10" hidden="1" x14ac:dyDescent="0.25">
      <c r="A4746" t="s">
        <v>1747</v>
      </c>
      <c r="B4746" t="s">
        <v>1748</v>
      </c>
      <c r="C4746" s="2">
        <v>57.47</v>
      </c>
      <c r="D4746">
        <v>36150</v>
      </c>
      <c r="E4746">
        <v>5</v>
      </c>
      <c r="F4746">
        <v>2019</v>
      </c>
      <c r="G4746" t="s">
        <v>1749</v>
      </c>
      <c r="H4746" s="3">
        <v>629.02383852444757</v>
      </c>
      <c r="I4746" t="s">
        <v>13</v>
      </c>
      <c r="J4746" t="s">
        <v>21</v>
      </c>
    </row>
    <row r="4747" spans="1:10" hidden="1" x14ac:dyDescent="0.25">
      <c r="A4747" t="s">
        <v>1747</v>
      </c>
      <c r="B4747" t="s">
        <v>1748</v>
      </c>
      <c r="C4747" s="2">
        <v>58.38</v>
      </c>
      <c r="D4747">
        <v>35450</v>
      </c>
      <c r="E4747">
        <v>5</v>
      </c>
      <c r="F4747">
        <v>2019</v>
      </c>
      <c r="G4747" t="s">
        <v>1749</v>
      </c>
      <c r="H4747" s="3">
        <v>607.22850291195607</v>
      </c>
      <c r="I4747" t="s">
        <v>13</v>
      </c>
      <c r="J4747" t="s">
        <v>21</v>
      </c>
    </row>
    <row r="4748" spans="1:10" hidden="1" x14ac:dyDescent="0.25">
      <c r="A4748" t="s">
        <v>1750</v>
      </c>
      <c r="B4748" t="s">
        <v>1751</v>
      </c>
      <c r="C4748" s="2">
        <v>24.79</v>
      </c>
      <c r="D4748">
        <v>14250</v>
      </c>
      <c r="E4748">
        <v>2</v>
      </c>
      <c r="F4748">
        <v>2018</v>
      </c>
      <c r="G4748" t="s">
        <v>1752</v>
      </c>
      <c r="H4748" s="3">
        <v>574.82855990318683</v>
      </c>
      <c r="I4748" t="s">
        <v>13</v>
      </c>
      <c r="J4748" t="s">
        <v>21</v>
      </c>
    </row>
    <row r="4749" spans="1:10" hidden="1" x14ac:dyDescent="0.25">
      <c r="A4749" t="s">
        <v>1750</v>
      </c>
      <c r="B4749" t="s">
        <v>1751</v>
      </c>
      <c r="C4749" s="2">
        <v>24.79</v>
      </c>
      <c r="D4749">
        <v>14550</v>
      </c>
      <c r="E4749">
        <v>3</v>
      </c>
      <c r="F4749">
        <v>2018</v>
      </c>
      <c r="G4749" t="s">
        <v>1752</v>
      </c>
      <c r="H4749" s="3">
        <v>586.93021379588549</v>
      </c>
      <c r="I4749" t="s">
        <v>13</v>
      </c>
      <c r="J4749" t="s">
        <v>21</v>
      </c>
    </row>
    <row r="4750" spans="1:10" hidden="1" x14ac:dyDescent="0.25">
      <c r="A4750" t="s">
        <v>1750</v>
      </c>
      <c r="B4750" t="s">
        <v>1751</v>
      </c>
      <c r="C4750" s="2">
        <v>31.71</v>
      </c>
      <c r="D4750">
        <v>17700</v>
      </c>
      <c r="E4750">
        <v>2</v>
      </c>
      <c r="F4750">
        <v>2018</v>
      </c>
      <c r="G4750" t="s">
        <v>1752</v>
      </c>
      <c r="H4750" s="3">
        <v>558.18353831598859</v>
      </c>
      <c r="I4750" t="s">
        <v>13</v>
      </c>
      <c r="J4750" t="s">
        <v>21</v>
      </c>
    </row>
    <row r="4751" spans="1:10" hidden="1" x14ac:dyDescent="0.25">
      <c r="A4751" t="s">
        <v>1750</v>
      </c>
      <c r="B4751" t="s">
        <v>1751</v>
      </c>
      <c r="C4751" s="2">
        <v>31.71</v>
      </c>
      <c r="D4751">
        <v>18050</v>
      </c>
      <c r="E4751">
        <v>3</v>
      </c>
      <c r="F4751">
        <v>2018</v>
      </c>
      <c r="G4751" t="s">
        <v>1752</v>
      </c>
      <c r="H4751" s="3">
        <v>569.22106590980763</v>
      </c>
      <c r="I4751" t="s">
        <v>13</v>
      </c>
      <c r="J4751" t="s">
        <v>21</v>
      </c>
    </row>
    <row r="4752" spans="1:10" hidden="1" x14ac:dyDescent="0.25">
      <c r="A4752" t="s">
        <v>1750</v>
      </c>
      <c r="B4752" t="s">
        <v>1751</v>
      </c>
      <c r="C4752" s="2">
        <v>32.25</v>
      </c>
      <c r="D4752">
        <v>18350</v>
      </c>
      <c r="E4752">
        <v>4</v>
      </c>
      <c r="F4752">
        <v>2018</v>
      </c>
      <c r="G4752" t="s">
        <v>1752</v>
      </c>
      <c r="H4752" s="3">
        <v>568.99224806201551</v>
      </c>
      <c r="I4752" t="s">
        <v>13</v>
      </c>
      <c r="J4752" t="s">
        <v>21</v>
      </c>
    </row>
    <row r="4753" spans="1:10" hidden="1" x14ac:dyDescent="0.25">
      <c r="A4753" t="s">
        <v>1750</v>
      </c>
      <c r="B4753" t="s">
        <v>1751</v>
      </c>
      <c r="C4753" s="2">
        <v>33.14</v>
      </c>
      <c r="D4753">
        <v>18500</v>
      </c>
      <c r="E4753">
        <v>2</v>
      </c>
      <c r="F4753">
        <v>2018</v>
      </c>
      <c r="G4753" t="s">
        <v>1752</v>
      </c>
      <c r="H4753" s="3">
        <v>558.23777911888953</v>
      </c>
      <c r="I4753" t="s">
        <v>13</v>
      </c>
      <c r="J4753" t="s">
        <v>21</v>
      </c>
    </row>
    <row r="4754" spans="1:10" hidden="1" x14ac:dyDescent="0.25">
      <c r="A4754" t="s">
        <v>1750</v>
      </c>
      <c r="B4754" t="s">
        <v>1751</v>
      </c>
      <c r="C4754" s="2">
        <v>33.14</v>
      </c>
      <c r="D4754">
        <v>18900</v>
      </c>
      <c r="E4754">
        <v>3</v>
      </c>
      <c r="F4754">
        <v>2018</v>
      </c>
      <c r="G4754" t="s">
        <v>1752</v>
      </c>
      <c r="H4754" s="3">
        <v>570.30778515389261</v>
      </c>
      <c r="I4754" t="s">
        <v>13</v>
      </c>
      <c r="J4754" t="s">
        <v>21</v>
      </c>
    </row>
    <row r="4755" spans="1:10" hidden="1" x14ac:dyDescent="0.25">
      <c r="A4755" t="s">
        <v>1750</v>
      </c>
      <c r="B4755" t="s">
        <v>1751</v>
      </c>
      <c r="C4755" s="2">
        <v>35.72</v>
      </c>
      <c r="D4755">
        <v>20900</v>
      </c>
      <c r="E4755">
        <v>2</v>
      </c>
      <c r="F4755">
        <v>2018</v>
      </c>
      <c r="G4755" t="s">
        <v>1752</v>
      </c>
      <c r="H4755" s="3">
        <v>585.10638297872345</v>
      </c>
      <c r="I4755" t="s">
        <v>13</v>
      </c>
      <c r="J4755" t="s">
        <v>21</v>
      </c>
    </row>
    <row r="4756" spans="1:10" hidden="1" x14ac:dyDescent="0.25">
      <c r="A4756" t="s">
        <v>1750</v>
      </c>
      <c r="B4756" t="s">
        <v>1751</v>
      </c>
      <c r="C4756" s="2">
        <v>35.72</v>
      </c>
      <c r="D4756">
        <v>21300</v>
      </c>
      <c r="E4756">
        <v>3</v>
      </c>
      <c r="F4756">
        <v>2018</v>
      </c>
      <c r="G4756" t="s">
        <v>1752</v>
      </c>
      <c r="H4756" s="3">
        <v>596.30459126539756</v>
      </c>
      <c r="I4756" t="s">
        <v>13</v>
      </c>
      <c r="J4756" t="s">
        <v>21</v>
      </c>
    </row>
    <row r="4757" spans="1:10" hidden="1" x14ac:dyDescent="0.25">
      <c r="A4757" t="s">
        <v>1750</v>
      </c>
      <c r="B4757" t="s">
        <v>1751</v>
      </c>
      <c r="C4757" s="2">
        <v>35.72</v>
      </c>
      <c r="D4757">
        <v>21300</v>
      </c>
      <c r="E4757">
        <v>4</v>
      </c>
      <c r="F4757">
        <v>2018</v>
      </c>
      <c r="G4757" t="s">
        <v>1752</v>
      </c>
      <c r="H4757" s="3">
        <v>596.30459126539756</v>
      </c>
      <c r="I4757" t="s">
        <v>13</v>
      </c>
      <c r="J4757" t="s">
        <v>21</v>
      </c>
    </row>
    <row r="4758" spans="1:10" hidden="1" x14ac:dyDescent="0.25">
      <c r="A4758" t="s">
        <v>1750</v>
      </c>
      <c r="B4758" t="s">
        <v>1751</v>
      </c>
      <c r="C4758" s="2">
        <v>35.92</v>
      </c>
      <c r="D4758">
        <v>20000</v>
      </c>
      <c r="E4758">
        <v>2</v>
      </c>
      <c r="F4758">
        <v>2018</v>
      </c>
      <c r="G4758" t="s">
        <v>1752</v>
      </c>
      <c r="H4758" s="3">
        <v>556.79287305122489</v>
      </c>
      <c r="I4758" t="s">
        <v>13</v>
      </c>
      <c r="J4758" t="s">
        <v>21</v>
      </c>
    </row>
    <row r="4759" spans="1:10" hidden="1" x14ac:dyDescent="0.25">
      <c r="A4759" t="s">
        <v>1750</v>
      </c>
      <c r="B4759" t="s">
        <v>1751</v>
      </c>
      <c r="C4759" s="2">
        <v>35.92</v>
      </c>
      <c r="D4759">
        <v>20400</v>
      </c>
      <c r="E4759">
        <v>3</v>
      </c>
      <c r="F4759">
        <v>2018</v>
      </c>
      <c r="G4759" t="s">
        <v>1752</v>
      </c>
      <c r="H4759" s="3">
        <v>567.92873051224944</v>
      </c>
      <c r="I4759" t="s">
        <v>13</v>
      </c>
      <c r="J4759" t="s">
        <v>21</v>
      </c>
    </row>
    <row r="4760" spans="1:10" hidden="1" x14ac:dyDescent="0.25">
      <c r="A4760" t="s">
        <v>1750</v>
      </c>
      <c r="B4760" t="s">
        <v>1751</v>
      </c>
      <c r="C4760" s="2">
        <v>36.020000000000003</v>
      </c>
      <c r="D4760">
        <v>20100</v>
      </c>
      <c r="E4760">
        <v>2</v>
      </c>
      <c r="F4760">
        <v>2018</v>
      </c>
      <c r="G4760" t="s">
        <v>1752</v>
      </c>
      <c r="H4760" s="3">
        <v>558.02332037756798</v>
      </c>
      <c r="I4760" t="s">
        <v>13</v>
      </c>
      <c r="J4760" t="s">
        <v>21</v>
      </c>
    </row>
    <row r="4761" spans="1:10" hidden="1" x14ac:dyDescent="0.25">
      <c r="A4761" t="s">
        <v>1750</v>
      </c>
      <c r="B4761" t="s">
        <v>1751</v>
      </c>
      <c r="C4761" s="2">
        <v>36.020000000000003</v>
      </c>
      <c r="D4761">
        <v>20500</v>
      </c>
      <c r="E4761">
        <v>3</v>
      </c>
      <c r="F4761">
        <v>2018</v>
      </c>
      <c r="G4761" t="s">
        <v>1752</v>
      </c>
      <c r="H4761" s="3">
        <v>569.12826207662408</v>
      </c>
      <c r="I4761" t="s">
        <v>13</v>
      </c>
      <c r="J4761" t="s">
        <v>21</v>
      </c>
    </row>
    <row r="4762" spans="1:10" hidden="1" x14ac:dyDescent="0.25">
      <c r="A4762" t="s">
        <v>1750</v>
      </c>
      <c r="B4762" t="s">
        <v>1751</v>
      </c>
      <c r="C4762" s="2">
        <v>38.54</v>
      </c>
      <c r="D4762">
        <v>22600</v>
      </c>
      <c r="E4762">
        <v>2</v>
      </c>
      <c r="F4762">
        <v>2018</v>
      </c>
      <c r="G4762" t="s">
        <v>1752</v>
      </c>
      <c r="H4762" s="3">
        <v>586.4037363777893</v>
      </c>
      <c r="I4762" t="s">
        <v>13</v>
      </c>
      <c r="J4762" t="s">
        <v>21</v>
      </c>
    </row>
    <row r="4763" spans="1:10" hidden="1" x14ac:dyDescent="0.25">
      <c r="A4763" t="s">
        <v>1750</v>
      </c>
      <c r="B4763" t="s">
        <v>1751</v>
      </c>
      <c r="C4763" s="2">
        <v>38.54</v>
      </c>
      <c r="D4763">
        <v>23000</v>
      </c>
      <c r="E4763">
        <v>3</v>
      </c>
      <c r="F4763">
        <v>2018</v>
      </c>
      <c r="G4763" t="s">
        <v>1752</v>
      </c>
      <c r="H4763" s="3">
        <v>596.7825635703166</v>
      </c>
      <c r="I4763" t="s">
        <v>13</v>
      </c>
      <c r="J4763" t="s">
        <v>21</v>
      </c>
    </row>
    <row r="4764" spans="1:10" hidden="1" x14ac:dyDescent="0.25">
      <c r="A4764" t="s">
        <v>1750</v>
      </c>
      <c r="B4764" t="s">
        <v>1751</v>
      </c>
      <c r="C4764" s="2">
        <v>39</v>
      </c>
      <c r="D4764">
        <v>21700</v>
      </c>
      <c r="E4764">
        <v>2</v>
      </c>
      <c r="F4764">
        <v>2018</v>
      </c>
      <c r="G4764" t="s">
        <v>1752</v>
      </c>
      <c r="H4764" s="3">
        <v>556.41025641025647</v>
      </c>
      <c r="I4764" t="s">
        <v>13</v>
      </c>
      <c r="J4764" t="s">
        <v>21</v>
      </c>
    </row>
    <row r="4765" spans="1:10" hidden="1" x14ac:dyDescent="0.25">
      <c r="A4765" t="s">
        <v>1750</v>
      </c>
      <c r="B4765" t="s">
        <v>1751</v>
      </c>
      <c r="C4765" s="2">
        <v>39</v>
      </c>
      <c r="D4765">
        <v>22200</v>
      </c>
      <c r="E4765">
        <v>3</v>
      </c>
      <c r="F4765">
        <v>2018</v>
      </c>
      <c r="G4765" t="s">
        <v>1752</v>
      </c>
      <c r="H4765" s="3">
        <v>569.23076923076928</v>
      </c>
      <c r="I4765" t="s">
        <v>13</v>
      </c>
      <c r="J4765" t="s">
        <v>21</v>
      </c>
    </row>
    <row r="4766" spans="1:10" hidden="1" x14ac:dyDescent="0.25">
      <c r="A4766" t="s">
        <v>1750</v>
      </c>
      <c r="B4766" t="s">
        <v>1751</v>
      </c>
      <c r="C4766" s="2">
        <v>39.56</v>
      </c>
      <c r="D4766">
        <v>22750</v>
      </c>
      <c r="E4766">
        <v>5</v>
      </c>
      <c r="F4766">
        <v>2018</v>
      </c>
      <c r="G4766" t="s">
        <v>1752</v>
      </c>
      <c r="H4766" s="3">
        <v>575.07583417593526</v>
      </c>
      <c r="I4766" t="s">
        <v>13</v>
      </c>
      <c r="J4766" t="s">
        <v>21</v>
      </c>
    </row>
    <row r="4767" spans="1:10" hidden="1" x14ac:dyDescent="0.25">
      <c r="A4767" t="s">
        <v>1750</v>
      </c>
      <c r="B4767" t="s">
        <v>1751</v>
      </c>
      <c r="C4767" s="2">
        <v>43.73</v>
      </c>
      <c r="D4767">
        <v>23650</v>
      </c>
      <c r="E4767">
        <v>2</v>
      </c>
      <c r="F4767">
        <v>2018</v>
      </c>
      <c r="G4767" t="s">
        <v>1752</v>
      </c>
      <c r="H4767" s="3">
        <v>540.81865995883834</v>
      </c>
      <c r="I4767" t="s">
        <v>13</v>
      </c>
      <c r="J4767" t="s">
        <v>21</v>
      </c>
    </row>
    <row r="4768" spans="1:10" hidden="1" x14ac:dyDescent="0.25">
      <c r="A4768" t="s">
        <v>1750</v>
      </c>
      <c r="B4768" t="s">
        <v>1751</v>
      </c>
      <c r="C4768" s="2">
        <v>43.73</v>
      </c>
      <c r="D4768">
        <v>24150</v>
      </c>
      <c r="E4768">
        <v>3</v>
      </c>
      <c r="F4768">
        <v>2018</v>
      </c>
      <c r="G4768" t="s">
        <v>1752</v>
      </c>
      <c r="H4768" s="3">
        <v>552.25245826663627</v>
      </c>
      <c r="I4768" t="s">
        <v>13</v>
      </c>
      <c r="J4768" t="s">
        <v>21</v>
      </c>
    </row>
    <row r="4769" spans="1:10" hidden="1" x14ac:dyDescent="0.25">
      <c r="A4769" t="s">
        <v>1750</v>
      </c>
      <c r="B4769" t="s">
        <v>1751</v>
      </c>
      <c r="C4769" s="2">
        <v>45.13</v>
      </c>
      <c r="D4769">
        <v>24250</v>
      </c>
      <c r="E4769">
        <v>2</v>
      </c>
      <c r="F4769">
        <v>2018</v>
      </c>
      <c r="G4769" t="s">
        <v>1752</v>
      </c>
      <c r="H4769" s="3">
        <v>537.3365832040771</v>
      </c>
      <c r="I4769" t="s">
        <v>13</v>
      </c>
      <c r="J4769" t="s">
        <v>21</v>
      </c>
    </row>
    <row r="4770" spans="1:10" hidden="1" x14ac:dyDescent="0.25">
      <c r="A4770" t="s">
        <v>1750</v>
      </c>
      <c r="B4770" t="s">
        <v>1751</v>
      </c>
      <c r="C4770" s="2">
        <v>45.13</v>
      </c>
      <c r="D4770">
        <v>24800</v>
      </c>
      <c r="E4770">
        <v>3</v>
      </c>
      <c r="F4770">
        <v>2018</v>
      </c>
      <c r="G4770" t="s">
        <v>1752</v>
      </c>
      <c r="H4770" s="3">
        <v>549.52359849324171</v>
      </c>
      <c r="I4770" t="s">
        <v>13</v>
      </c>
      <c r="J4770" t="s">
        <v>21</v>
      </c>
    </row>
    <row r="4771" spans="1:10" hidden="1" x14ac:dyDescent="0.25">
      <c r="A4771" t="s">
        <v>1750</v>
      </c>
      <c r="B4771" t="s">
        <v>1751</v>
      </c>
      <c r="C4771" s="2">
        <v>47.76</v>
      </c>
      <c r="D4771">
        <v>27600</v>
      </c>
      <c r="E4771">
        <v>5</v>
      </c>
      <c r="F4771">
        <v>2018</v>
      </c>
      <c r="G4771" t="s">
        <v>1752</v>
      </c>
      <c r="H4771" s="3">
        <v>577.8894472361809</v>
      </c>
      <c r="I4771" t="s">
        <v>13</v>
      </c>
      <c r="J4771" t="s">
        <v>21</v>
      </c>
    </row>
    <row r="4772" spans="1:10" hidden="1" x14ac:dyDescent="0.25">
      <c r="A4772" t="s">
        <v>1750</v>
      </c>
      <c r="B4772" t="s">
        <v>1751</v>
      </c>
      <c r="C4772" s="2">
        <v>48.41</v>
      </c>
      <c r="D4772">
        <v>29050</v>
      </c>
      <c r="E4772">
        <v>4</v>
      </c>
      <c r="F4772">
        <v>2018</v>
      </c>
      <c r="G4772" t="s">
        <v>1752</v>
      </c>
      <c r="H4772" s="3">
        <v>600.08262755629005</v>
      </c>
      <c r="I4772" t="s">
        <v>13</v>
      </c>
      <c r="J4772" t="s">
        <v>21</v>
      </c>
    </row>
    <row r="4773" spans="1:10" hidden="1" x14ac:dyDescent="0.25">
      <c r="A4773" t="s">
        <v>1750</v>
      </c>
      <c r="B4773" t="s">
        <v>1751</v>
      </c>
      <c r="C4773" s="2">
        <v>48.74</v>
      </c>
      <c r="D4773">
        <v>27150</v>
      </c>
      <c r="E4773">
        <v>4</v>
      </c>
      <c r="F4773">
        <v>2018</v>
      </c>
      <c r="G4773" t="s">
        <v>1752</v>
      </c>
      <c r="H4773" s="3">
        <v>557.03734099302415</v>
      </c>
      <c r="I4773" t="s">
        <v>13</v>
      </c>
      <c r="J4773" t="s">
        <v>21</v>
      </c>
    </row>
    <row r="4774" spans="1:10" hidden="1" x14ac:dyDescent="0.25">
      <c r="A4774" t="s">
        <v>1750</v>
      </c>
      <c r="B4774" t="s">
        <v>1751</v>
      </c>
      <c r="C4774" s="2">
        <v>49.48</v>
      </c>
      <c r="D4774">
        <v>28300</v>
      </c>
      <c r="E4774">
        <v>4</v>
      </c>
      <c r="F4774">
        <v>2018</v>
      </c>
      <c r="G4774" t="s">
        <v>1752</v>
      </c>
      <c r="H4774" s="3">
        <v>571.94826192400978</v>
      </c>
      <c r="I4774" t="s">
        <v>13</v>
      </c>
      <c r="J4774" t="s">
        <v>21</v>
      </c>
    </row>
    <row r="4775" spans="1:10" hidden="1" x14ac:dyDescent="0.25">
      <c r="A4775" t="s">
        <v>1750</v>
      </c>
      <c r="B4775" t="s">
        <v>1751</v>
      </c>
      <c r="C4775" s="2">
        <v>49.58</v>
      </c>
      <c r="D4775">
        <v>27200</v>
      </c>
      <c r="E4775">
        <v>5</v>
      </c>
      <c r="F4775">
        <v>2018</v>
      </c>
      <c r="G4775" t="s">
        <v>1752</v>
      </c>
      <c r="H4775" s="3">
        <v>548.6083098023397</v>
      </c>
      <c r="I4775" t="s">
        <v>13</v>
      </c>
      <c r="J4775" t="s">
        <v>21</v>
      </c>
    </row>
    <row r="4776" spans="1:10" hidden="1" x14ac:dyDescent="0.25">
      <c r="A4776" t="s">
        <v>1750</v>
      </c>
      <c r="B4776" t="s">
        <v>1751</v>
      </c>
      <c r="C4776" s="2">
        <v>49.82</v>
      </c>
      <c r="D4776">
        <v>27500</v>
      </c>
      <c r="E4776">
        <v>5</v>
      </c>
      <c r="F4776">
        <v>2018</v>
      </c>
      <c r="G4776" t="s">
        <v>1752</v>
      </c>
      <c r="H4776" s="3">
        <v>551.98715375351264</v>
      </c>
      <c r="I4776" t="s">
        <v>13</v>
      </c>
      <c r="J4776" t="s">
        <v>21</v>
      </c>
    </row>
    <row r="4777" spans="1:10" hidden="1" x14ac:dyDescent="0.25">
      <c r="A4777" t="s">
        <v>1755</v>
      </c>
      <c r="B4777" t="s">
        <v>1756</v>
      </c>
      <c r="C4777" s="2">
        <v>50.32</v>
      </c>
      <c r="D4777">
        <v>44000</v>
      </c>
      <c r="E4777">
        <v>2</v>
      </c>
      <c r="F4777">
        <v>2021</v>
      </c>
      <c r="G4777" t="s">
        <v>1528</v>
      </c>
      <c r="H4777" s="3">
        <v>874.40381558028616</v>
      </c>
      <c r="I4777" t="s">
        <v>13</v>
      </c>
      <c r="J4777" t="s">
        <v>21</v>
      </c>
    </row>
    <row r="4778" spans="1:10" hidden="1" x14ac:dyDescent="0.25">
      <c r="A4778" t="s">
        <v>1755</v>
      </c>
      <c r="B4778" t="s">
        <v>1756</v>
      </c>
      <c r="C4778" s="2">
        <v>50.32</v>
      </c>
      <c r="D4778">
        <v>44200</v>
      </c>
      <c r="E4778">
        <v>3</v>
      </c>
      <c r="F4778">
        <v>2021</v>
      </c>
      <c r="G4778" t="s">
        <v>1528</v>
      </c>
      <c r="H4778" s="3">
        <v>878.37837837837833</v>
      </c>
      <c r="I4778" t="s">
        <v>13</v>
      </c>
      <c r="J4778" t="s">
        <v>21</v>
      </c>
    </row>
    <row r="4779" spans="1:10" hidden="1" x14ac:dyDescent="0.25">
      <c r="A4779" t="s">
        <v>1755</v>
      </c>
      <c r="B4779" t="s">
        <v>1756</v>
      </c>
      <c r="C4779" s="2">
        <v>50.32</v>
      </c>
      <c r="D4779">
        <v>44700</v>
      </c>
      <c r="E4779">
        <v>4</v>
      </c>
      <c r="F4779">
        <v>2021</v>
      </c>
      <c r="G4779" t="s">
        <v>1528</v>
      </c>
      <c r="H4779" s="3">
        <v>888.31478537360886</v>
      </c>
      <c r="I4779" t="s">
        <v>13</v>
      </c>
      <c r="J4779" t="s">
        <v>21</v>
      </c>
    </row>
    <row r="4780" spans="1:10" hidden="1" x14ac:dyDescent="0.25">
      <c r="A4780" t="s">
        <v>1755</v>
      </c>
      <c r="B4780" t="s">
        <v>1756</v>
      </c>
      <c r="C4780" s="2">
        <v>56.45</v>
      </c>
      <c r="D4780">
        <v>48550</v>
      </c>
      <c r="E4780">
        <v>2</v>
      </c>
      <c r="F4780">
        <v>2021</v>
      </c>
      <c r="G4780" t="s">
        <v>1528</v>
      </c>
      <c r="H4780" s="3">
        <v>860.05314437555353</v>
      </c>
      <c r="I4780" t="s">
        <v>13</v>
      </c>
      <c r="J4780" t="s">
        <v>21</v>
      </c>
    </row>
    <row r="4781" spans="1:10" hidden="1" x14ac:dyDescent="0.25">
      <c r="A4781" t="s">
        <v>1755</v>
      </c>
      <c r="B4781" t="s">
        <v>1756</v>
      </c>
      <c r="C4781" s="2">
        <v>56.45</v>
      </c>
      <c r="D4781">
        <v>48800</v>
      </c>
      <c r="E4781">
        <v>3</v>
      </c>
      <c r="F4781">
        <v>2021</v>
      </c>
      <c r="G4781" t="s">
        <v>1528</v>
      </c>
      <c r="H4781" s="3">
        <v>864.48184233835252</v>
      </c>
      <c r="I4781" t="s">
        <v>13</v>
      </c>
      <c r="J4781" t="s">
        <v>21</v>
      </c>
    </row>
    <row r="4782" spans="1:10" hidden="1" x14ac:dyDescent="0.25">
      <c r="A4782" t="s">
        <v>1755</v>
      </c>
      <c r="B4782" t="s">
        <v>1756</v>
      </c>
      <c r="C4782" s="2">
        <v>56.45</v>
      </c>
      <c r="D4782">
        <v>49300</v>
      </c>
      <c r="E4782">
        <v>4</v>
      </c>
      <c r="F4782">
        <v>2021</v>
      </c>
      <c r="G4782" t="s">
        <v>1528</v>
      </c>
      <c r="H4782" s="3">
        <v>873.33923826395039</v>
      </c>
      <c r="I4782" t="s">
        <v>13</v>
      </c>
      <c r="J4782" t="s">
        <v>21</v>
      </c>
    </row>
    <row r="4783" spans="1:10" hidden="1" x14ac:dyDescent="0.25">
      <c r="A4783" t="s">
        <v>1755</v>
      </c>
      <c r="B4783" t="s">
        <v>1756</v>
      </c>
      <c r="C4783" s="2">
        <v>56.81</v>
      </c>
      <c r="D4783">
        <v>51250</v>
      </c>
      <c r="E4783">
        <v>2</v>
      </c>
      <c r="F4783">
        <v>2021</v>
      </c>
      <c r="G4783" t="s">
        <v>1528</v>
      </c>
      <c r="H4783" s="3">
        <v>902.12990670656563</v>
      </c>
      <c r="I4783" t="s">
        <v>13</v>
      </c>
      <c r="J4783" t="s">
        <v>21</v>
      </c>
    </row>
    <row r="4784" spans="1:10" hidden="1" x14ac:dyDescent="0.25">
      <c r="A4784" t="s">
        <v>1755</v>
      </c>
      <c r="B4784" t="s">
        <v>1756</v>
      </c>
      <c r="C4784" s="2">
        <v>56.81</v>
      </c>
      <c r="D4784">
        <v>51500</v>
      </c>
      <c r="E4784">
        <v>3</v>
      </c>
      <c r="F4784">
        <v>2021</v>
      </c>
      <c r="G4784" t="s">
        <v>1528</v>
      </c>
      <c r="H4784" s="3">
        <v>906.53054039781716</v>
      </c>
      <c r="I4784" t="s">
        <v>13</v>
      </c>
      <c r="J4784" t="s">
        <v>21</v>
      </c>
    </row>
    <row r="4785" spans="1:10" hidden="1" x14ac:dyDescent="0.25">
      <c r="A4785" t="s">
        <v>1755</v>
      </c>
      <c r="B4785" t="s">
        <v>1756</v>
      </c>
      <c r="C4785" s="2">
        <v>56.81</v>
      </c>
      <c r="D4785">
        <v>52050</v>
      </c>
      <c r="E4785">
        <v>4</v>
      </c>
      <c r="F4785">
        <v>2021</v>
      </c>
      <c r="G4785" t="s">
        <v>1528</v>
      </c>
      <c r="H4785" s="3">
        <v>916.21193451857062</v>
      </c>
      <c r="I4785" t="s">
        <v>13</v>
      </c>
      <c r="J4785" t="s">
        <v>21</v>
      </c>
    </row>
    <row r="4786" spans="1:10" hidden="1" x14ac:dyDescent="0.25">
      <c r="A4786" t="s">
        <v>1755</v>
      </c>
      <c r="B4786" t="s">
        <v>1756</v>
      </c>
      <c r="C4786" s="2">
        <v>56.81</v>
      </c>
      <c r="D4786">
        <v>52050</v>
      </c>
      <c r="E4786">
        <v>5</v>
      </c>
      <c r="F4786">
        <v>2021</v>
      </c>
      <c r="G4786" t="s">
        <v>1528</v>
      </c>
      <c r="H4786" s="3">
        <v>916.21193451857062</v>
      </c>
      <c r="I4786" t="s">
        <v>13</v>
      </c>
      <c r="J4786" t="s">
        <v>21</v>
      </c>
    </row>
    <row r="4787" spans="1:10" hidden="1" x14ac:dyDescent="0.25">
      <c r="A4787" t="s">
        <v>1755</v>
      </c>
      <c r="B4787" t="s">
        <v>1756</v>
      </c>
      <c r="C4787" s="2">
        <v>57.04</v>
      </c>
      <c r="D4787">
        <v>49600</v>
      </c>
      <c r="E4787">
        <v>2</v>
      </c>
      <c r="F4787">
        <v>2021</v>
      </c>
      <c r="G4787" t="s">
        <v>1528</v>
      </c>
      <c r="H4787" s="3">
        <v>869.56521739130437</v>
      </c>
      <c r="I4787" t="s">
        <v>13</v>
      </c>
      <c r="J4787" t="s">
        <v>21</v>
      </c>
    </row>
    <row r="4788" spans="1:10" hidden="1" x14ac:dyDescent="0.25">
      <c r="A4788" t="s">
        <v>1755</v>
      </c>
      <c r="B4788" t="s">
        <v>1756</v>
      </c>
      <c r="C4788" s="2">
        <v>57.04</v>
      </c>
      <c r="D4788">
        <v>49850</v>
      </c>
      <c r="E4788">
        <v>3</v>
      </c>
      <c r="F4788">
        <v>2021</v>
      </c>
      <c r="G4788" t="s">
        <v>1528</v>
      </c>
      <c r="H4788" s="3">
        <v>873.94810659186533</v>
      </c>
      <c r="I4788" t="s">
        <v>13</v>
      </c>
      <c r="J4788" t="s">
        <v>21</v>
      </c>
    </row>
    <row r="4789" spans="1:10" hidden="1" x14ac:dyDescent="0.25">
      <c r="A4789" t="s">
        <v>1755</v>
      </c>
      <c r="B4789" t="s">
        <v>1756</v>
      </c>
      <c r="C4789" s="2">
        <v>57.04</v>
      </c>
      <c r="D4789">
        <v>50400</v>
      </c>
      <c r="E4789">
        <v>4</v>
      </c>
      <c r="F4789">
        <v>2021</v>
      </c>
      <c r="G4789" t="s">
        <v>1528</v>
      </c>
      <c r="H4789" s="3">
        <v>883.59046283309954</v>
      </c>
      <c r="I4789" t="s">
        <v>13</v>
      </c>
      <c r="J4789" t="s">
        <v>21</v>
      </c>
    </row>
    <row r="4790" spans="1:10" hidden="1" x14ac:dyDescent="0.25">
      <c r="A4790" t="s">
        <v>1755</v>
      </c>
      <c r="B4790" t="s">
        <v>1756</v>
      </c>
      <c r="C4790" s="2">
        <v>57.04</v>
      </c>
      <c r="D4790">
        <v>50400</v>
      </c>
      <c r="E4790">
        <v>5</v>
      </c>
      <c r="F4790">
        <v>2021</v>
      </c>
      <c r="G4790" t="s">
        <v>1528</v>
      </c>
      <c r="H4790" s="3">
        <v>883.59046283309954</v>
      </c>
      <c r="I4790" t="s">
        <v>13</v>
      </c>
      <c r="J4790" t="s">
        <v>21</v>
      </c>
    </row>
    <row r="4791" spans="1:10" hidden="1" x14ac:dyDescent="0.25">
      <c r="A4791" t="s">
        <v>1755</v>
      </c>
      <c r="B4791" t="s">
        <v>1756</v>
      </c>
      <c r="C4791" s="2">
        <v>57.45</v>
      </c>
      <c r="D4791">
        <v>50200</v>
      </c>
      <c r="E4791">
        <v>2</v>
      </c>
      <c r="F4791">
        <v>2021</v>
      </c>
      <c r="G4791" t="s">
        <v>1528</v>
      </c>
      <c r="H4791" s="3">
        <v>873.80330722367273</v>
      </c>
      <c r="I4791" t="s">
        <v>13</v>
      </c>
      <c r="J4791" t="s">
        <v>21</v>
      </c>
    </row>
    <row r="4792" spans="1:10" hidden="1" x14ac:dyDescent="0.25">
      <c r="A4792" t="s">
        <v>1755</v>
      </c>
      <c r="B4792" t="s">
        <v>1756</v>
      </c>
      <c r="C4792" s="2">
        <v>57.45</v>
      </c>
      <c r="D4792">
        <v>50500</v>
      </c>
      <c r="E4792">
        <v>3</v>
      </c>
      <c r="F4792">
        <v>2021</v>
      </c>
      <c r="G4792" t="s">
        <v>1528</v>
      </c>
      <c r="H4792" s="3">
        <v>879.02523933855525</v>
      </c>
      <c r="I4792" t="s">
        <v>13</v>
      </c>
      <c r="J4792" t="s">
        <v>21</v>
      </c>
    </row>
    <row r="4793" spans="1:10" hidden="1" x14ac:dyDescent="0.25">
      <c r="A4793" t="s">
        <v>1755</v>
      </c>
      <c r="B4793" t="s">
        <v>1756</v>
      </c>
      <c r="C4793" s="2">
        <v>57.45</v>
      </c>
      <c r="D4793">
        <v>51000</v>
      </c>
      <c r="E4793">
        <v>4</v>
      </c>
      <c r="F4793">
        <v>2021</v>
      </c>
      <c r="G4793" t="s">
        <v>1528</v>
      </c>
      <c r="H4793" s="3">
        <v>887.72845953002604</v>
      </c>
      <c r="I4793" t="s">
        <v>13</v>
      </c>
      <c r="J4793" t="s">
        <v>21</v>
      </c>
    </row>
    <row r="4794" spans="1:10" hidden="1" x14ac:dyDescent="0.25">
      <c r="A4794" t="s">
        <v>1755</v>
      </c>
      <c r="B4794" t="s">
        <v>1756</v>
      </c>
      <c r="C4794" s="2">
        <v>57.45</v>
      </c>
      <c r="D4794">
        <v>51000</v>
      </c>
      <c r="E4794">
        <v>5</v>
      </c>
      <c r="F4794">
        <v>2021</v>
      </c>
      <c r="G4794" t="s">
        <v>1528</v>
      </c>
      <c r="H4794" s="3">
        <v>887.72845953002604</v>
      </c>
      <c r="I4794" t="s">
        <v>13</v>
      </c>
      <c r="J4794" t="s">
        <v>21</v>
      </c>
    </row>
    <row r="4795" spans="1:10" hidden="1" x14ac:dyDescent="0.25">
      <c r="A4795" t="s">
        <v>1755</v>
      </c>
      <c r="B4795" t="s">
        <v>1756</v>
      </c>
      <c r="C4795" s="2">
        <v>57.55</v>
      </c>
      <c r="D4795">
        <v>51100</v>
      </c>
      <c r="E4795">
        <v>2</v>
      </c>
      <c r="F4795">
        <v>2021</v>
      </c>
      <c r="G4795" t="s">
        <v>1528</v>
      </c>
      <c r="H4795" s="3">
        <v>887.9235447437012</v>
      </c>
      <c r="I4795" t="s">
        <v>13</v>
      </c>
      <c r="J4795" t="s">
        <v>21</v>
      </c>
    </row>
    <row r="4796" spans="1:10" hidden="1" x14ac:dyDescent="0.25">
      <c r="A4796" t="s">
        <v>1755</v>
      </c>
      <c r="B4796" t="s">
        <v>1756</v>
      </c>
      <c r="C4796" s="2">
        <v>57.55</v>
      </c>
      <c r="D4796">
        <v>51400</v>
      </c>
      <c r="E4796">
        <v>3</v>
      </c>
      <c r="F4796">
        <v>2021</v>
      </c>
      <c r="G4796" t="s">
        <v>1528</v>
      </c>
      <c r="H4796" s="3">
        <v>893.13640312771508</v>
      </c>
      <c r="I4796" t="s">
        <v>13</v>
      </c>
      <c r="J4796" t="s">
        <v>21</v>
      </c>
    </row>
    <row r="4797" spans="1:10" hidden="1" x14ac:dyDescent="0.25">
      <c r="A4797" t="s">
        <v>1755</v>
      </c>
      <c r="B4797" t="s">
        <v>1756</v>
      </c>
      <c r="C4797" s="2">
        <v>57.55</v>
      </c>
      <c r="D4797">
        <v>51900</v>
      </c>
      <c r="E4797">
        <v>4</v>
      </c>
      <c r="F4797">
        <v>2021</v>
      </c>
      <c r="G4797" t="s">
        <v>1528</v>
      </c>
      <c r="H4797" s="3">
        <v>901.82450043440485</v>
      </c>
      <c r="I4797" t="s">
        <v>13</v>
      </c>
      <c r="J4797" t="s">
        <v>21</v>
      </c>
    </row>
    <row r="4798" spans="1:10" hidden="1" x14ac:dyDescent="0.25">
      <c r="A4798" t="s">
        <v>1755</v>
      </c>
      <c r="B4798" t="s">
        <v>1756</v>
      </c>
      <c r="C4798" s="2">
        <v>57.55</v>
      </c>
      <c r="D4798">
        <v>51900</v>
      </c>
      <c r="E4798">
        <v>5</v>
      </c>
      <c r="F4798">
        <v>2021</v>
      </c>
      <c r="G4798" t="s">
        <v>1528</v>
      </c>
      <c r="H4798" s="3">
        <v>901.82450043440485</v>
      </c>
      <c r="I4798" t="s">
        <v>13</v>
      </c>
      <c r="J4798" t="s">
        <v>21</v>
      </c>
    </row>
    <row r="4799" spans="1:10" hidden="1" x14ac:dyDescent="0.25">
      <c r="A4799" t="s">
        <v>1755</v>
      </c>
      <c r="B4799" t="s">
        <v>1756</v>
      </c>
      <c r="C4799" s="2">
        <v>57.91</v>
      </c>
      <c r="D4799">
        <v>51700</v>
      </c>
      <c r="E4799">
        <v>2</v>
      </c>
      <c r="F4799">
        <v>2021</v>
      </c>
      <c r="G4799" t="s">
        <v>1528</v>
      </c>
      <c r="H4799" s="3">
        <v>892.76463477810398</v>
      </c>
      <c r="I4799" t="s">
        <v>13</v>
      </c>
      <c r="J4799" t="s">
        <v>21</v>
      </c>
    </row>
    <row r="4800" spans="1:10" hidden="1" x14ac:dyDescent="0.25">
      <c r="A4800" t="s">
        <v>1755</v>
      </c>
      <c r="B4800" t="s">
        <v>1756</v>
      </c>
      <c r="C4800" s="2">
        <v>57.91</v>
      </c>
      <c r="D4800">
        <v>51950</v>
      </c>
      <c r="E4800">
        <v>3</v>
      </c>
      <c r="F4800">
        <v>2021</v>
      </c>
      <c r="G4800" t="s">
        <v>1528</v>
      </c>
      <c r="H4800" s="3">
        <v>897.08167846658614</v>
      </c>
      <c r="I4800" t="s">
        <v>13</v>
      </c>
      <c r="J4800" t="s">
        <v>21</v>
      </c>
    </row>
    <row r="4801" spans="1:10" hidden="1" x14ac:dyDescent="0.25">
      <c r="A4801" t="s">
        <v>1755</v>
      </c>
      <c r="B4801" t="s">
        <v>1756</v>
      </c>
      <c r="C4801" s="2">
        <v>57.91</v>
      </c>
      <c r="D4801">
        <v>52500</v>
      </c>
      <c r="E4801">
        <v>4</v>
      </c>
      <c r="F4801">
        <v>2021</v>
      </c>
      <c r="G4801" t="s">
        <v>1528</v>
      </c>
      <c r="H4801" s="3">
        <v>906.57917458124678</v>
      </c>
      <c r="I4801" t="s">
        <v>13</v>
      </c>
      <c r="J4801" t="s">
        <v>21</v>
      </c>
    </row>
    <row r="4802" spans="1:10" hidden="1" x14ac:dyDescent="0.25">
      <c r="A4802" t="s">
        <v>1755</v>
      </c>
      <c r="B4802" t="s">
        <v>1756</v>
      </c>
      <c r="C4802" s="2">
        <v>57.91</v>
      </c>
      <c r="D4802">
        <v>52500</v>
      </c>
      <c r="E4802">
        <v>5</v>
      </c>
      <c r="F4802">
        <v>2021</v>
      </c>
      <c r="G4802" t="s">
        <v>1528</v>
      </c>
      <c r="H4802" s="3">
        <v>906.57917458124678</v>
      </c>
      <c r="I4802" t="s">
        <v>13</v>
      </c>
      <c r="J4802" t="s">
        <v>21</v>
      </c>
    </row>
    <row r="4803" spans="1:10" hidden="1" x14ac:dyDescent="0.25">
      <c r="A4803" t="s">
        <v>1755</v>
      </c>
      <c r="B4803" t="s">
        <v>1756</v>
      </c>
      <c r="C4803" s="2">
        <v>58.56</v>
      </c>
      <c r="D4803">
        <v>51150</v>
      </c>
      <c r="E4803">
        <v>2</v>
      </c>
      <c r="F4803">
        <v>2021</v>
      </c>
      <c r="G4803" t="s">
        <v>1528</v>
      </c>
      <c r="H4803" s="3">
        <v>873.46311475409834</v>
      </c>
      <c r="I4803" t="s">
        <v>13</v>
      </c>
      <c r="J4803" t="s">
        <v>21</v>
      </c>
    </row>
    <row r="4804" spans="1:10" hidden="1" x14ac:dyDescent="0.25">
      <c r="A4804" t="s">
        <v>1755</v>
      </c>
      <c r="B4804" t="s">
        <v>1756</v>
      </c>
      <c r="C4804" s="2">
        <v>58.56</v>
      </c>
      <c r="D4804">
        <v>51450</v>
      </c>
      <c r="E4804">
        <v>3</v>
      </c>
      <c r="F4804">
        <v>2021</v>
      </c>
      <c r="G4804" t="s">
        <v>1528</v>
      </c>
      <c r="H4804" s="3">
        <v>878.5860655737705</v>
      </c>
      <c r="I4804" t="s">
        <v>13</v>
      </c>
      <c r="J4804" t="s">
        <v>21</v>
      </c>
    </row>
    <row r="4805" spans="1:10" hidden="1" x14ac:dyDescent="0.25">
      <c r="A4805" t="s">
        <v>1755</v>
      </c>
      <c r="B4805" t="s">
        <v>1756</v>
      </c>
      <c r="C4805" s="2">
        <v>58.56</v>
      </c>
      <c r="D4805">
        <v>52000</v>
      </c>
      <c r="E4805">
        <v>4</v>
      </c>
      <c r="F4805">
        <v>2021</v>
      </c>
      <c r="G4805" t="s">
        <v>1528</v>
      </c>
      <c r="H4805" s="3">
        <v>887.97814207650265</v>
      </c>
      <c r="I4805" t="s">
        <v>13</v>
      </c>
      <c r="J4805" t="s">
        <v>21</v>
      </c>
    </row>
    <row r="4806" spans="1:10" hidden="1" x14ac:dyDescent="0.25">
      <c r="A4806" t="s">
        <v>1755</v>
      </c>
      <c r="B4806" t="s">
        <v>1756</v>
      </c>
      <c r="C4806" s="2">
        <v>58.56</v>
      </c>
      <c r="D4806">
        <v>52000</v>
      </c>
      <c r="E4806">
        <v>5</v>
      </c>
      <c r="F4806">
        <v>2021</v>
      </c>
      <c r="G4806" t="s">
        <v>1528</v>
      </c>
      <c r="H4806" s="3">
        <v>887.97814207650265</v>
      </c>
      <c r="I4806" t="s">
        <v>13</v>
      </c>
      <c r="J4806" t="s">
        <v>21</v>
      </c>
    </row>
    <row r="4807" spans="1:10" hidden="1" x14ac:dyDescent="0.25">
      <c r="A4807" t="s">
        <v>1755</v>
      </c>
      <c r="B4807" t="s">
        <v>1756</v>
      </c>
      <c r="C4807" s="2">
        <v>59.67</v>
      </c>
      <c r="D4807">
        <v>51300</v>
      </c>
      <c r="E4807">
        <v>2</v>
      </c>
      <c r="F4807">
        <v>2021</v>
      </c>
      <c r="G4807" t="s">
        <v>1528</v>
      </c>
      <c r="H4807" s="3">
        <v>859.72850678733028</v>
      </c>
      <c r="I4807" t="s">
        <v>13</v>
      </c>
      <c r="J4807" t="s">
        <v>21</v>
      </c>
    </row>
    <row r="4808" spans="1:10" hidden="1" x14ac:dyDescent="0.25">
      <c r="A4808" t="s">
        <v>1755</v>
      </c>
      <c r="B4808" t="s">
        <v>1756</v>
      </c>
      <c r="C4808" s="2">
        <v>59.67</v>
      </c>
      <c r="D4808">
        <v>51550</v>
      </c>
      <c r="E4808">
        <v>3</v>
      </c>
      <c r="F4808">
        <v>2021</v>
      </c>
      <c r="G4808" t="s">
        <v>1528</v>
      </c>
      <c r="H4808" s="3">
        <v>863.91821685939328</v>
      </c>
      <c r="I4808" t="s">
        <v>13</v>
      </c>
      <c r="J4808" t="s">
        <v>21</v>
      </c>
    </row>
    <row r="4809" spans="1:10" hidden="1" x14ac:dyDescent="0.25">
      <c r="A4809" t="s">
        <v>1755</v>
      </c>
      <c r="B4809" t="s">
        <v>1756</v>
      </c>
      <c r="C4809" s="2">
        <v>59.67</v>
      </c>
      <c r="D4809">
        <v>52150</v>
      </c>
      <c r="E4809">
        <v>4</v>
      </c>
      <c r="F4809">
        <v>2021</v>
      </c>
      <c r="G4809" t="s">
        <v>1528</v>
      </c>
      <c r="H4809" s="3">
        <v>873.97352103234459</v>
      </c>
      <c r="I4809" t="s">
        <v>13</v>
      </c>
      <c r="J4809" t="s">
        <v>21</v>
      </c>
    </row>
    <row r="4810" spans="1:10" hidden="1" x14ac:dyDescent="0.25">
      <c r="A4810" t="s">
        <v>1755</v>
      </c>
      <c r="B4810" t="s">
        <v>1756</v>
      </c>
      <c r="C4810" s="2">
        <v>59.67</v>
      </c>
      <c r="D4810">
        <v>52150</v>
      </c>
      <c r="E4810">
        <v>5</v>
      </c>
      <c r="F4810">
        <v>2021</v>
      </c>
      <c r="G4810" t="s">
        <v>1528</v>
      </c>
      <c r="H4810" s="3">
        <v>873.97352103234459</v>
      </c>
      <c r="I4810" t="s">
        <v>13</v>
      </c>
      <c r="J4810" t="s">
        <v>21</v>
      </c>
    </row>
    <row r="4811" spans="1:10" hidden="1" x14ac:dyDescent="0.25">
      <c r="A4811" t="s">
        <v>1755</v>
      </c>
      <c r="B4811" t="s">
        <v>1756</v>
      </c>
      <c r="C4811" s="2">
        <v>59.81</v>
      </c>
      <c r="D4811">
        <v>53950</v>
      </c>
      <c r="E4811">
        <v>2</v>
      </c>
      <c r="F4811">
        <v>2021</v>
      </c>
      <c r="G4811" t="s">
        <v>1528</v>
      </c>
      <c r="H4811" s="3">
        <v>902.02307306470482</v>
      </c>
      <c r="I4811" t="s">
        <v>13</v>
      </c>
      <c r="J4811" t="s">
        <v>21</v>
      </c>
    </row>
    <row r="4812" spans="1:10" hidden="1" x14ac:dyDescent="0.25">
      <c r="A4812" t="s">
        <v>1755</v>
      </c>
      <c r="B4812" t="s">
        <v>1756</v>
      </c>
      <c r="C4812" s="2">
        <v>59.81</v>
      </c>
      <c r="D4812">
        <v>54250</v>
      </c>
      <c r="E4812">
        <v>3</v>
      </c>
      <c r="F4812">
        <v>2021</v>
      </c>
      <c r="G4812" t="s">
        <v>1528</v>
      </c>
      <c r="H4812" s="3">
        <v>907.03895669620476</v>
      </c>
      <c r="I4812" t="s">
        <v>13</v>
      </c>
      <c r="J4812" t="s">
        <v>21</v>
      </c>
    </row>
    <row r="4813" spans="1:10" hidden="1" x14ac:dyDescent="0.25">
      <c r="A4813" t="s">
        <v>1755</v>
      </c>
      <c r="B4813" t="s">
        <v>1756</v>
      </c>
      <c r="C4813" s="2">
        <v>59.81</v>
      </c>
      <c r="D4813">
        <v>54800</v>
      </c>
      <c r="E4813">
        <v>4</v>
      </c>
      <c r="F4813">
        <v>2021</v>
      </c>
      <c r="G4813" t="s">
        <v>1528</v>
      </c>
      <c r="H4813" s="3">
        <v>916.23474335395417</v>
      </c>
      <c r="I4813" t="s">
        <v>13</v>
      </c>
      <c r="J4813" t="s">
        <v>21</v>
      </c>
    </row>
    <row r="4814" spans="1:10" hidden="1" x14ac:dyDescent="0.25">
      <c r="A4814" t="s">
        <v>1755</v>
      </c>
      <c r="B4814" t="s">
        <v>1756</v>
      </c>
      <c r="C4814" s="2">
        <v>59.96</v>
      </c>
      <c r="D4814">
        <v>54950</v>
      </c>
      <c r="E4814">
        <v>5</v>
      </c>
      <c r="F4814">
        <v>2021</v>
      </c>
      <c r="G4814" t="s">
        <v>1528</v>
      </c>
      <c r="H4814" s="3">
        <v>916.44429619746495</v>
      </c>
      <c r="I4814" t="s">
        <v>13</v>
      </c>
      <c r="J4814" t="s">
        <v>21</v>
      </c>
    </row>
    <row r="4815" spans="1:10" hidden="1" x14ac:dyDescent="0.25">
      <c r="A4815" t="s">
        <v>1755</v>
      </c>
      <c r="B4815" t="s">
        <v>1756</v>
      </c>
      <c r="C4815" s="2">
        <v>59.97</v>
      </c>
      <c r="D4815">
        <v>54950</v>
      </c>
      <c r="E4815">
        <v>5</v>
      </c>
      <c r="F4815">
        <v>2021</v>
      </c>
      <c r="G4815" t="s">
        <v>1528</v>
      </c>
      <c r="H4815" s="3">
        <v>916.29147907286983</v>
      </c>
      <c r="I4815" t="s">
        <v>13</v>
      </c>
      <c r="J4815" t="s">
        <v>21</v>
      </c>
    </row>
    <row r="4816" spans="1:10" hidden="1" x14ac:dyDescent="0.25">
      <c r="A4816" t="s">
        <v>1757</v>
      </c>
      <c r="B4816" t="s">
        <v>1758</v>
      </c>
      <c r="C4816" s="2">
        <v>41.08</v>
      </c>
      <c r="D4816">
        <v>31150</v>
      </c>
      <c r="E4816">
        <v>6</v>
      </c>
      <c r="F4816">
        <v>2018</v>
      </c>
      <c r="G4816" t="s">
        <v>862</v>
      </c>
      <c r="H4816" s="3">
        <v>758.27653359298927</v>
      </c>
      <c r="I4816" t="s">
        <v>13</v>
      </c>
      <c r="J4816" t="s">
        <v>21</v>
      </c>
    </row>
    <row r="4817" spans="1:10" hidden="1" x14ac:dyDescent="0.25">
      <c r="A4817" t="s">
        <v>1757</v>
      </c>
      <c r="B4817" t="s">
        <v>1758</v>
      </c>
      <c r="C4817" s="2">
        <v>41.77</v>
      </c>
      <c r="D4817">
        <v>33050</v>
      </c>
      <c r="E4817">
        <v>6</v>
      </c>
      <c r="F4817">
        <v>2018</v>
      </c>
      <c r="G4817" t="s">
        <v>862</v>
      </c>
      <c r="H4817" s="3">
        <v>791.23773042853713</v>
      </c>
      <c r="I4817" t="s">
        <v>13</v>
      </c>
      <c r="J4817" t="s">
        <v>21</v>
      </c>
    </row>
    <row r="4818" spans="1:10" hidden="1" x14ac:dyDescent="0.25">
      <c r="A4818" t="s">
        <v>1757</v>
      </c>
      <c r="B4818" t="s">
        <v>1758</v>
      </c>
      <c r="C4818" s="2">
        <v>42.34</v>
      </c>
      <c r="D4818">
        <v>34250</v>
      </c>
      <c r="E4818">
        <v>2</v>
      </c>
      <c r="F4818">
        <v>2018</v>
      </c>
      <c r="G4818" t="s">
        <v>862</v>
      </c>
      <c r="H4818" s="3">
        <v>808.92772791686343</v>
      </c>
      <c r="I4818" t="s">
        <v>13</v>
      </c>
      <c r="J4818" t="s">
        <v>21</v>
      </c>
    </row>
    <row r="4819" spans="1:10" hidden="1" x14ac:dyDescent="0.25">
      <c r="A4819" t="s">
        <v>1757</v>
      </c>
      <c r="B4819" t="s">
        <v>1758</v>
      </c>
      <c r="C4819" s="2">
        <v>42.34</v>
      </c>
      <c r="D4819">
        <v>34600</v>
      </c>
      <c r="E4819">
        <v>3</v>
      </c>
      <c r="F4819">
        <v>2018</v>
      </c>
      <c r="G4819" t="s">
        <v>862</v>
      </c>
      <c r="H4819" s="3">
        <v>817.19414265469993</v>
      </c>
      <c r="I4819" t="s">
        <v>13</v>
      </c>
      <c r="J4819" t="s">
        <v>21</v>
      </c>
    </row>
    <row r="4820" spans="1:10" hidden="1" x14ac:dyDescent="0.25">
      <c r="A4820" t="s">
        <v>1757</v>
      </c>
      <c r="B4820" t="s">
        <v>1758</v>
      </c>
      <c r="C4820" s="2">
        <v>42.34</v>
      </c>
      <c r="D4820">
        <v>34600</v>
      </c>
      <c r="E4820">
        <v>4</v>
      </c>
      <c r="F4820">
        <v>2018</v>
      </c>
      <c r="G4820" t="s">
        <v>862</v>
      </c>
      <c r="H4820" s="3">
        <v>817.19414265469993</v>
      </c>
      <c r="I4820" t="s">
        <v>13</v>
      </c>
      <c r="J4820" t="s">
        <v>21</v>
      </c>
    </row>
    <row r="4821" spans="1:10" hidden="1" x14ac:dyDescent="0.25">
      <c r="A4821" t="s">
        <v>1757</v>
      </c>
      <c r="B4821" t="s">
        <v>1758</v>
      </c>
      <c r="C4821" s="2">
        <v>42.34</v>
      </c>
      <c r="D4821">
        <v>34800</v>
      </c>
      <c r="E4821">
        <v>5</v>
      </c>
      <c r="F4821">
        <v>2018</v>
      </c>
      <c r="G4821" t="s">
        <v>862</v>
      </c>
      <c r="H4821" s="3">
        <v>821.91780821917803</v>
      </c>
      <c r="I4821" t="s">
        <v>13</v>
      </c>
      <c r="J4821" t="s">
        <v>21</v>
      </c>
    </row>
    <row r="4822" spans="1:10" hidden="1" x14ac:dyDescent="0.25">
      <c r="A4822" t="s">
        <v>1757</v>
      </c>
      <c r="B4822" t="s">
        <v>1758</v>
      </c>
      <c r="C4822" s="2">
        <v>44.52</v>
      </c>
      <c r="D4822">
        <v>37350</v>
      </c>
      <c r="E4822">
        <v>2</v>
      </c>
      <c r="F4822">
        <v>2018</v>
      </c>
      <c r="G4822" t="s">
        <v>862</v>
      </c>
      <c r="H4822" s="3">
        <v>838.94878706199449</v>
      </c>
      <c r="I4822" t="s">
        <v>13</v>
      </c>
      <c r="J4822" t="s">
        <v>21</v>
      </c>
    </row>
    <row r="4823" spans="1:10" hidden="1" x14ac:dyDescent="0.25">
      <c r="A4823" t="s">
        <v>1757</v>
      </c>
      <c r="B4823" t="s">
        <v>1758</v>
      </c>
      <c r="C4823" s="2">
        <v>44.52</v>
      </c>
      <c r="D4823">
        <v>37750</v>
      </c>
      <c r="E4823">
        <v>3</v>
      </c>
      <c r="F4823">
        <v>2018</v>
      </c>
      <c r="G4823" t="s">
        <v>862</v>
      </c>
      <c r="H4823" s="3">
        <v>847.93351302785254</v>
      </c>
      <c r="I4823" t="s">
        <v>13</v>
      </c>
      <c r="J4823" t="s">
        <v>21</v>
      </c>
    </row>
    <row r="4824" spans="1:10" hidden="1" x14ac:dyDescent="0.25">
      <c r="A4824" t="s">
        <v>1757</v>
      </c>
      <c r="B4824" t="s">
        <v>1758</v>
      </c>
      <c r="C4824" s="2">
        <v>44.52</v>
      </c>
      <c r="D4824">
        <v>37750</v>
      </c>
      <c r="E4824">
        <v>4</v>
      </c>
      <c r="F4824">
        <v>2018</v>
      </c>
      <c r="G4824" t="s">
        <v>862</v>
      </c>
      <c r="H4824" s="3">
        <v>847.93351302785254</v>
      </c>
      <c r="I4824" t="s">
        <v>13</v>
      </c>
      <c r="J4824" t="s">
        <v>21</v>
      </c>
    </row>
    <row r="4825" spans="1:10" hidden="1" x14ac:dyDescent="0.25">
      <c r="A4825" t="s">
        <v>1757</v>
      </c>
      <c r="B4825" t="s">
        <v>1758</v>
      </c>
      <c r="C4825" s="2">
        <v>44.52</v>
      </c>
      <c r="D4825">
        <v>37950</v>
      </c>
      <c r="E4825">
        <v>5</v>
      </c>
      <c r="F4825">
        <v>2018</v>
      </c>
      <c r="G4825" t="s">
        <v>862</v>
      </c>
      <c r="H4825" s="3">
        <v>852.42587601078162</v>
      </c>
      <c r="I4825" t="s">
        <v>13</v>
      </c>
      <c r="J4825" t="s">
        <v>21</v>
      </c>
    </row>
    <row r="4826" spans="1:10" hidden="1" x14ac:dyDescent="0.25">
      <c r="A4826" t="s">
        <v>1763</v>
      </c>
      <c r="B4826" t="s">
        <v>1764</v>
      </c>
      <c r="C4826" s="2">
        <v>37.020000000000003</v>
      </c>
      <c r="D4826">
        <v>22150</v>
      </c>
      <c r="E4826">
        <v>2</v>
      </c>
      <c r="F4826">
        <v>2018</v>
      </c>
      <c r="G4826" t="s">
        <v>1765</v>
      </c>
      <c r="H4826" s="3">
        <v>598.32522960561857</v>
      </c>
      <c r="I4826" t="s">
        <v>13</v>
      </c>
      <c r="J4826" t="s">
        <v>21</v>
      </c>
    </row>
    <row r="4827" spans="1:10" hidden="1" x14ac:dyDescent="0.25">
      <c r="A4827" t="s">
        <v>1763</v>
      </c>
      <c r="B4827" t="s">
        <v>1764</v>
      </c>
      <c r="C4827" s="2">
        <v>37.020000000000003</v>
      </c>
      <c r="D4827">
        <v>22350</v>
      </c>
      <c r="E4827">
        <v>3</v>
      </c>
      <c r="F4827">
        <v>2018</v>
      </c>
      <c r="G4827" t="s">
        <v>1765</v>
      </c>
      <c r="H4827" s="3">
        <v>603.72771474878436</v>
      </c>
      <c r="I4827" t="s">
        <v>13</v>
      </c>
      <c r="J4827" t="s">
        <v>21</v>
      </c>
    </row>
    <row r="4828" spans="1:10" hidden="1" x14ac:dyDescent="0.25">
      <c r="A4828" t="s">
        <v>1763</v>
      </c>
      <c r="B4828" t="s">
        <v>1764</v>
      </c>
      <c r="C4828" s="2">
        <v>43.2</v>
      </c>
      <c r="D4828">
        <v>25700</v>
      </c>
      <c r="E4828">
        <v>4</v>
      </c>
      <c r="F4828">
        <v>2018</v>
      </c>
      <c r="G4828" t="s">
        <v>1765</v>
      </c>
      <c r="H4828" s="3">
        <v>594.90740740740739</v>
      </c>
      <c r="I4828" t="s">
        <v>13</v>
      </c>
      <c r="J4828" t="s">
        <v>21</v>
      </c>
    </row>
    <row r="4829" spans="1:10" hidden="1" x14ac:dyDescent="0.25">
      <c r="A4829" t="s">
        <v>1763</v>
      </c>
      <c r="B4829" t="s">
        <v>1764</v>
      </c>
      <c r="C4829" s="2">
        <v>43.2</v>
      </c>
      <c r="D4829">
        <v>25250</v>
      </c>
      <c r="E4829">
        <v>5</v>
      </c>
      <c r="F4829">
        <v>2018</v>
      </c>
      <c r="G4829" t="s">
        <v>1765</v>
      </c>
      <c r="H4829" s="3">
        <v>584.49074074074065</v>
      </c>
      <c r="I4829" t="s">
        <v>13</v>
      </c>
      <c r="J4829" t="s">
        <v>21</v>
      </c>
    </row>
    <row r="4830" spans="1:10" hidden="1" x14ac:dyDescent="0.25">
      <c r="A4830" t="s">
        <v>1763</v>
      </c>
      <c r="B4830" t="s">
        <v>1764</v>
      </c>
      <c r="C4830" s="2">
        <v>44.32</v>
      </c>
      <c r="D4830">
        <v>26000</v>
      </c>
      <c r="E4830">
        <v>2</v>
      </c>
      <c r="F4830">
        <v>2018</v>
      </c>
      <c r="G4830" t="s">
        <v>1765</v>
      </c>
      <c r="H4830" s="3">
        <v>586.64259927797832</v>
      </c>
      <c r="I4830" t="s">
        <v>13</v>
      </c>
      <c r="J4830" t="s">
        <v>21</v>
      </c>
    </row>
    <row r="4831" spans="1:10" hidden="1" x14ac:dyDescent="0.25">
      <c r="A4831" t="s">
        <v>1763</v>
      </c>
      <c r="B4831" t="s">
        <v>1764</v>
      </c>
      <c r="C4831" s="2">
        <v>44.32</v>
      </c>
      <c r="D4831">
        <v>25700</v>
      </c>
      <c r="E4831">
        <v>2</v>
      </c>
      <c r="F4831">
        <v>2018</v>
      </c>
      <c r="G4831" t="s">
        <v>1765</v>
      </c>
      <c r="H4831" s="3">
        <v>579.87364620938627</v>
      </c>
      <c r="I4831" t="s">
        <v>13</v>
      </c>
      <c r="J4831" t="s">
        <v>21</v>
      </c>
    </row>
    <row r="4832" spans="1:10" hidden="1" x14ac:dyDescent="0.25">
      <c r="A4832" t="s">
        <v>1763</v>
      </c>
      <c r="B4832" t="s">
        <v>1764</v>
      </c>
      <c r="C4832" s="2">
        <v>44.32</v>
      </c>
      <c r="D4832">
        <v>26250</v>
      </c>
      <c r="E4832">
        <v>3</v>
      </c>
      <c r="F4832">
        <v>2018</v>
      </c>
      <c r="G4832" t="s">
        <v>1765</v>
      </c>
      <c r="H4832" s="3">
        <v>592.28339350180499</v>
      </c>
      <c r="I4832" t="s">
        <v>13</v>
      </c>
      <c r="J4832" t="s">
        <v>21</v>
      </c>
    </row>
    <row r="4833" spans="1:10" hidden="1" x14ac:dyDescent="0.25">
      <c r="A4833" t="s">
        <v>1763</v>
      </c>
      <c r="B4833" t="s">
        <v>1764</v>
      </c>
      <c r="C4833" s="2">
        <v>44.32</v>
      </c>
      <c r="D4833">
        <v>25950</v>
      </c>
      <c r="E4833">
        <v>3</v>
      </c>
      <c r="F4833">
        <v>2018</v>
      </c>
      <c r="G4833" t="s">
        <v>1765</v>
      </c>
      <c r="H4833" s="3">
        <v>585.51444043321294</v>
      </c>
      <c r="I4833" t="s">
        <v>13</v>
      </c>
      <c r="J4833" t="s">
        <v>21</v>
      </c>
    </row>
    <row r="4834" spans="1:10" hidden="1" x14ac:dyDescent="0.25">
      <c r="A4834" t="s">
        <v>1763</v>
      </c>
      <c r="B4834" t="s">
        <v>1764</v>
      </c>
      <c r="C4834" s="2">
        <v>46.66</v>
      </c>
      <c r="D4834">
        <v>27550</v>
      </c>
      <c r="E4834">
        <v>4</v>
      </c>
      <c r="F4834">
        <v>2018</v>
      </c>
      <c r="G4834" t="s">
        <v>1765</v>
      </c>
      <c r="H4834" s="3">
        <v>590.44149164166311</v>
      </c>
      <c r="I4834" t="s">
        <v>13</v>
      </c>
      <c r="J4834" t="s">
        <v>21</v>
      </c>
    </row>
    <row r="4835" spans="1:10" hidden="1" x14ac:dyDescent="0.25">
      <c r="A4835" t="s">
        <v>1763</v>
      </c>
      <c r="B4835" t="s">
        <v>1764</v>
      </c>
      <c r="C4835" s="2">
        <v>46.66</v>
      </c>
      <c r="D4835">
        <v>27200</v>
      </c>
      <c r="E4835">
        <v>5</v>
      </c>
      <c r="F4835">
        <v>2018</v>
      </c>
      <c r="G4835" t="s">
        <v>1765</v>
      </c>
      <c r="H4835" s="3">
        <v>582.94042006000859</v>
      </c>
      <c r="I4835" t="s">
        <v>13</v>
      </c>
      <c r="J4835" t="s">
        <v>21</v>
      </c>
    </row>
    <row r="4836" spans="1:10" hidden="1" x14ac:dyDescent="0.25">
      <c r="A4836" t="s">
        <v>1769</v>
      </c>
      <c r="B4836" t="s">
        <v>1295</v>
      </c>
      <c r="C4836" s="2">
        <v>36.06</v>
      </c>
      <c r="D4836">
        <v>21950</v>
      </c>
      <c r="E4836">
        <v>2</v>
      </c>
      <c r="F4836">
        <v>2019</v>
      </c>
      <c r="G4836" t="s">
        <v>883</v>
      </c>
      <c r="H4836" s="3">
        <v>608.70770937326677</v>
      </c>
      <c r="I4836" t="s">
        <v>13</v>
      </c>
      <c r="J4836" t="s">
        <v>21</v>
      </c>
    </row>
    <row r="4837" spans="1:10" hidden="1" x14ac:dyDescent="0.25">
      <c r="A4837" t="s">
        <v>1769</v>
      </c>
      <c r="B4837" t="s">
        <v>1295</v>
      </c>
      <c r="C4837" s="2">
        <v>36.06</v>
      </c>
      <c r="D4837">
        <v>22250</v>
      </c>
      <c r="E4837">
        <v>3</v>
      </c>
      <c r="F4837">
        <v>2019</v>
      </c>
      <c r="G4837" t="s">
        <v>883</v>
      </c>
      <c r="H4837" s="3">
        <v>617.02717692734325</v>
      </c>
      <c r="I4837" t="s">
        <v>13</v>
      </c>
      <c r="J4837" t="s">
        <v>21</v>
      </c>
    </row>
    <row r="4838" spans="1:10" hidden="1" x14ac:dyDescent="0.25">
      <c r="A4838" t="s">
        <v>1769</v>
      </c>
      <c r="B4838" t="s">
        <v>1295</v>
      </c>
      <c r="C4838" s="2">
        <v>40.74</v>
      </c>
      <c r="D4838">
        <v>23850</v>
      </c>
      <c r="E4838">
        <v>2</v>
      </c>
      <c r="F4838">
        <v>2019</v>
      </c>
      <c r="G4838" t="s">
        <v>883</v>
      </c>
      <c r="H4838" s="3">
        <v>585.41973490427097</v>
      </c>
      <c r="I4838" t="s">
        <v>13</v>
      </c>
      <c r="J4838" t="s">
        <v>21</v>
      </c>
    </row>
    <row r="4839" spans="1:10" hidden="1" x14ac:dyDescent="0.25">
      <c r="A4839" t="s">
        <v>1769</v>
      </c>
      <c r="B4839" t="s">
        <v>1295</v>
      </c>
      <c r="C4839" s="2">
        <v>40.74</v>
      </c>
      <c r="D4839">
        <v>24350</v>
      </c>
      <c r="E4839">
        <v>3</v>
      </c>
      <c r="F4839">
        <v>2019</v>
      </c>
      <c r="G4839" t="s">
        <v>883</v>
      </c>
      <c r="H4839" s="3">
        <v>597.69268532155127</v>
      </c>
      <c r="I4839" t="s">
        <v>13</v>
      </c>
      <c r="J4839" t="s">
        <v>21</v>
      </c>
    </row>
    <row r="4840" spans="1:10" hidden="1" x14ac:dyDescent="0.25">
      <c r="A4840" t="s">
        <v>1769</v>
      </c>
      <c r="B4840" t="s">
        <v>1295</v>
      </c>
      <c r="C4840" s="2">
        <v>43.5</v>
      </c>
      <c r="D4840">
        <v>26150</v>
      </c>
      <c r="E4840">
        <v>2</v>
      </c>
      <c r="F4840">
        <v>2019</v>
      </c>
      <c r="G4840" t="s">
        <v>883</v>
      </c>
      <c r="H4840" s="3">
        <v>601.14942528735628</v>
      </c>
      <c r="I4840" t="s">
        <v>13</v>
      </c>
      <c r="J4840" t="s">
        <v>21</v>
      </c>
    </row>
    <row r="4841" spans="1:10" hidden="1" x14ac:dyDescent="0.25">
      <c r="A4841" t="s">
        <v>1769</v>
      </c>
      <c r="B4841" t="s">
        <v>1295</v>
      </c>
      <c r="C4841" s="2">
        <v>43.5</v>
      </c>
      <c r="D4841">
        <v>26500</v>
      </c>
      <c r="E4841">
        <v>3</v>
      </c>
      <c r="F4841">
        <v>2019</v>
      </c>
      <c r="G4841" t="s">
        <v>883</v>
      </c>
      <c r="H4841" s="3">
        <v>609.19540229885058</v>
      </c>
      <c r="I4841" t="s">
        <v>13</v>
      </c>
      <c r="J4841" t="s">
        <v>21</v>
      </c>
    </row>
    <row r="4842" spans="1:10" hidden="1" x14ac:dyDescent="0.25">
      <c r="A4842" t="s">
        <v>1769</v>
      </c>
      <c r="B4842" t="s">
        <v>1295</v>
      </c>
      <c r="C4842" s="2">
        <v>47.61</v>
      </c>
      <c r="D4842">
        <v>29150</v>
      </c>
      <c r="E4842">
        <v>5</v>
      </c>
      <c r="F4842">
        <v>2019</v>
      </c>
      <c r="G4842" t="s">
        <v>883</v>
      </c>
      <c r="H4842" s="3">
        <v>612.26633060281449</v>
      </c>
      <c r="I4842" t="s">
        <v>13</v>
      </c>
      <c r="J4842" t="s">
        <v>21</v>
      </c>
    </row>
    <row r="4843" spans="1:10" hidden="1" x14ac:dyDescent="0.25">
      <c r="A4843" t="s">
        <v>1769</v>
      </c>
      <c r="B4843" t="s">
        <v>1295</v>
      </c>
      <c r="C4843" s="2">
        <v>53.23</v>
      </c>
      <c r="D4843">
        <v>30700</v>
      </c>
      <c r="E4843">
        <v>2</v>
      </c>
      <c r="F4843">
        <v>2019</v>
      </c>
      <c r="G4843" t="s">
        <v>883</v>
      </c>
      <c r="H4843" s="3">
        <v>576.74243847454443</v>
      </c>
      <c r="I4843" t="s">
        <v>13</v>
      </c>
      <c r="J4843" t="s">
        <v>21</v>
      </c>
    </row>
    <row r="4844" spans="1:10" hidden="1" x14ac:dyDescent="0.25">
      <c r="A4844" t="s">
        <v>1769</v>
      </c>
      <c r="B4844" t="s">
        <v>1295</v>
      </c>
      <c r="C4844" s="2">
        <v>53.23</v>
      </c>
      <c r="D4844">
        <v>31000</v>
      </c>
      <c r="E4844">
        <v>3</v>
      </c>
      <c r="F4844">
        <v>2019</v>
      </c>
      <c r="G4844" t="s">
        <v>883</v>
      </c>
      <c r="H4844" s="3">
        <v>582.3783580687583</v>
      </c>
      <c r="I4844" t="s">
        <v>13</v>
      </c>
      <c r="J4844" t="s">
        <v>21</v>
      </c>
    </row>
    <row r="4845" spans="1:10" hidden="1" x14ac:dyDescent="0.25">
      <c r="A4845" t="s">
        <v>1769</v>
      </c>
      <c r="B4845" t="s">
        <v>1295</v>
      </c>
      <c r="C4845" s="2">
        <v>57.17</v>
      </c>
      <c r="D4845">
        <v>33500</v>
      </c>
      <c r="E4845">
        <v>5</v>
      </c>
      <c r="F4845">
        <v>2019</v>
      </c>
      <c r="G4845" t="s">
        <v>883</v>
      </c>
      <c r="H4845" s="3">
        <v>585.97166345985659</v>
      </c>
      <c r="I4845" t="s">
        <v>13</v>
      </c>
      <c r="J4845" t="s">
        <v>21</v>
      </c>
    </row>
    <row r="4846" spans="1:10" hidden="1" x14ac:dyDescent="0.25">
      <c r="A4846" t="s">
        <v>1769</v>
      </c>
      <c r="B4846" t="s">
        <v>1295</v>
      </c>
      <c r="C4846" s="2">
        <v>58.76</v>
      </c>
      <c r="D4846">
        <v>34600</v>
      </c>
      <c r="E4846">
        <v>4</v>
      </c>
      <c r="F4846">
        <v>2019</v>
      </c>
      <c r="G4846" t="s">
        <v>883</v>
      </c>
      <c r="H4846" s="3">
        <v>588.83594281824378</v>
      </c>
      <c r="I4846" t="s">
        <v>13</v>
      </c>
      <c r="J4846" t="s">
        <v>21</v>
      </c>
    </row>
    <row r="4847" spans="1:10" hidden="1" x14ac:dyDescent="0.25">
      <c r="A4847" t="s">
        <v>1769</v>
      </c>
      <c r="B4847" t="s">
        <v>1295</v>
      </c>
      <c r="C4847" s="2">
        <v>59.64</v>
      </c>
      <c r="D4847">
        <v>35300</v>
      </c>
      <c r="E4847">
        <v>4</v>
      </c>
      <c r="F4847">
        <v>2019</v>
      </c>
      <c r="G4847" t="s">
        <v>883</v>
      </c>
      <c r="H4847" s="3">
        <v>591.88464118041577</v>
      </c>
      <c r="I4847" t="s">
        <v>13</v>
      </c>
      <c r="J4847" t="s">
        <v>21</v>
      </c>
    </row>
    <row r="4848" spans="1:10" hidden="1" x14ac:dyDescent="0.25">
      <c r="A4848" t="s">
        <v>1798</v>
      </c>
      <c r="B4848" t="s">
        <v>1799</v>
      </c>
      <c r="C4848" s="2">
        <v>47.81</v>
      </c>
      <c r="D4848">
        <v>28250</v>
      </c>
      <c r="E4848">
        <v>2</v>
      </c>
      <c r="F4848">
        <v>2019</v>
      </c>
      <c r="G4848" t="s">
        <v>1800</v>
      </c>
      <c r="H4848" s="3">
        <v>590.88056891863619</v>
      </c>
      <c r="I4848" t="s">
        <v>13</v>
      </c>
      <c r="J4848" t="s">
        <v>21</v>
      </c>
    </row>
    <row r="4849" spans="1:10" hidden="1" x14ac:dyDescent="0.25">
      <c r="A4849" t="s">
        <v>1798</v>
      </c>
      <c r="B4849" t="s">
        <v>1799</v>
      </c>
      <c r="C4849" s="2">
        <v>47.81</v>
      </c>
      <c r="D4849">
        <v>28250</v>
      </c>
      <c r="E4849">
        <v>3</v>
      </c>
      <c r="F4849">
        <v>2019</v>
      </c>
      <c r="G4849" t="s">
        <v>1800</v>
      </c>
      <c r="H4849" s="3">
        <v>590.88056891863619</v>
      </c>
      <c r="I4849" t="s">
        <v>13</v>
      </c>
      <c r="J4849" t="s">
        <v>21</v>
      </c>
    </row>
    <row r="4850" spans="1:10" hidden="1" x14ac:dyDescent="0.25">
      <c r="A4850" t="s">
        <v>1798</v>
      </c>
      <c r="B4850" t="s">
        <v>1799</v>
      </c>
      <c r="C4850" s="2">
        <v>52.13</v>
      </c>
      <c r="D4850">
        <v>30650</v>
      </c>
      <c r="E4850">
        <v>4</v>
      </c>
      <c r="F4850">
        <v>2019</v>
      </c>
      <c r="G4850" t="s">
        <v>1800</v>
      </c>
      <c r="H4850" s="3">
        <v>587.95319393823127</v>
      </c>
      <c r="I4850" t="s">
        <v>13</v>
      </c>
      <c r="J4850" t="s">
        <v>21</v>
      </c>
    </row>
    <row r="4851" spans="1:10" hidden="1" x14ac:dyDescent="0.25">
      <c r="A4851" t="s">
        <v>1798</v>
      </c>
      <c r="B4851" t="s">
        <v>1799</v>
      </c>
      <c r="C4851" s="2">
        <v>52.13</v>
      </c>
      <c r="D4851">
        <v>30500</v>
      </c>
      <c r="E4851">
        <v>5</v>
      </c>
      <c r="F4851">
        <v>2019</v>
      </c>
      <c r="G4851" t="s">
        <v>1800</v>
      </c>
      <c r="H4851" s="3">
        <v>585.07577210819102</v>
      </c>
      <c r="I4851" t="s">
        <v>13</v>
      </c>
      <c r="J4851" t="s">
        <v>21</v>
      </c>
    </row>
    <row r="4852" spans="1:10" hidden="1" x14ac:dyDescent="0.25">
      <c r="A4852" t="s">
        <v>1798</v>
      </c>
      <c r="B4852" t="s">
        <v>1799</v>
      </c>
      <c r="C4852" s="2">
        <v>53.28</v>
      </c>
      <c r="D4852">
        <v>30650</v>
      </c>
      <c r="E4852">
        <v>2</v>
      </c>
      <c r="F4852">
        <v>2019</v>
      </c>
      <c r="G4852" t="s">
        <v>1800</v>
      </c>
      <c r="H4852" s="3">
        <v>575.2627627627628</v>
      </c>
      <c r="I4852" t="s">
        <v>13</v>
      </c>
      <c r="J4852" t="s">
        <v>21</v>
      </c>
    </row>
    <row r="4853" spans="1:10" hidden="1" x14ac:dyDescent="0.25">
      <c r="A4853" t="s">
        <v>1798</v>
      </c>
      <c r="B4853" t="s">
        <v>1799</v>
      </c>
      <c r="C4853" s="2">
        <v>53.28</v>
      </c>
      <c r="D4853">
        <v>30650</v>
      </c>
      <c r="E4853">
        <v>3</v>
      </c>
      <c r="F4853">
        <v>2019</v>
      </c>
      <c r="G4853" t="s">
        <v>1800</v>
      </c>
      <c r="H4853" s="3">
        <v>575.2627627627628</v>
      </c>
      <c r="I4853" t="s">
        <v>13</v>
      </c>
      <c r="J4853" t="s">
        <v>21</v>
      </c>
    </row>
    <row r="4854" spans="1:10" hidden="1" x14ac:dyDescent="0.25">
      <c r="A4854" t="s">
        <v>1798</v>
      </c>
      <c r="B4854" t="s">
        <v>1799</v>
      </c>
      <c r="C4854" s="2">
        <v>57.42</v>
      </c>
      <c r="D4854">
        <v>32700</v>
      </c>
      <c r="E4854">
        <v>2</v>
      </c>
      <c r="F4854">
        <v>2019</v>
      </c>
      <c r="G4854" t="s">
        <v>1800</v>
      </c>
      <c r="H4854" s="3">
        <v>569.48798328108671</v>
      </c>
      <c r="I4854" t="s">
        <v>13</v>
      </c>
      <c r="J4854" t="s">
        <v>21</v>
      </c>
    </row>
    <row r="4855" spans="1:10" hidden="1" x14ac:dyDescent="0.25">
      <c r="A4855" t="s">
        <v>1798</v>
      </c>
      <c r="B4855" t="s">
        <v>1799</v>
      </c>
      <c r="C4855" s="2">
        <v>57.42</v>
      </c>
      <c r="D4855">
        <v>32700</v>
      </c>
      <c r="E4855">
        <v>3</v>
      </c>
      <c r="F4855">
        <v>2019</v>
      </c>
      <c r="G4855" t="s">
        <v>1800</v>
      </c>
      <c r="H4855" s="3">
        <v>569.48798328108671</v>
      </c>
      <c r="I4855" t="s">
        <v>13</v>
      </c>
      <c r="J4855" t="s">
        <v>21</v>
      </c>
    </row>
    <row r="4856" spans="1:10" hidden="1" x14ac:dyDescent="0.25">
      <c r="A4856" t="s">
        <v>1798</v>
      </c>
      <c r="B4856" t="s">
        <v>1799</v>
      </c>
      <c r="C4856" s="2">
        <v>57.81</v>
      </c>
      <c r="D4856">
        <v>35450</v>
      </c>
      <c r="E4856">
        <v>4</v>
      </c>
      <c r="F4856">
        <v>2019</v>
      </c>
      <c r="G4856" t="s">
        <v>1800</v>
      </c>
      <c r="H4856" s="3">
        <v>613.21570662515137</v>
      </c>
      <c r="I4856" t="s">
        <v>13</v>
      </c>
      <c r="J4856" t="s">
        <v>21</v>
      </c>
    </row>
    <row r="4857" spans="1:10" hidden="1" x14ac:dyDescent="0.25">
      <c r="A4857" t="s">
        <v>1798</v>
      </c>
      <c r="B4857" t="s">
        <v>1799</v>
      </c>
      <c r="C4857" s="2">
        <v>57.81</v>
      </c>
      <c r="D4857">
        <v>34150</v>
      </c>
      <c r="E4857">
        <v>5</v>
      </c>
      <c r="F4857">
        <v>2019</v>
      </c>
      <c r="G4857" t="s">
        <v>1800</v>
      </c>
      <c r="H4857" s="3">
        <v>590.72824770800901</v>
      </c>
      <c r="I4857" t="s">
        <v>13</v>
      </c>
      <c r="J4857" t="s">
        <v>21</v>
      </c>
    </row>
    <row r="4858" spans="1:10" hidden="1" x14ac:dyDescent="0.25">
      <c r="A4858" t="s">
        <v>1801</v>
      </c>
      <c r="B4858" t="s">
        <v>1258</v>
      </c>
      <c r="C4858" s="2">
        <v>28.83</v>
      </c>
      <c r="D4858">
        <v>18500</v>
      </c>
      <c r="E4858">
        <v>5</v>
      </c>
      <c r="F4858">
        <v>2018</v>
      </c>
      <c r="G4858" t="s">
        <v>382</v>
      </c>
      <c r="H4858" s="3">
        <v>641.69268123482482</v>
      </c>
      <c r="I4858" t="s">
        <v>13</v>
      </c>
      <c r="J4858" t="s">
        <v>21</v>
      </c>
    </row>
    <row r="4859" spans="1:10" hidden="1" x14ac:dyDescent="0.25">
      <c r="A4859" t="s">
        <v>1801</v>
      </c>
      <c r="B4859" t="s">
        <v>1258</v>
      </c>
      <c r="C4859" s="2">
        <v>29.68</v>
      </c>
      <c r="D4859">
        <v>19200</v>
      </c>
      <c r="E4859">
        <v>5</v>
      </c>
      <c r="F4859">
        <v>2018</v>
      </c>
      <c r="G4859" t="s">
        <v>382</v>
      </c>
      <c r="H4859" s="3">
        <v>646.90026954177893</v>
      </c>
      <c r="I4859" t="s">
        <v>13</v>
      </c>
      <c r="J4859" t="s">
        <v>21</v>
      </c>
    </row>
    <row r="4860" spans="1:10" hidden="1" x14ac:dyDescent="0.25">
      <c r="A4860" t="s">
        <v>1801</v>
      </c>
      <c r="B4860" t="s">
        <v>1258</v>
      </c>
      <c r="C4860" s="2">
        <v>30.91</v>
      </c>
      <c r="D4860">
        <v>19750</v>
      </c>
      <c r="E4860">
        <v>5</v>
      </c>
      <c r="F4860">
        <v>2018</v>
      </c>
      <c r="G4860" t="s">
        <v>382</v>
      </c>
      <c r="H4860" s="3">
        <v>638.95179553542539</v>
      </c>
      <c r="I4860" t="s">
        <v>13</v>
      </c>
      <c r="J4860" t="s">
        <v>21</v>
      </c>
    </row>
    <row r="4861" spans="1:10" hidden="1" x14ac:dyDescent="0.25">
      <c r="A4861" t="s">
        <v>1801</v>
      </c>
      <c r="B4861" t="s">
        <v>1258</v>
      </c>
      <c r="C4861" s="2">
        <v>39.26</v>
      </c>
      <c r="D4861">
        <v>25350</v>
      </c>
      <c r="E4861">
        <v>4</v>
      </c>
      <c r="F4861">
        <v>2018</v>
      </c>
      <c r="G4861" t="s">
        <v>382</v>
      </c>
      <c r="H4861" s="3">
        <v>645.69536423841066</v>
      </c>
      <c r="I4861" t="s">
        <v>13</v>
      </c>
      <c r="J4861" t="s">
        <v>21</v>
      </c>
    </row>
    <row r="4862" spans="1:10" hidden="1" x14ac:dyDescent="0.25">
      <c r="A4862" t="s">
        <v>1801</v>
      </c>
      <c r="B4862" t="s">
        <v>1258</v>
      </c>
      <c r="C4862" s="2">
        <v>40.090000000000003</v>
      </c>
      <c r="D4862">
        <v>25000</v>
      </c>
      <c r="E4862">
        <v>4</v>
      </c>
      <c r="F4862">
        <v>2018</v>
      </c>
      <c r="G4862" t="s">
        <v>382</v>
      </c>
      <c r="H4862" s="3">
        <v>623.59690695934148</v>
      </c>
      <c r="I4862" t="s">
        <v>13</v>
      </c>
      <c r="J4862" t="s">
        <v>21</v>
      </c>
    </row>
    <row r="4863" spans="1:10" hidden="1" x14ac:dyDescent="0.25">
      <c r="A4863" t="s">
        <v>1801</v>
      </c>
      <c r="B4863" t="s">
        <v>1258</v>
      </c>
      <c r="C4863" s="2">
        <v>40.92</v>
      </c>
      <c r="D4863">
        <v>26150</v>
      </c>
      <c r="E4863">
        <v>4</v>
      </c>
      <c r="F4863">
        <v>2018</v>
      </c>
      <c r="G4863" t="s">
        <v>382</v>
      </c>
      <c r="H4863" s="3">
        <v>639.05180840664707</v>
      </c>
      <c r="I4863" t="s">
        <v>13</v>
      </c>
      <c r="J4863" t="s">
        <v>21</v>
      </c>
    </row>
    <row r="4864" spans="1:10" hidden="1" x14ac:dyDescent="0.25">
      <c r="A4864" t="s">
        <v>1801</v>
      </c>
      <c r="B4864" t="s">
        <v>1258</v>
      </c>
      <c r="C4864" s="2">
        <v>54.27</v>
      </c>
      <c r="D4864">
        <v>31950</v>
      </c>
      <c r="E4864">
        <v>2</v>
      </c>
      <c r="F4864">
        <v>2018</v>
      </c>
      <c r="G4864" t="s">
        <v>382</v>
      </c>
      <c r="H4864" s="3">
        <v>588.72305140961851</v>
      </c>
      <c r="I4864" t="s">
        <v>13</v>
      </c>
      <c r="J4864" t="s">
        <v>21</v>
      </c>
    </row>
    <row r="4865" spans="1:10" hidden="1" x14ac:dyDescent="0.25">
      <c r="A4865" t="s">
        <v>1801</v>
      </c>
      <c r="B4865" t="s">
        <v>1258</v>
      </c>
      <c r="C4865" s="2">
        <v>54.27</v>
      </c>
      <c r="D4865">
        <v>32600</v>
      </c>
      <c r="E4865">
        <v>3</v>
      </c>
      <c r="F4865">
        <v>2018</v>
      </c>
      <c r="G4865" t="s">
        <v>382</v>
      </c>
      <c r="H4865" s="3">
        <v>600.70020269025235</v>
      </c>
      <c r="I4865" t="s">
        <v>13</v>
      </c>
      <c r="J4865" t="s">
        <v>21</v>
      </c>
    </row>
    <row r="4866" spans="1:10" hidden="1" x14ac:dyDescent="0.25">
      <c r="A4866" t="s">
        <v>1801</v>
      </c>
      <c r="B4866" t="s">
        <v>1258</v>
      </c>
      <c r="C4866" s="2">
        <v>57.91</v>
      </c>
      <c r="D4866">
        <v>33900</v>
      </c>
      <c r="E4866">
        <v>2</v>
      </c>
      <c r="F4866">
        <v>2018</v>
      </c>
      <c r="G4866" t="s">
        <v>382</v>
      </c>
      <c r="H4866" s="3">
        <v>585.39112415817647</v>
      </c>
      <c r="I4866" t="s">
        <v>13</v>
      </c>
      <c r="J4866" t="s">
        <v>21</v>
      </c>
    </row>
    <row r="4867" spans="1:10" hidden="1" x14ac:dyDescent="0.25">
      <c r="A4867" t="s">
        <v>1801</v>
      </c>
      <c r="B4867" t="s">
        <v>1258</v>
      </c>
      <c r="C4867" s="2">
        <v>57.91</v>
      </c>
      <c r="D4867">
        <v>34600</v>
      </c>
      <c r="E4867">
        <v>3</v>
      </c>
      <c r="F4867">
        <v>2018</v>
      </c>
      <c r="G4867" t="s">
        <v>382</v>
      </c>
      <c r="H4867" s="3">
        <v>597.47884648592651</v>
      </c>
      <c r="I4867" t="s">
        <v>13</v>
      </c>
      <c r="J4867" t="s">
        <v>21</v>
      </c>
    </row>
    <row r="4868" spans="1:10" hidden="1" x14ac:dyDescent="0.25">
      <c r="A4868" t="s">
        <v>1801</v>
      </c>
      <c r="B4868" t="s">
        <v>1258</v>
      </c>
      <c r="C4868" s="2">
        <v>59.16</v>
      </c>
      <c r="D4868">
        <v>35350</v>
      </c>
      <c r="E4868">
        <v>2</v>
      </c>
      <c r="F4868">
        <v>2018</v>
      </c>
      <c r="G4868" t="s">
        <v>382</v>
      </c>
      <c r="H4868" s="3">
        <v>597.53211629479381</v>
      </c>
      <c r="I4868" t="s">
        <v>13</v>
      </c>
      <c r="J4868" t="s">
        <v>21</v>
      </c>
    </row>
    <row r="4869" spans="1:10" hidden="1" x14ac:dyDescent="0.25">
      <c r="A4869" t="s">
        <v>1801</v>
      </c>
      <c r="B4869" t="s">
        <v>1258</v>
      </c>
      <c r="C4869" s="2">
        <v>59.16</v>
      </c>
      <c r="D4869">
        <v>36050</v>
      </c>
      <c r="E4869">
        <v>3</v>
      </c>
      <c r="F4869">
        <v>2018</v>
      </c>
      <c r="G4869" t="s">
        <v>382</v>
      </c>
      <c r="H4869" s="3">
        <v>609.36443542934421</v>
      </c>
      <c r="I4869" t="s">
        <v>13</v>
      </c>
      <c r="J4869" t="s">
        <v>21</v>
      </c>
    </row>
    <row r="4870" spans="1:10" hidden="1" x14ac:dyDescent="0.25">
      <c r="A4870" t="s">
        <v>1802</v>
      </c>
      <c r="B4870" t="s">
        <v>1803</v>
      </c>
      <c r="C4870" s="2">
        <v>37.46</v>
      </c>
      <c r="D4870">
        <v>27450</v>
      </c>
      <c r="E4870">
        <v>3</v>
      </c>
      <c r="F4870">
        <v>2019</v>
      </c>
      <c r="G4870" t="s">
        <v>1804</v>
      </c>
      <c r="H4870" s="3">
        <v>732.78163374265887</v>
      </c>
      <c r="I4870" t="s">
        <v>13</v>
      </c>
      <c r="J4870" t="s">
        <v>21</v>
      </c>
    </row>
    <row r="4871" spans="1:10" hidden="1" x14ac:dyDescent="0.25">
      <c r="A4871" t="s">
        <v>1802</v>
      </c>
      <c r="B4871" t="s">
        <v>1803</v>
      </c>
      <c r="C4871" s="2">
        <v>37.46</v>
      </c>
      <c r="D4871">
        <v>27600</v>
      </c>
      <c r="E4871">
        <v>4</v>
      </c>
      <c r="F4871">
        <v>2019</v>
      </c>
      <c r="G4871" t="s">
        <v>1804</v>
      </c>
      <c r="H4871" s="3">
        <v>736.78590496529625</v>
      </c>
      <c r="I4871" t="s">
        <v>13</v>
      </c>
      <c r="J4871" t="s">
        <v>21</v>
      </c>
    </row>
    <row r="4872" spans="1:10" hidden="1" x14ac:dyDescent="0.25">
      <c r="A4872" t="s">
        <v>1802</v>
      </c>
      <c r="B4872" t="s">
        <v>1803</v>
      </c>
      <c r="C4872" s="2">
        <v>39.18</v>
      </c>
      <c r="D4872">
        <v>27800</v>
      </c>
      <c r="E4872">
        <v>3</v>
      </c>
      <c r="F4872">
        <v>2019</v>
      </c>
      <c r="G4872" t="s">
        <v>1804</v>
      </c>
      <c r="H4872" s="3">
        <v>709.54568657478308</v>
      </c>
      <c r="I4872" t="s">
        <v>13</v>
      </c>
      <c r="J4872" t="s">
        <v>21</v>
      </c>
    </row>
    <row r="4873" spans="1:10" hidden="1" x14ac:dyDescent="0.25">
      <c r="A4873" t="s">
        <v>1802</v>
      </c>
      <c r="B4873" t="s">
        <v>1803</v>
      </c>
      <c r="C4873" s="2">
        <v>39.18</v>
      </c>
      <c r="D4873">
        <v>27950</v>
      </c>
      <c r="E4873">
        <v>4</v>
      </c>
      <c r="F4873">
        <v>2019</v>
      </c>
      <c r="G4873" t="s">
        <v>1804</v>
      </c>
      <c r="H4873" s="3">
        <v>713.37417049515057</v>
      </c>
      <c r="I4873" t="s">
        <v>13</v>
      </c>
      <c r="J4873" t="s">
        <v>21</v>
      </c>
    </row>
    <row r="4874" spans="1:10" hidden="1" x14ac:dyDescent="0.25">
      <c r="A4874" t="s">
        <v>1802</v>
      </c>
      <c r="B4874" t="s">
        <v>1803</v>
      </c>
      <c r="C4874" s="2">
        <v>39.18</v>
      </c>
      <c r="D4874">
        <v>27950</v>
      </c>
      <c r="E4874">
        <v>5</v>
      </c>
      <c r="F4874">
        <v>2019</v>
      </c>
      <c r="G4874" t="s">
        <v>1804</v>
      </c>
      <c r="H4874" s="3">
        <v>713.37417049515057</v>
      </c>
      <c r="I4874" t="s">
        <v>13</v>
      </c>
      <c r="J4874" t="s">
        <v>21</v>
      </c>
    </row>
    <row r="4875" spans="1:10" hidden="1" x14ac:dyDescent="0.25">
      <c r="A4875" t="s">
        <v>1802</v>
      </c>
      <c r="B4875" t="s">
        <v>1803</v>
      </c>
      <c r="C4875" s="2">
        <v>41.08</v>
      </c>
      <c r="D4875">
        <v>28850</v>
      </c>
      <c r="E4875">
        <v>3</v>
      </c>
      <c r="F4875">
        <v>2019</v>
      </c>
      <c r="G4875" t="s">
        <v>1804</v>
      </c>
      <c r="H4875" s="3">
        <v>702.28821811100295</v>
      </c>
      <c r="I4875" t="s">
        <v>13</v>
      </c>
      <c r="J4875" t="s">
        <v>21</v>
      </c>
    </row>
    <row r="4876" spans="1:10" hidden="1" x14ac:dyDescent="0.25">
      <c r="A4876" t="s">
        <v>1802</v>
      </c>
      <c r="B4876" t="s">
        <v>1803</v>
      </c>
      <c r="C4876" s="2">
        <v>41.08</v>
      </c>
      <c r="D4876">
        <v>29000</v>
      </c>
      <c r="E4876">
        <v>4</v>
      </c>
      <c r="F4876">
        <v>2019</v>
      </c>
      <c r="G4876" t="s">
        <v>1804</v>
      </c>
      <c r="H4876" s="3">
        <v>705.93962999026292</v>
      </c>
      <c r="I4876" t="s">
        <v>13</v>
      </c>
      <c r="J4876" t="s">
        <v>21</v>
      </c>
    </row>
    <row r="4877" spans="1:10" hidden="1" x14ac:dyDescent="0.25">
      <c r="A4877" t="s">
        <v>1802</v>
      </c>
      <c r="B4877" t="s">
        <v>1803</v>
      </c>
      <c r="C4877" s="2">
        <v>41.08</v>
      </c>
      <c r="D4877">
        <v>29000</v>
      </c>
      <c r="E4877">
        <v>5</v>
      </c>
      <c r="F4877">
        <v>2019</v>
      </c>
      <c r="G4877" t="s">
        <v>1804</v>
      </c>
      <c r="H4877" s="3">
        <v>705.93962999026292</v>
      </c>
      <c r="I4877" t="s">
        <v>13</v>
      </c>
      <c r="J4877" t="s">
        <v>21</v>
      </c>
    </row>
    <row r="4878" spans="1:10" hidden="1" x14ac:dyDescent="0.25">
      <c r="A4878" t="s">
        <v>1802</v>
      </c>
      <c r="B4878" t="s">
        <v>1803</v>
      </c>
      <c r="C4878" s="2">
        <v>52.24</v>
      </c>
      <c r="D4878">
        <v>35400</v>
      </c>
      <c r="E4878">
        <v>3</v>
      </c>
      <c r="F4878">
        <v>2019</v>
      </c>
      <c r="G4878" t="s">
        <v>1804</v>
      </c>
      <c r="H4878" s="3">
        <v>677.64165390505354</v>
      </c>
      <c r="I4878" t="s">
        <v>13</v>
      </c>
      <c r="J4878" t="s">
        <v>21</v>
      </c>
    </row>
    <row r="4879" spans="1:10" hidden="1" x14ac:dyDescent="0.25">
      <c r="A4879" t="s">
        <v>1802</v>
      </c>
      <c r="B4879" t="s">
        <v>1803</v>
      </c>
      <c r="C4879" s="2">
        <v>52.24</v>
      </c>
      <c r="D4879">
        <v>35650</v>
      </c>
      <c r="E4879">
        <v>4</v>
      </c>
      <c r="F4879">
        <v>2019</v>
      </c>
      <c r="G4879" t="s">
        <v>1804</v>
      </c>
      <c r="H4879" s="3">
        <v>682.42725880551302</v>
      </c>
      <c r="I4879" t="s">
        <v>13</v>
      </c>
      <c r="J4879" t="s">
        <v>21</v>
      </c>
    </row>
    <row r="4880" spans="1:10" hidden="1" x14ac:dyDescent="0.25">
      <c r="A4880" t="s">
        <v>1802</v>
      </c>
      <c r="B4880" t="s">
        <v>1803</v>
      </c>
      <c r="C4880" s="2">
        <v>52.76</v>
      </c>
      <c r="D4880">
        <v>36000</v>
      </c>
      <c r="E4880">
        <v>3</v>
      </c>
      <c r="F4880">
        <v>2019</v>
      </c>
      <c r="G4880" t="s">
        <v>1804</v>
      </c>
      <c r="H4880" s="3">
        <v>682.3351023502654</v>
      </c>
      <c r="I4880" t="s">
        <v>13</v>
      </c>
      <c r="J4880" t="s">
        <v>21</v>
      </c>
    </row>
    <row r="4881" spans="1:10" hidden="1" x14ac:dyDescent="0.25">
      <c r="A4881" t="s">
        <v>1802</v>
      </c>
      <c r="B4881" t="s">
        <v>1803</v>
      </c>
      <c r="C4881" s="2">
        <v>52.76</v>
      </c>
      <c r="D4881">
        <v>36150</v>
      </c>
      <c r="E4881">
        <v>4</v>
      </c>
      <c r="F4881">
        <v>2019</v>
      </c>
      <c r="G4881" t="s">
        <v>1804</v>
      </c>
      <c r="H4881" s="3">
        <v>685.17816527672483</v>
      </c>
      <c r="I4881" t="s">
        <v>13</v>
      </c>
      <c r="J4881" t="s">
        <v>21</v>
      </c>
    </row>
    <row r="4882" spans="1:10" hidden="1" x14ac:dyDescent="0.25">
      <c r="A4882" t="s">
        <v>1802</v>
      </c>
      <c r="B4882" t="s">
        <v>1803</v>
      </c>
      <c r="C4882" s="2">
        <v>57.11</v>
      </c>
      <c r="D4882">
        <v>38100</v>
      </c>
      <c r="E4882">
        <v>3</v>
      </c>
      <c r="F4882">
        <v>2019</v>
      </c>
      <c r="G4882" t="s">
        <v>1804</v>
      </c>
      <c r="H4882" s="3">
        <v>667.13360182104714</v>
      </c>
      <c r="I4882" t="s">
        <v>13</v>
      </c>
      <c r="J4882" t="s">
        <v>21</v>
      </c>
    </row>
    <row r="4883" spans="1:10" hidden="1" x14ac:dyDescent="0.25">
      <c r="A4883" t="s">
        <v>1802</v>
      </c>
      <c r="B4883" t="s">
        <v>1803</v>
      </c>
      <c r="C4883" s="2">
        <v>57.11</v>
      </c>
      <c r="D4883">
        <v>38300</v>
      </c>
      <c r="E4883">
        <v>4</v>
      </c>
      <c r="F4883">
        <v>2019</v>
      </c>
      <c r="G4883" t="s">
        <v>1804</v>
      </c>
      <c r="H4883" s="3">
        <v>670.63561547890038</v>
      </c>
      <c r="I4883" t="s">
        <v>13</v>
      </c>
      <c r="J4883" t="s">
        <v>21</v>
      </c>
    </row>
    <row r="4884" spans="1:10" hidden="1" x14ac:dyDescent="0.25">
      <c r="A4884" t="s">
        <v>1802</v>
      </c>
      <c r="B4884" t="s">
        <v>1803</v>
      </c>
      <c r="C4884" s="2">
        <v>57.11</v>
      </c>
      <c r="D4884">
        <v>38300</v>
      </c>
      <c r="E4884">
        <v>5</v>
      </c>
      <c r="F4884">
        <v>2019</v>
      </c>
      <c r="G4884" t="s">
        <v>1804</v>
      </c>
      <c r="H4884" s="3">
        <v>670.63561547890038</v>
      </c>
      <c r="I4884" t="s">
        <v>13</v>
      </c>
      <c r="J4884" t="s">
        <v>21</v>
      </c>
    </row>
    <row r="4885" spans="1:10" hidden="1" x14ac:dyDescent="0.25">
      <c r="A4885" t="s">
        <v>1802</v>
      </c>
      <c r="B4885" t="s">
        <v>1803</v>
      </c>
      <c r="C4885" s="2">
        <v>57.69</v>
      </c>
      <c r="D4885">
        <v>37750</v>
      </c>
      <c r="E4885">
        <v>5</v>
      </c>
      <c r="F4885">
        <v>2019</v>
      </c>
      <c r="G4885" t="s">
        <v>1804</v>
      </c>
      <c r="H4885" s="3">
        <v>654.35950771364196</v>
      </c>
      <c r="I4885" t="s">
        <v>13</v>
      </c>
      <c r="J4885" t="s">
        <v>21</v>
      </c>
    </row>
    <row r="4886" spans="1:10" hidden="1" x14ac:dyDescent="0.25">
      <c r="A4886" t="s">
        <v>1802</v>
      </c>
      <c r="B4886" t="s">
        <v>1803</v>
      </c>
      <c r="C4886" s="2">
        <v>59.08</v>
      </c>
      <c r="D4886">
        <v>39650</v>
      </c>
      <c r="E4886">
        <v>5</v>
      </c>
      <c r="F4886">
        <v>2019</v>
      </c>
      <c r="G4886" t="s">
        <v>1804</v>
      </c>
      <c r="H4886" s="3">
        <v>671.12389979688555</v>
      </c>
      <c r="I4886" t="s">
        <v>13</v>
      </c>
      <c r="J4886" t="s">
        <v>21</v>
      </c>
    </row>
    <row r="4887" spans="1:10" hidden="1" x14ac:dyDescent="0.25">
      <c r="A4887" t="s">
        <v>1802</v>
      </c>
      <c r="B4887" t="s">
        <v>1803</v>
      </c>
      <c r="C4887" s="2">
        <v>59.08</v>
      </c>
      <c r="D4887">
        <v>39650</v>
      </c>
      <c r="E4887">
        <v>5</v>
      </c>
      <c r="F4887">
        <v>2019</v>
      </c>
      <c r="G4887" t="s">
        <v>1804</v>
      </c>
      <c r="H4887" s="3">
        <v>671.12389979688555</v>
      </c>
      <c r="I4887" t="s">
        <v>13</v>
      </c>
      <c r="J4887" t="s">
        <v>21</v>
      </c>
    </row>
    <row r="4888" spans="1:10" hidden="1" x14ac:dyDescent="0.25">
      <c r="A4888" t="s">
        <v>1802</v>
      </c>
      <c r="B4888" t="s">
        <v>1803</v>
      </c>
      <c r="C4888" s="2">
        <v>59.98</v>
      </c>
      <c r="D4888">
        <v>39250</v>
      </c>
      <c r="E4888">
        <v>5</v>
      </c>
      <c r="F4888">
        <v>2019</v>
      </c>
      <c r="G4888" t="s">
        <v>1804</v>
      </c>
      <c r="H4888" s="3">
        <v>654.38479493164391</v>
      </c>
      <c r="I4888" t="s">
        <v>13</v>
      </c>
      <c r="J4888" t="s">
        <v>21</v>
      </c>
    </row>
    <row r="4889" spans="1:10" hidden="1" x14ac:dyDescent="0.25">
      <c r="A4889" t="s">
        <v>1802</v>
      </c>
      <c r="B4889" t="s">
        <v>1803</v>
      </c>
      <c r="C4889" s="2">
        <v>62.84</v>
      </c>
      <c r="D4889">
        <v>40050</v>
      </c>
      <c r="E4889">
        <v>2</v>
      </c>
      <c r="F4889">
        <v>2019</v>
      </c>
      <c r="G4889" t="s">
        <v>1804</v>
      </c>
      <c r="H4889" s="3">
        <v>637.33290897517497</v>
      </c>
      <c r="I4889" t="s">
        <v>13</v>
      </c>
      <c r="J4889" t="s">
        <v>21</v>
      </c>
    </row>
    <row r="4890" spans="1:10" hidden="1" x14ac:dyDescent="0.25">
      <c r="A4890" t="s">
        <v>1802</v>
      </c>
      <c r="B4890" t="s">
        <v>1803</v>
      </c>
      <c r="C4890" s="2">
        <v>64.959999999999994</v>
      </c>
      <c r="D4890">
        <v>42450</v>
      </c>
      <c r="E4890">
        <v>2</v>
      </c>
      <c r="F4890">
        <v>2019</v>
      </c>
      <c r="G4890" t="s">
        <v>1804</v>
      </c>
      <c r="H4890" s="3">
        <v>653.47906403940897</v>
      </c>
      <c r="I4890" t="s">
        <v>13</v>
      </c>
      <c r="J4890" t="s">
        <v>21</v>
      </c>
    </row>
    <row r="4891" spans="1:10" hidden="1" x14ac:dyDescent="0.25">
      <c r="A4891" t="s">
        <v>1802</v>
      </c>
      <c r="B4891" t="s">
        <v>1803</v>
      </c>
      <c r="C4891" s="2">
        <v>66.61</v>
      </c>
      <c r="D4891">
        <v>41750</v>
      </c>
      <c r="E4891">
        <v>2</v>
      </c>
      <c r="F4891">
        <v>2019</v>
      </c>
      <c r="G4891" t="s">
        <v>1804</v>
      </c>
      <c r="H4891" s="3">
        <v>626.78276535054795</v>
      </c>
      <c r="I4891" t="s">
        <v>13</v>
      </c>
      <c r="J4891" t="s">
        <v>21</v>
      </c>
    </row>
    <row r="4892" spans="1:10" hidden="1" x14ac:dyDescent="0.25">
      <c r="A4892" t="s">
        <v>1802</v>
      </c>
      <c r="B4892" t="s">
        <v>1803</v>
      </c>
      <c r="C4892" s="2">
        <v>71.11</v>
      </c>
      <c r="D4892">
        <v>44350</v>
      </c>
      <c r="E4892">
        <v>3</v>
      </c>
      <c r="F4892">
        <v>2019</v>
      </c>
      <c r="G4892" t="s">
        <v>1804</v>
      </c>
      <c r="H4892" s="3">
        <v>623.6816200253129</v>
      </c>
      <c r="I4892" t="s">
        <v>13</v>
      </c>
      <c r="J4892" t="s">
        <v>21</v>
      </c>
    </row>
    <row r="4893" spans="1:10" hidden="1" x14ac:dyDescent="0.25">
      <c r="A4893" t="s">
        <v>1802</v>
      </c>
      <c r="B4893" t="s">
        <v>1803</v>
      </c>
      <c r="C4893" s="2">
        <v>71.11</v>
      </c>
      <c r="D4893">
        <v>44600</v>
      </c>
      <c r="E4893">
        <v>4</v>
      </c>
      <c r="F4893">
        <v>2019</v>
      </c>
      <c r="G4893" t="s">
        <v>1804</v>
      </c>
      <c r="H4893" s="3">
        <v>627.19729995781188</v>
      </c>
      <c r="I4893" t="s">
        <v>13</v>
      </c>
      <c r="J4893" t="s">
        <v>21</v>
      </c>
    </row>
    <row r="4894" spans="1:10" hidden="1" x14ac:dyDescent="0.25">
      <c r="A4894" t="s">
        <v>1802</v>
      </c>
      <c r="B4894" t="s">
        <v>1803</v>
      </c>
      <c r="C4894" s="2">
        <v>72.13</v>
      </c>
      <c r="D4894">
        <v>44650</v>
      </c>
      <c r="E4894">
        <v>3</v>
      </c>
      <c r="F4894">
        <v>2019</v>
      </c>
      <c r="G4894" t="s">
        <v>1804</v>
      </c>
      <c r="H4894" s="3">
        <v>619.02121170109524</v>
      </c>
      <c r="I4894" t="s">
        <v>13</v>
      </c>
      <c r="J4894" t="s">
        <v>21</v>
      </c>
    </row>
    <row r="4895" spans="1:10" hidden="1" x14ac:dyDescent="0.25">
      <c r="A4895" t="s">
        <v>1802</v>
      </c>
      <c r="B4895" t="s">
        <v>1803</v>
      </c>
      <c r="C4895" s="2">
        <v>72.13</v>
      </c>
      <c r="D4895">
        <v>44900</v>
      </c>
      <c r="E4895">
        <v>4</v>
      </c>
      <c r="F4895">
        <v>2019</v>
      </c>
      <c r="G4895" t="s">
        <v>1804</v>
      </c>
      <c r="H4895" s="3">
        <v>622.48717593234437</v>
      </c>
      <c r="I4895" t="s">
        <v>13</v>
      </c>
      <c r="J4895" t="s">
        <v>21</v>
      </c>
    </row>
    <row r="4896" spans="1:10" hidden="1" x14ac:dyDescent="0.25">
      <c r="A4896" t="s">
        <v>1802</v>
      </c>
      <c r="B4896" t="s">
        <v>1803</v>
      </c>
      <c r="C4896" s="2">
        <v>79.02</v>
      </c>
      <c r="D4896">
        <v>44750</v>
      </c>
      <c r="E4896">
        <v>2</v>
      </c>
      <c r="F4896">
        <v>2019</v>
      </c>
      <c r="G4896" t="s">
        <v>1804</v>
      </c>
      <c r="H4896" s="3">
        <v>566.31232599341945</v>
      </c>
      <c r="I4896" t="s">
        <v>13</v>
      </c>
      <c r="J4896" t="s">
        <v>21</v>
      </c>
    </row>
    <row r="4897" spans="1:10" hidden="1" x14ac:dyDescent="0.25">
      <c r="A4897" t="s">
        <v>1802</v>
      </c>
      <c r="B4897" t="s">
        <v>1803</v>
      </c>
      <c r="C4897" s="2">
        <v>79.91</v>
      </c>
      <c r="D4897">
        <v>43850</v>
      </c>
      <c r="E4897">
        <v>2</v>
      </c>
      <c r="F4897">
        <v>2019</v>
      </c>
      <c r="G4897" t="s">
        <v>1804</v>
      </c>
      <c r="H4897" s="3">
        <v>548.7423351270179</v>
      </c>
      <c r="I4897" t="s">
        <v>13</v>
      </c>
      <c r="J4897" t="s">
        <v>21</v>
      </c>
    </row>
    <row r="4898" spans="1:10" hidden="1" x14ac:dyDescent="0.25">
      <c r="A4898" t="s">
        <v>1802</v>
      </c>
      <c r="B4898" t="s">
        <v>1803</v>
      </c>
      <c r="C4898" s="2">
        <v>80.84</v>
      </c>
      <c r="D4898">
        <v>44100</v>
      </c>
      <c r="E4898">
        <v>2</v>
      </c>
      <c r="F4898">
        <v>2019</v>
      </c>
      <c r="G4898" t="s">
        <v>1804</v>
      </c>
      <c r="H4898" s="3">
        <v>545.52201880257292</v>
      </c>
      <c r="I4898" t="s">
        <v>13</v>
      </c>
      <c r="J4898" t="s">
        <v>21</v>
      </c>
    </row>
    <row r="4899" spans="1:10" hidden="1" x14ac:dyDescent="0.25">
      <c r="A4899" t="s">
        <v>1805</v>
      </c>
      <c r="B4899" t="s">
        <v>1806</v>
      </c>
      <c r="C4899" s="2">
        <v>32.43</v>
      </c>
      <c r="D4899">
        <v>25300</v>
      </c>
      <c r="E4899">
        <v>5</v>
      </c>
      <c r="F4899">
        <v>2019</v>
      </c>
      <c r="G4899" t="s">
        <v>1807</v>
      </c>
      <c r="H4899" s="3">
        <v>780.14184397163126</v>
      </c>
      <c r="I4899" t="s">
        <v>13</v>
      </c>
      <c r="J4899" t="s">
        <v>21</v>
      </c>
    </row>
    <row r="4900" spans="1:10" hidden="1" x14ac:dyDescent="0.25">
      <c r="A4900" t="s">
        <v>1805</v>
      </c>
      <c r="B4900" t="s">
        <v>1806</v>
      </c>
      <c r="C4900" s="2">
        <v>35.57</v>
      </c>
      <c r="D4900">
        <v>26800</v>
      </c>
      <c r="E4900">
        <v>2</v>
      </c>
      <c r="F4900">
        <v>2019</v>
      </c>
      <c r="G4900" t="s">
        <v>1807</v>
      </c>
      <c r="H4900" s="3">
        <v>753.44391341017706</v>
      </c>
      <c r="I4900" t="s">
        <v>13</v>
      </c>
      <c r="J4900" t="s">
        <v>21</v>
      </c>
    </row>
    <row r="4901" spans="1:10" hidden="1" x14ac:dyDescent="0.25">
      <c r="A4901" t="s">
        <v>1805</v>
      </c>
      <c r="B4901" t="s">
        <v>1806</v>
      </c>
      <c r="C4901" s="2">
        <v>35.57</v>
      </c>
      <c r="D4901">
        <v>27100</v>
      </c>
      <c r="E4901">
        <v>3</v>
      </c>
      <c r="F4901">
        <v>2019</v>
      </c>
      <c r="G4901" t="s">
        <v>1807</v>
      </c>
      <c r="H4901" s="3">
        <v>761.87798706775368</v>
      </c>
      <c r="I4901" t="s">
        <v>13</v>
      </c>
      <c r="J4901" t="s">
        <v>21</v>
      </c>
    </row>
    <row r="4902" spans="1:10" hidden="1" x14ac:dyDescent="0.25">
      <c r="A4902" t="s">
        <v>1805</v>
      </c>
      <c r="B4902" t="s">
        <v>1806</v>
      </c>
      <c r="C4902" s="2">
        <v>35.57</v>
      </c>
      <c r="D4902">
        <v>27100</v>
      </c>
      <c r="E4902">
        <v>4</v>
      </c>
      <c r="F4902">
        <v>2019</v>
      </c>
      <c r="G4902" t="s">
        <v>1807</v>
      </c>
      <c r="H4902" s="3">
        <v>761.87798706775368</v>
      </c>
      <c r="I4902" t="s">
        <v>13</v>
      </c>
      <c r="J4902" t="s">
        <v>21</v>
      </c>
    </row>
    <row r="4903" spans="1:10" hidden="1" x14ac:dyDescent="0.25">
      <c r="A4903" t="s">
        <v>1805</v>
      </c>
      <c r="B4903" t="s">
        <v>1806</v>
      </c>
      <c r="C4903" s="2">
        <v>36.36</v>
      </c>
      <c r="D4903">
        <v>27250</v>
      </c>
      <c r="E4903">
        <v>2</v>
      </c>
      <c r="F4903">
        <v>2019</v>
      </c>
      <c r="G4903" t="s">
        <v>1807</v>
      </c>
      <c r="H4903" s="3">
        <v>749.44994499449945</v>
      </c>
      <c r="I4903" t="s">
        <v>13</v>
      </c>
      <c r="J4903" t="s">
        <v>21</v>
      </c>
    </row>
    <row r="4904" spans="1:10" hidden="1" x14ac:dyDescent="0.25">
      <c r="A4904" t="s">
        <v>1805</v>
      </c>
      <c r="B4904" t="s">
        <v>1806</v>
      </c>
      <c r="C4904" s="2">
        <v>36.36</v>
      </c>
      <c r="D4904">
        <v>27600</v>
      </c>
      <c r="E4904">
        <v>3</v>
      </c>
      <c r="F4904">
        <v>2019</v>
      </c>
      <c r="G4904" t="s">
        <v>1807</v>
      </c>
      <c r="H4904" s="3">
        <v>759.07590759075913</v>
      </c>
      <c r="I4904" t="s">
        <v>13</v>
      </c>
      <c r="J4904" t="s">
        <v>21</v>
      </c>
    </row>
    <row r="4905" spans="1:10" hidden="1" x14ac:dyDescent="0.25">
      <c r="A4905" t="s">
        <v>1805</v>
      </c>
      <c r="B4905" t="s">
        <v>1806</v>
      </c>
      <c r="C4905" s="2">
        <v>36.36</v>
      </c>
      <c r="D4905">
        <v>27600</v>
      </c>
      <c r="E4905">
        <v>4</v>
      </c>
      <c r="F4905">
        <v>2019</v>
      </c>
      <c r="G4905" t="s">
        <v>1807</v>
      </c>
      <c r="H4905" s="3">
        <v>759.07590759075913</v>
      </c>
      <c r="I4905" t="s">
        <v>13</v>
      </c>
      <c r="J4905" t="s">
        <v>21</v>
      </c>
    </row>
    <row r="4906" spans="1:10" hidden="1" x14ac:dyDescent="0.25">
      <c r="A4906" t="s">
        <v>1805</v>
      </c>
      <c r="B4906" t="s">
        <v>1806</v>
      </c>
      <c r="C4906" s="2">
        <v>36.36</v>
      </c>
      <c r="D4906">
        <v>27600</v>
      </c>
      <c r="E4906">
        <v>5</v>
      </c>
      <c r="F4906">
        <v>2019</v>
      </c>
      <c r="G4906" t="s">
        <v>1807</v>
      </c>
      <c r="H4906" s="3">
        <v>759.07590759075913</v>
      </c>
      <c r="I4906" t="s">
        <v>13</v>
      </c>
      <c r="J4906" t="s">
        <v>21</v>
      </c>
    </row>
    <row r="4907" spans="1:10" hidden="1" x14ac:dyDescent="0.25">
      <c r="A4907" t="s">
        <v>1805</v>
      </c>
      <c r="B4907" t="s">
        <v>1806</v>
      </c>
      <c r="C4907" s="2">
        <v>38.36</v>
      </c>
      <c r="D4907">
        <v>28200</v>
      </c>
      <c r="E4907">
        <v>2</v>
      </c>
      <c r="F4907">
        <v>2019</v>
      </c>
      <c r="G4907" t="s">
        <v>1807</v>
      </c>
      <c r="H4907" s="3">
        <v>735.14077163712204</v>
      </c>
      <c r="I4907" t="s">
        <v>13</v>
      </c>
      <c r="J4907" t="s">
        <v>21</v>
      </c>
    </row>
    <row r="4908" spans="1:10" hidden="1" x14ac:dyDescent="0.25">
      <c r="A4908" t="s">
        <v>1805</v>
      </c>
      <c r="B4908" t="s">
        <v>1806</v>
      </c>
      <c r="C4908" s="2">
        <v>38.36</v>
      </c>
      <c r="D4908">
        <v>28500</v>
      </c>
      <c r="E4908">
        <v>3</v>
      </c>
      <c r="F4908">
        <v>2019</v>
      </c>
      <c r="G4908" t="s">
        <v>1807</v>
      </c>
      <c r="H4908" s="3">
        <v>742.96141814389989</v>
      </c>
      <c r="I4908" t="s">
        <v>13</v>
      </c>
      <c r="J4908" t="s">
        <v>21</v>
      </c>
    </row>
    <row r="4909" spans="1:10" hidden="1" x14ac:dyDescent="0.25">
      <c r="A4909" t="s">
        <v>1805</v>
      </c>
      <c r="B4909" t="s">
        <v>1806</v>
      </c>
      <c r="C4909" s="2">
        <v>38.36</v>
      </c>
      <c r="D4909">
        <v>28500</v>
      </c>
      <c r="E4909">
        <v>4</v>
      </c>
      <c r="F4909">
        <v>2019</v>
      </c>
      <c r="G4909" t="s">
        <v>1807</v>
      </c>
      <c r="H4909" s="3">
        <v>742.96141814389989</v>
      </c>
      <c r="I4909" t="s">
        <v>13</v>
      </c>
      <c r="J4909" t="s">
        <v>21</v>
      </c>
    </row>
    <row r="4910" spans="1:10" hidden="1" x14ac:dyDescent="0.25">
      <c r="A4910" t="s">
        <v>1805</v>
      </c>
      <c r="B4910" t="s">
        <v>1806</v>
      </c>
      <c r="C4910" s="2">
        <v>40.54</v>
      </c>
      <c r="D4910">
        <v>29650</v>
      </c>
      <c r="E4910">
        <v>2</v>
      </c>
      <c r="F4910">
        <v>2019</v>
      </c>
      <c r="G4910" t="s">
        <v>1807</v>
      </c>
      <c r="H4910" s="3">
        <v>731.37641835224474</v>
      </c>
      <c r="I4910" t="s">
        <v>13</v>
      </c>
      <c r="J4910" t="s">
        <v>21</v>
      </c>
    </row>
    <row r="4911" spans="1:10" hidden="1" x14ac:dyDescent="0.25">
      <c r="A4911" t="s">
        <v>1805</v>
      </c>
      <c r="B4911" t="s">
        <v>1806</v>
      </c>
      <c r="C4911" s="2">
        <v>40.54</v>
      </c>
      <c r="D4911">
        <v>29950</v>
      </c>
      <c r="E4911">
        <v>3</v>
      </c>
      <c r="F4911">
        <v>2019</v>
      </c>
      <c r="G4911" t="s">
        <v>1807</v>
      </c>
      <c r="H4911" s="3">
        <v>738.77651702022695</v>
      </c>
      <c r="I4911" t="s">
        <v>13</v>
      </c>
      <c r="J4911" t="s">
        <v>21</v>
      </c>
    </row>
    <row r="4912" spans="1:10" hidden="1" x14ac:dyDescent="0.25">
      <c r="A4912" t="s">
        <v>1805</v>
      </c>
      <c r="B4912" t="s">
        <v>1806</v>
      </c>
      <c r="C4912" s="2">
        <v>40.54</v>
      </c>
      <c r="D4912">
        <v>29950</v>
      </c>
      <c r="E4912">
        <v>4</v>
      </c>
      <c r="F4912">
        <v>2019</v>
      </c>
      <c r="G4912" t="s">
        <v>1807</v>
      </c>
      <c r="H4912" s="3">
        <v>738.77651702022695</v>
      </c>
      <c r="I4912" t="s">
        <v>13</v>
      </c>
      <c r="J4912" t="s">
        <v>21</v>
      </c>
    </row>
    <row r="4913" spans="1:10" hidden="1" x14ac:dyDescent="0.25">
      <c r="A4913" t="s">
        <v>1805</v>
      </c>
      <c r="B4913" t="s">
        <v>1806</v>
      </c>
      <c r="C4913" s="2">
        <v>40.54</v>
      </c>
      <c r="D4913">
        <v>30250</v>
      </c>
      <c r="E4913">
        <v>5</v>
      </c>
      <c r="F4913">
        <v>2019</v>
      </c>
      <c r="G4913" t="s">
        <v>1807</v>
      </c>
      <c r="H4913" s="3">
        <v>746.17661568820915</v>
      </c>
      <c r="I4913" t="s">
        <v>13</v>
      </c>
      <c r="J4913" t="s">
        <v>21</v>
      </c>
    </row>
    <row r="4914" spans="1:10" hidden="1" x14ac:dyDescent="0.25">
      <c r="A4914" t="s">
        <v>1811</v>
      </c>
      <c r="B4914" t="s">
        <v>172</v>
      </c>
      <c r="C4914" s="2">
        <v>47.14</v>
      </c>
      <c r="D4914">
        <v>27000</v>
      </c>
      <c r="E4914">
        <v>2</v>
      </c>
      <c r="F4914">
        <v>2019</v>
      </c>
      <c r="G4914" t="s">
        <v>1812</v>
      </c>
      <c r="H4914" s="3">
        <v>572.76198557488328</v>
      </c>
      <c r="I4914" t="s">
        <v>13</v>
      </c>
      <c r="J4914" t="s">
        <v>21</v>
      </c>
    </row>
    <row r="4915" spans="1:10" hidden="1" x14ac:dyDescent="0.25">
      <c r="A4915" t="s">
        <v>1811</v>
      </c>
      <c r="B4915" t="s">
        <v>172</v>
      </c>
      <c r="C4915" s="2">
        <v>47.14</v>
      </c>
      <c r="D4915">
        <v>27150</v>
      </c>
      <c r="E4915">
        <v>3</v>
      </c>
      <c r="F4915">
        <v>2019</v>
      </c>
      <c r="G4915" t="s">
        <v>1812</v>
      </c>
      <c r="H4915" s="3">
        <v>575.94399660585486</v>
      </c>
      <c r="I4915" t="s">
        <v>13</v>
      </c>
      <c r="J4915" t="s">
        <v>21</v>
      </c>
    </row>
    <row r="4916" spans="1:10" hidden="1" x14ac:dyDescent="0.25">
      <c r="A4916" t="s">
        <v>1811</v>
      </c>
      <c r="B4916" t="s">
        <v>172</v>
      </c>
      <c r="C4916" s="2">
        <v>50.06</v>
      </c>
      <c r="D4916">
        <v>28250</v>
      </c>
      <c r="E4916">
        <v>2</v>
      </c>
      <c r="F4916">
        <v>2019</v>
      </c>
      <c r="G4916" t="s">
        <v>1812</v>
      </c>
      <c r="H4916" s="3">
        <v>564.32281262485014</v>
      </c>
      <c r="I4916" t="s">
        <v>13</v>
      </c>
      <c r="J4916" t="s">
        <v>21</v>
      </c>
    </row>
    <row r="4917" spans="1:10" hidden="1" x14ac:dyDescent="0.25">
      <c r="A4917" t="s">
        <v>1811</v>
      </c>
      <c r="B4917" t="s">
        <v>172</v>
      </c>
      <c r="C4917" s="2">
        <v>50.06</v>
      </c>
      <c r="D4917">
        <v>28400</v>
      </c>
      <c r="E4917">
        <v>3</v>
      </c>
      <c r="F4917">
        <v>2019</v>
      </c>
      <c r="G4917" t="s">
        <v>1812</v>
      </c>
      <c r="H4917" s="3">
        <v>567.3192169396724</v>
      </c>
      <c r="I4917" t="s">
        <v>13</v>
      </c>
      <c r="J4917" t="s">
        <v>21</v>
      </c>
    </row>
    <row r="4918" spans="1:10" hidden="1" x14ac:dyDescent="0.25">
      <c r="A4918" t="s">
        <v>1811</v>
      </c>
      <c r="B4918" t="s">
        <v>172</v>
      </c>
      <c r="C4918" s="2">
        <v>55.8</v>
      </c>
      <c r="D4918">
        <v>31850</v>
      </c>
      <c r="E4918">
        <v>2</v>
      </c>
      <c r="F4918">
        <v>2019</v>
      </c>
      <c r="G4918" t="s">
        <v>1812</v>
      </c>
      <c r="H4918" s="3">
        <v>570.78853046594986</v>
      </c>
      <c r="I4918" t="s">
        <v>13</v>
      </c>
      <c r="J4918" t="s">
        <v>21</v>
      </c>
    </row>
    <row r="4919" spans="1:10" hidden="1" x14ac:dyDescent="0.25">
      <c r="A4919" t="s">
        <v>1811</v>
      </c>
      <c r="B4919" t="s">
        <v>172</v>
      </c>
      <c r="C4919" s="2">
        <v>55.8</v>
      </c>
      <c r="D4919">
        <v>32000</v>
      </c>
      <c r="E4919">
        <v>3</v>
      </c>
      <c r="F4919">
        <v>2019</v>
      </c>
      <c r="G4919" t="s">
        <v>1812</v>
      </c>
      <c r="H4919" s="3">
        <v>573.47670250896056</v>
      </c>
      <c r="I4919" t="s">
        <v>13</v>
      </c>
      <c r="J4919" t="s">
        <v>21</v>
      </c>
    </row>
    <row r="4920" spans="1:10" hidden="1" x14ac:dyDescent="0.25">
      <c r="A4920" t="s">
        <v>1811</v>
      </c>
      <c r="B4920" t="s">
        <v>172</v>
      </c>
      <c r="C4920" s="2">
        <v>56.32</v>
      </c>
      <c r="D4920">
        <v>32550</v>
      </c>
      <c r="E4920">
        <v>4</v>
      </c>
      <c r="F4920">
        <v>2019</v>
      </c>
      <c r="G4920" t="s">
        <v>1812</v>
      </c>
      <c r="H4920" s="3">
        <v>577.94744318181813</v>
      </c>
      <c r="I4920" t="s">
        <v>13</v>
      </c>
      <c r="J4920" t="s">
        <v>21</v>
      </c>
    </row>
    <row r="4921" spans="1:10" hidden="1" x14ac:dyDescent="0.25">
      <c r="A4921" t="s">
        <v>1811</v>
      </c>
      <c r="B4921" t="s">
        <v>172</v>
      </c>
      <c r="C4921" s="2">
        <v>56.32</v>
      </c>
      <c r="D4921">
        <v>32550</v>
      </c>
      <c r="E4921">
        <v>5</v>
      </c>
      <c r="F4921">
        <v>2019</v>
      </c>
      <c r="G4921" t="s">
        <v>1812</v>
      </c>
      <c r="H4921" s="3">
        <v>577.94744318181813</v>
      </c>
      <c r="I4921" t="s">
        <v>13</v>
      </c>
      <c r="J4921" t="s">
        <v>21</v>
      </c>
    </row>
    <row r="4922" spans="1:10" hidden="1" x14ac:dyDescent="0.25">
      <c r="A4922" t="s">
        <v>1811</v>
      </c>
      <c r="B4922" t="s">
        <v>172</v>
      </c>
      <c r="C4922" s="2">
        <v>58.06</v>
      </c>
      <c r="D4922">
        <v>35050</v>
      </c>
      <c r="E4922">
        <v>4</v>
      </c>
      <c r="F4922">
        <v>2019</v>
      </c>
      <c r="G4922" t="s">
        <v>1812</v>
      </c>
      <c r="H4922" s="3">
        <v>603.68584223217363</v>
      </c>
      <c r="I4922" t="s">
        <v>13</v>
      </c>
      <c r="J4922" t="s">
        <v>21</v>
      </c>
    </row>
    <row r="4923" spans="1:10" hidden="1" x14ac:dyDescent="0.25">
      <c r="A4923" t="s">
        <v>1811</v>
      </c>
      <c r="B4923" t="s">
        <v>172</v>
      </c>
      <c r="C4923" s="2">
        <v>58.06</v>
      </c>
      <c r="D4923">
        <v>33300</v>
      </c>
      <c r="E4923">
        <v>5</v>
      </c>
      <c r="F4923">
        <v>2019</v>
      </c>
      <c r="G4923" t="s">
        <v>1812</v>
      </c>
      <c r="H4923" s="3">
        <v>573.54460902514643</v>
      </c>
      <c r="I4923" t="s">
        <v>13</v>
      </c>
      <c r="J4923" t="s">
        <v>21</v>
      </c>
    </row>
    <row r="4924" spans="1:10" hidden="1" x14ac:dyDescent="0.25">
      <c r="A4924" t="s">
        <v>1817</v>
      </c>
      <c r="B4924" t="s">
        <v>1818</v>
      </c>
      <c r="C4924" s="2">
        <v>37.28</v>
      </c>
      <c r="D4924">
        <v>20900</v>
      </c>
      <c r="E4924">
        <v>5</v>
      </c>
      <c r="F4924">
        <v>2019</v>
      </c>
      <c r="G4924" t="s">
        <v>1819</v>
      </c>
      <c r="H4924" s="3">
        <v>560.62231759656652</v>
      </c>
      <c r="I4924" t="s">
        <v>13</v>
      </c>
      <c r="J4924" t="s">
        <v>21</v>
      </c>
    </row>
    <row r="4925" spans="1:10" hidden="1" x14ac:dyDescent="0.25">
      <c r="A4925" t="s">
        <v>1817</v>
      </c>
      <c r="B4925" t="s">
        <v>1818</v>
      </c>
      <c r="C4925" s="2">
        <v>51.38</v>
      </c>
      <c r="D4925">
        <v>28150</v>
      </c>
      <c r="E4925">
        <v>2</v>
      </c>
      <c r="F4925">
        <v>2019</v>
      </c>
      <c r="G4925" t="s">
        <v>1819</v>
      </c>
      <c r="H4925" s="3">
        <v>547.87855196574537</v>
      </c>
      <c r="I4925" t="s">
        <v>13</v>
      </c>
      <c r="J4925" t="s">
        <v>21</v>
      </c>
    </row>
    <row r="4926" spans="1:10" hidden="1" x14ac:dyDescent="0.25">
      <c r="A4926" t="s">
        <v>1817</v>
      </c>
      <c r="B4926" t="s">
        <v>1818</v>
      </c>
      <c r="C4926" s="2">
        <v>51.38</v>
      </c>
      <c r="D4926">
        <v>28150</v>
      </c>
      <c r="E4926">
        <v>3</v>
      </c>
      <c r="F4926">
        <v>2019</v>
      </c>
      <c r="G4926" t="s">
        <v>1819</v>
      </c>
      <c r="H4926" s="3">
        <v>547.87855196574537</v>
      </c>
      <c r="I4926" t="s">
        <v>13</v>
      </c>
      <c r="J4926" t="s">
        <v>21</v>
      </c>
    </row>
    <row r="4927" spans="1:10" hidden="1" x14ac:dyDescent="0.25">
      <c r="A4927" t="s">
        <v>1817</v>
      </c>
      <c r="B4927" t="s">
        <v>1818</v>
      </c>
      <c r="C4927" s="2">
        <v>53.57</v>
      </c>
      <c r="D4927">
        <v>30300</v>
      </c>
      <c r="E4927">
        <v>4</v>
      </c>
      <c r="F4927">
        <v>2019</v>
      </c>
      <c r="G4927" t="s">
        <v>1819</v>
      </c>
      <c r="H4927" s="3">
        <v>565.61508306888186</v>
      </c>
      <c r="I4927" t="s">
        <v>13</v>
      </c>
      <c r="J4927" t="s">
        <v>21</v>
      </c>
    </row>
    <row r="4928" spans="1:10" hidden="1" x14ac:dyDescent="0.25">
      <c r="A4928" t="s">
        <v>1817</v>
      </c>
      <c r="B4928" t="s">
        <v>1818</v>
      </c>
      <c r="C4928" s="2">
        <v>56.61</v>
      </c>
      <c r="D4928">
        <v>31050</v>
      </c>
      <c r="E4928">
        <v>2</v>
      </c>
      <c r="F4928">
        <v>2019</v>
      </c>
      <c r="G4928" t="s">
        <v>1819</v>
      </c>
      <c r="H4928" s="3">
        <v>548.48966613672496</v>
      </c>
      <c r="I4928" t="s">
        <v>13</v>
      </c>
      <c r="J4928" t="s">
        <v>21</v>
      </c>
    </row>
    <row r="4929" spans="1:10" hidden="1" x14ac:dyDescent="0.25">
      <c r="A4929" t="s">
        <v>1817</v>
      </c>
      <c r="B4929" t="s">
        <v>1818</v>
      </c>
      <c r="C4929" s="2">
        <v>56.61</v>
      </c>
      <c r="D4929">
        <v>31050</v>
      </c>
      <c r="E4929">
        <v>3</v>
      </c>
      <c r="F4929">
        <v>2019</v>
      </c>
      <c r="G4929" t="s">
        <v>1819</v>
      </c>
      <c r="H4929" s="3">
        <v>548.48966613672496</v>
      </c>
      <c r="I4929" t="s">
        <v>13</v>
      </c>
      <c r="J4929" t="s">
        <v>21</v>
      </c>
    </row>
    <row r="4930" spans="1:10" hidden="1" x14ac:dyDescent="0.25">
      <c r="A4930" t="s">
        <v>1817</v>
      </c>
      <c r="B4930" t="s">
        <v>1818</v>
      </c>
      <c r="C4930" s="2">
        <v>56.61</v>
      </c>
      <c r="D4930">
        <v>31050</v>
      </c>
      <c r="E4930">
        <v>4</v>
      </c>
      <c r="F4930">
        <v>2019</v>
      </c>
      <c r="G4930" t="s">
        <v>1819</v>
      </c>
      <c r="H4930" s="3">
        <v>548.48966613672496</v>
      </c>
      <c r="I4930" t="s">
        <v>13</v>
      </c>
      <c r="J4930" t="s">
        <v>21</v>
      </c>
    </row>
    <row r="4931" spans="1:10" hidden="1" x14ac:dyDescent="0.25">
      <c r="A4931" t="s">
        <v>1817</v>
      </c>
      <c r="B4931" t="s">
        <v>1818</v>
      </c>
      <c r="C4931" s="2">
        <v>56.61</v>
      </c>
      <c r="D4931">
        <v>30900</v>
      </c>
      <c r="E4931">
        <v>5</v>
      </c>
      <c r="F4931">
        <v>2019</v>
      </c>
      <c r="G4931" t="s">
        <v>1819</v>
      </c>
      <c r="H4931" s="3">
        <v>545.83995760466348</v>
      </c>
      <c r="I4931" t="s">
        <v>13</v>
      </c>
      <c r="J4931" t="s">
        <v>21</v>
      </c>
    </row>
    <row r="4932" spans="1:10" hidden="1" x14ac:dyDescent="0.25">
      <c r="A4932" t="s">
        <v>1817</v>
      </c>
      <c r="B4932" t="s">
        <v>1818</v>
      </c>
      <c r="C4932" s="2">
        <v>57.46</v>
      </c>
      <c r="D4932">
        <v>31550</v>
      </c>
      <c r="E4932">
        <v>2</v>
      </c>
      <c r="F4932">
        <v>2019</v>
      </c>
      <c r="G4932" t="s">
        <v>1819</v>
      </c>
      <c r="H4932" s="3">
        <v>549.07761921336578</v>
      </c>
      <c r="I4932" t="s">
        <v>13</v>
      </c>
      <c r="J4932" t="s">
        <v>21</v>
      </c>
    </row>
    <row r="4933" spans="1:10" hidden="1" x14ac:dyDescent="0.25">
      <c r="A4933" t="s">
        <v>1817</v>
      </c>
      <c r="B4933" t="s">
        <v>1818</v>
      </c>
      <c r="C4933" s="2">
        <v>57.46</v>
      </c>
      <c r="D4933">
        <v>31550</v>
      </c>
      <c r="E4933">
        <v>3</v>
      </c>
      <c r="F4933">
        <v>2019</v>
      </c>
      <c r="G4933" t="s">
        <v>1819</v>
      </c>
      <c r="H4933" s="3">
        <v>549.07761921336578</v>
      </c>
      <c r="I4933" t="s">
        <v>13</v>
      </c>
      <c r="J4933" t="s">
        <v>21</v>
      </c>
    </row>
    <row r="4934" spans="1:10" hidden="1" x14ac:dyDescent="0.25">
      <c r="A4934" t="s">
        <v>1820</v>
      </c>
      <c r="B4934" t="s">
        <v>1821</v>
      </c>
      <c r="C4934" s="2">
        <v>38.49</v>
      </c>
      <c r="D4934">
        <v>20700</v>
      </c>
      <c r="E4934">
        <v>5</v>
      </c>
      <c r="F4934">
        <v>2019</v>
      </c>
      <c r="G4934" t="s">
        <v>1804</v>
      </c>
      <c r="H4934" s="3">
        <v>537.80202650038973</v>
      </c>
      <c r="I4934" t="s">
        <v>13</v>
      </c>
      <c r="J4934" t="s">
        <v>21</v>
      </c>
    </row>
    <row r="4935" spans="1:10" hidden="1" x14ac:dyDescent="0.25">
      <c r="A4935" t="s">
        <v>1820</v>
      </c>
      <c r="B4935" t="s">
        <v>1821</v>
      </c>
      <c r="C4935" s="2">
        <v>38.65</v>
      </c>
      <c r="D4935">
        <v>19200</v>
      </c>
      <c r="E4935">
        <v>2</v>
      </c>
      <c r="F4935">
        <v>2019</v>
      </c>
      <c r="G4935" t="s">
        <v>1804</v>
      </c>
      <c r="H4935" s="3">
        <v>496.76584734799491</v>
      </c>
      <c r="I4935" t="s">
        <v>13</v>
      </c>
      <c r="J4935" t="s">
        <v>21</v>
      </c>
    </row>
    <row r="4936" spans="1:10" hidden="1" x14ac:dyDescent="0.25">
      <c r="A4936" t="s">
        <v>1820</v>
      </c>
      <c r="B4936" t="s">
        <v>1821</v>
      </c>
      <c r="C4936" s="2">
        <v>38.65</v>
      </c>
      <c r="D4936">
        <v>19650</v>
      </c>
      <c r="E4936">
        <v>3</v>
      </c>
      <c r="F4936">
        <v>2019</v>
      </c>
      <c r="G4936" t="s">
        <v>1804</v>
      </c>
      <c r="H4936" s="3">
        <v>508.40879689521353</v>
      </c>
      <c r="I4936" t="s">
        <v>13</v>
      </c>
      <c r="J4936" t="s">
        <v>21</v>
      </c>
    </row>
    <row r="4937" spans="1:10" hidden="1" x14ac:dyDescent="0.25">
      <c r="A4937" t="s">
        <v>1820</v>
      </c>
      <c r="B4937" t="s">
        <v>1821</v>
      </c>
      <c r="C4937" s="2">
        <v>43.24</v>
      </c>
      <c r="D4937">
        <v>22100</v>
      </c>
      <c r="E4937">
        <v>2</v>
      </c>
      <c r="F4937">
        <v>2019</v>
      </c>
      <c r="G4937" t="s">
        <v>1804</v>
      </c>
      <c r="H4937" s="3">
        <v>511.10083256244218</v>
      </c>
      <c r="I4937" t="s">
        <v>13</v>
      </c>
      <c r="J4937" t="s">
        <v>21</v>
      </c>
    </row>
    <row r="4938" spans="1:10" hidden="1" x14ac:dyDescent="0.25">
      <c r="A4938" t="s">
        <v>1820</v>
      </c>
      <c r="B4938" t="s">
        <v>1821</v>
      </c>
      <c r="C4938" s="2">
        <v>43.24</v>
      </c>
      <c r="D4938">
        <v>22550</v>
      </c>
      <c r="E4938">
        <v>3</v>
      </c>
      <c r="F4938">
        <v>2019</v>
      </c>
      <c r="G4938" t="s">
        <v>1804</v>
      </c>
      <c r="H4938" s="3">
        <v>521.5078630897317</v>
      </c>
      <c r="I4938" t="s">
        <v>13</v>
      </c>
      <c r="J4938" t="s">
        <v>21</v>
      </c>
    </row>
    <row r="4939" spans="1:10" hidden="1" x14ac:dyDescent="0.25">
      <c r="A4939" t="s">
        <v>1820</v>
      </c>
      <c r="B4939" t="s">
        <v>1821</v>
      </c>
      <c r="C4939" s="2">
        <v>45.86</v>
      </c>
      <c r="D4939">
        <v>23900</v>
      </c>
      <c r="E4939">
        <v>5</v>
      </c>
      <c r="F4939">
        <v>2019</v>
      </c>
      <c r="G4939" t="s">
        <v>1804</v>
      </c>
      <c r="H4939" s="3">
        <v>521.15133013519403</v>
      </c>
      <c r="I4939" t="s">
        <v>13</v>
      </c>
      <c r="J4939" t="s">
        <v>21</v>
      </c>
    </row>
    <row r="4940" spans="1:10" hidden="1" x14ac:dyDescent="0.25">
      <c r="A4940" t="s">
        <v>1820</v>
      </c>
      <c r="B4940" t="s">
        <v>1821</v>
      </c>
      <c r="C4940" s="2">
        <v>46.83</v>
      </c>
      <c r="D4940">
        <v>23850</v>
      </c>
      <c r="E4940">
        <v>2</v>
      </c>
      <c r="F4940">
        <v>2019</v>
      </c>
      <c r="G4940" t="s">
        <v>1804</v>
      </c>
      <c r="H4940" s="3">
        <v>509.28891736066618</v>
      </c>
      <c r="I4940" t="s">
        <v>13</v>
      </c>
      <c r="J4940" t="s">
        <v>21</v>
      </c>
    </row>
    <row r="4941" spans="1:10" hidden="1" x14ac:dyDescent="0.25">
      <c r="A4941" t="s">
        <v>1820</v>
      </c>
      <c r="B4941" t="s">
        <v>1821</v>
      </c>
      <c r="C4941" s="2">
        <v>46.83</v>
      </c>
      <c r="D4941">
        <v>24300</v>
      </c>
      <c r="E4941">
        <v>3</v>
      </c>
      <c r="F4941">
        <v>2019</v>
      </c>
      <c r="G4941" t="s">
        <v>1804</v>
      </c>
      <c r="H4941" s="3">
        <v>518.89814221652784</v>
      </c>
      <c r="I4941" t="s">
        <v>13</v>
      </c>
      <c r="J4941" t="s">
        <v>21</v>
      </c>
    </row>
    <row r="4942" spans="1:10" hidden="1" x14ac:dyDescent="0.25">
      <c r="A4942" t="s">
        <v>1820</v>
      </c>
      <c r="B4942" t="s">
        <v>1821</v>
      </c>
      <c r="C4942" s="2">
        <v>48.09</v>
      </c>
      <c r="D4942">
        <v>24950</v>
      </c>
      <c r="E4942">
        <v>4</v>
      </c>
      <c r="F4942">
        <v>2019</v>
      </c>
      <c r="G4942" t="s">
        <v>1804</v>
      </c>
      <c r="H4942" s="3">
        <v>518.81888126429612</v>
      </c>
      <c r="I4942" t="s">
        <v>13</v>
      </c>
      <c r="J4942" t="s">
        <v>21</v>
      </c>
    </row>
    <row r="4943" spans="1:10" hidden="1" x14ac:dyDescent="0.25">
      <c r="A4943" t="s">
        <v>1820</v>
      </c>
      <c r="B4943" t="s">
        <v>1821</v>
      </c>
      <c r="C4943" s="2">
        <v>52.71</v>
      </c>
      <c r="D4943">
        <v>28150</v>
      </c>
      <c r="E4943">
        <v>4</v>
      </c>
      <c r="F4943">
        <v>2019</v>
      </c>
      <c r="G4943" t="s">
        <v>1804</v>
      </c>
      <c r="H4943" s="3">
        <v>534.0542591538607</v>
      </c>
      <c r="I4943" t="s">
        <v>13</v>
      </c>
      <c r="J4943" t="s">
        <v>21</v>
      </c>
    </row>
    <row r="4944" spans="1:10" hidden="1" x14ac:dyDescent="0.25">
      <c r="A4944" t="s">
        <v>1822</v>
      </c>
      <c r="B4944" t="s">
        <v>1823</v>
      </c>
      <c r="C4944" s="2">
        <v>28.44</v>
      </c>
      <c r="D4944">
        <v>16400</v>
      </c>
      <c r="E4944">
        <v>2</v>
      </c>
      <c r="F4944">
        <v>2019</v>
      </c>
      <c r="G4944" t="s">
        <v>1464</v>
      </c>
      <c r="H4944" s="3">
        <v>576.65260196905763</v>
      </c>
      <c r="I4944" t="s">
        <v>13</v>
      </c>
      <c r="J4944" t="s">
        <v>21</v>
      </c>
    </row>
    <row r="4945" spans="1:10" hidden="1" x14ac:dyDescent="0.25">
      <c r="A4945" t="s">
        <v>1822</v>
      </c>
      <c r="B4945" t="s">
        <v>1823</v>
      </c>
      <c r="C4945" s="2">
        <v>28.44</v>
      </c>
      <c r="D4945">
        <v>16550</v>
      </c>
      <c r="E4945">
        <v>3</v>
      </c>
      <c r="F4945">
        <v>2019</v>
      </c>
      <c r="G4945" t="s">
        <v>1464</v>
      </c>
      <c r="H4945" s="3">
        <v>581.92686357243315</v>
      </c>
      <c r="I4945" t="s">
        <v>13</v>
      </c>
      <c r="J4945" t="s">
        <v>21</v>
      </c>
    </row>
    <row r="4946" spans="1:10" hidden="1" x14ac:dyDescent="0.25">
      <c r="A4946" t="s">
        <v>1822</v>
      </c>
      <c r="B4946" t="s">
        <v>1823</v>
      </c>
      <c r="C4946" s="2">
        <v>28.44</v>
      </c>
      <c r="D4946">
        <v>16550</v>
      </c>
      <c r="E4946">
        <v>4</v>
      </c>
      <c r="F4946">
        <v>2019</v>
      </c>
      <c r="G4946" t="s">
        <v>1464</v>
      </c>
      <c r="H4946" s="3">
        <v>581.92686357243315</v>
      </c>
      <c r="I4946" t="s">
        <v>13</v>
      </c>
      <c r="J4946" t="s">
        <v>21</v>
      </c>
    </row>
    <row r="4947" spans="1:10" hidden="1" x14ac:dyDescent="0.25">
      <c r="A4947" t="s">
        <v>1822</v>
      </c>
      <c r="B4947" t="s">
        <v>1823</v>
      </c>
      <c r="C4947" s="2">
        <v>51.63</v>
      </c>
      <c r="D4947">
        <v>27100</v>
      </c>
      <c r="E4947">
        <v>2</v>
      </c>
      <c r="F4947">
        <v>2019</v>
      </c>
      <c r="G4947" t="s">
        <v>1464</v>
      </c>
      <c r="H4947" s="3">
        <v>524.88863064110012</v>
      </c>
      <c r="I4947" t="s">
        <v>13</v>
      </c>
      <c r="J4947" t="s">
        <v>21</v>
      </c>
    </row>
    <row r="4948" spans="1:10" hidden="1" x14ac:dyDescent="0.25">
      <c r="A4948" t="s">
        <v>1822</v>
      </c>
      <c r="B4948" t="s">
        <v>1823</v>
      </c>
      <c r="C4948" s="2">
        <v>51.63</v>
      </c>
      <c r="D4948">
        <v>27400</v>
      </c>
      <c r="E4948">
        <v>3</v>
      </c>
      <c r="F4948">
        <v>2019</v>
      </c>
      <c r="G4948" t="s">
        <v>1464</v>
      </c>
      <c r="H4948" s="3">
        <v>530.69920588804951</v>
      </c>
      <c r="I4948" t="s">
        <v>13</v>
      </c>
      <c r="J4948" t="s">
        <v>21</v>
      </c>
    </row>
    <row r="4949" spans="1:10" hidden="1" x14ac:dyDescent="0.25">
      <c r="A4949" t="s">
        <v>1822</v>
      </c>
      <c r="B4949" t="s">
        <v>1823</v>
      </c>
      <c r="C4949" s="2">
        <v>51.63</v>
      </c>
      <c r="D4949">
        <v>27400</v>
      </c>
      <c r="E4949">
        <v>4</v>
      </c>
      <c r="F4949">
        <v>2019</v>
      </c>
      <c r="G4949" t="s">
        <v>1464</v>
      </c>
      <c r="H4949" s="3">
        <v>530.69920588804951</v>
      </c>
      <c r="I4949" t="s">
        <v>13</v>
      </c>
      <c r="J4949" t="s">
        <v>21</v>
      </c>
    </row>
    <row r="4950" spans="1:10" hidden="1" x14ac:dyDescent="0.25">
      <c r="A4950" t="s">
        <v>1822</v>
      </c>
      <c r="B4950" t="s">
        <v>1823</v>
      </c>
      <c r="C4950" s="2">
        <v>53.78</v>
      </c>
      <c r="D4950">
        <v>27950</v>
      </c>
      <c r="E4950">
        <v>2</v>
      </c>
      <c r="F4950">
        <v>2019</v>
      </c>
      <c r="G4950" t="s">
        <v>1464</v>
      </c>
      <c r="H4950" s="3">
        <v>519.70992934176275</v>
      </c>
      <c r="I4950" t="s">
        <v>13</v>
      </c>
      <c r="J4950" t="s">
        <v>21</v>
      </c>
    </row>
    <row r="4951" spans="1:10" hidden="1" x14ac:dyDescent="0.25">
      <c r="A4951" t="s">
        <v>1822</v>
      </c>
      <c r="B4951" t="s">
        <v>1823</v>
      </c>
      <c r="C4951" s="2">
        <v>53.78</v>
      </c>
      <c r="D4951">
        <v>28250</v>
      </c>
      <c r="E4951">
        <v>3</v>
      </c>
      <c r="F4951">
        <v>2019</v>
      </c>
      <c r="G4951" t="s">
        <v>1464</v>
      </c>
      <c r="H4951" s="3">
        <v>525.28821123094087</v>
      </c>
      <c r="I4951" t="s">
        <v>13</v>
      </c>
      <c r="J4951" t="s">
        <v>21</v>
      </c>
    </row>
    <row r="4952" spans="1:10" hidden="1" x14ac:dyDescent="0.25">
      <c r="A4952" t="s">
        <v>1822</v>
      </c>
      <c r="B4952" t="s">
        <v>1823</v>
      </c>
      <c r="C4952" s="2">
        <v>53.78</v>
      </c>
      <c r="D4952">
        <v>28250</v>
      </c>
      <c r="E4952">
        <v>4</v>
      </c>
      <c r="F4952">
        <v>2019</v>
      </c>
      <c r="G4952" t="s">
        <v>1464</v>
      </c>
      <c r="H4952" s="3">
        <v>525.28821123094087</v>
      </c>
      <c r="I4952" t="s">
        <v>13</v>
      </c>
      <c r="J4952" t="s">
        <v>21</v>
      </c>
    </row>
    <row r="4953" spans="1:10" hidden="1" x14ac:dyDescent="0.25">
      <c r="A4953" t="s">
        <v>1822</v>
      </c>
      <c r="B4953" t="s">
        <v>1823</v>
      </c>
      <c r="C4953" s="2">
        <v>57.56</v>
      </c>
      <c r="D4953">
        <v>30850</v>
      </c>
      <c r="E4953">
        <v>5</v>
      </c>
      <c r="F4953">
        <v>2019</v>
      </c>
      <c r="G4953" t="s">
        <v>1464</v>
      </c>
      <c r="H4953" s="3">
        <v>535.96247394023624</v>
      </c>
      <c r="I4953" t="s">
        <v>13</v>
      </c>
      <c r="J4953" t="s">
        <v>21</v>
      </c>
    </row>
    <row r="4954" spans="1:10" hidden="1" x14ac:dyDescent="0.25">
      <c r="A4954" t="s">
        <v>1822</v>
      </c>
      <c r="B4954" t="s">
        <v>1823</v>
      </c>
      <c r="C4954" s="2">
        <v>58.81</v>
      </c>
      <c r="D4954">
        <v>31200</v>
      </c>
      <c r="E4954">
        <v>5</v>
      </c>
      <c r="F4954">
        <v>2019</v>
      </c>
      <c r="G4954" t="s">
        <v>1464</v>
      </c>
      <c r="H4954" s="3">
        <v>530.52202006461482</v>
      </c>
      <c r="I4954" t="s">
        <v>13</v>
      </c>
      <c r="J4954" t="s">
        <v>21</v>
      </c>
    </row>
    <row r="4955" spans="1:10" hidden="1" x14ac:dyDescent="0.25">
      <c r="A4955" t="s">
        <v>1828</v>
      </c>
      <c r="B4955" t="s">
        <v>1829</v>
      </c>
      <c r="C4955" s="2">
        <v>28.48</v>
      </c>
      <c r="D4955">
        <v>13850</v>
      </c>
      <c r="E4955">
        <v>2</v>
      </c>
      <c r="F4955">
        <v>2018</v>
      </c>
      <c r="G4955" t="s">
        <v>1140</v>
      </c>
      <c r="H4955" s="3">
        <v>486.3061797752809</v>
      </c>
      <c r="I4955" t="s">
        <v>13</v>
      </c>
      <c r="J4955" t="s">
        <v>21</v>
      </c>
    </row>
    <row r="4956" spans="1:10" hidden="1" x14ac:dyDescent="0.25">
      <c r="A4956" t="s">
        <v>1828</v>
      </c>
      <c r="B4956" t="s">
        <v>1829</v>
      </c>
      <c r="C4956" s="2">
        <v>28.48</v>
      </c>
      <c r="D4956">
        <v>14000</v>
      </c>
      <c r="E4956">
        <v>3</v>
      </c>
      <c r="F4956">
        <v>2018</v>
      </c>
      <c r="G4956" t="s">
        <v>1140</v>
      </c>
      <c r="H4956" s="3">
        <v>491.57303370786508</v>
      </c>
      <c r="I4956" t="s">
        <v>13</v>
      </c>
      <c r="J4956" t="s">
        <v>21</v>
      </c>
    </row>
    <row r="4957" spans="1:10" hidden="1" x14ac:dyDescent="0.25">
      <c r="A4957" t="s">
        <v>1828</v>
      </c>
      <c r="B4957" t="s">
        <v>1829</v>
      </c>
      <c r="C4957" s="2">
        <v>28.48</v>
      </c>
      <c r="D4957">
        <v>14050</v>
      </c>
      <c r="E4957">
        <v>4</v>
      </c>
      <c r="F4957">
        <v>2018</v>
      </c>
      <c r="G4957" t="s">
        <v>1140</v>
      </c>
      <c r="H4957" s="3">
        <v>493.32865168539331</v>
      </c>
      <c r="I4957" t="s">
        <v>13</v>
      </c>
      <c r="J4957" t="s">
        <v>21</v>
      </c>
    </row>
    <row r="4958" spans="1:10" hidden="1" x14ac:dyDescent="0.25">
      <c r="A4958" t="s">
        <v>1828</v>
      </c>
      <c r="B4958" t="s">
        <v>1829</v>
      </c>
      <c r="C4958" s="2">
        <v>28.48</v>
      </c>
      <c r="D4958">
        <v>13850</v>
      </c>
      <c r="E4958">
        <v>5</v>
      </c>
      <c r="F4958">
        <v>2018</v>
      </c>
      <c r="G4958" t="s">
        <v>1140</v>
      </c>
      <c r="H4958" s="3">
        <v>486.3061797752809</v>
      </c>
      <c r="I4958" t="s">
        <v>13</v>
      </c>
      <c r="J4958" t="s">
        <v>21</v>
      </c>
    </row>
    <row r="4959" spans="1:10" hidden="1" x14ac:dyDescent="0.25">
      <c r="A4959" t="s">
        <v>1828</v>
      </c>
      <c r="B4959" t="s">
        <v>1829</v>
      </c>
      <c r="C4959" s="2">
        <v>35.659999999999997</v>
      </c>
      <c r="D4959">
        <v>17650</v>
      </c>
      <c r="E4959">
        <v>2</v>
      </c>
      <c r="F4959">
        <v>2018</v>
      </c>
      <c r="G4959" t="s">
        <v>1140</v>
      </c>
      <c r="H4959" s="3">
        <v>494.95232753785763</v>
      </c>
      <c r="I4959" t="s">
        <v>13</v>
      </c>
      <c r="J4959" t="s">
        <v>21</v>
      </c>
    </row>
    <row r="4960" spans="1:10" hidden="1" x14ac:dyDescent="0.25">
      <c r="A4960" t="s">
        <v>1828</v>
      </c>
      <c r="B4960" t="s">
        <v>1829</v>
      </c>
      <c r="C4960" s="2">
        <v>35.659999999999997</v>
      </c>
      <c r="D4960">
        <v>17750</v>
      </c>
      <c r="E4960">
        <v>3</v>
      </c>
      <c r="F4960">
        <v>2018</v>
      </c>
      <c r="G4960" t="s">
        <v>1140</v>
      </c>
      <c r="H4960" s="3">
        <v>497.75659001682561</v>
      </c>
      <c r="I4960" t="s">
        <v>13</v>
      </c>
      <c r="J4960" t="s">
        <v>21</v>
      </c>
    </row>
    <row r="4961" spans="1:10" hidden="1" x14ac:dyDescent="0.25">
      <c r="A4961" t="s">
        <v>1828</v>
      </c>
      <c r="B4961" t="s">
        <v>1829</v>
      </c>
      <c r="C4961" s="2">
        <v>36.36</v>
      </c>
      <c r="D4961">
        <v>17700</v>
      </c>
      <c r="E4961">
        <v>2</v>
      </c>
      <c r="F4961">
        <v>2018</v>
      </c>
      <c r="G4961" t="s">
        <v>1140</v>
      </c>
      <c r="H4961" s="3">
        <v>486.79867986798678</v>
      </c>
      <c r="I4961" t="s">
        <v>13</v>
      </c>
      <c r="J4961" t="s">
        <v>21</v>
      </c>
    </row>
    <row r="4962" spans="1:10" hidden="1" x14ac:dyDescent="0.25">
      <c r="A4962" t="s">
        <v>1828</v>
      </c>
      <c r="B4962" t="s">
        <v>1829</v>
      </c>
      <c r="C4962" s="2">
        <v>36.36</v>
      </c>
      <c r="D4962">
        <v>17900</v>
      </c>
      <c r="E4962">
        <v>3</v>
      </c>
      <c r="F4962">
        <v>2018</v>
      </c>
      <c r="G4962" t="s">
        <v>1140</v>
      </c>
      <c r="H4962" s="3">
        <v>492.29922992299231</v>
      </c>
      <c r="I4962" t="s">
        <v>13</v>
      </c>
      <c r="J4962" t="s">
        <v>21</v>
      </c>
    </row>
    <row r="4963" spans="1:10" hidden="1" x14ac:dyDescent="0.25">
      <c r="A4963" t="s">
        <v>1828</v>
      </c>
      <c r="B4963" t="s">
        <v>1829</v>
      </c>
      <c r="C4963" s="2">
        <v>40.39</v>
      </c>
      <c r="D4963">
        <v>19600</v>
      </c>
      <c r="E4963">
        <v>5</v>
      </c>
      <c r="F4963">
        <v>2018</v>
      </c>
      <c r="G4963" t="s">
        <v>1140</v>
      </c>
      <c r="H4963" s="3">
        <v>485.26863084922007</v>
      </c>
      <c r="I4963" t="s">
        <v>13</v>
      </c>
      <c r="J4963" t="s">
        <v>21</v>
      </c>
    </row>
    <row r="4964" spans="1:10" hidden="1" x14ac:dyDescent="0.25">
      <c r="A4964" t="s">
        <v>1828</v>
      </c>
      <c r="B4964" t="s">
        <v>1829</v>
      </c>
      <c r="C4964" s="2">
        <v>42.73</v>
      </c>
      <c r="D4964">
        <v>20800</v>
      </c>
      <c r="E4964">
        <v>2</v>
      </c>
      <c r="F4964">
        <v>2018</v>
      </c>
      <c r="G4964" t="s">
        <v>1140</v>
      </c>
      <c r="H4964" s="3">
        <v>486.7774397378891</v>
      </c>
      <c r="I4964" t="s">
        <v>13</v>
      </c>
      <c r="J4964" t="s">
        <v>21</v>
      </c>
    </row>
    <row r="4965" spans="1:10" hidden="1" x14ac:dyDescent="0.25">
      <c r="A4965" t="s">
        <v>1828</v>
      </c>
      <c r="B4965" t="s">
        <v>1829</v>
      </c>
      <c r="C4965" s="2">
        <v>42.73</v>
      </c>
      <c r="D4965">
        <v>21000</v>
      </c>
      <c r="E4965">
        <v>3</v>
      </c>
      <c r="F4965">
        <v>2018</v>
      </c>
      <c r="G4965" t="s">
        <v>1140</v>
      </c>
      <c r="H4965" s="3">
        <v>491.4579920430611</v>
      </c>
      <c r="I4965" t="s">
        <v>13</v>
      </c>
      <c r="J4965" t="s">
        <v>21</v>
      </c>
    </row>
    <row r="4966" spans="1:10" hidden="1" x14ac:dyDescent="0.25">
      <c r="A4966" t="s">
        <v>1828</v>
      </c>
      <c r="B4966" t="s">
        <v>1829</v>
      </c>
      <c r="C4966" s="2">
        <v>44.41</v>
      </c>
      <c r="D4966">
        <v>21500</v>
      </c>
      <c r="E4966">
        <v>4</v>
      </c>
      <c r="F4966">
        <v>2018</v>
      </c>
      <c r="G4966" t="s">
        <v>1140</v>
      </c>
      <c r="H4966" s="3">
        <v>484.12519702769652</v>
      </c>
      <c r="I4966" t="s">
        <v>13</v>
      </c>
      <c r="J4966" t="s">
        <v>21</v>
      </c>
    </row>
    <row r="4967" spans="1:10" hidden="1" x14ac:dyDescent="0.25">
      <c r="A4967" t="s">
        <v>1828</v>
      </c>
      <c r="B4967" t="s">
        <v>1829</v>
      </c>
      <c r="C4967" s="2">
        <v>56.71</v>
      </c>
      <c r="D4967">
        <v>26650</v>
      </c>
      <c r="E4967">
        <v>5</v>
      </c>
      <c r="F4967">
        <v>2018</v>
      </c>
      <c r="G4967" t="s">
        <v>1140</v>
      </c>
      <c r="H4967" s="3">
        <v>469.93475577499561</v>
      </c>
      <c r="I4967" t="s">
        <v>13</v>
      </c>
      <c r="J4967" t="s">
        <v>21</v>
      </c>
    </row>
    <row r="4968" spans="1:10" hidden="1" x14ac:dyDescent="0.25">
      <c r="A4968" t="s">
        <v>1828</v>
      </c>
      <c r="B4968" t="s">
        <v>1829</v>
      </c>
      <c r="C4968" s="2">
        <v>57.23</v>
      </c>
      <c r="D4968">
        <v>26950</v>
      </c>
      <c r="E4968">
        <v>4</v>
      </c>
      <c r="F4968">
        <v>2018</v>
      </c>
      <c r="G4968" t="s">
        <v>1140</v>
      </c>
      <c r="H4968" s="3">
        <v>470.90686702778271</v>
      </c>
      <c r="I4968" t="s">
        <v>13</v>
      </c>
      <c r="J4968" t="s">
        <v>21</v>
      </c>
    </row>
    <row r="4969" spans="1:10" hidden="1" x14ac:dyDescent="0.25">
      <c r="A4969" t="s">
        <v>1830</v>
      </c>
      <c r="B4969" t="s">
        <v>1831</v>
      </c>
      <c r="C4969" s="2">
        <v>26.96</v>
      </c>
      <c r="D4969">
        <v>14250</v>
      </c>
      <c r="E4969">
        <v>4</v>
      </c>
      <c r="F4969">
        <v>2018</v>
      </c>
      <c r="G4969" t="s">
        <v>1832</v>
      </c>
      <c r="H4969" s="3">
        <v>528.56083086053411</v>
      </c>
      <c r="I4969" t="s">
        <v>13</v>
      </c>
      <c r="J4969" t="s">
        <v>21</v>
      </c>
    </row>
    <row r="4970" spans="1:10" hidden="1" x14ac:dyDescent="0.25">
      <c r="A4970" t="s">
        <v>1830</v>
      </c>
      <c r="B4970" t="s">
        <v>1831</v>
      </c>
      <c r="C4970" s="2">
        <v>29.31</v>
      </c>
      <c r="D4970">
        <v>15700</v>
      </c>
      <c r="E4970">
        <v>2</v>
      </c>
      <c r="F4970">
        <v>2018</v>
      </c>
      <c r="G4970" t="s">
        <v>1832</v>
      </c>
      <c r="H4970" s="3">
        <v>535.65336062777214</v>
      </c>
      <c r="I4970" t="s">
        <v>13</v>
      </c>
      <c r="J4970" t="s">
        <v>21</v>
      </c>
    </row>
    <row r="4971" spans="1:10" hidden="1" x14ac:dyDescent="0.25">
      <c r="A4971" t="s">
        <v>1830</v>
      </c>
      <c r="B4971" t="s">
        <v>1831</v>
      </c>
      <c r="C4971" s="2">
        <v>29.31</v>
      </c>
      <c r="D4971">
        <v>15700</v>
      </c>
      <c r="E4971">
        <v>3</v>
      </c>
      <c r="F4971">
        <v>2018</v>
      </c>
      <c r="G4971" t="s">
        <v>1832</v>
      </c>
      <c r="H4971" s="3">
        <v>535.65336062777214</v>
      </c>
      <c r="I4971" t="s">
        <v>13</v>
      </c>
      <c r="J4971" t="s">
        <v>21</v>
      </c>
    </row>
    <row r="4972" spans="1:10" hidden="1" x14ac:dyDescent="0.25">
      <c r="A4972" t="s">
        <v>1830</v>
      </c>
      <c r="B4972" t="s">
        <v>1831</v>
      </c>
      <c r="C4972" s="2">
        <v>29.33</v>
      </c>
      <c r="D4972">
        <v>15700</v>
      </c>
      <c r="E4972">
        <v>2</v>
      </c>
      <c r="F4972">
        <v>2018</v>
      </c>
      <c r="G4972" t="s">
        <v>1832</v>
      </c>
      <c r="H4972" s="3">
        <v>535.28810092055915</v>
      </c>
      <c r="I4972" t="s">
        <v>13</v>
      </c>
      <c r="J4972" t="s">
        <v>21</v>
      </c>
    </row>
    <row r="4973" spans="1:10" hidden="1" x14ac:dyDescent="0.25">
      <c r="A4973" t="s">
        <v>1830</v>
      </c>
      <c r="B4973" t="s">
        <v>1831</v>
      </c>
      <c r="C4973" s="2">
        <v>29.33</v>
      </c>
      <c r="D4973">
        <v>15700</v>
      </c>
      <c r="E4973">
        <v>3</v>
      </c>
      <c r="F4973">
        <v>2018</v>
      </c>
      <c r="G4973" t="s">
        <v>1832</v>
      </c>
      <c r="H4973" s="3">
        <v>535.28810092055915</v>
      </c>
      <c r="I4973" t="s">
        <v>13</v>
      </c>
      <c r="J4973" t="s">
        <v>21</v>
      </c>
    </row>
    <row r="4974" spans="1:10" hidden="1" x14ac:dyDescent="0.25">
      <c r="A4974" t="s">
        <v>1830</v>
      </c>
      <c r="B4974" t="s">
        <v>1831</v>
      </c>
      <c r="C4974" s="2">
        <v>29.33</v>
      </c>
      <c r="D4974">
        <v>15550</v>
      </c>
      <c r="E4974">
        <v>4</v>
      </c>
      <c r="F4974">
        <v>2018</v>
      </c>
      <c r="G4974" t="s">
        <v>1832</v>
      </c>
      <c r="H4974" s="3">
        <v>530.17388339584045</v>
      </c>
      <c r="I4974" t="s">
        <v>13</v>
      </c>
      <c r="J4974" t="s">
        <v>21</v>
      </c>
    </row>
    <row r="4975" spans="1:10" hidden="1" x14ac:dyDescent="0.25">
      <c r="A4975" t="s">
        <v>1830</v>
      </c>
      <c r="B4975" t="s">
        <v>1831</v>
      </c>
      <c r="C4975" s="2">
        <v>29.92</v>
      </c>
      <c r="D4975">
        <v>15900</v>
      </c>
      <c r="E4975">
        <v>2</v>
      </c>
      <c r="F4975">
        <v>2018</v>
      </c>
      <c r="G4975" t="s">
        <v>1832</v>
      </c>
      <c r="H4975" s="3">
        <v>531.4171122994652</v>
      </c>
      <c r="I4975" t="s">
        <v>13</v>
      </c>
      <c r="J4975" t="s">
        <v>21</v>
      </c>
    </row>
    <row r="4976" spans="1:10" hidden="1" x14ac:dyDescent="0.25">
      <c r="A4976" t="s">
        <v>1830</v>
      </c>
      <c r="B4976" t="s">
        <v>1831</v>
      </c>
      <c r="C4976" s="2">
        <v>29.92</v>
      </c>
      <c r="D4976">
        <v>15900</v>
      </c>
      <c r="E4976">
        <v>3</v>
      </c>
      <c r="F4976">
        <v>2018</v>
      </c>
      <c r="G4976" t="s">
        <v>1832</v>
      </c>
      <c r="H4976" s="3">
        <v>531.4171122994652</v>
      </c>
      <c r="I4976" t="s">
        <v>13</v>
      </c>
      <c r="J4976" t="s">
        <v>21</v>
      </c>
    </row>
    <row r="4977" spans="1:10" hidden="1" x14ac:dyDescent="0.25">
      <c r="A4977" t="s">
        <v>1830</v>
      </c>
      <c r="B4977" t="s">
        <v>1831</v>
      </c>
      <c r="C4977" s="2">
        <v>34.35</v>
      </c>
      <c r="D4977">
        <v>17500</v>
      </c>
      <c r="E4977">
        <v>5</v>
      </c>
      <c r="F4977">
        <v>2018</v>
      </c>
      <c r="G4977" t="s">
        <v>1832</v>
      </c>
      <c r="H4977" s="3">
        <v>509.46142649199408</v>
      </c>
      <c r="I4977" t="s">
        <v>13</v>
      </c>
      <c r="J4977" t="s">
        <v>21</v>
      </c>
    </row>
    <row r="4978" spans="1:10" hidden="1" x14ac:dyDescent="0.25">
      <c r="A4978" t="s">
        <v>1830</v>
      </c>
      <c r="B4978" t="s">
        <v>1831</v>
      </c>
      <c r="C4978" s="2">
        <v>34.549999999999997</v>
      </c>
      <c r="D4978">
        <v>18100</v>
      </c>
      <c r="E4978">
        <v>2</v>
      </c>
      <c r="F4978">
        <v>2018</v>
      </c>
      <c r="G4978" t="s">
        <v>1832</v>
      </c>
      <c r="H4978" s="3">
        <v>523.87843704775696</v>
      </c>
      <c r="I4978" t="s">
        <v>13</v>
      </c>
      <c r="J4978" t="s">
        <v>21</v>
      </c>
    </row>
    <row r="4979" spans="1:10" hidden="1" x14ac:dyDescent="0.25">
      <c r="A4979" t="s">
        <v>1830</v>
      </c>
      <c r="B4979" t="s">
        <v>1831</v>
      </c>
      <c r="C4979" s="2">
        <v>34.549999999999997</v>
      </c>
      <c r="D4979">
        <v>18100</v>
      </c>
      <c r="E4979">
        <v>3</v>
      </c>
      <c r="F4979">
        <v>2018</v>
      </c>
      <c r="G4979" t="s">
        <v>1832</v>
      </c>
      <c r="H4979" s="3">
        <v>523.87843704775696</v>
      </c>
      <c r="I4979" t="s">
        <v>13</v>
      </c>
      <c r="J4979" t="s">
        <v>21</v>
      </c>
    </row>
    <row r="4980" spans="1:10" hidden="1" x14ac:dyDescent="0.25">
      <c r="A4980" t="s">
        <v>1830</v>
      </c>
      <c r="B4980" t="s">
        <v>1831</v>
      </c>
      <c r="C4980" s="2">
        <v>41.25</v>
      </c>
      <c r="D4980">
        <v>20900</v>
      </c>
      <c r="E4980">
        <v>4</v>
      </c>
      <c r="F4980">
        <v>2018</v>
      </c>
      <c r="G4980" t="s">
        <v>1832</v>
      </c>
      <c r="H4980" s="3">
        <v>506.66666666666669</v>
      </c>
      <c r="I4980" t="s">
        <v>13</v>
      </c>
      <c r="J4980" t="s">
        <v>21</v>
      </c>
    </row>
    <row r="4981" spans="1:10" hidden="1" x14ac:dyDescent="0.25">
      <c r="A4981" t="s">
        <v>1830</v>
      </c>
      <c r="B4981" t="s">
        <v>1831</v>
      </c>
      <c r="C4981" s="2">
        <v>42.75</v>
      </c>
      <c r="D4981">
        <v>21100</v>
      </c>
      <c r="E4981">
        <v>5</v>
      </c>
      <c r="F4981">
        <v>2018</v>
      </c>
      <c r="G4981" t="s">
        <v>1832</v>
      </c>
      <c r="H4981" s="3">
        <v>493.56725146198829</v>
      </c>
      <c r="I4981" t="s">
        <v>13</v>
      </c>
      <c r="J4981" t="s">
        <v>21</v>
      </c>
    </row>
    <row r="4982" spans="1:10" hidden="1" x14ac:dyDescent="0.25">
      <c r="A4982" t="s">
        <v>1833</v>
      </c>
      <c r="B4982" t="s">
        <v>1834</v>
      </c>
      <c r="C4982" s="2">
        <v>29.91</v>
      </c>
      <c r="D4982">
        <v>17200</v>
      </c>
      <c r="E4982">
        <v>1</v>
      </c>
      <c r="F4982">
        <v>2019</v>
      </c>
      <c r="G4982" t="s">
        <v>1800</v>
      </c>
      <c r="H4982" s="3">
        <v>575.0585088599131</v>
      </c>
      <c r="I4982" t="s">
        <v>13</v>
      </c>
      <c r="J4982" t="s">
        <v>21</v>
      </c>
    </row>
    <row r="4983" spans="1:10" hidden="1" x14ac:dyDescent="0.25">
      <c r="A4983" t="s">
        <v>1833</v>
      </c>
      <c r="B4983" t="s">
        <v>1834</v>
      </c>
      <c r="C4983" s="2">
        <v>29.91</v>
      </c>
      <c r="D4983">
        <v>17200</v>
      </c>
      <c r="E4983">
        <v>2</v>
      </c>
      <c r="F4983">
        <v>2019</v>
      </c>
      <c r="G4983" t="s">
        <v>1800</v>
      </c>
      <c r="H4983" s="3">
        <v>575.0585088599131</v>
      </c>
      <c r="I4983" t="s">
        <v>13</v>
      </c>
      <c r="J4983" t="s">
        <v>21</v>
      </c>
    </row>
    <row r="4984" spans="1:10" hidden="1" x14ac:dyDescent="0.25">
      <c r="A4984" t="s">
        <v>1833</v>
      </c>
      <c r="B4984" t="s">
        <v>1834</v>
      </c>
      <c r="C4984" s="2">
        <v>29.91</v>
      </c>
      <c r="D4984">
        <v>17200</v>
      </c>
      <c r="E4984">
        <v>3</v>
      </c>
      <c r="F4984">
        <v>2019</v>
      </c>
      <c r="G4984" t="s">
        <v>1800</v>
      </c>
      <c r="H4984" s="3">
        <v>575.0585088599131</v>
      </c>
      <c r="I4984" t="s">
        <v>13</v>
      </c>
      <c r="J4984" t="s">
        <v>21</v>
      </c>
    </row>
    <row r="4985" spans="1:10" hidden="1" x14ac:dyDescent="0.25">
      <c r="A4985" t="s">
        <v>1833</v>
      </c>
      <c r="B4985" t="s">
        <v>1834</v>
      </c>
      <c r="C4985" s="2">
        <v>59.47</v>
      </c>
      <c r="D4985">
        <v>28600</v>
      </c>
      <c r="E4985">
        <v>1</v>
      </c>
      <c r="F4985">
        <v>2019</v>
      </c>
      <c r="G4985" t="s">
        <v>1800</v>
      </c>
      <c r="H4985" s="3">
        <v>480.91474693122592</v>
      </c>
      <c r="I4985" t="s">
        <v>13</v>
      </c>
      <c r="J4985" t="s">
        <v>21</v>
      </c>
    </row>
    <row r="4986" spans="1:10" hidden="1" x14ac:dyDescent="0.25">
      <c r="A4986" t="s">
        <v>1833</v>
      </c>
      <c r="B4986" t="s">
        <v>1834</v>
      </c>
      <c r="C4986" s="2">
        <v>59.47</v>
      </c>
      <c r="D4986">
        <v>28800</v>
      </c>
      <c r="E4986">
        <v>2</v>
      </c>
      <c r="F4986">
        <v>2019</v>
      </c>
      <c r="G4986" t="s">
        <v>1800</v>
      </c>
      <c r="H4986" s="3">
        <v>484.27778711955608</v>
      </c>
      <c r="I4986" t="s">
        <v>13</v>
      </c>
      <c r="J4986" t="s">
        <v>21</v>
      </c>
    </row>
    <row r="4987" spans="1:10" hidden="1" x14ac:dyDescent="0.25">
      <c r="A4987" t="s">
        <v>1833</v>
      </c>
      <c r="B4987" t="s">
        <v>1834</v>
      </c>
      <c r="C4987" s="2">
        <v>59.47</v>
      </c>
      <c r="D4987">
        <v>28800</v>
      </c>
      <c r="E4987">
        <v>3</v>
      </c>
      <c r="F4987">
        <v>2019</v>
      </c>
      <c r="G4987" t="s">
        <v>1800</v>
      </c>
      <c r="H4987" s="3">
        <v>484.27778711955608</v>
      </c>
      <c r="I4987" t="s">
        <v>13</v>
      </c>
      <c r="J4987" t="s">
        <v>21</v>
      </c>
    </row>
    <row r="4988" spans="1:10" hidden="1" x14ac:dyDescent="0.25">
      <c r="A4988" t="s">
        <v>1833</v>
      </c>
      <c r="B4988" t="s">
        <v>1834</v>
      </c>
      <c r="C4988" s="2">
        <v>59.84</v>
      </c>
      <c r="D4988">
        <v>29100</v>
      </c>
      <c r="E4988">
        <v>4</v>
      </c>
      <c r="F4988">
        <v>2019</v>
      </c>
      <c r="G4988" t="s">
        <v>1800</v>
      </c>
      <c r="H4988" s="3">
        <v>486.29679144385022</v>
      </c>
      <c r="I4988" t="s">
        <v>13</v>
      </c>
      <c r="J4988" t="s">
        <v>21</v>
      </c>
    </row>
    <row r="4989" spans="1:10" hidden="1" x14ac:dyDescent="0.25">
      <c r="A4989" t="s">
        <v>1833</v>
      </c>
      <c r="B4989" t="s">
        <v>1834</v>
      </c>
      <c r="C4989" s="2">
        <v>59.85</v>
      </c>
      <c r="D4989">
        <v>28450</v>
      </c>
      <c r="E4989">
        <v>1</v>
      </c>
      <c r="F4989">
        <v>2019</v>
      </c>
      <c r="G4989" t="s">
        <v>1800</v>
      </c>
      <c r="H4989" s="3">
        <v>475.35505430242267</v>
      </c>
      <c r="I4989" t="s">
        <v>13</v>
      </c>
      <c r="J4989" t="s">
        <v>21</v>
      </c>
    </row>
    <row r="4990" spans="1:10" hidden="1" x14ac:dyDescent="0.25">
      <c r="A4990" t="s">
        <v>1833</v>
      </c>
      <c r="B4990" t="s">
        <v>1834</v>
      </c>
      <c r="C4990" s="2">
        <v>59.85</v>
      </c>
      <c r="D4990">
        <v>28650</v>
      </c>
      <c r="E4990">
        <v>2</v>
      </c>
      <c r="F4990">
        <v>2019</v>
      </c>
      <c r="G4990" t="s">
        <v>1800</v>
      </c>
      <c r="H4990" s="3">
        <v>478.69674185463663</v>
      </c>
      <c r="I4990" t="s">
        <v>13</v>
      </c>
      <c r="J4990" t="s">
        <v>21</v>
      </c>
    </row>
    <row r="4991" spans="1:10" hidden="1" x14ac:dyDescent="0.25">
      <c r="A4991" t="s">
        <v>1833</v>
      </c>
      <c r="B4991" t="s">
        <v>1834</v>
      </c>
      <c r="C4991" s="2">
        <v>59.85</v>
      </c>
      <c r="D4991">
        <v>28650</v>
      </c>
      <c r="E4991">
        <v>3</v>
      </c>
      <c r="F4991">
        <v>2019</v>
      </c>
      <c r="G4991" t="s">
        <v>1800</v>
      </c>
      <c r="H4991" s="3">
        <v>478.69674185463663</v>
      </c>
      <c r="I4991" t="s">
        <v>13</v>
      </c>
      <c r="J4991" t="s">
        <v>21</v>
      </c>
    </row>
    <row r="4992" spans="1:10" hidden="1" x14ac:dyDescent="0.25">
      <c r="A4992" t="s">
        <v>1833</v>
      </c>
      <c r="B4992" t="s">
        <v>1834</v>
      </c>
      <c r="C4992" s="2">
        <v>59.96</v>
      </c>
      <c r="D4992">
        <v>28900</v>
      </c>
      <c r="E4992">
        <v>4</v>
      </c>
      <c r="F4992">
        <v>2019</v>
      </c>
      <c r="G4992" t="s">
        <v>1800</v>
      </c>
      <c r="H4992" s="3">
        <v>481.9879919946631</v>
      </c>
      <c r="I4992" t="s">
        <v>13</v>
      </c>
      <c r="J4992" t="s">
        <v>21</v>
      </c>
    </row>
    <row r="4993" spans="1:10" hidden="1" x14ac:dyDescent="0.25">
      <c r="A4993" t="s">
        <v>1838</v>
      </c>
      <c r="B4993" t="s">
        <v>1839</v>
      </c>
      <c r="C4993" s="2">
        <v>28.53</v>
      </c>
      <c r="D4993">
        <v>21900</v>
      </c>
      <c r="E4993">
        <v>1</v>
      </c>
      <c r="F4993">
        <v>2020</v>
      </c>
      <c r="G4993" t="s">
        <v>1840</v>
      </c>
      <c r="H4993" s="3">
        <v>767.61303890641432</v>
      </c>
      <c r="I4993" t="s">
        <v>13</v>
      </c>
      <c r="J4993" t="s">
        <v>21</v>
      </c>
    </row>
    <row r="4994" spans="1:10" hidden="1" x14ac:dyDescent="0.25">
      <c r="A4994" t="s">
        <v>1838</v>
      </c>
      <c r="B4994" t="s">
        <v>1839</v>
      </c>
      <c r="C4994" s="2">
        <v>28.53</v>
      </c>
      <c r="D4994">
        <v>21700</v>
      </c>
      <c r="E4994">
        <v>1</v>
      </c>
      <c r="F4994">
        <v>2020</v>
      </c>
      <c r="G4994" t="s">
        <v>1840</v>
      </c>
      <c r="H4994" s="3">
        <v>760.60287416754295</v>
      </c>
      <c r="I4994" t="s">
        <v>13</v>
      </c>
      <c r="J4994" t="s">
        <v>21</v>
      </c>
    </row>
    <row r="4995" spans="1:10" hidden="1" x14ac:dyDescent="0.25">
      <c r="A4995" t="s">
        <v>1838</v>
      </c>
      <c r="B4995" t="s">
        <v>1839</v>
      </c>
      <c r="C4995" s="2">
        <v>28.53</v>
      </c>
      <c r="D4995">
        <v>21400</v>
      </c>
      <c r="E4995">
        <v>2</v>
      </c>
      <c r="F4995">
        <v>2020</v>
      </c>
      <c r="G4995" t="s">
        <v>1840</v>
      </c>
      <c r="H4995" s="3">
        <v>750.08762705923584</v>
      </c>
      <c r="I4995" t="s">
        <v>13</v>
      </c>
      <c r="J4995" t="s">
        <v>21</v>
      </c>
    </row>
    <row r="4996" spans="1:10" hidden="1" x14ac:dyDescent="0.25">
      <c r="A4996" t="s">
        <v>1838</v>
      </c>
      <c r="B4996" t="s">
        <v>1839</v>
      </c>
      <c r="C4996" s="2">
        <v>28.53</v>
      </c>
      <c r="D4996">
        <v>21400</v>
      </c>
      <c r="E4996">
        <v>2</v>
      </c>
      <c r="F4996">
        <v>2020</v>
      </c>
      <c r="G4996" t="s">
        <v>1840</v>
      </c>
      <c r="H4996" s="3">
        <v>750.08762705923584</v>
      </c>
      <c r="I4996" t="s">
        <v>13</v>
      </c>
      <c r="J4996" t="s">
        <v>21</v>
      </c>
    </row>
    <row r="4997" spans="1:10" hidden="1" x14ac:dyDescent="0.25">
      <c r="A4997" t="s">
        <v>1838</v>
      </c>
      <c r="B4997" t="s">
        <v>1839</v>
      </c>
      <c r="C4997" s="2">
        <v>28.53</v>
      </c>
      <c r="D4997">
        <v>21400</v>
      </c>
      <c r="E4997">
        <v>3</v>
      </c>
      <c r="F4997">
        <v>2020</v>
      </c>
      <c r="G4997" t="s">
        <v>1840</v>
      </c>
      <c r="H4997" s="3">
        <v>750.08762705923584</v>
      </c>
      <c r="I4997" t="s">
        <v>13</v>
      </c>
      <c r="J4997" t="s">
        <v>21</v>
      </c>
    </row>
    <row r="4998" spans="1:10" hidden="1" x14ac:dyDescent="0.25">
      <c r="A4998" t="s">
        <v>1838</v>
      </c>
      <c r="B4998" t="s">
        <v>1839</v>
      </c>
      <c r="C4998" s="2">
        <v>28.53</v>
      </c>
      <c r="D4998">
        <v>21400</v>
      </c>
      <c r="E4998">
        <v>3</v>
      </c>
      <c r="F4998">
        <v>2020</v>
      </c>
      <c r="G4998" t="s">
        <v>1840</v>
      </c>
      <c r="H4998" s="3">
        <v>750.08762705923584</v>
      </c>
      <c r="I4998" t="s">
        <v>13</v>
      </c>
      <c r="J4998" t="s">
        <v>21</v>
      </c>
    </row>
    <row r="4999" spans="1:10" hidden="1" x14ac:dyDescent="0.25">
      <c r="A4999" t="s">
        <v>1838</v>
      </c>
      <c r="B4999" t="s">
        <v>1839</v>
      </c>
      <c r="C4999" s="2">
        <v>28.59</v>
      </c>
      <c r="D4999">
        <v>22950</v>
      </c>
      <c r="E4999">
        <v>4</v>
      </c>
      <c r="F4999">
        <v>2020</v>
      </c>
      <c r="G4999" t="s">
        <v>1840</v>
      </c>
      <c r="H4999" s="3">
        <v>802.72822665267574</v>
      </c>
      <c r="I4999" t="s">
        <v>13</v>
      </c>
      <c r="J4999" t="s">
        <v>21</v>
      </c>
    </row>
    <row r="5000" spans="1:10" hidden="1" x14ac:dyDescent="0.25">
      <c r="A5000" t="s">
        <v>1838</v>
      </c>
      <c r="B5000" t="s">
        <v>1839</v>
      </c>
      <c r="C5000" s="2">
        <v>28.99</v>
      </c>
      <c r="D5000">
        <v>23100</v>
      </c>
      <c r="E5000">
        <v>4</v>
      </c>
      <c r="F5000">
        <v>2020</v>
      </c>
      <c r="G5000" t="s">
        <v>1840</v>
      </c>
      <c r="H5000" s="3">
        <v>796.8264918937565</v>
      </c>
      <c r="I5000" t="s">
        <v>13</v>
      </c>
      <c r="J5000" t="s">
        <v>21</v>
      </c>
    </row>
    <row r="5001" spans="1:10" hidden="1" x14ac:dyDescent="0.25">
      <c r="A5001" t="s">
        <v>1838</v>
      </c>
      <c r="B5001" t="s">
        <v>1839</v>
      </c>
      <c r="C5001" s="2">
        <v>29.46</v>
      </c>
      <c r="D5001">
        <v>22250</v>
      </c>
      <c r="E5001">
        <v>1</v>
      </c>
      <c r="F5001">
        <v>2020</v>
      </c>
      <c r="G5001" t="s">
        <v>1840</v>
      </c>
      <c r="H5001" s="3">
        <v>755.2613713509844</v>
      </c>
      <c r="I5001" t="s">
        <v>13</v>
      </c>
      <c r="J5001" t="s">
        <v>21</v>
      </c>
    </row>
    <row r="5002" spans="1:10" hidden="1" x14ac:dyDescent="0.25">
      <c r="A5002" t="s">
        <v>1838</v>
      </c>
      <c r="B5002" t="s">
        <v>1839</v>
      </c>
      <c r="C5002" s="2">
        <v>29.46</v>
      </c>
      <c r="D5002">
        <v>22100</v>
      </c>
      <c r="E5002">
        <v>2</v>
      </c>
      <c r="F5002">
        <v>2020</v>
      </c>
      <c r="G5002" t="s">
        <v>1840</v>
      </c>
      <c r="H5002" s="3">
        <v>750.16972165648338</v>
      </c>
      <c r="I5002" t="s">
        <v>13</v>
      </c>
      <c r="J5002" t="s">
        <v>21</v>
      </c>
    </row>
    <row r="5003" spans="1:10" hidden="1" x14ac:dyDescent="0.25">
      <c r="A5003" t="s">
        <v>1838</v>
      </c>
      <c r="B5003" t="s">
        <v>1839</v>
      </c>
      <c r="C5003" s="2">
        <v>29.46</v>
      </c>
      <c r="D5003">
        <v>22100</v>
      </c>
      <c r="E5003">
        <v>3</v>
      </c>
      <c r="F5003">
        <v>2020</v>
      </c>
      <c r="G5003" t="s">
        <v>1840</v>
      </c>
      <c r="H5003" s="3">
        <v>750.16972165648338</v>
      </c>
      <c r="I5003" t="s">
        <v>13</v>
      </c>
      <c r="J5003" t="s">
        <v>21</v>
      </c>
    </row>
    <row r="5004" spans="1:10" hidden="1" x14ac:dyDescent="0.25">
      <c r="A5004" t="s">
        <v>1838</v>
      </c>
      <c r="B5004" t="s">
        <v>1839</v>
      </c>
      <c r="C5004" s="2">
        <v>29.76</v>
      </c>
      <c r="D5004">
        <v>22150</v>
      </c>
      <c r="E5004">
        <v>1</v>
      </c>
      <c r="F5004">
        <v>2020</v>
      </c>
      <c r="G5004" t="s">
        <v>1840</v>
      </c>
      <c r="H5004" s="3">
        <v>744.28763440860212</v>
      </c>
      <c r="I5004" t="s">
        <v>13</v>
      </c>
      <c r="J5004" t="s">
        <v>21</v>
      </c>
    </row>
    <row r="5005" spans="1:10" hidden="1" x14ac:dyDescent="0.25">
      <c r="A5005" t="s">
        <v>1838</v>
      </c>
      <c r="B5005" t="s">
        <v>1839</v>
      </c>
      <c r="C5005" s="2">
        <v>29.76</v>
      </c>
      <c r="D5005">
        <v>22300</v>
      </c>
      <c r="E5005">
        <v>2</v>
      </c>
      <c r="F5005">
        <v>2020</v>
      </c>
      <c r="G5005" t="s">
        <v>1840</v>
      </c>
      <c r="H5005" s="3">
        <v>749.32795698924724</v>
      </c>
      <c r="I5005" t="s">
        <v>13</v>
      </c>
      <c r="J5005" t="s">
        <v>21</v>
      </c>
    </row>
    <row r="5006" spans="1:10" hidden="1" x14ac:dyDescent="0.25">
      <c r="A5006" t="s">
        <v>1838</v>
      </c>
      <c r="B5006" t="s">
        <v>1839</v>
      </c>
      <c r="C5006" s="2">
        <v>29.76</v>
      </c>
      <c r="D5006">
        <v>22300</v>
      </c>
      <c r="E5006">
        <v>3</v>
      </c>
      <c r="F5006">
        <v>2020</v>
      </c>
      <c r="G5006" t="s">
        <v>1840</v>
      </c>
      <c r="H5006" s="3">
        <v>749.32795698924724</v>
      </c>
      <c r="I5006" t="s">
        <v>13</v>
      </c>
      <c r="J5006" t="s">
        <v>21</v>
      </c>
    </row>
    <row r="5007" spans="1:10" hidden="1" x14ac:dyDescent="0.25">
      <c r="A5007" t="s">
        <v>1841</v>
      </c>
      <c r="B5007" t="s">
        <v>1842</v>
      </c>
      <c r="C5007" s="2">
        <v>37.130000000000003</v>
      </c>
      <c r="D5007">
        <v>23150</v>
      </c>
      <c r="E5007">
        <v>2</v>
      </c>
      <c r="F5007">
        <v>2021</v>
      </c>
      <c r="G5007" t="s">
        <v>564</v>
      </c>
      <c r="H5007" s="3">
        <v>623.48505251817937</v>
      </c>
      <c r="I5007" t="s">
        <v>13</v>
      </c>
      <c r="J5007" t="s">
        <v>21</v>
      </c>
    </row>
    <row r="5008" spans="1:10" hidden="1" x14ac:dyDescent="0.25">
      <c r="A5008" t="s">
        <v>1841</v>
      </c>
      <c r="B5008" t="s">
        <v>1842</v>
      </c>
      <c r="C5008" s="2">
        <v>37.130000000000003</v>
      </c>
      <c r="D5008">
        <v>23350</v>
      </c>
      <c r="E5008">
        <v>3</v>
      </c>
      <c r="F5008">
        <v>2021</v>
      </c>
      <c r="G5008" t="s">
        <v>564</v>
      </c>
      <c r="H5008" s="3">
        <v>628.87153245354159</v>
      </c>
      <c r="I5008" t="s">
        <v>13</v>
      </c>
      <c r="J5008" t="s">
        <v>21</v>
      </c>
    </row>
    <row r="5009" spans="1:10" hidden="1" x14ac:dyDescent="0.25">
      <c r="A5009" t="s">
        <v>1841</v>
      </c>
      <c r="B5009" t="s">
        <v>1842</v>
      </c>
      <c r="C5009" s="2">
        <v>49.82</v>
      </c>
      <c r="D5009">
        <v>31050</v>
      </c>
      <c r="E5009">
        <v>5</v>
      </c>
      <c r="F5009">
        <v>2021</v>
      </c>
      <c r="G5009" t="s">
        <v>564</v>
      </c>
      <c r="H5009" s="3">
        <v>623.24367723805699</v>
      </c>
      <c r="I5009" t="s">
        <v>13</v>
      </c>
      <c r="J5009" t="s">
        <v>21</v>
      </c>
    </row>
    <row r="5010" spans="1:10" hidden="1" x14ac:dyDescent="0.25">
      <c r="A5010" t="s">
        <v>1841</v>
      </c>
      <c r="B5010" t="s">
        <v>1842</v>
      </c>
      <c r="C5010" s="2">
        <v>50.63</v>
      </c>
      <c r="D5010">
        <v>32150</v>
      </c>
      <c r="E5010">
        <v>2</v>
      </c>
      <c r="F5010">
        <v>2021</v>
      </c>
      <c r="G5010" t="s">
        <v>564</v>
      </c>
      <c r="H5010" s="3">
        <v>634.99901244321541</v>
      </c>
      <c r="I5010" t="s">
        <v>13</v>
      </c>
      <c r="J5010" t="s">
        <v>21</v>
      </c>
    </row>
    <row r="5011" spans="1:10" hidden="1" x14ac:dyDescent="0.25">
      <c r="A5011" t="s">
        <v>1841</v>
      </c>
      <c r="B5011" t="s">
        <v>1842</v>
      </c>
      <c r="C5011" s="2">
        <v>50.63</v>
      </c>
      <c r="D5011">
        <v>32500</v>
      </c>
      <c r="E5011">
        <v>3</v>
      </c>
      <c r="F5011">
        <v>2021</v>
      </c>
      <c r="G5011" t="s">
        <v>564</v>
      </c>
      <c r="H5011" s="3">
        <v>641.91190993482121</v>
      </c>
      <c r="I5011" t="s">
        <v>13</v>
      </c>
      <c r="J5011" t="s">
        <v>21</v>
      </c>
    </row>
    <row r="5012" spans="1:10" hidden="1" x14ac:dyDescent="0.25">
      <c r="A5012" t="s">
        <v>1841</v>
      </c>
      <c r="B5012" t="s">
        <v>1842</v>
      </c>
      <c r="C5012" s="2">
        <v>54.44</v>
      </c>
      <c r="D5012">
        <v>34100</v>
      </c>
      <c r="E5012">
        <v>5</v>
      </c>
      <c r="F5012">
        <v>2021</v>
      </c>
      <c r="G5012" t="s">
        <v>564</v>
      </c>
      <c r="H5012" s="3">
        <v>626.37766348273328</v>
      </c>
      <c r="I5012" t="s">
        <v>13</v>
      </c>
      <c r="J5012" t="s">
        <v>21</v>
      </c>
    </row>
    <row r="5013" spans="1:10" hidden="1" x14ac:dyDescent="0.25">
      <c r="A5013" t="s">
        <v>1841</v>
      </c>
      <c r="B5013" t="s">
        <v>1842</v>
      </c>
      <c r="C5013" s="2">
        <v>58.48</v>
      </c>
      <c r="D5013">
        <v>35300</v>
      </c>
      <c r="E5013">
        <v>2</v>
      </c>
      <c r="F5013">
        <v>2021</v>
      </c>
      <c r="G5013" t="s">
        <v>564</v>
      </c>
      <c r="H5013" s="3">
        <v>603.62517099863203</v>
      </c>
      <c r="I5013" t="s">
        <v>13</v>
      </c>
      <c r="J5013" t="s">
        <v>21</v>
      </c>
    </row>
    <row r="5014" spans="1:10" hidden="1" x14ac:dyDescent="0.25">
      <c r="A5014" t="s">
        <v>1841</v>
      </c>
      <c r="B5014" t="s">
        <v>1842</v>
      </c>
      <c r="C5014" s="2">
        <v>58.48</v>
      </c>
      <c r="D5014">
        <v>35650</v>
      </c>
      <c r="E5014">
        <v>3</v>
      </c>
      <c r="F5014">
        <v>2021</v>
      </c>
      <c r="G5014" t="s">
        <v>564</v>
      </c>
      <c r="H5014" s="3">
        <v>609.61012311901504</v>
      </c>
      <c r="I5014" t="s">
        <v>13</v>
      </c>
      <c r="J5014" t="s">
        <v>21</v>
      </c>
    </row>
    <row r="5015" spans="1:10" hidden="1" x14ac:dyDescent="0.25">
      <c r="A5015" t="s">
        <v>1841</v>
      </c>
      <c r="B5015" t="s">
        <v>1842</v>
      </c>
      <c r="C5015" s="2">
        <v>59.35</v>
      </c>
      <c r="D5015">
        <v>36950</v>
      </c>
      <c r="E5015">
        <v>4</v>
      </c>
      <c r="F5015">
        <v>2021</v>
      </c>
      <c r="G5015" t="s">
        <v>564</v>
      </c>
      <c r="H5015" s="3">
        <v>622.57792754844138</v>
      </c>
      <c r="I5015" t="s">
        <v>13</v>
      </c>
      <c r="J5015" t="s">
        <v>21</v>
      </c>
    </row>
    <row r="5016" spans="1:10" hidden="1" x14ac:dyDescent="0.25">
      <c r="A5016" t="s">
        <v>1841</v>
      </c>
      <c r="B5016" t="s">
        <v>1842</v>
      </c>
      <c r="C5016" s="2">
        <v>59.78</v>
      </c>
      <c r="D5016">
        <v>39150</v>
      </c>
      <c r="E5016">
        <v>4</v>
      </c>
      <c r="F5016">
        <v>2021</v>
      </c>
      <c r="G5016" t="s">
        <v>564</v>
      </c>
      <c r="H5016" s="3">
        <v>654.90130478420872</v>
      </c>
      <c r="I5016" t="s">
        <v>13</v>
      </c>
      <c r="J5016" t="s">
        <v>21</v>
      </c>
    </row>
    <row r="5017" spans="1:10" hidden="1" x14ac:dyDescent="0.25">
      <c r="A5017" t="s">
        <v>1846</v>
      </c>
      <c r="B5017" t="s">
        <v>1847</v>
      </c>
      <c r="C5017" s="2">
        <v>29.8</v>
      </c>
      <c r="D5017">
        <v>19650</v>
      </c>
      <c r="E5017">
        <v>5</v>
      </c>
      <c r="F5017">
        <v>2018</v>
      </c>
      <c r="G5017" t="s">
        <v>1390</v>
      </c>
      <c r="H5017" s="3">
        <v>659.39597315436242</v>
      </c>
      <c r="I5017" t="s">
        <v>13</v>
      </c>
      <c r="J5017" t="s">
        <v>21</v>
      </c>
    </row>
    <row r="5018" spans="1:10" hidden="1" x14ac:dyDescent="0.25">
      <c r="A5018" t="s">
        <v>1846</v>
      </c>
      <c r="B5018" t="s">
        <v>1847</v>
      </c>
      <c r="C5018" s="2">
        <v>44.78</v>
      </c>
      <c r="D5018">
        <v>26600</v>
      </c>
      <c r="E5018">
        <v>2</v>
      </c>
      <c r="F5018">
        <v>2018</v>
      </c>
      <c r="G5018" t="s">
        <v>1390</v>
      </c>
      <c r="H5018" s="3">
        <v>594.01518535060291</v>
      </c>
      <c r="I5018" t="s">
        <v>13</v>
      </c>
      <c r="J5018" t="s">
        <v>21</v>
      </c>
    </row>
    <row r="5019" spans="1:10" hidden="1" x14ac:dyDescent="0.25">
      <c r="A5019" t="s">
        <v>1846</v>
      </c>
      <c r="B5019" t="s">
        <v>1847</v>
      </c>
      <c r="C5019" s="2">
        <v>44.78</v>
      </c>
      <c r="D5019">
        <v>26900</v>
      </c>
      <c r="E5019">
        <v>3</v>
      </c>
      <c r="F5019">
        <v>2018</v>
      </c>
      <c r="G5019" t="s">
        <v>1390</v>
      </c>
      <c r="H5019" s="3">
        <v>600.71460473425634</v>
      </c>
      <c r="I5019" t="s">
        <v>13</v>
      </c>
      <c r="J5019" t="s">
        <v>21</v>
      </c>
    </row>
    <row r="5020" spans="1:10" hidden="1" x14ac:dyDescent="0.25">
      <c r="A5020" t="s">
        <v>1846</v>
      </c>
      <c r="B5020" t="s">
        <v>1847</v>
      </c>
      <c r="C5020" s="2">
        <v>45.14</v>
      </c>
      <c r="D5020">
        <v>26950</v>
      </c>
      <c r="E5020">
        <v>2</v>
      </c>
      <c r="F5020">
        <v>2018</v>
      </c>
      <c r="G5020" t="s">
        <v>1390</v>
      </c>
      <c r="H5020" s="3">
        <v>597.03145768719537</v>
      </c>
      <c r="I5020" t="s">
        <v>13</v>
      </c>
      <c r="J5020" t="s">
        <v>21</v>
      </c>
    </row>
    <row r="5021" spans="1:10" hidden="1" x14ac:dyDescent="0.25">
      <c r="A5021" t="s">
        <v>1846</v>
      </c>
      <c r="B5021" t="s">
        <v>1847</v>
      </c>
      <c r="C5021" s="2">
        <v>45.14</v>
      </c>
      <c r="D5021">
        <v>27250</v>
      </c>
      <c r="E5021">
        <v>3</v>
      </c>
      <c r="F5021">
        <v>2018</v>
      </c>
      <c r="G5021" t="s">
        <v>1390</v>
      </c>
      <c r="H5021" s="3">
        <v>603.67744793974305</v>
      </c>
      <c r="I5021" t="s">
        <v>13</v>
      </c>
      <c r="J5021" t="s">
        <v>21</v>
      </c>
    </row>
    <row r="5022" spans="1:10" hidden="1" x14ac:dyDescent="0.25">
      <c r="A5022" t="s">
        <v>1846</v>
      </c>
      <c r="B5022" t="s">
        <v>1847</v>
      </c>
      <c r="C5022" s="2">
        <v>46.47</v>
      </c>
      <c r="D5022">
        <v>27800</v>
      </c>
      <c r="E5022">
        <v>2</v>
      </c>
      <c r="F5022">
        <v>2018</v>
      </c>
      <c r="G5022" t="s">
        <v>1390</v>
      </c>
      <c r="H5022" s="3">
        <v>598.23542070152791</v>
      </c>
      <c r="I5022" t="s">
        <v>13</v>
      </c>
      <c r="J5022" t="s">
        <v>21</v>
      </c>
    </row>
    <row r="5023" spans="1:10" hidden="1" x14ac:dyDescent="0.25">
      <c r="A5023" t="s">
        <v>1846</v>
      </c>
      <c r="B5023" t="s">
        <v>1847</v>
      </c>
      <c r="C5023" s="2">
        <v>46.47</v>
      </c>
      <c r="D5023">
        <v>28100</v>
      </c>
      <c r="E5023">
        <v>3</v>
      </c>
      <c r="F5023">
        <v>2018</v>
      </c>
      <c r="G5023" t="s">
        <v>1390</v>
      </c>
      <c r="H5023" s="3">
        <v>604.69119862276739</v>
      </c>
      <c r="I5023" t="s">
        <v>13</v>
      </c>
      <c r="J5023" t="s">
        <v>21</v>
      </c>
    </row>
    <row r="5024" spans="1:10" hidden="1" x14ac:dyDescent="0.25">
      <c r="A5024" t="s">
        <v>1846</v>
      </c>
      <c r="B5024" t="s">
        <v>1847</v>
      </c>
      <c r="C5024" s="2">
        <v>49</v>
      </c>
      <c r="D5024">
        <v>29250</v>
      </c>
      <c r="E5024">
        <v>2</v>
      </c>
      <c r="F5024">
        <v>2018</v>
      </c>
      <c r="G5024" t="s">
        <v>1390</v>
      </c>
      <c r="H5024" s="3">
        <v>596.9387755102041</v>
      </c>
      <c r="I5024" t="s">
        <v>13</v>
      </c>
      <c r="J5024" t="s">
        <v>21</v>
      </c>
    </row>
    <row r="5025" spans="1:10" hidden="1" x14ac:dyDescent="0.25">
      <c r="A5025" t="s">
        <v>1846</v>
      </c>
      <c r="B5025" t="s">
        <v>1847</v>
      </c>
      <c r="C5025" s="2">
        <v>49</v>
      </c>
      <c r="D5025">
        <v>29550</v>
      </c>
      <c r="E5025">
        <v>3</v>
      </c>
      <c r="F5025">
        <v>2018</v>
      </c>
      <c r="G5025" t="s">
        <v>1390</v>
      </c>
      <c r="H5025" s="3">
        <v>603.0612244897959</v>
      </c>
      <c r="I5025" t="s">
        <v>13</v>
      </c>
      <c r="J5025" t="s">
        <v>21</v>
      </c>
    </row>
    <row r="5026" spans="1:10" hidden="1" x14ac:dyDescent="0.25">
      <c r="A5026" t="s">
        <v>1846</v>
      </c>
      <c r="B5026" t="s">
        <v>1847</v>
      </c>
      <c r="C5026" s="2">
        <v>54.05</v>
      </c>
      <c r="D5026">
        <v>31700</v>
      </c>
      <c r="E5026">
        <v>4</v>
      </c>
      <c r="F5026">
        <v>2018</v>
      </c>
      <c r="G5026" t="s">
        <v>1390</v>
      </c>
      <c r="H5026" s="3">
        <v>586.49398704902876</v>
      </c>
      <c r="I5026" t="s">
        <v>13</v>
      </c>
      <c r="J5026" t="s">
        <v>21</v>
      </c>
    </row>
    <row r="5027" spans="1:10" hidden="1" x14ac:dyDescent="0.25">
      <c r="A5027" t="s">
        <v>1846</v>
      </c>
      <c r="B5027" t="s">
        <v>1847</v>
      </c>
      <c r="C5027" s="2">
        <v>54.6</v>
      </c>
      <c r="D5027">
        <v>32450</v>
      </c>
      <c r="E5027">
        <v>5</v>
      </c>
      <c r="F5027">
        <v>2018</v>
      </c>
      <c r="G5027" t="s">
        <v>1390</v>
      </c>
      <c r="H5027" s="3">
        <v>594.32234432234429</v>
      </c>
      <c r="I5027" t="s">
        <v>13</v>
      </c>
      <c r="J5027" t="s">
        <v>21</v>
      </c>
    </row>
    <row r="5028" spans="1:10" hidden="1" x14ac:dyDescent="0.25">
      <c r="A5028" t="s">
        <v>1846</v>
      </c>
      <c r="B5028" t="s">
        <v>1847</v>
      </c>
      <c r="C5028" s="2">
        <v>63.74</v>
      </c>
      <c r="D5028">
        <v>36200</v>
      </c>
      <c r="E5028">
        <v>4</v>
      </c>
      <c r="F5028">
        <v>2018</v>
      </c>
      <c r="G5028" t="s">
        <v>1390</v>
      </c>
      <c r="H5028" s="3">
        <v>567.93222466269219</v>
      </c>
      <c r="I5028" t="s">
        <v>13</v>
      </c>
      <c r="J5028" t="s">
        <v>21</v>
      </c>
    </row>
    <row r="5029" spans="1:10" hidden="1" x14ac:dyDescent="0.25">
      <c r="A5029" t="s">
        <v>1848</v>
      </c>
      <c r="B5029" t="s">
        <v>442</v>
      </c>
      <c r="C5029" s="2">
        <v>27.83</v>
      </c>
      <c r="D5029">
        <v>20250</v>
      </c>
      <c r="E5029">
        <v>2</v>
      </c>
      <c r="F5029">
        <v>2019</v>
      </c>
      <c r="G5029" t="s">
        <v>1380</v>
      </c>
      <c r="H5029" s="3">
        <v>727.63205174272377</v>
      </c>
      <c r="I5029" t="s">
        <v>13</v>
      </c>
      <c r="J5029" t="s">
        <v>21</v>
      </c>
    </row>
    <row r="5030" spans="1:10" hidden="1" x14ac:dyDescent="0.25">
      <c r="A5030" t="s">
        <v>1848</v>
      </c>
      <c r="B5030" t="s">
        <v>442</v>
      </c>
      <c r="C5030" s="2">
        <v>27.83</v>
      </c>
      <c r="D5030">
        <v>20800</v>
      </c>
      <c r="E5030">
        <v>3</v>
      </c>
      <c r="F5030">
        <v>2019</v>
      </c>
      <c r="G5030" t="s">
        <v>1380</v>
      </c>
      <c r="H5030" s="3">
        <v>747.39489759252615</v>
      </c>
      <c r="I5030" t="s">
        <v>13</v>
      </c>
      <c r="J5030" t="s">
        <v>21</v>
      </c>
    </row>
    <row r="5031" spans="1:10" hidden="1" x14ac:dyDescent="0.25">
      <c r="A5031" t="s">
        <v>1848</v>
      </c>
      <c r="B5031" t="s">
        <v>442</v>
      </c>
      <c r="C5031" s="2">
        <v>46.96</v>
      </c>
      <c r="D5031">
        <v>31150</v>
      </c>
      <c r="E5031">
        <v>2</v>
      </c>
      <c r="F5031">
        <v>2019</v>
      </c>
      <c r="G5031" t="s">
        <v>1380</v>
      </c>
      <c r="H5031" s="3">
        <v>663.33049403747873</v>
      </c>
      <c r="I5031" t="s">
        <v>13</v>
      </c>
      <c r="J5031" t="s">
        <v>21</v>
      </c>
    </row>
    <row r="5032" spans="1:10" hidden="1" x14ac:dyDescent="0.25">
      <c r="A5032" t="s">
        <v>1848</v>
      </c>
      <c r="B5032" t="s">
        <v>442</v>
      </c>
      <c r="C5032" s="2">
        <v>46.96</v>
      </c>
      <c r="D5032">
        <v>32200</v>
      </c>
      <c r="E5032">
        <v>3</v>
      </c>
      <c r="F5032">
        <v>2019</v>
      </c>
      <c r="G5032" t="s">
        <v>1380</v>
      </c>
      <c r="H5032" s="3">
        <v>685.68994889267458</v>
      </c>
      <c r="I5032" t="s">
        <v>13</v>
      </c>
      <c r="J5032" t="s">
        <v>21</v>
      </c>
    </row>
    <row r="5033" spans="1:10" hidden="1" x14ac:dyDescent="0.25">
      <c r="A5033" t="s">
        <v>1848</v>
      </c>
      <c r="B5033" t="s">
        <v>442</v>
      </c>
      <c r="C5033" s="2">
        <v>50.06</v>
      </c>
      <c r="D5033">
        <v>34300</v>
      </c>
      <c r="E5033">
        <v>5</v>
      </c>
      <c r="F5033">
        <v>2019</v>
      </c>
      <c r="G5033" t="s">
        <v>1380</v>
      </c>
      <c r="H5033" s="3">
        <v>685.1777866560127</v>
      </c>
      <c r="I5033" t="s">
        <v>13</v>
      </c>
      <c r="J5033" t="s">
        <v>21</v>
      </c>
    </row>
    <row r="5034" spans="1:10" hidden="1" x14ac:dyDescent="0.25">
      <c r="A5034" t="s">
        <v>1848</v>
      </c>
      <c r="B5034" t="s">
        <v>442</v>
      </c>
      <c r="C5034" s="2">
        <v>50.48</v>
      </c>
      <c r="D5034">
        <v>33500</v>
      </c>
      <c r="E5034">
        <v>2</v>
      </c>
      <c r="F5034">
        <v>2019</v>
      </c>
      <c r="G5034" t="s">
        <v>1380</v>
      </c>
      <c r="H5034" s="3">
        <v>663.62916006339151</v>
      </c>
      <c r="I5034" t="s">
        <v>13</v>
      </c>
      <c r="J5034" t="s">
        <v>21</v>
      </c>
    </row>
    <row r="5035" spans="1:10" hidden="1" x14ac:dyDescent="0.25">
      <c r="A5035" t="s">
        <v>1848</v>
      </c>
      <c r="B5035" t="s">
        <v>442</v>
      </c>
      <c r="C5035" s="2">
        <v>50.48</v>
      </c>
      <c r="D5035">
        <v>34550</v>
      </c>
      <c r="E5035">
        <v>3</v>
      </c>
      <c r="F5035">
        <v>2019</v>
      </c>
      <c r="G5035" t="s">
        <v>1380</v>
      </c>
      <c r="H5035" s="3">
        <v>684.42947702060223</v>
      </c>
      <c r="I5035" t="s">
        <v>13</v>
      </c>
      <c r="J5035" t="s">
        <v>21</v>
      </c>
    </row>
    <row r="5036" spans="1:10" hidden="1" x14ac:dyDescent="0.25">
      <c r="A5036" t="s">
        <v>1848</v>
      </c>
      <c r="B5036" t="s">
        <v>442</v>
      </c>
      <c r="C5036" s="2">
        <v>56.1</v>
      </c>
      <c r="D5036">
        <v>38050</v>
      </c>
      <c r="E5036">
        <v>5</v>
      </c>
      <c r="F5036">
        <v>2019</v>
      </c>
      <c r="G5036" t="s">
        <v>1380</v>
      </c>
      <c r="H5036" s="3">
        <v>678.25311942959001</v>
      </c>
      <c r="I5036" t="s">
        <v>13</v>
      </c>
      <c r="J5036" t="s">
        <v>21</v>
      </c>
    </row>
    <row r="5037" spans="1:10" hidden="1" x14ac:dyDescent="0.25">
      <c r="A5037" t="s">
        <v>1848</v>
      </c>
      <c r="B5037" t="s">
        <v>442</v>
      </c>
      <c r="C5037" s="2">
        <v>56.85</v>
      </c>
      <c r="D5037">
        <v>39750</v>
      </c>
      <c r="E5037">
        <v>4</v>
      </c>
      <c r="F5037">
        <v>2019</v>
      </c>
      <c r="G5037" t="s">
        <v>1380</v>
      </c>
      <c r="H5037" s="3">
        <v>699.20844327176781</v>
      </c>
      <c r="I5037" t="s">
        <v>13</v>
      </c>
      <c r="J5037" t="s">
        <v>21</v>
      </c>
    </row>
    <row r="5038" spans="1:10" hidden="1" x14ac:dyDescent="0.25">
      <c r="A5038" t="s">
        <v>1848</v>
      </c>
      <c r="B5038" t="s">
        <v>442</v>
      </c>
      <c r="C5038" s="2">
        <v>56.89</v>
      </c>
      <c r="D5038">
        <v>38800</v>
      </c>
      <c r="E5038">
        <v>4</v>
      </c>
      <c r="F5038">
        <v>2019</v>
      </c>
      <c r="G5038" t="s">
        <v>1380</v>
      </c>
      <c r="H5038" s="3">
        <v>682.01792933731758</v>
      </c>
      <c r="I5038" t="s">
        <v>13</v>
      </c>
      <c r="J5038" t="s">
        <v>21</v>
      </c>
    </row>
    <row r="5039" spans="1:10" hidden="1" x14ac:dyDescent="0.25">
      <c r="A5039" t="s">
        <v>1849</v>
      </c>
      <c r="B5039" t="s">
        <v>1850</v>
      </c>
      <c r="C5039" s="2">
        <v>40.25</v>
      </c>
      <c r="D5039">
        <v>26100</v>
      </c>
      <c r="E5039">
        <v>5</v>
      </c>
      <c r="F5039">
        <v>2018</v>
      </c>
      <c r="G5039" t="s">
        <v>1851</v>
      </c>
      <c r="H5039" s="3">
        <v>648.44720496894411</v>
      </c>
      <c r="I5039" t="s">
        <v>13</v>
      </c>
      <c r="J5039" t="s">
        <v>21</v>
      </c>
    </row>
    <row r="5040" spans="1:10" hidden="1" x14ac:dyDescent="0.25">
      <c r="A5040" t="s">
        <v>1849</v>
      </c>
      <c r="B5040" t="s">
        <v>1850</v>
      </c>
      <c r="C5040" s="2">
        <v>44.76</v>
      </c>
      <c r="D5040">
        <v>27200</v>
      </c>
      <c r="E5040">
        <v>2</v>
      </c>
      <c r="F5040">
        <v>2018</v>
      </c>
      <c r="G5040" t="s">
        <v>1851</v>
      </c>
      <c r="H5040" s="3">
        <v>607.68543342269891</v>
      </c>
      <c r="I5040" t="s">
        <v>13</v>
      </c>
      <c r="J5040" t="s">
        <v>21</v>
      </c>
    </row>
    <row r="5041" spans="1:10" hidden="1" x14ac:dyDescent="0.25">
      <c r="A5041" t="s">
        <v>1849</v>
      </c>
      <c r="B5041" t="s">
        <v>1850</v>
      </c>
      <c r="C5041" s="2">
        <v>44.76</v>
      </c>
      <c r="D5041">
        <v>27950</v>
      </c>
      <c r="E5041">
        <v>3</v>
      </c>
      <c r="F5041">
        <v>2018</v>
      </c>
      <c r="G5041" t="s">
        <v>1851</v>
      </c>
      <c r="H5041" s="3">
        <v>624.44146559428066</v>
      </c>
      <c r="I5041" t="s">
        <v>13</v>
      </c>
      <c r="J5041" t="s">
        <v>21</v>
      </c>
    </row>
    <row r="5042" spans="1:10" hidden="1" x14ac:dyDescent="0.25">
      <c r="A5042" t="s">
        <v>1849</v>
      </c>
      <c r="B5042" t="s">
        <v>1850</v>
      </c>
      <c r="C5042" s="2">
        <v>45.31</v>
      </c>
      <c r="D5042">
        <v>28150</v>
      </c>
      <c r="E5042">
        <v>2</v>
      </c>
      <c r="F5042">
        <v>2018</v>
      </c>
      <c r="G5042" t="s">
        <v>1851</v>
      </c>
      <c r="H5042" s="3">
        <v>621.2756565879497</v>
      </c>
      <c r="I5042" t="s">
        <v>13</v>
      </c>
      <c r="J5042" t="s">
        <v>21</v>
      </c>
    </row>
    <row r="5043" spans="1:10" hidden="1" x14ac:dyDescent="0.25">
      <c r="A5043" t="s">
        <v>1849</v>
      </c>
      <c r="B5043" t="s">
        <v>1850</v>
      </c>
      <c r="C5043" s="2">
        <v>45.31</v>
      </c>
      <c r="D5043">
        <v>28850</v>
      </c>
      <c r="E5043">
        <v>3</v>
      </c>
      <c r="F5043">
        <v>2018</v>
      </c>
      <c r="G5043" t="s">
        <v>1851</v>
      </c>
      <c r="H5043" s="3">
        <v>636.72478481571397</v>
      </c>
      <c r="I5043" t="s">
        <v>13</v>
      </c>
      <c r="J5043" t="s">
        <v>21</v>
      </c>
    </row>
    <row r="5044" spans="1:10" hidden="1" x14ac:dyDescent="0.25">
      <c r="A5044" t="s">
        <v>1849</v>
      </c>
      <c r="B5044" t="s">
        <v>1850</v>
      </c>
      <c r="C5044" s="2">
        <v>47.3</v>
      </c>
      <c r="D5044">
        <v>29700</v>
      </c>
      <c r="E5044">
        <v>2</v>
      </c>
      <c r="F5044">
        <v>2018</v>
      </c>
      <c r="G5044" t="s">
        <v>1851</v>
      </c>
      <c r="H5044" s="3">
        <v>627.90697674418607</v>
      </c>
      <c r="I5044" t="s">
        <v>13</v>
      </c>
      <c r="J5044" t="s">
        <v>21</v>
      </c>
    </row>
    <row r="5045" spans="1:10" hidden="1" x14ac:dyDescent="0.25">
      <c r="A5045" t="s">
        <v>1849</v>
      </c>
      <c r="B5045" t="s">
        <v>1850</v>
      </c>
      <c r="C5045" s="2">
        <v>47.3</v>
      </c>
      <c r="D5045">
        <v>30400</v>
      </c>
      <c r="E5045">
        <v>3</v>
      </c>
      <c r="F5045">
        <v>2018</v>
      </c>
      <c r="G5045" t="s">
        <v>1851</v>
      </c>
      <c r="H5045" s="3">
        <v>642.70613107822419</v>
      </c>
      <c r="I5045" t="s">
        <v>13</v>
      </c>
      <c r="J5045" t="s">
        <v>21</v>
      </c>
    </row>
    <row r="5046" spans="1:10" hidden="1" x14ac:dyDescent="0.25">
      <c r="A5046" t="s">
        <v>1849</v>
      </c>
      <c r="B5046" t="s">
        <v>1850</v>
      </c>
      <c r="C5046" s="2">
        <v>49.75</v>
      </c>
      <c r="D5046">
        <v>30900</v>
      </c>
      <c r="E5046">
        <v>5</v>
      </c>
      <c r="F5046">
        <v>2018</v>
      </c>
      <c r="G5046" t="s">
        <v>1851</v>
      </c>
      <c r="H5046" s="3">
        <v>621.10552763819101</v>
      </c>
      <c r="I5046" t="s">
        <v>13</v>
      </c>
      <c r="J5046" t="s">
        <v>21</v>
      </c>
    </row>
    <row r="5047" spans="1:10" hidden="1" x14ac:dyDescent="0.25">
      <c r="A5047" t="s">
        <v>1849</v>
      </c>
      <c r="B5047" t="s">
        <v>1850</v>
      </c>
      <c r="C5047" s="2">
        <v>55.93</v>
      </c>
      <c r="D5047">
        <v>35250</v>
      </c>
      <c r="E5047">
        <v>4</v>
      </c>
      <c r="F5047">
        <v>2018</v>
      </c>
      <c r="G5047" t="s">
        <v>1851</v>
      </c>
      <c r="H5047" s="3">
        <v>630.25210084033608</v>
      </c>
      <c r="I5047" t="s">
        <v>13</v>
      </c>
      <c r="J5047" t="s">
        <v>21</v>
      </c>
    </row>
    <row r="5048" spans="1:10" hidden="1" x14ac:dyDescent="0.25">
      <c r="A5048" t="s">
        <v>1849</v>
      </c>
      <c r="B5048" t="s">
        <v>1850</v>
      </c>
      <c r="C5048" s="2">
        <v>56.51</v>
      </c>
      <c r="D5048">
        <v>35950</v>
      </c>
      <c r="E5048">
        <v>4</v>
      </c>
      <c r="F5048">
        <v>2018</v>
      </c>
      <c r="G5048" t="s">
        <v>1851</v>
      </c>
      <c r="H5048" s="3">
        <v>636.1705892762343</v>
      </c>
      <c r="I5048" t="s">
        <v>13</v>
      </c>
      <c r="J5048" t="s">
        <v>21</v>
      </c>
    </row>
    <row r="5049" spans="1:10" hidden="1" x14ac:dyDescent="0.25">
      <c r="A5049" t="s">
        <v>1852</v>
      </c>
      <c r="B5049" t="s">
        <v>1853</v>
      </c>
      <c r="C5049" s="2">
        <v>29.41</v>
      </c>
      <c r="D5049">
        <v>20050</v>
      </c>
      <c r="E5049">
        <v>4</v>
      </c>
      <c r="F5049">
        <v>2018</v>
      </c>
      <c r="G5049" t="s">
        <v>1851</v>
      </c>
      <c r="H5049" s="3">
        <v>681.74090445426725</v>
      </c>
      <c r="I5049" t="s">
        <v>13</v>
      </c>
      <c r="J5049" t="s">
        <v>21</v>
      </c>
    </row>
    <row r="5050" spans="1:10" hidden="1" x14ac:dyDescent="0.25">
      <c r="A5050" t="s">
        <v>1852</v>
      </c>
      <c r="B5050" t="s">
        <v>1853</v>
      </c>
      <c r="C5050" s="2">
        <v>29.57</v>
      </c>
      <c r="D5050">
        <v>19900</v>
      </c>
      <c r="E5050">
        <v>2</v>
      </c>
      <c r="F5050">
        <v>2018</v>
      </c>
      <c r="G5050" t="s">
        <v>1851</v>
      </c>
      <c r="H5050" s="3">
        <v>672.97937098410546</v>
      </c>
      <c r="I5050" t="s">
        <v>13</v>
      </c>
      <c r="J5050" t="s">
        <v>21</v>
      </c>
    </row>
    <row r="5051" spans="1:10" hidden="1" x14ac:dyDescent="0.25">
      <c r="A5051" t="s">
        <v>1852</v>
      </c>
      <c r="B5051" t="s">
        <v>1853</v>
      </c>
      <c r="C5051" s="2">
        <v>29.57</v>
      </c>
      <c r="D5051">
        <v>20150</v>
      </c>
      <c r="E5051">
        <v>3</v>
      </c>
      <c r="F5051">
        <v>2018</v>
      </c>
      <c r="G5051" t="s">
        <v>1851</v>
      </c>
      <c r="H5051" s="3">
        <v>681.43388569496108</v>
      </c>
      <c r="I5051" t="s">
        <v>13</v>
      </c>
      <c r="J5051" t="s">
        <v>21</v>
      </c>
    </row>
    <row r="5052" spans="1:10" hidden="1" x14ac:dyDescent="0.25">
      <c r="A5052" t="s">
        <v>1852</v>
      </c>
      <c r="B5052" t="s">
        <v>1853</v>
      </c>
      <c r="C5052" s="2">
        <v>39.56</v>
      </c>
      <c r="D5052">
        <v>25950</v>
      </c>
      <c r="E5052">
        <v>2</v>
      </c>
      <c r="F5052">
        <v>2018</v>
      </c>
      <c r="G5052" t="s">
        <v>1851</v>
      </c>
      <c r="H5052" s="3">
        <v>655.96562184024265</v>
      </c>
      <c r="I5052" t="s">
        <v>13</v>
      </c>
      <c r="J5052" t="s">
        <v>21</v>
      </c>
    </row>
    <row r="5053" spans="1:10" hidden="1" x14ac:dyDescent="0.25">
      <c r="A5053" t="s">
        <v>1852</v>
      </c>
      <c r="B5053" t="s">
        <v>1853</v>
      </c>
      <c r="C5053" s="2">
        <v>39.56</v>
      </c>
      <c r="D5053">
        <v>26600</v>
      </c>
      <c r="E5053">
        <v>3</v>
      </c>
      <c r="F5053">
        <v>2018</v>
      </c>
      <c r="G5053" t="s">
        <v>1851</v>
      </c>
      <c r="H5053" s="3">
        <v>672.39635995955507</v>
      </c>
      <c r="I5053" t="s">
        <v>13</v>
      </c>
      <c r="J5053" t="s">
        <v>21</v>
      </c>
    </row>
    <row r="5054" spans="1:10" hidden="1" x14ac:dyDescent="0.25">
      <c r="A5054" t="s">
        <v>1852</v>
      </c>
      <c r="B5054" t="s">
        <v>1853</v>
      </c>
      <c r="C5054" s="2">
        <v>39.56</v>
      </c>
      <c r="D5054">
        <v>26600</v>
      </c>
      <c r="E5054">
        <v>4</v>
      </c>
      <c r="F5054">
        <v>2018</v>
      </c>
      <c r="G5054" t="s">
        <v>1851</v>
      </c>
      <c r="H5054" s="3">
        <v>672.39635995955507</v>
      </c>
      <c r="I5054" t="s">
        <v>13</v>
      </c>
      <c r="J5054" t="s">
        <v>21</v>
      </c>
    </row>
    <row r="5055" spans="1:10" hidden="1" x14ac:dyDescent="0.25">
      <c r="A5055" t="s">
        <v>1852</v>
      </c>
      <c r="B5055" t="s">
        <v>1853</v>
      </c>
      <c r="C5055" s="2">
        <v>40.68</v>
      </c>
      <c r="D5055">
        <v>26300</v>
      </c>
      <c r="E5055">
        <v>2</v>
      </c>
      <c r="F5055">
        <v>2018</v>
      </c>
      <c r="G5055" t="s">
        <v>1851</v>
      </c>
      <c r="H5055" s="3">
        <v>646.50934119960664</v>
      </c>
      <c r="I5055" t="s">
        <v>13</v>
      </c>
      <c r="J5055" t="s">
        <v>21</v>
      </c>
    </row>
    <row r="5056" spans="1:10" hidden="1" x14ac:dyDescent="0.25">
      <c r="A5056" t="s">
        <v>1852</v>
      </c>
      <c r="B5056" t="s">
        <v>1853</v>
      </c>
      <c r="C5056" s="2">
        <v>40.68</v>
      </c>
      <c r="D5056">
        <v>27000</v>
      </c>
      <c r="E5056">
        <v>3</v>
      </c>
      <c r="F5056">
        <v>2018</v>
      </c>
      <c r="G5056" t="s">
        <v>1851</v>
      </c>
      <c r="H5056" s="3">
        <v>663.71681415929208</v>
      </c>
      <c r="I5056" t="s">
        <v>13</v>
      </c>
      <c r="J5056" t="s">
        <v>21</v>
      </c>
    </row>
    <row r="5057" spans="1:10" hidden="1" x14ac:dyDescent="0.25">
      <c r="A5057" t="s">
        <v>1852</v>
      </c>
      <c r="B5057" t="s">
        <v>1853</v>
      </c>
      <c r="C5057" s="2">
        <v>40.68</v>
      </c>
      <c r="D5057">
        <v>27000</v>
      </c>
      <c r="E5057">
        <v>4</v>
      </c>
      <c r="F5057">
        <v>2018</v>
      </c>
      <c r="G5057" t="s">
        <v>1851</v>
      </c>
      <c r="H5057" s="3">
        <v>663.71681415929208</v>
      </c>
      <c r="I5057" t="s">
        <v>13</v>
      </c>
      <c r="J5057" t="s">
        <v>21</v>
      </c>
    </row>
    <row r="5058" spans="1:10" hidden="1" x14ac:dyDescent="0.25">
      <c r="A5058" t="s">
        <v>1852</v>
      </c>
      <c r="B5058" t="s">
        <v>1853</v>
      </c>
      <c r="C5058" s="2">
        <v>51.22</v>
      </c>
      <c r="D5058">
        <v>33450</v>
      </c>
      <c r="E5058">
        <v>5</v>
      </c>
      <c r="F5058">
        <v>2018</v>
      </c>
      <c r="G5058" t="s">
        <v>1851</v>
      </c>
      <c r="H5058" s="3">
        <v>653.06520890277238</v>
      </c>
      <c r="I5058" t="s">
        <v>13</v>
      </c>
      <c r="J5058" t="s">
        <v>21</v>
      </c>
    </row>
    <row r="5059" spans="1:10" hidden="1" x14ac:dyDescent="0.25">
      <c r="A5059" t="s">
        <v>1852</v>
      </c>
      <c r="B5059" t="s">
        <v>1853</v>
      </c>
      <c r="C5059" s="2">
        <v>53.08</v>
      </c>
      <c r="D5059">
        <v>35200</v>
      </c>
      <c r="E5059">
        <v>5</v>
      </c>
      <c r="F5059">
        <v>2018</v>
      </c>
      <c r="G5059" t="s">
        <v>1851</v>
      </c>
      <c r="H5059" s="3">
        <v>663.14996232102487</v>
      </c>
      <c r="I5059" t="s">
        <v>13</v>
      </c>
      <c r="J5059" t="s">
        <v>21</v>
      </c>
    </row>
    <row r="5060" spans="1:10" hidden="1" x14ac:dyDescent="0.25">
      <c r="A5060" t="s">
        <v>1854</v>
      </c>
      <c r="B5060" t="s">
        <v>1806</v>
      </c>
      <c r="C5060" s="2">
        <v>29.5</v>
      </c>
      <c r="D5060">
        <v>25000</v>
      </c>
      <c r="E5060">
        <v>2</v>
      </c>
      <c r="F5060">
        <v>2020</v>
      </c>
      <c r="G5060" t="s">
        <v>1094</v>
      </c>
      <c r="H5060" s="3">
        <v>847.45762711864404</v>
      </c>
      <c r="I5060" t="s">
        <v>13</v>
      </c>
      <c r="J5060" t="s">
        <v>21</v>
      </c>
    </row>
    <row r="5061" spans="1:10" hidden="1" x14ac:dyDescent="0.25">
      <c r="A5061" t="s">
        <v>1854</v>
      </c>
      <c r="B5061" t="s">
        <v>1806</v>
      </c>
      <c r="C5061" s="2">
        <v>29.98</v>
      </c>
      <c r="D5061">
        <v>25900</v>
      </c>
      <c r="E5061">
        <v>3</v>
      </c>
      <c r="F5061">
        <v>2020</v>
      </c>
      <c r="G5061" t="s">
        <v>1094</v>
      </c>
      <c r="H5061" s="3">
        <v>863.90927284856571</v>
      </c>
      <c r="I5061" t="s">
        <v>13</v>
      </c>
      <c r="J5061" t="s">
        <v>21</v>
      </c>
    </row>
    <row r="5062" spans="1:10" hidden="1" x14ac:dyDescent="0.25">
      <c r="A5062" t="s">
        <v>1854</v>
      </c>
      <c r="B5062" t="s">
        <v>1806</v>
      </c>
      <c r="C5062" s="2">
        <v>29.98</v>
      </c>
      <c r="D5062">
        <v>25900</v>
      </c>
      <c r="E5062">
        <v>4</v>
      </c>
      <c r="F5062">
        <v>2020</v>
      </c>
      <c r="G5062" t="s">
        <v>1094</v>
      </c>
      <c r="H5062" s="3">
        <v>863.90927284856571</v>
      </c>
      <c r="I5062" t="s">
        <v>13</v>
      </c>
      <c r="J5062" t="s">
        <v>21</v>
      </c>
    </row>
    <row r="5063" spans="1:10" hidden="1" x14ac:dyDescent="0.25">
      <c r="A5063" t="s">
        <v>1854</v>
      </c>
      <c r="B5063" t="s">
        <v>1806</v>
      </c>
      <c r="C5063" s="2">
        <v>29.98</v>
      </c>
      <c r="D5063">
        <v>25750</v>
      </c>
      <c r="E5063">
        <v>5</v>
      </c>
      <c r="F5063">
        <v>2020</v>
      </c>
      <c r="G5063" t="s">
        <v>1094</v>
      </c>
      <c r="H5063" s="3">
        <v>858.90593729152772</v>
      </c>
      <c r="I5063" t="s">
        <v>13</v>
      </c>
      <c r="J5063" t="s">
        <v>21</v>
      </c>
    </row>
    <row r="5064" spans="1:10" hidden="1" x14ac:dyDescent="0.25">
      <c r="A5064" t="s">
        <v>1854</v>
      </c>
      <c r="B5064" t="s">
        <v>1806</v>
      </c>
      <c r="C5064" s="2">
        <v>48.96</v>
      </c>
      <c r="D5064">
        <v>39750</v>
      </c>
      <c r="E5064">
        <v>5</v>
      </c>
      <c r="F5064">
        <v>2020</v>
      </c>
      <c r="G5064" t="s">
        <v>1094</v>
      </c>
      <c r="H5064" s="3">
        <v>811.88725490196077</v>
      </c>
      <c r="I5064" t="s">
        <v>13</v>
      </c>
      <c r="J5064" t="s">
        <v>21</v>
      </c>
    </row>
    <row r="5065" spans="1:10" hidden="1" x14ac:dyDescent="0.25">
      <c r="A5065" t="s">
        <v>1854</v>
      </c>
      <c r="B5065" t="s">
        <v>1806</v>
      </c>
      <c r="C5065" s="2">
        <v>51.54</v>
      </c>
      <c r="D5065">
        <v>41400</v>
      </c>
      <c r="E5065">
        <v>2</v>
      </c>
      <c r="F5065">
        <v>2020</v>
      </c>
      <c r="G5065" t="s">
        <v>1094</v>
      </c>
      <c r="H5065" s="3">
        <v>803.25960419091973</v>
      </c>
      <c r="I5065" t="s">
        <v>13</v>
      </c>
      <c r="J5065" t="s">
        <v>21</v>
      </c>
    </row>
    <row r="5066" spans="1:10" hidden="1" x14ac:dyDescent="0.25">
      <c r="A5066" t="s">
        <v>1854</v>
      </c>
      <c r="B5066" t="s">
        <v>1806</v>
      </c>
      <c r="C5066" s="2">
        <v>51.54</v>
      </c>
      <c r="D5066">
        <v>42300</v>
      </c>
      <c r="E5066">
        <v>3</v>
      </c>
      <c r="F5066">
        <v>2020</v>
      </c>
      <c r="G5066" t="s">
        <v>1094</v>
      </c>
      <c r="H5066" s="3">
        <v>820.72176949941797</v>
      </c>
      <c r="I5066" t="s">
        <v>13</v>
      </c>
      <c r="J5066" t="s">
        <v>21</v>
      </c>
    </row>
    <row r="5067" spans="1:10" hidden="1" x14ac:dyDescent="0.25">
      <c r="A5067" t="s">
        <v>1854</v>
      </c>
      <c r="B5067" t="s">
        <v>1806</v>
      </c>
      <c r="C5067" s="2">
        <v>51.54</v>
      </c>
      <c r="D5067">
        <v>41400</v>
      </c>
      <c r="E5067">
        <v>3</v>
      </c>
      <c r="F5067">
        <v>2020</v>
      </c>
      <c r="G5067" t="s">
        <v>1094</v>
      </c>
      <c r="H5067" s="3">
        <v>803.25960419091973</v>
      </c>
      <c r="I5067" t="s">
        <v>13</v>
      </c>
      <c r="J5067" t="s">
        <v>21</v>
      </c>
    </row>
    <row r="5068" spans="1:10" hidden="1" x14ac:dyDescent="0.25">
      <c r="A5068" t="s">
        <v>1854</v>
      </c>
      <c r="B5068" t="s">
        <v>1806</v>
      </c>
      <c r="C5068" s="2">
        <v>51.54</v>
      </c>
      <c r="D5068">
        <v>42300</v>
      </c>
      <c r="E5068">
        <v>4</v>
      </c>
      <c r="F5068">
        <v>2020</v>
      </c>
      <c r="G5068" t="s">
        <v>1094</v>
      </c>
      <c r="H5068" s="3">
        <v>820.72176949941797</v>
      </c>
      <c r="I5068" t="s">
        <v>13</v>
      </c>
      <c r="J5068" t="s">
        <v>21</v>
      </c>
    </row>
    <row r="5069" spans="1:10" hidden="1" x14ac:dyDescent="0.25">
      <c r="A5069" t="s">
        <v>1854</v>
      </c>
      <c r="B5069" t="s">
        <v>1806</v>
      </c>
      <c r="C5069" s="2">
        <v>51.54</v>
      </c>
      <c r="D5069">
        <v>41400</v>
      </c>
      <c r="E5069">
        <v>4</v>
      </c>
      <c r="F5069">
        <v>2020</v>
      </c>
      <c r="G5069" t="s">
        <v>1094</v>
      </c>
      <c r="H5069" s="3">
        <v>803.25960419091973</v>
      </c>
      <c r="I5069" t="s">
        <v>13</v>
      </c>
      <c r="J5069" t="s">
        <v>21</v>
      </c>
    </row>
    <row r="5070" spans="1:10" hidden="1" x14ac:dyDescent="0.25">
      <c r="A5070" t="s">
        <v>1854</v>
      </c>
      <c r="B5070" t="s">
        <v>1806</v>
      </c>
      <c r="C5070" s="2">
        <v>51.54</v>
      </c>
      <c r="D5070">
        <v>42100</v>
      </c>
      <c r="E5070">
        <v>5</v>
      </c>
      <c r="F5070">
        <v>2020</v>
      </c>
      <c r="G5070" t="s">
        <v>1094</v>
      </c>
      <c r="H5070" s="3">
        <v>816.8412883197517</v>
      </c>
      <c r="I5070" t="s">
        <v>13</v>
      </c>
      <c r="J5070" t="s">
        <v>21</v>
      </c>
    </row>
    <row r="5071" spans="1:10" hidden="1" x14ac:dyDescent="0.25">
      <c r="A5071" t="s">
        <v>1854</v>
      </c>
      <c r="B5071" t="s">
        <v>1806</v>
      </c>
      <c r="C5071" s="2">
        <v>52.02</v>
      </c>
      <c r="D5071">
        <v>40900</v>
      </c>
      <c r="E5071">
        <v>2</v>
      </c>
      <c r="F5071">
        <v>2020</v>
      </c>
      <c r="G5071" t="s">
        <v>1094</v>
      </c>
      <c r="H5071" s="3">
        <v>786.23606305267197</v>
      </c>
      <c r="I5071" t="s">
        <v>13</v>
      </c>
      <c r="J5071" t="s">
        <v>21</v>
      </c>
    </row>
    <row r="5072" spans="1:10" hidden="1" x14ac:dyDescent="0.25">
      <c r="A5072" t="s">
        <v>1868</v>
      </c>
      <c r="B5072" t="s">
        <v>1869</v>
      </c>
      <c r="C5072" s="2">
        <v>24.04</v>
      </c>
      <c r="D5072">
        <v>29400</v>
      </c>
      <c r="E5072">
        <v>2</v>
      </c>
      <c r="F5072">
        <v>2021</v>
      </c>
      <c r="G5072" t="s">
        <v>1870</v>
      </c>
      <c r="H5072" s="3">
        <v>1222.961730449251</v>
      </c>
      <c r="I5072" t="s">
        <v>13</v>
      </c>
      <c r="J5072" t="s">
        <v>21</v>
      </c>
    </row>
    <row r="5073" spans="1:10" hidden="1" x14ac:dyDescent="0.25">
      <c r="A5073" t="s">
        <v>1868</v>
      </c>
      <c r="B5073" t="s">
        <v>1869</v>
      </c>
      <c r="C5073" s="2">
        <v>24.04</v>
      </c>
      <c r="D5073">
        <v>29250</v>
      </c>
      <c r="E5073">
        <v>3</v>
      </c>
      <c r="F5073">
        <v>2021</v>
      </c>
      <c r="G5073" t="s">
        <v>1870</v>
      </c>
      <c r="H5073" s="3">
        <v>1216.7221297836941</v>
      </c>
      <c r="I5073" t="s">
        <v>13</v>
      </c>
      <c r="J5073" t="s">
        <v>21</v>
      </c>
    </row>
    <row r="5074" spans="1:10" hidden="1" x14ac:dyDescent="0.25">
      <c r="A5074" t="s">
        <v>1868</v>
      </c>
      <c r="B5074" t="s">
        <v>1869</v>
      </c>
      <c r="C5074" s="2">
        <v>26.86</v>
      </c>
      <c r="D5074">
        <v>30550</v>
      </c>
      <c r="E5074">
        <v>2</v>
      </c>
      <c r="F5074">
        <v>2021</v>
      </c>
      <c r="G5074" t="s">
        <v>1870</v>
      </c>
      <c r="H5074" s="3">
        <v>1137.3790022338051</v>
      </c>
      <c r="I5074" t="s">
        <v>13</v>
      </c>
      <c r="J5074" t="s">
        <v>21</v>
      </c>
    </row>
    <row r="5075" spans="1:10" hidden="1" x14ac:dyDescent="0.25">
      <c r="A5075" t="s">
        <v>1868</v>
      </c>
      <c r="B5075" t="s">
        <v>1869</v>
      </c>
      <c r="C5075" s="2">
        <v>26.86</v>
      </c>
      <c r="D5075">
        <v>31300</v>
      </c>
      <c r="E5075">
        <v>3</v>
      </c>
      <c r="F5075">
        <v>2021</v>
      </c>
      <c r="G5075" t="s">
        <v>1870</v>
      </c>
      <c r="H5075" s="3">
        <v>1165.30156366344</v>
      </c>
      <c r="I5075" t="s">
        <v>13</v>
      </c>
      <c r="J5075" t="s">
        <v>21</v>
      </c>
    </row>
    <row r="5076" spans="1:10" hidden="1" x14ac:dyDescent="0.25">
      <c r="A5076" t="s">
        <v>1868</v>
      </c>
      <c r="B5076" t="s">
        <v>1869</v>
      </c>
      <c r="C5076" s="2">
        <v>27.31</v>
      </c>
      <c r="D5076">
        <v>31100</v>
      </c>
      <c r="E5076">
        <v>2</v>
      </c>
      <c r="F5076">
        <v>2021</v>
      </c>
      <c r="G5076" t="s">
        <v>1870</v>
      </c>
      <c r="H5076" s="3">
        <v>1138.7770047601609</v>
      </c>
      <c r="I5076" t="s">
        <v>13</v>
      </c>
      <c r="J5076" t="s">
        <v>21</v>
      </c>
    </row>
    <row r="5077" spans="1:10" hidden="1" x14ac:dyDescent="0.25">
      <c r="A5077" t="s">
        <v>1868</v>
      </c>
      <c r="B5077" t="s">
        <v>1869</v>
      </c>
      <c r="C5077" s="2">
        <v>27.31</v>
      </c>
      <c r="D5077">
        <v>31850</v>
      </c>
      <c r="E5077">
        <v>3</v>
      </c>
      <c r="F5077">
        <v>2021</v>
      </c>
      <c r="G5077" t="s">
        <v>1870</v>
      </c>
      <c r="H5077" s="3">
        <v>1166.2394727206149</v>
      </c>
      <c r="I5077" t="s">
        <v>13</v>
      </c>
      <c r="J5077" t="s">
        <v>21</v>
      </c>
    </row>
    <row r="5078" spans="1:10" hidden="1" x14ac:dyDescent="0.25">
      <c r="A5078" t="s">
        <v>1868</v>
      </c>
      <c r="B5078" t="s">
        <v>1869</v>
      </c>
      <c r="C5078" s="2">
        <v>28.81</v>
      </c>
      <c r="D5078">
        <v>32650</v>
      </c>
      <c r="E5078">
        <v>2</v>
      </c>
      <c r="F5078">
        <v>2021</v>
      </c>
      <c r="G5078" t="s">
        <v>1870</v>
      </c>
      <c r="H5078" s="3">
        <v>1133.287053106561</v>
      </c>
      <c r="I5078" t="s">
        <v>13</v>
      </c>
      <c r="J5078" t="s">
        <v>21</v>
      </c>
    </row>
    <row r="5079" spans="1:10" hidden="1" x14ac:dyDescent="0.25">
      <c r="A5079" t="s">
        <v>1868</v>
      </c>
      <c r="B5079" t="s">
        <v>1869</v>
      </c>
      <c r="C5079" s="2">
        <v>28.81</v>
      </c>
      <c r="D5079">
        <v>33350</v>
      </c>
      <c r="E5079">
        <v>3</v>
      </c>
      <c r="F5079">
        <v>2021</v>
      </c>
      <c r="G5079" t="s">
        <v>1870</v>
      </c>
      <c r="H5079" s="3">
        <v>1157.584172162444</v>
      </c>
      <c r="I5079" t="s">
        <v>13</v>
      </c>
      <c r="J5079" t="s">
        <v>21</v>
      </c>
    </row>
    <row r="5080" spans="1:10" hidden="1" x14ac:dyDescent="0.25">
      <c r="A5080" t="s">
        <v>1868</v>
      </c>
      <c r="B5080" t="s">
        <v>1869</v>
      </c>
      <c r="C5080" s="2">
        <v>32.78</v>
      </c>
      <c r="D5080">
        <v>40300</v>
      </c>
      <c r="E5080">
        <v>5</v>
      </c>
      <c r="F5080">
        <v>2021</v>
      </c>
      <c r="G5080" t="s">
        <v>1870</v>
      </c>
      <c r="H5080" s="3">
        <v>1229.408175716901</v>
      </c>
      <c r="I5080" t="s">
        <v>13</v>
      </c>
      <c r="J5080" t="s">
        <v>21</v>
      </c>
    </row>
    <row r="5081" spans="1:10" hidden="1" x14ac:dyDescent="0.25">
      <c r="A5081" t="s">
        <v>1868</v>
      </c>
      <c r="B5081" t="s">
        <v>1869</v>
      </c>
      <c r="C5081" s="2">
        <v>32.78</v>
      </c>
      <c r="D5081">
        <v>40300</v>
      </c>
      <c r="E5081">
        <v>5</v>
      </c>
      <c r="F5081">
        <v>2021</v>
      </c>
      <c r="G5081" t="s">
        <v>1870</v>
      </c>
      <c r="H5081" s="3">
        <v>1229.408175716901</v>
      </c>
      <c r="I5081" t="s">
        <v>13</v>
      </c>
      <c r="J5081" t="s">
        <v>21</v>
      </c>
    </row>
    <row r="5082" spans="1:10" hidden="1" x14ac:dyDescent="0.25">
      <c r="A5082" t="s">
        <v>1868</v>
      </c>
      <c r="B5082" t="s">
        <v>1869</v>
      </c>
      <c r="C5082" s="2">
        <v>41.56</v>
      </c>
      <c r="D5082">
        <v>50050</v>
      </c>
      <c r="E5082">
        <v>4</v>
      </c>
      <c r="F5082">
        <v>2021</v>
      </c>
      <c r="G5082" t="s">
        <v>1870</v>
      </c>
      <c r="H5082" s="3">
        <v>1204.2829643888349</v>
      </c>
      <c r="I5082" t="s">
        <v>13</v>
      </c>
      <c r="J5082" t="s">
        <v>21</v>
      </c>
    </row>
    <row r="5083" spans="1:10" hidden="1" x14ac:dyDescent="0.25">
      <c r="A5083" t="s">
        <v>1868</v>
      </c>
      <c r="B5083" t="s">
        <v>1869</v>
      </c>
      <c r="C5083" s="2">
        <v>41.58</v>
      </c>
      <c r="D5083">
        <v>50050</v>
      </c>
      <c r="E5083">
        <v>4</v>
      </c>
      <c r="F5083">
        <v>2021</v>
      </c>
      <c r="G5083" t="s">
        <v>1870</v>
      </c>
      <c r="H5083" s="3">
        <v>1203.7037037037039</v>
      </c>
      <c r="I5083" t="s">
        <v>13</v>
      </c>
      <c r="J5083" t="s">
        <v>21</v>
      </c>
    </row>
    <row r="5084" spans="1:10" hidden="1" x14ac:dyDescent="0.25">
      <c r="A5084" t="s">
        <v>1871</v>
      </c>
      <c r="B5084" t="s">
        <v>1872</v>
      </c>
      <c r="C5084" s="2">
        <v>23.17</v>
      </c>
      <c r="D5084">
        <v>27300</v>
      </c>
      <c r="E5084">
        <v>5</v>
      </c>
      <c r="F5084">
        <v>2021</v>
      </c>
      <c r="G5084" t="s">
        <v>1870</v>
      </c>
      <c r="H5084" s="3">
        <v>1178.2477341389731</v>
      </c>
      <c r="I5084" t="s">
        <v>13</v>
      </c>
      <c r="J5084" t="s">
        <v>21</v>
      </c>
    </row>
    <row r="5085" spans="1:10" hidden="1" x14ac:dyDescent="0.25">
      <c r="A5085" t="s">
        <v>1871</v>
      </c>
      <c r="B5085" t="s">
        <v>1872</v>
      </c>
      <c r="C5085" s="2">
        <v>26.62</v>
      </c>
      <c r="D5085">
        <v>30350</v>
      </c>
      <c r="E5085">
        <v>2</v>
      </c>
      <c r="F5085">
        <v>2021</v>
      </c>
      <c r="G5085" t="s">
        <v>1870</v>
      </c>
      <c r="H5085" s="3">
        <v>1140.1202103681439</v>
      </c>
      <c r="I5085" t="s">
        <v>13</v>
      </c>
      <c r="J5085" t="s">
        <v>21</v>
      </c>
    </row>
    <row r="5086" spans="1:10" hidden="1" x14ac:dyDescent="0.25">
      <c r="A5086" t="s">
        <v>1871</v>
      </c>
      <c r="B5086" t="s">
        <v>1872</v>
      </c>
      <c r="C5086" s="2">
        <v>26.62</v>
      </c>
      <c r="D5086">
        <v>31000</v>
      </c>
      <c r="E5086">
        <v>3</v>
      </c>
      <c r="F5086">
        <v>2021</v>
      </c>
      <c r="G5086" t="s">
        <v>1870</v>
      </c>
      <c r="H5086" s="3">
        <v>1164.537941397446</v>
      </c>
      <c r="I5086" t="s">
        <v>13</v>
      </c>
      <c r="J5086" t="s">
        <v>21</v>
      </c>
    </row>
    <row r="5087" spans="1:10" hidden="1" x14ac:dyDescent="0.25">
      <c r="A5087" t="s">
        <v>1871</v>
      </c>
      <c r="B5087" t="s">
        <v>1872</v>
      </c>
      <c r="C5087" s="2">
        <v>26.81</v>
      </c>
      <c r="D5087">
        <v>30550</v>
      </c>
      <c r="E5087">
        <v>2</v>
      </c>
      <c r="F5087">
        <v>2021</v>
      </c>
      <c r="G5087" t="s">
        <v>1870</v>
      </c>
      <c r="H5087" s="3">
        <v>1139.5001864975759</v>
      </c>
      <c r="I5087" t="s">
        <v>13</v>
      </c>
      <c r="J5087" t="s">
        <v>21</v>
      </c>
    </row>
    <row r="5088" spans="1:10" hidden="1" x14ac:dyDescent="0.25">
      <c r="A5088" t="s">
        <v>1871</v>
      </c>
      <c r="B5088" t="s">
        <v>1872</v>
      </c>
      <c r="C5088" s="2">
        <v>26.81</v>
      </c>
      <c r="D5088">
        <v>31250</v>
      </c>
      <c r="E5088">
        <v>3</v>
      </c>
      <c r="F5088">
        <v>2021</v>
      </c>
      <c r="G5088" t="s">
        <v>1870</v>
      </c>
      <c r="H5088" s="3">
        <v>1165.609847071988</v>
      </c>
      <c r="I5088" t="s">
        <v>13</v>
      </c>
      <c r="J5088" t="s">
        <v>21</v>
      </c>
    </row>
    <row r="5089" spans="1:10" hidden="1" x14ac:dyDescent="0.25">
      <c r="A5089" t="s">
        <v>1871</v>
      </c>
      <c r="B5089" t="s">
        <v>1872</v>
      </c>
      <c r="C5089" s="2">
        <v>27.62</v>
      </c>
      <c r="D5089">
        <v>31450</v>
      </c>
      <c r="E5089">
        <v>2</v>
      </c>
      <c r="F5089">
        <v>2021</v>
      </c>
      <c r="G5089" t="s">
        <v>1870</v>
      </c>
      <c r="H5089" s="3">
        <v>1138.667632150615</v>
      </c>
      <c r="I5089" t="s">
        <v>13</v>
      </c>
      <c r="J5089" t="s">
        <v>21</v>
      </c>
    </row>
    <row r="5090" spans="1:10" hidden="1" x14ac:dyDescent="0.25">
      <c r="A5090" t="s">
        <v>1871</v>
      </c>
      <c r="B5090" t="s">
        <v>1872</v>
      </c>
      <c r="C5090" s="2">
        <v>27.62</v>
      </c>
      <c r="D5090">
        <v>32150</v>
      </c>
      <c r="E5090">
        <v>3</v>
      </c>
      <c r="F5090">
        <v>2021</v>
      </c>
      <c r="G5090" t="s">
        <v>1870</v>
      </c>
      <c r="H5090" s="3">
        <v>1164.0115858073859</v>
      </c>
      <c r="I5090" t="s">
        <v>13</v>
      </c>
      <c r="J5090" t="s">
        <v>21</v>
      </c>
    </row>
    <row r="5091" spans="1:10" hidden="1" x14ac:dyDescent="0.25">
      <c r="A5091" t="s">
        <v>1871</v>
      </c>
      <c r="B5091" t="s">
        <v>1872</v>
      </c>
      <c r="C5091" s="2">
        <v>30.17</v>
      </c>
      <c r="D5091">
        <v>33800</v>
      </c>
      <c r="E5091">
        <v>2</v>
      </c>
      <c r="F5091">
        <v>2021</v>
      </c>
      <c r="G5091" t="s">
        <v>1870</v>
      </c>
      <c r="H5091" s="3">
        <v>1120.3181968843221</v>
      </c>
      <c r="I5091" t="s">
        <v>13</v>
      </c>
      <c r="J5091" t="s">
        <v>21</v>
      </c>
    </row>
    <row r="5092" spans="1:10" hidden="1" x14ac:dyDescent="0.25">
      <c r="A5092" t="s">
        <v>1871</v>
      </c>
      <c r="B5092" t="s">
        <v>1872</v>
      </c>
      <c r="C5092" s="2">
        <v>30.17</v>
      </c>
      <c r="D5092">
        <v>34550</v>
      </c>
      <c r="E5092">
        <v>3</v>
      </c>
      <c r="F5092">
        <v>2021</v>
      </c>
      <c r="G5092" t="s">
        <v>1870</v>
      </c>
      <c r="H5092" s="3">
        <v>1145.177328471992</v>
      </c>
      <c r="I5092" t="s">
        <v>13</v>
      </c>
      <c r="J5092" t="s">
        <v>21</v>
      </c>
    </row>
    <row r="5093" spans="1:10" hidden="1" x14ac:dyDescent="0.25">
      <c r="A5093" t="s">
        <v>1871</v>
      </c>
      <c r="B5093" t="s">
        <v>1872</v>
      </c>
      <c r="C5093" s="2">
        <v>33.19</v>
      </c>
      <c r="D5093">
        <v>38650</v>
      </c>
      <c r="E5093">
        <v>4</v>
      </c>
      <c r="F5093">
        <v>2021</v>
      </c>
      <c r="G5093" t="s">
        <v>1870</v>
      </c>
      <c r="H5093" s="3">
        <v>1164.507381741488</v>
      </c>
      <c r="I5093" t="s">
        <v>13</v>
      </c>
      <c r="J5093" t="s">
        <v>21</v>
      </c>
    </row>
    <row r="5094" spans="1:10" hidden="1" x14ac:dyDescent="0.25">
      <c r="A5094" t="s">
        <v>1871</v>
      </c>
      <c r="B5094" t="s">
        <v>1872</v>
      </c>
      <c r="C5094" s="2">
        <v>34.72</v>
      </c>
      <c r="D5094">
        <v>40000</v>
      </c>
      <c r="E5094">
        <v>5</v>
      </c>
      <c r="F5094">
        <v>2021</v>
      </c>
      <c r="G5094" t="s">
        <v>1870</v>
      </c>
      <c r="H5094" s="3">
        <v>1152.073732718894</v>
      </c>
      <c r="I5094" t="s">
        <v>13</v>
      </c>
      <c r="J5094" t="s">
        <v>21</v>
      </c>
    </row>
    <row r="5095" spans="1:10" hidden="1" x14ac:dyDescent="0.25">
      <c r="A5095" t="s">
        <v>1871</v>
      </c>
      <c r="B5095" t="s">
        <v>1872</v>
      </c>
      <c r="C5095" s="2">
        <v>43.13</v>
      </c>
      <c r="D5095">
        <v>48550</v>
      </c>
      <c r="E5095">
        <v>4</v>
      </c>
      <c r="F5095">
        <v>2021</v>
      </c>
      <c r="G5095" t="s">
        <v>1870</v>
      </c>
      <c r="H5095" s="3">
        <v>1125.6665893809411</v>
      </c>
      <c r="I5095" t="s">
        <v>13</v>
      </c>
      <c r="J5095" t="s">
        <v>21</v>
      </c>
    </row>
    <row r="5096" spans="1:10" hidden="1" x14ac:dyDescent="0.25">
      <c r="A5096" t="s">
        <v>1896</v>
      </c>
      <c r="B5096" t="s">
        <v>1897</v>
      </c>
      <c r="C5096" s="2">
        <v>29.69</v>
      </c>
      <c r="D5096">
        <v>28500</v>
      </c>
      <c r="E5096">
        <v>5</v>
      </c>
      <c r="F5096">
        <v>2019</v>
      </c>
      <c r="G5096" t="s">
        <v>883</v>
      </c>
      <c r="H5096" s="3">
        <v>959.91916470191984</v>
      </c>
      <c r="I5096" t="s">
        <v>13</v>
      </c>
      <c r="J5096" t="s">
        <v>21</v>
      </c>
    </row>
    <row r="5097" spans="1:10" hidden="1" x14ac:dyDescent="0.25">
      <c r="A5097" t="s">
        <v>1896</v>
      </c>
      <c r="B5097" t="s">
        <v>1897</v>
      </c>
      <c r="C5097" s="2">
        <v>29.69</v>
      </c>
      <c r="D5097">
        <v>31150</v>
      </c>
      <c r="E5097">
        <v>6</v>
      </c>
      <c r="F5097">
        <v>2019</v>
      </c>
      <c r="G5097" t="s">
        <v>883</v>
      </c>
      <c r="H5097" s="3">
        <v>1049.1748063320979</v>
      </c>
      <c r="I5097" t="s">
        <v>13</v>
      </c>
      <c r="J5097" t="s">
        <v>21</v>
      </c>
    </row>
    <row r="5098" spans="1:10" hidden="1" x14ac:dyDescent="0.25">
      <c r="A5098" t="s">
        <v>1896</v>
      </c>
      <c r="B5098" t="s">
        <v>1897</v>
      </c>
      <c r="C5098" s="2">
        <v>29.77</v>
      </c>
      <c r="D5098">
        <v>30050</v>
      </c>
      <c r="E5098">
        <v>2</v>
      </c>
      <c r="F5098">
        <v>2019</v>
      </c>
      <c r="G5098" t="s">
        <v>883</v>
      </c>
      <c r="H5098" s="3">
        <v>1009.405441719852</v>
      </c>
      <c r="I5098" t="s">
        <v>13</v>
      </c>
      <c r="J5098" t="s">
        <v>21</v>
      </c>
    </row>
    <row r="5099" spans="1:10" hidden="1" x14ac:dyDescent="0.25">
      <c r="A5099" t="s">
        <v>1896</v>
      </c>
      <c r="B5099" t="s">
        <v>1897</v>
      </c>
      <c r="C5099" s="2">
        <v>29.77</v>
      </c>
      <c r="D5099">
        <v>30350</v>
      </c>
      <c r="E5099">
        <v>3</v>
      </c>
      <c r="F5099">
        <v>2019</v>
      </c>
      <c r="G5099" t="s">
        <v>883</v>
      </c>
      <c r="H5099" s="3">
        <v>1019.482700705408</v>
      </c>
      <c r="I5099" t="s">
        <v>13</v>
      </c>
      <c r="J5099" t="s">
        <v>21</v>
      </c>
    </row>
    <row r="5100" spans="1:10" hidden="1" x14ac:dyDescent="0.25">
      <c r="A5100" t="s">
        <v>1896</v>
      </c>
      <c r="B5100" t="s">
        <v>1897</v>
      </c>
      <c r="C5100" s="2">
        <v>29.77</v>
      </c>
      <c r="D5100">
        <v>30350</v>
      </c>
      <c r="E5100">
        <v>4</v>
      </c>
      <c r="F5100">
        <v>2019</v>
      </c>
      <c r="G5100" t="s">
        <v>883</v>
      </c>
      <c r="H5100" s="3">
        <v>1019.482700705408</v>
      </c>
      <c r="I5100" t="s">
        <v>13</v>
      </c>
      <c r="J5100" t="s">
        <v>21</v>
      </c>
    </row>
    <row r="5101" spans="1:10" hidden="1" x14ac:dyDescent="0.25">
      <c r="A5101" t="s">
        <v>1896</v>
      </c>
      <c r="B5101" t="s">
        <v>1897</v>
      </c>
      <c r="C5101" s="2">
        <v>29.77</v>
      </c>
      <c r="D5101">
        <v>30350</v>
      </c>
      <c r="E5101">
        <v>5</v>
      </c>
      <c r="F5101">
        <v>2019</v>
      </c>
      <c r="G5101" t="s">
        <v>883</v>
      </c>
      <c r="H5101" s="3">
        <v>1019.482700705408</v>
      </c>
      <c r="I5101" t="s">
        <v>13</v>
      </c>
      <c r="J5101" t="s">
        <v>21</v>
      </c>
    </row>
    <row r="5102" spans="1:10" hidden="1" x14ac:dyDescent="0.25">
      <c r="A5102" t="s">
        <v>1896</v>
      </c>
      <c r="B5102" t="s">
        <v>1897</v>
      </c>
      <c r="C5102" s="2">
        <v>29.77</v>
      </c>
      <c r="D5102">
        <v>33350</v>
      </c>
      <c r="E5102">
        <v>6</v>
      </c>
      <c r="F5102">
        <v>2019</v>
      </c>
      <c r="G5102" t="s">
        <v>883</v>
      </c>
      <c r="H5102" s="3">
        <v>1120.255290560968</v>
      </c>
      <c r="I5102" t="s">
        <v>13</v>
      </c>
      <c r="J5102" t="s">
        <v>21</v>
      </c>
    </row>
    <row r="5103" spans="1:10" hidden="1" x14ac:dyDescent="0.25">
      <c r="A5103" t="s">
        <v>1896</v>
      </c>
      <c r="B5103" t="s">
        <v>1897</v>
      </c>
      <c r="C5103" s="2">
        <v>29.92</v>
      </c>
      <c r="D5103">
        <v>31550</v>
      </c>
      <c r="E5103">
        <v>2</v>
      </c>
      <c r="F5103">
        <v>2019</v>
      </c>
      <c r="G5103" t="s">
        <v>883</v>
      </c>
      <c r="H5103" s="3">
        <v>1054.478609625668</v>
      </c>
      <c r="I5103" t="s">
        <v>13</v>
      </c>
      <c r="J5103" t="s">
        <v>21</v>
      </c>
    </row>
    <row r="5104" spans="1:10" hidden="1" x14ac:dyDescent="0.25">
      <c r="A5104" t="s">
        <v>1896</v>
      </c>
      <c r="B5104" t="s">
        <v>1897</v>
      </c>
      <c r="C5104" s="2">
        <v>29.92</v>
      </c>
      <c r="D5104">
        <v>31900</v>
      </c>
      <c r="E5104">
        <v>3</v>
      </c>
      <c r="F5104">
        <v>2019</v>
      </c>
      <c r="G5104" t="s">
        <v>883</v>
      </c>
      <c r="H5104" s="3">
        <v>1066.1764705882349</v>
      </c>
      <c r="I5104" t="s">
        <v>13</v>
      </c>
      <c r="J5104" t="s">
        <v>21</v>
      </c>
    </row>
    <row r="5105" spans="1:10" hidden="1" x14ac:dyDescent="0.25">
      <c r="A5105" t="s">
        <v>1896</v>
      </c>
      <c r="B5105" t="s">
        <v>1897</v>
      </c>
      <c r="C5105" s="2">
        <v>29.92</v>
      </c>
      <c r="D5105">
        <v>31900</v>
      </c>
      <c r="E5105">
        <v>4</v>
      </c>
      <c r="F5105">
        <v>2019</v>
      </c>
      <c r="G5105" t="s">
        <v>883</v>
      </c>
      <c r="H5105" s="3">
        <v>1066.1764705882349</v>
      </c>
      <c r="I5105" t="s">
        <v>13</v>
      </c>
      <c r="J5105" t="s">
        <v>21</v>
      </c>
    </row>
    <row r="5106" spans="1:10" hidden="1" x14ac:dyDescent="0.25">
      <c r="A5106" t="s">
        <v>1896</v>
      </c>
      <c r="B5106" t="s">
        <v>1897</v>
      </c>
      <c r="C5106" s="2">
        <v>29.99</v>
      </c>
      <c r="D5106">
        <v>31200</v>
      </c>
      <c r="E5106">
        <v>2</v>
      </c>
      <c r="F5106">
        <v>2019</v>
      </c>
      <c r="G5106" t="s">
        <v>883</v>
      </c>
      <c r="H5106" s="3">
        <v>1040.346782260754</v>
      </c>
      <c r="I5106" t="s">
        <v>13</v>
      </c>
      <c r="J5106" t="s">
        <v>21</v>
      </c>
    </row>
    <row r="5107" spans="1:10" hidden="1" x14ac:dyDescent="0.25">
      <c r="A5107" t="s">
        <v>1896</v>
      </c>
      <c r="B5107" t="s">
        <v>1897</v>
      </c>
      <c r="C5107" s="2">
        <v>29.99</v>
      </c>
      <c r="D5107">
        <v>31500</v>
      </c>
      <c r="E5107">
        <v>3</v>
      </c>
      <c r="F5107">
        <v>2019</v>
      </c>
      <c r="G5107" t="s">
        <v>883</v>
      </c>
      <c r="H5107" s="3">
        <v>1050.350116705569</v>
      </c>
      <c r="I5107" t="s">
        <v>13</v>
      </c>
      <c r="J5107" t="s">
        <v>21</v>
      </c>
    </row>
    <row r="5108" spans="1:10" hidden="1" x14ac:dyDescent="0.25">
      <c r="A5108" t="s">
        <v>1896</v>
      </c>
      <c r="B5108" t="s">
        <v>1897</v>
      </c>
      <c r="C5108" s="2">
        <v>29.99</v>
      </c>
      <c r="D5108">
        <v>31500</v>
      </c>
      <c r="E5108">
        <v>4</v>
      </c>
      <c r="F5108">
        <v>2019</v>
      </c>
      <c r="G5108" t="s">
        <v>883</v>
      </c>
      <c r="H5108" s="3">
        <v>1050.350116705569</v>
      </c>
      <c r="I5108" t="s">
        <v>13</v>
      </c>
      <c r="J5108" t="s">
        <v>21</v>
      </c>
    </row>
    <row r="5109" spans="1:10" hidden="1" x14ac:dyDescent="0.25">
      <c r="A5109" t="s">
        <v>1896</v>
      </c>
      <c r="B5109" t="s">
        <v>1897</v>
      </c>
      <c r="C5109" s="2">
        <v>51.84</v>
      </c>
      <c r="D5109">
        <v>36000</v>
      </c>
      <c r="E5109">
        <v>5</v>
      </c>
      <c r="F5109">
        <v>2019</v>
      </c>
      <c r="G5109" t="s">
        <v>883</v>
      </c>
      <c r="H5109" s="3">
        <v>694.44444444444434</v>
      </c>
      <c r="I5109" t="s">
        <v>13</v>
      </c>
      <c r="J5109" t="s">
        <v>21</v>
      </c>
    </row>
    <row r="5110" spans="1:10" hidden="1" x14ac:dyDescent="0.25">
      <c r="A5110" t="s">
        <v>1909</v>
      </c>
      <c r="B5110" t="s">
        <v>1910</v>
      </c>
      <c r="C5110" s="2">
        <v>23.04</v>
      </c>
      <c r="D5110">
        <v>31750</v>
      </c>
      <c r="E5110">
        <v>6</v>
      </c>
      <c r="F5110">
        <v>2020</v>
      </c>
      <c r="G5110" t="s">
        <v>215</v>
      </c>
      <c r="H5110" s="3">
        <v>1378.038194444445</v>
      </c>
      <c r="I5110" t="s">
        <v>13</v>
      </c>
      <c r="J5110" t="s">
        <v>21</v>
      </c>
    </row>
    <row r="5111" spans="1:10" hidden="1" x14ac:dyDescent="0.25">
      <c r="A5111" t="s">
        <v>1909</v>
      </c>
      <c r="B5111" t="s">
        <v>1910</v>
      </c>
      <c r="C5111" s="2">
        <v>25.12</v>
      </c>
      <c r="D5111">
        <v>34050</v>
      </c>
      <c r="E5111">
        <v>4</v>
      </c>
      <c r="F5111">
        <v>2020</v>
      </c>
      <c r="G5111" t="s">
        <v>215</v>
      </c>
      <c r="H5111" s="3">
        <v>1355.4936305732481</v>
      </c>
      <c r="I5111" t="s">
        <v>13</v>
      </c>
      <c r="J5111" t="s">
        <v>21</v>
      </c>
    </row>
    <row r="5112" spans="1:10" hidden="1" x14ac:dyDescent="0.25">
      <c r="A5112" t="s">
        <v>1909</v>
      </c>
      <c r="B5112" t="s">
        <v>1910</v>
      </c>
      <c r="C5112" s="2">
        <v>26.66</v>
      </c>
      <c r="D5112">
        <v>34100</v>
      </c>
      <c r="E5112">
        <v>2</v>
      </c>
      <c r="F5112">
        <v>2020</v>
      </c>
      <c r="G5112" t="s">
        <v>215</v>
      </c>
      <c r="H5112" s="3">
        <v>1279.06976744186</v>
      </c>
      <c r="I5112" t="s">
        <v>13</v>
      </c>
      <c r="J5112" t="s">
        <v>21</v>
      </c>
    </row>
    <row r="5113" spans="1:10" hidden="1" x14ac:dyDescent="0.25">
      <c r="A5113" t="s">
        <v>1909</v>
      </c>
      <c r="B5113" t="s">
        <v>1910</v>
      </c>
      <c r="C5113" s="2">
        <v>26.66</v>
      </c>
      <c r="D5113">
        <v>35350</v>
      </c>
      <c r="E5113">
        <v>2</v>
      </c>
      <c r="F5113">
        <v>2020</v>
      </c>
      <c r="G5113" t="s">
        <v>215</v>
      </c>
      <c r="H5113" s="3">
        <v>1325.956489122281</v>
      </c>
      <c r="I5113" t="s">
        <v>13</v>
      </c>
      <c r="J5113" t="s">
        <v>21</v>
      </c>
    </row>
    <row r="5114" spans="1:10" hidden="1" x14ac:dyDescent="0.25">
      <c r="A5114" t="s">
        <v>1909</v>
      </c>
      <c r="B5114" t="s">
        <v>1910</v>
      </c>
      <c r="C5114" s="2">
        <v>26.66</v>
      </c>
      <c r="D5114">
        <v>34450</v>
      </c>
      <c r="E5114">
        <v>3</v>
      </c>
      <c r="F5114">
        <v>2020</v>
      </c>
      <c r="G5114" t="s">
        <v>215</v>
      </c>
      <c r="H5114" s="3">
        <v>1292.198049512378</v>
      </c>
      <c r="I5114" t="s">
        <v>13</v>
      </c>
      <c r="J5114" t="s">
        <v>21</v>
      </c>
    </row>
    <row r="5115" spans="1:10" hidden="1" x14ac:dyDescent="0.25">
      <c r="A5115" t="s">
        <v>1909</v>
      </c>
      <c r="B5115" t="s">
        <v>1910</v>
      </c>
      <c r="C5115" s="2">
        <v>26.66</v>
      </c>
      <c r="D5115">
        <v>35700</v>
      </c>
      <c r="E5115">
        <v>3</v>
      </c>
      <c r="F5115">
        <v>2020</v>
      </c>
      <c r="G5115" t="s">
        <v>215</v>
      </c>
      <c r="H5115" s="3">
        <v>1339.0847711927979</v>
      </c>
      <c r="I5115" t="s">
        <v>13</v>
      </c>
      <c r="J5115" t="s">
        <v>21</v>
      </c>
    </row>
    <row r="5116" spans="1:10" hidden="1" x14ac:dyDescent="0.25">
      <c r="A5116" t="s">
        <v>1909</v>
      </c>
      <c r="B5116" t="s">
        <v>1910</v>
      </c>
      <c r="C5116" s="2">
        <v>27.67</v>
      </c>
      <c r="D5116">
        <v>35700</v>
      </c>
      <c r="E5116">
        <v>2</v>
      </c>
      <c r="F5116">
        <v>2020</v>
      </c>
      <c r="G5116" t="s">
        <v>215</v>
      </c>
      <c r="H5116" s="3">
        <v>1290.2059992771949</v>
      </c>
      <c r="I5116" t="s">
        <v>13</v>
      </c>
      <c r="J5116" t="s">
        <v>21</v>
      </c>
    </row>
    <row r="5117" spans="1:10" hidden="1" x14ac:dyDescent="0.25">
      <c r="A5117" t="s">
        <v>1909</v>
      </c>
      <c r="B5117" t="s">
        <v>1910</v>
      </c>
      <c r="C5117" s="2">
        <v>27.67</v>
      </c>
      <c r="D5117">
        <v>36050</v>
      </c>
      <c r="E5117">
        <v>3</v>
      </c>
      <c r="F5117">
        <v>2020</v>
      </c>
      <c r="G5117" t="s">
        <v>215</v>
      </c>
      <c r="H5117" s="3">
        <v>1302.8550777014821</v>
      </c>
      <c r="I5117" t="s">
        <v>13</v>
      </c>
      <c r="J5117" t="s">
        <v>21</v>
      </c>
    </row>
    <row r="5118" spans="1:10" hidden="1" x14ac:dyDescent="0.25">
      <c r="A5118" t="s">
        <v>1909</v>
      </c>
      <c r="B5118" t="s">
        <v>1910</v>
      </c>
      <c r="C5118" s="2">
        <v>29.05</v>
      </c>
      <c r="D5118">
        <v>38600</v>
      </c>
      <c r="E5118">
        <v>4</v>
      </c>
      <c r="F5118">
        <v>2020</v>
      </c>
      <c r="G5118" t="s">
        <v>215</v>
      </c>
      <c r="H5118" s="3">
        <v>1328.743545611015</v>
      </c>
      <c r="I5118" t="s">
        <v>13</v>
      </c>
      <c r="J5118" t="s">
        <v>21</v>
      </c>
    </row>
    <row r="5119" spans="1:10" hidden="1" x14ac:dyDescent="0.25">
      <c r="A5119" t="s">
        <v>1909</v>
      </c>
      <c r="B5119" t="s">
        <v>1910</v>
      </c>
      <c r="C5119" s="2">
        <v>29.08</v>
      </c>
      <c r="D5119">
        <v>38500</v>
      </c>
      <c r="E5119">
        <v>4</v>
      </c>
      <c r="F5119">
        <v>2020</v>
      </c>
      <c r="G5119" t="s">
        <v>215</v>
      </c>
      <c r="H5119" s="3">
        <v>1323.933975240715</v>
      </c>
      <c r="I5119" t="s">
        <v>13</v>
      </c>
      <c r="J5119" t="s">
        <v>21</v>
      </c>
    </row>
    <row r="5120" spans="1:10" hidden="1" x14ac:dyDescent="0.25">
      <c r="A5120" t="s">
        <v>1909</v>
      </c>
      <c r="B5120" t="s">
        <v>1910</v>
      </c>
      <c r="C5120" s="2">
        <v>29.44</v>
      </c>
      <c r="D5120">
        <v>40450</v>
      </c>
      <c r="E5120">
        <v>6</v>
      </c>
      <c r="F5120">
        <v>2020</v>
      </c>
      <c r="G5120" t="s">
        <v>215</v>
      </c>
      <c r="H5120" s="3">
        <v>1373.98097826087</v>
      </c>
      <c r="I5120" t="s">
        <v>13</v>
      </c>
      <c r="J5120" t="s">
        <v>21</v>
      </c>
    </row>
    <row r="5121" spans="1:10" hidden="1" x14ac:dyDescent="0.25">
      <c r="A5121" t="s">
        <v>1909</v>
      </c>
      <c r="B5121" t="s">
        <v>1910</v>
      </c>
      <c r="C5121" s="2">
        <v>29.74</v>
      </c>
      <c r="D5121">
        <v>39700</v>
      </c>
      <c r="E5121">
        <v>5</v>
      </c>
      <c r="F5121">
        <v>2020</v>
      </c>
      <c r="G5121" t="s">
        <v>215</v>
      </c>
      <c r="H5121" s="3">
        <v>1334.9024882313381</v>
      </c>
      <c r="I5121" t="s">
        <v>13</v>
      </c>
      <c r="J5121" t="s">
        <v>21</v>
      </c>
    </row>
    <row r="5122" spans="1:10" hidden="1" x14ac:dyDescent="0.25">
      <c r="A5122" t="s">
        <v>1909</v>
      </c>
      <c r="B5122" t="s">
        <v>1910</v>
      </c>
      <c r="C5122" s="2">
        <v>29.89</v>
      </c>
      <c r="D5122">
        <v>38500</v>
      </c>
      <c r="E5122">
        <v>2</v>
      </c>
      <c r="F5122">
        <v>2020</v>
      </c>
      <c r="G5122" t="s">
        <v>215</v>
      </c>
      <c r="H5122" s="3">
        <v>1288.0562060889929</v>
      </c>
      <c r="I5122" t="s">
        <v>13</v>
      </c>
      <c r="J5122" t="s">
        <v>21</v>
      </c>
    </row>
    <row r="5123" spans="1:10" hidden="1" x14ac:dyDescent="0.25">
      <c r="A5123" t="s">
        <v>1909</v>
      </c>
      <c r="B5123" t="s">
        <v>1910</v>
      </c>
      <c r="C5123" s="2">
        <v>29.89</v>
      </c>
      <c r="D5123">
        <v>38850</v>
      </c>
      <c r="E5123">
        <v>3</v>
      </c>
      <c r="F5123">
        <v>2020</v>
      </c>
      <c r="G5123" t="s">
        <v>215</v>
      </c>
      <c r="H5123" s="3">
        <v>1299.7658079625289</v>
      </c>
      <c r="I5123" t="s">
        <v>13</v>
      </c>
      <c r="J5123" t="s">
        <v>21</v>
      </c>
    </row>
    <row r="5124" spans="1:10" hidden="1" x14ac:dyDescent="0.25">
      <c r="A5124" t="s">
        <v>1909</v>
      </c>
      <c r="B5124" t="s">
        <v>1910</v>
      </c>
      <c r="C5124" s="2">
        <v>41.81</v>
      </c>
      <c r="D5124">
        <v>53400</v>
      </c>
      <c r="E5124">
        <v>5</v>
      </c>
      <c r="F5124">
        <v>2020</v>
      </c>
      <c r="G5124" t="s">
        <v>215</v>
      </c>
      <c r="H5124" s="3">
        <v>1277.2064099497729</v>
      </c>
      <c r="I5124" t="s">
        <v>13</v>
      </c>
      <c r="J5124" t="s">
        <v>21</v>
      </c>
    </row>
    <row r="5125" spans="1:10" x14ac:dyDescent="0.25">
      <c r="A5125" t="s">
        <v>1926</v>
      </c>
      <c r="B5125" t="s">
        <v>1927</v>
      </c>
      <c r="C5125" s="2">
        <v>18.52</v>
      </c>
      <c r="D5125">
        <v>21167</v>
      </c>
      <c r="E5125">
        <v>4</v>
      </c>
      <c r="F5125">
        <v>2021</v>
      </c>
      <c r="G5125" t="s">
        <v>1928</v>
      </c>
      <c r="H5125" s="3">
        <v>1142.9265658747299</v>
      </c>
      <c r="I5125" t="s">
        <v>28</v>
      </c>
      <c r="J5125" t="s">
        <v>21</v>
      </c>
    </row>
    <row r="5126" spans="1:10" x14ac:dyDescent="0.25">
      <c r="A5126" t="s">
        <v>1926</v>
      </c>
      <c r="B5126" t="s">
        <v>1927</v>
      </c>
      <c r="C5126" s="2">
        <v>18.52</v>
      </c>
      <c r="D5126">
        <v>24308</v>
      </c>
      <c r="E5126">
        <v>4</v>
      </c>
      <c r="F5126">
        <v>2021</v>
      </c>
      <c r="G5126" t="s">
        <v>1928</v>
      </c>
      <c r="H5126" s="3">
        <v>1312.526997840173</v>
      </c>
      <c r="I5126" t="s">
        <v>28</v>
      </c>
      <c r="J5126" t="s">
        <v>21</v>
      </c>
    </row>
    <row r="5127" spans="1:10" x14ac:dyDescent="0.25">
      <c r="A5127" t="s">
        <v>1926</v>
      </c>
      <c r="B5127" t="s">
        <v>1927</v>
      </c>
      <c r="C5127" s="2">
        <v>18.52</v>
      </c>
      <c r="D5127">
        <v>21733</v>
      </c>
      <c r="E5127">
        <v>5</v>
      </c>
      <c r="F5127">
        <v>2021</v>
      </c>
      <c r="G5127" t="s">
        <v>1928</v>
      </c>
      <c r="H5127" s="3">
        <v>1173.4881209503239</v>
      </c>
      <c r="I5127" t="s">
        <v>28</v>
      </c>
      <c r="J5127" t="s">
        <v>21</v>
      </c>
    </row>
    <row r="5128" spans="1:10" x14ac:dyDescent="0.25">
      <c r="A5128" t="s">
        <v>1926</v>
      </c>
      <c r="B5128" t="s">
        <v>1927</v>
      </c>
      <c r="C5128" s="2">
        <v>18.52</v>
      </c>
      <c r="D5128">
        <v>25029</v>
      </c>
      <c r="E5128">
        <v>5</v>
      </c>
      <c r="F5128">
        <v>2021</v>
      </c>
      <c r="G5128" t="s">
        <v>1928</v>
      </c>
      <c r="H5128" s="3">
        <v>1351.4578833693299</v>
      </c>
      <c r="I5128" t="s">
        <v>28</v>
      </c>
      <c r="J5128" t="s">
        <v>21</v>
      </c>
    </row>
    <row r="5129" spans="1:10" x14ac:dyDescent="0.25">
      <c r="A5129" t="s">
        <v>1926</v>
      </c>
      <c r="B5129" t="s">
        <v>1927</v>
      </c>
      <c r="C5129" s="2">
        <v>18.52</v>
      </c>
      <c r="D5129">
        <v>22403</v>
      </c>
      <c r="E5129">
        <v>6</v>
      </c>
      <c r="F5129">
        <v>2021</v>
      </c>
      <c r="G5129" t="s">
        <v>1928</v>
      </c>
      <c r="H5129" s="3">
        <v>1209.665226781857</v>
      </c>
      <c r="I5129" t="s">
        <v>28</v>
      </c>
      <c r="J5129" t="s">
        <v>21</v>
      </c>
    </row>
    <row r="5130" spans="1:10" x14ac:dyDescent="0.25">
      <c r="A5130" t="s">
        <v>1926</v>
      </c>
      <c r="B5130" t="s">
        <v>1927</v>
      </c>
      <c r="C5130" s="2">
        <v>18.52</v>
      </c>
      <c r="D5130">
        <v>25699</v>
      </c>
      <c r="E5130">
        <v>6</v>
      </c>
      <c r="F5130">
        <v>2021</v>
      </c>
      <c r="G5130" t="s">
        <v>1928</v>
      </c>
      <c r="H5130" s="3">
        <v>1387.6349892008641</v>
      </c>
      <c r="I5130" t="s">
        <v>28</v>
      </c>
      <c r="J5130" t="s">
        <v>21</v>
      </c>
    </row>
    <row r="5131" spans="1:10" x14ac:dyDescent="0.25">
      <c r="A5131" t="s">
        <v>1926</v>
      </c>
      <c r="B5131" t="s">
        <v>1927</v>
      </c>
      <c r="C5131" s="2">
        <v>18.52</v>
      </c>
      <c r="D5131">
        <v>23227</v>
      </c>
      <c r="E5131">
        <v>7</v>
      </c>
      <c r="F5131">
        <v>2021</v>
      </c>
      <c r="G5131" t="s">
        <v>1928</v>
      </c>
      <c r="H5131" s="3">
        <v>1254.1576673866091</v>
      </c>
      <c r="I5131" t="s">
        <v>28</v>
      </c>
      <c r="J5131" t="s">
        <v>21</v>
      </c>
    </row>
    <row r="5132" spans="1:10" x14ac:dyDescent="0.25">
      <c r="A5132" t="s">
        <v>1926</v>
      </c>
      <c r="B5132" t="s">
        <v>1927</v>
      </c>
      <c r="C5132" s="2">
        <v>18.52</v>
      </c>
      <c r="D5132">
        <v>26265</v>
      </c>
      <c r="E5132">
        <v>7</v>
      </c>
      <c r="F5132">
        <v>2021</v>
      </c>
      <c r="G5132" t="s">
        <v>1928</v>
      </c>
      <c r="H5132" s="3">
        <v>1418.1965442764581</v>
      </c>
      <c r="I5132" t="s">
        <v>28</v>
      </c>
      <c r="J5132" t="s">
        <v>21</v>
      </c>
    </row>
    <row r="5133" spans="1:10" x14ac:dyDescent="0.25">
      <c r="A5133" t="s">
        <v>1926</v>
      </c>
      <c r="B5133" t="s">
        <v>1927</v>
      </c>
      <c r="C5133" s="2">
        <v>18.52</v>
      </c>
      <c r="D5133">
        <v>24720</v>
      </c>
      <c r="E5133">
        <v>8</v>
      </c>
      <c r="F5133">
        <v>2021</v>
      </c>
      <c r="G5133" t="s">
        <v>1928</v>
      </c>
      <c r="H5133" s="3">
        <v>1334.773218142549</v>
      </c>
      <c r="I5133" t="s">
        <v>28</v>
      </c>
      <c r="J5133" t="s">
        <v>21</v>
      </c>
    </row>
    <row r="5134" spans="1:10" x14ac:dyDescent="0.25">
      <c r="A5134" t="s">
        <v>1926</v>
      </c>
      <c r="B5134" t="s">
        <v>1927</v>
      </c>
      <c r="C5134" s="2">
        <v>18.52</v>
      </c>
      <c r="D5134">
        <v>26677</v>
      </c>
      <c r="E5134">
        <v>8</v>
      </c>
      <c r="F5134">
        <v>2021</v>
      </c>
      <c r="G5134" t="s">
        <v>1928</v>
      </c>
      <c r="H5134" s="3">
        <v>1440.4427645788339</v>
      </c>
      <c r="I5134" t="s">
        <v>28</v>
      </c>
      <c r="J5134" t="s">
        <v>21</v>
      </c>
    </row>
    <row r="5135" spans="1:10" x14ac:dyDescent="0.25">
      <c r="A5135" t="s">
        <v>1926</v>
      </c>
      <c r="B5135" t="s">
        <v>1927</v>
      </c>
      <c r="C5135" s="2">
        <v>18.52</v>
      </c>
      <c r="D5135">
        <v>26162</v>
      </c>
      <c r="E5135">
        <v>9</v>
      </c>
      <c r="F5135">
        <v>2021</v>
      </c>
      <c r="G5135" t="s">
        <v>1928</v>
      </c>
      <c r="H5135" s="3">
        <v>1412.6349892008641</v>
      </c>
      <c r="I5135" t="s">
        <v>28</v>
      </c>
      <c r="J5135" t="s">
        <v>21</v>
      </c>
    </row>
    <row r="5136" spans="1:10" x14ac:dyDescent="0.25">
      <c r="A5136" t="s">
        <v>1926</v>
      </c>
      <c r="B5136" t="s">
        <v>1927</v>
      </c>
      <c r="C5136" s="2">
        <v>18.52</v>
      </c>
      <c r="D5136">
        <v>27192</v>
      </c>
      <c r="E5136">
        <v>9</v>
      </c>
      <c r="F5136">
        <v>2021</v>
      </c>
      <c r="G5136" t="s">
        <v>1928</v>
      </c>
      <c r="H5136" s="3">
        <v>1468.250539956804</v>
      </c>
      <c r="I5136" t="s">
        <v>28</v>
      </c>
      <c r="J5136" t="s">
        <v>21</v>
      </c>
    </row>
    <row r="5137" spans="1:10" x14ac:dyDescent="0.25">
      <c r="A5137" t="s">
        <v>1926</v>
      </c>
      <c r="B5137" t="s">
        <v>1927</v>
      </c>
      <c r="C5137" s="2">
        <v>18.52</v>
      </c>
      <c r="D5137">
        <v>26523</v>
      </c>
      <c r="E5137">
        <v>10</v>
      </c>
      <c r="F5137">
        <v>2021</v>
      </c>
      <c r="G5137" t="s">
        <v>1928</v>
      </c>
      <c r="H5137" s="3">
        <v>1432.127429805616</v>
      </c>
      <c r="I5137" t="s">
        <v>28</v>
      </c>
      <c r="J5137" t="s">
        <v>21</v>
      </c>
    </row>
    <row r="5138" spans="1:10" x14ac:dyDescent="0.25">
      <c r="A5138" t="s">
        <v>1926</v>
      </c>
      <c r="B5138" t="s">
        <v>1927</v>
      </c>
      <c r="C5138" s="2">
        <v>18.52</v>
      </c>
      <c r="D5138">
        <v>27501</v>
      </c>
      <c r="E5138">
        <v>10</v>
      </c>
      <c r="F5138">
        <v>2021</v>
      </c>
      <c r="G5138" t="s">
        <v>1928</v>
      </c>
      <c r="H5138" s="3">
        <v>1484.9352051835849</v>
      </c>
      <c r="I5138" t="s">
        <v>28</v>
      </c>
      <c r="J5138" t="s">
        <v>21</v>
      </c>
    </row>
    <row r="5139" spans="1:10" x14ac:dyDescent="0.25">
      <c r="A5139" t="s">
        <v>1926</v>
      </c>
      <c r="B5139" t="s">
        <v>1927</v>
      </c>
      <c r="C5139" s="2">
        <v>18.52</v>
      </c>
      <c r="D5139">
        <v>26935</v>
      </c>
      <c r="E5139">
        <v>11</v>
      </c>
      <c r="F5139">
        <v>2021</v>
      </c>
      <c r="G5139" t="s">
        <v>1928</v>
      </c>
      <c r="H5139" s="3">
        <v>1454.3736501079909</v>
      </c>
      <c r="I5139" t="s">
        <v>28</v>
      </c>
      <c r="J5139" t="s">
        <v>21</v>
      </c>
    </row>
    <row r="5140" spans="1:10" x14ac:dyDescent="0.25">
      <c r="A5140" t="s">
        <v>1926</v>
      </c>
      <c r="B5140" t="s">
        <v>1927</v>
      </c>
      <c r="C5140" s="2">
        <v>18.52</v>
      </c>
      <c r="D5140">
        <v>27810</v>
      </c>
      <c r="E5140">
        <v>11</v>
      </c>
      <c r="F5140">
        <v>2021</v>
      </c>
      <c r="G5140" t="s">
        <v>1928</v>
      </c>
      <c r="H5140" s="3">
        <v>1501.619870410367</v>
      </c>
      <c r="I5140" t="s">
        <v>28</v>
      </c>
      <c r="J5140" t="s">
        <v>21</v>
      </c>
    </row>
    <row r="5141" spans="1:10" x14ac:dyDescent="0.25">
      <c r="A5141" t="s">
        <v>1926</v>
      </c>
      <c r="B5141" t="s">
        <v>1927</v>
      </c>
      <c r="C5141" s="2">
        <v>18.52</v>
      </c>
      <c r="D5141">
        <v>26935</v>
      </c>
      <c r="E5141">
        <v>12</v>
      </c>
      <c r="F5141">
        <v>2021</v>
      </c>
      <c r="G5141" t="s">
        <v>1928</v>
      </c>
      <c r="H5141" s="3">
        <v>1454.3736501079909</v>
      </c>
      <c r="I5141" t="s">
        <v>28</v>
      </c>
      <c r="J5141" t="s">
        <v>21</v>
      </c>
    </row>
    <row r="5142" spans="1:10" x14ac:dyDescent="0.25">
      <c r="A5142" t="s">
        <v>1926</v>
      </c>
      <c r="B5142" t="s">
        <v>1927</v>
      </c>
      <c r="C5142" s="2">
        <v>18.52</v>
      </c>
      <c r="D5142">
        <v>27810</v>
      </c>
      <c r="E5142">
        <v>12</v>
      </c>
      <c r="F5142">
        <v>2021</v>
      </c>
      <c r="G5142" t="s">
        <v>1928</v>
      </c>
      <c r="H5142" s="3">
        <v>1501.619870410367</v>
      </c>
      <c r="I5142" t="s">
        <v>28</v>
      </c>
      <c r="J5142" t="s">
        <v>21</v>
      </c>
    </row>
    <row r="5143" spans="1:10" x14ac:dyDescent="0.25">
      <c r="A5143" t="s">
        <v>1926</v>
      </c>
      <c r="B5143" t="s">
        <v>1927</v>
      </c>
      <c r="C5143" s="2">
        <v>18.52</v>
      </c>
      <c r="D5143">
        <v>26935</v>
      </c>
      <c r="E5143">
        <v>13</v>
      </c>
      <c r="F5143">
        <v>2021</v>
      </c>
      <c r="G5143" t="s">
        <v>1928</v>
      </c>
      <c r="H5143" s="3">
        <v>1454.3736501079909</v>
      </c>
      <c r="I5143" t="s">
        <v>28</v>
      </c>
      <c r="J5143" t="s">
        <v>21</v>
      </c>
    </row>
    <row r="5144" spans="1:10" x14ac:dyDescent="0.25">
      <c r="A5144" t="s">
        <v>1926</v>
      </c>
      <c r="B5144" t="s">
        <v>1927</v>
      </c>
      <c r="C5144" s="2">
        <v>18.52</v>
      </c>
      <c r="D5144">
        <v>27810</v>
      </c>
      <c r="E5144">
        <v>13</v>
      </c>
      <c r="F5144">
        <v>2021</v>
      </c>
      <c r="G5144" t="s">
        <v>1928</v>
      </c>
      <c r="H5144" s="3">
        <v>1501.619870410367</v>
      </c>
      <c r="I5144" t="s">
        <v>28</v>
      </c>
      <c r="J5144" t="s">
        <v>21</v>
      </c>
    </row>
    <row r="5145" spans="1:10" x14ac:dyDescent="0.25">
      <c r="A5145" t="s">
        <v>1926</v>
      </c>
      <c r="B5145" t="s">
        <v>1927</v>
      </c>
      <c r="C5145" s="2">
        <v>18.52</v>
      </c>
      <c r="D5145">
        <v>26935</v>
      </c>
      <c r="E5145">
        <v>14</v>
      </c>
      <c r="F5145">
        <v>2021</v>
      </c>
      <c r="G5145" t="s">
        <v>1928</v>
      </c>
      <c r="H5145" s="3">
        <v>1454.3736501079909</v>
      </c>
      <c r="I5145" t="s">
        <v>28</v>
      </c>
      <c r="J5145" t="s">
        <v>21</v>
      </c>
    </row>
    <row r="5146" spans="1:10" x14ac:dyDescent="0.25">
      <c r="A5146" t="s">
        <v>1926</v>
      </c>
      <c r="B5146" t="s">
        <v>1927</v>
      </c>
      <c r="C5146" s="2">
        <v>18.52</v>
      </c>
      <c r="D5146">
        <v>27810</v>
      </c>
      <c r="E5146">
        <v>14</v>
      </c>
      <c r="F5146">
        <v>2021</v>
      </c>
      <c r="G5146" t="s">
        <v>1928</v>
      </c>
      <c r="H5146" s="3">
        <v>1501.619870410367</v>
      </c>
      <c r="I5146" t="s">
        <v>28</v>
      </c>
      <c r="J5146" t="s">
        <v>21</v>
      </c>
    </row>
    <row r="5147" spans="1:10" x14ac:dyDescent="0.25">
      <c r="A5147" t="s">
        <v>1926</v>
      </c>
      <c r="B5147" t="s">
        <v>1927</v>
      </c>
      <c r="C5147" s="2">
        <v>18.52</v>
      </c>
      <c r="D5147">
        <v>27347</v>
      </c>
      <c r="E5147">
        <v>15</v>
      </c>
      <c r="F5147">
        <v>2021</v>
      </c>
      <c r="G5147" t="s">
        <v>1928</v>
      </c>
      <c r="H5147" s="3">
        <v>1476.619870410367</v>
      </c>
      <c r="I5147" t="s">
        <v>28</v>
      </c>
      <c r="J5147" t="s">
        <v>21</v>
      </c>
    </row>
    <row r="5148" spans="1:10" x14ac:dyDescent="0.25">
      <c r="A5148" t="s">
        <v>1926</v>
      </c>
      <c r="B5148" t="s">
        <v>1927</v>
      </c>
      <c r="C5148" s="2">
        <v>18.52</v>
      </c>
      <c r="D5148">
        <v>28171</v>
      </c>
      <c r="E5148">
        <v>15</v>
      </c>
      <c r="F5148">
        <v>2021</v>
      </c>
      <c r="G5148" t="s">
        <v>1928</v>
      </c>
      <c r="H5148" s="3">
        <v>1521.1123110151191</v>
      </c>
      <c r="I5148" t="s">
        <v>28</v>
      </c>
      <c r="J5148" t="s">
        <v>21</v>
      </c>
    </row>
    <row r="5149" spans="1:10" x14ac:dyDescent="0.25">
      <c r="A5149" t="s">
        <v>1926</v>
      </c>
      <c r="B5149" t="s">
        <v>1927</v>
      </c>
      <c r="C5149" s="2">
        <v>18.52</v>
      </c>
      <c r="D5149">
        <v>27347</v>
      </c>
      <c r="E5149">
        <v>16</v>
      </c>
      <c r="F5149">
        <v>2021</v>
      </c>
      <c r="G5149" t="s">
        <v>1928</v>
      </c>
      <c r="H5149" s="3">
        <v>1476.619870410367</v>
      </c>
      <c r="I5149" t="s">
        <v>28</v>
      </c>
      <c r="J5149" t="s">
        <v>21</v>
      </c>
    </row>
    <row r="5150" spans="1:10" x14ac:dyDescent="0.25">
      <c r="A5150" t="s">
        <v>1926</v>
      </c>
      <c r="B5150" t="s">
        <v>1927</v>
      </c>
      <c r="C5150" s="2">
        <v>18.52</v>
      </c>
      <c r="D5150">
        <v>28171</v>
      </c>
      <c r="E5150">
        <v>16</v>
      </c>
      <c r="F5150">
        <v>2021</v>
      </c>
      <c r="G5150" t="s">
        <v>1928</v>
      </c>
      <c r="H5150" s="3">
        <v>1521.1123110151191</v>
      </c>
      <c r="I5150" t="s">
        <v>28</v>
      </c>
      <c r="J5150" t="s">
        <v>21</v>
      </c>
    </row>
    <row r="5151" spans="1:10" x14ac:dyDescent="0.25">
      <c r="A5151" t="s">
        <v>1926</v>
      </c>
      <c r="B5151" t="s">
        <v>1927</v>
      </c>
      <c r="C5151" s="2">
        <v>18.52</v>
      </c>
      <c r="D5151">
        <v>27347</v>
      </c>
      <c r="E5151">
        <v>17</v>
      </c>
      <c r="F5151">
        <v>2021</v>
      </c>
      <c r="G5151" t="s">
        <v>1928</v>
      </c>
      <c r="H5151" s="3">
        <v>1476.619870410367</v>
      </c>
      <c r="I5151" t="s">
        <v>28</v>
      </c>
      <c r="J5151" t="s">
        <v>21</v>
      </c>
    </row>
    <row r="5152" spans="1:10" x14ac:dyDescent="0.25">
      <c r="A5152" t="s">
        <v>1926</v>
      </c>
      <c r="B5152" t="s">
        <v>1927</v>
      </c>
      <c r="C5152" s="2">
        <v>18.52</v>
      </c>
      <c r="D5152">
        <v>28171</v>
      </c>
      <c r="E5152">
        <v>17</v>
      </c>
      <c r="F5152">
        <v>2021</v>
      </c>
      <c r="G5152" t="s">
        <v>1928</v>
      </c>
      <c r="H5152" s="3">
        <v>1521.1123110151191</v>
      </c>
      <c r="I5152" t="s">
        <v>28</v>
      </c>
      <c r="J5152" t="s">
        <v>21</v>
      </c>
    </row>
    <row r="5153" spans="1:10" x14ac:dyDescent="0.25">
      <c r="A5153" t="s">
        <v>1926</v>
      </c>
      <c r="B5153" t="s">
        <v>1927</v>
      </c>
      <c r="C5153" s="2">
        <v>24.14</v>
      </c>
      <c r="D5153">
        <v>32600</v>
      </c>
      <c r="E5153">
        <v>4</v>
      </c>
      <c r="F5153">
        <v>2021</v>
      </c>
      <c r="G5153" t="s">
        <v>1928</v>
      </c>
      <c r="H5153" s="3">
        <v>1350.4556752278379</v>
      </c>
      <c r="I5153" t="s">
        <v>28</v>
      </c>
      <c r="J5153" t="s">
        <v>21</v>
      </c>
    </row>
    <row r="5154" spans="1:10" x14ac:dyDescent="0.25">
      <c r="A5154" t="s">
        <v>1926</v>
      </c>
      <c r="B5154" t="s">
        <v>1927</v>
      </c>
      <c r="C5154" s="2">
        <v>24.14</v>
      </c>
      <c r="D5154">
        <v>31518</v>
      </c>
      <c r="E5154">
        <v>4</v>
      </c>
      <c r="F5154">
        <v>2021</v>
      </c>
      <c r="G5154" t="s">
        <v>1928</v>
      </c>
      <c r="H5154" s="3">
        <v>1305.6338028169009</v>
      </c>
      <c r="I5154" t="s">
        <v>28</v>
      </c>
      <c r="J5154" t="s">
        <v>21</v>
      </c>
    </row>
    <row r="5155" spans="1:10" x14ac:dyDescent="0.25">
      <c r="A5155" t="s">
        <v>1926</v>
      </c>
      <c r="B5155" t="s">
        <v>1927</v>
      </c>
      <c r="C5155" s="2">
        <v>24.14</v>
      </c>
      <c r="D5155">
        <v>31518</v>
      </c>
      <c r="E5155">
        <v>4</v>
      </c>
      <c r="F5155">
        <v>2021</v>
      </c>
      <c r="G5155" t="s">
        <v>1928</v>
      </c>
      <c r="H5155" s="3">
        <v>1305.6338028169009</v>
      </c>
      <c r="I5155" t="s">
        <v>28</v>
      </c>
      <c r="J5155" t="s">
        <v>21</v>
      </c>
    </row>
    <row r="5156" spans="1:10" x14ac:dyDescent="0.25">
      <c r="A5156" t="s">
        <v>1926</v>
      </c>
      <c r="B5156" t="s">
        <v>1927</v>
      </c>
      <c r="C5156" s="2">
        <v>24.14</v>
      </c>
      <c r="D5156">
        <v>31518</v>
      </c>
      <c r="E5156">
        <v>4</v>
      </c>
      <c r="F5156">
        <v>2021</v>
      </c>
      <c r="G5156" t="s">
        <v>1928</v>
      </c>
      <c r="H5156" s="3">
        <v>1305.6338028169009</v>
      </c>
      <c r="I5156" t="s">
        <v>28</v>
      </c>
      <c r="J5156" t="s">
        <v>21</v>
      </c>
    </row>
    <row r="5157" spans="1:10" x14ac:dyDescent="0.25">
      <c r="A5157" t="s">
        <v>1926</v>
      </c>
      <c r="B5157" t="s">
        <v>1927</v>
      </c>
      <c r="C5157" s="2">
        <v>24.14</v>
      </c>
      <c r="D5157">
        <v>33527</v>
      </c>
      <c r="E5157">
        <v>5</v>
      </c>
      <c r="F5157">
        <v>2021</v>
      </c>
      <c r="G5157" t="s">
        <v>1928</v>
      </c>
      <c r="H5157" s="3">
        <v>1388.856669428335</v>
      </c>
      <c r="I5157" t="s">
        <v>28</v>
      </c>
      <c r="J5157" t="s">
        <v>21</v>
      </c>
    </row>
    <row r="5158" spans="1:10" x14ac:dyDescent="0.25">
      <c r="A5158" t="s">
        <v>1926</v>
      </c>
      <c r="B5158" t="s">
        <v>1927</v>
      </c>
      <c r="C5158" s="2">
        <v>24.14</v>
      </c>
      <c r="D5158">
        <v>32445</v>
      </c>
      <c r="E5158">
        <v>5</v>
      </c>
      <c r="F5158">
        <v>2021</v>
      </c>
      <c r="G5158" t="s">
        <v>1928</v>
      </c>
      <c r="H5158" s="3">
        <v>1344.034797017398</v>
      </c>
      <c r="I5158" t="s">
        <v>28</v>
      </c>
      <c r="J5158" t="s">
        <v>21</v>
      </c>
    </row>
    <row r="5159" spans="1:10" x14ac:dyDescent="0.25">
      <c r="A5159" t="s">
        <v>1926</v>
      </c>
      <c r="B5159" t="s">
        <v>1927</v>
      </c>
      <c r="C5159" s="2">
        <v>24.14</v>
      </c>
      <c r="D5159">
        <v>32445</v>
      </c>
      <c r="E5159">
        <v>5</v>
      </c>
      <c r="F5159">
        <v>2021</v>
      </c>
      <c r="G5159" t="s">
        <v>1928</v>
      </c>
      <c r="H5159" s="3">
        <v>1344.034797017398</v>
      </c>
      <c r="I5159" t="s">
        <v>28</v>
      </c>
      <c r="J5159" t="s">
        <v>21</v>
      </c>
    </row>
    <row r="5160" spans="1:10" x14ac:dyDescent="0.25">
      <c r="A5160" t="s">
        <v>1926</v>
      </c>
      <c r="B5160" t="s">
        <v>1927</v>
      </c>
      <c r="C5160" s="2">
        <v>24.14</v>
      </c>
      <c r="D5160">
        <v>32445</v>
      </c>
      <c r="E5160">
        <v>5</v>
      </c>
      <c r="F5160">
        <v>2021</v>
      </c>
      <c r="G5160" t="s">
        <v>1928</v>
      </c>
      <c r="H5160" s="3">
        <v>1344.034797017398</v>
      </c>
      <c r="I5160" t="s">
        <v>28</v>
      </c>
      <c r="J5160" t="s">
        <v>21</v>
      </c>
    </row>
    <row r="5161" spans="1:10" x14ac:dyDescent="0.25">
      <c r="A5161" t="s">
        <v>1926</v>
      </c>
      <c r="B5161" t="s">
        <v>1927</v>
      </c>
      <c r="C5161" s="2">
        <v>24.14</v>
      </c>
      <c r="D5161">
        <v>34402</v>
      </c>
      <c r="E5161">
        <v>6</v>
      </c>
      <c r="F5161">
        <v>2021</v>
      </c>
      <c r="G5161" t="s">
        <v>1928</v>
      </c>
      <c r="H5161" s="3">
        <v>1425.1035625517809</v>
      </c>
      <c r="I5161" t="s">
        <v>28</v>
      </c>
      <c r="J5161" t="s">
        <v>21</v>
      </c>
    </row>
    <row r="5162" spans="1:10" x14ac:dyDescent="0.25">
      <c r="A5162" t="s">
        <v>1926</v>
      </c>
      <c r="B5162" t="s">
        <v>1927</v>
      </c>
      <c r="C5162" s="2">
        <v>24.14</v>
      </c>
      <c r="D5162">
        <v>33372</v>
      </c>
      <c r="E5162">
        <v>6</v>
      </c>
      <c r="F5162">
        <v>2021</v>
      </c>
      <c r="G5162" t="s">
        <v>1928</v>
      </c>
      <c r="H5162" s="3">
        <v>1382.4357912178959</v>
      </c>
      <c r="I5162" t="s">
        <v>28</v>
      </c>
      <c r="J5162" t="s">
        <v>21</v>
      </c>
    </row>
    <row r="5163" spans="1:10" x14ac:dyDescent="0.25">
      <c r="A5163" t="s">
        <v>1926</v>
      </c>
      <c r="B5163" t="s">
        <v>1927</v>
      </c>
      <c r="C5163" s="2">
        <v>24.14</v>
      </c>
      <c r="D5163">
        <v>33372</v>
      </c>
      <c r="E5163">
        <v>6</v>
      </c>
      <c r="F5163">
        <v>2021</v>
      </c>
      <c r="G5163" t="s">
        <v>1928</v>
      </c>
      <c r="H5163" s="3">
        <v>1382.4357912178959</v>
      </c>
      <c r="I5163" t="s">
        <v>28</v>
      </c>
      <c r="J5163" t="s">
        <v>21</v>
      </c>
    </row>
    <row r="5164" spans="1:10" x14ac:dyDescent="0.25">
      <c r="A5164" t="s">
        <v>1926</v>
      </c>
      <c r="B5164" t="s">
        <v>1927</v>
      </c>
      <c r="C5164" s="2">
        <v>24.14</v>
      </c>
      <c r="D5164">
        <v>33372</v>
      </c>
      <c r="E5164">
        <v>6</v>
      </c>
      <c r="F5164">
        <v>2021</v>
      </c>
      <c r="G5164" t="s">
        <v>1928</v>
      </c>
      <c r="H5164" s="3">
        <v>1382.4357912178959</v>
      </c>
      <c r="I5164" t="s">
        <v>28</v>
      </c>
      <c r="J5164" t="s">
        <v>21</v>
      </c>
    </row>
    <row r="5165" spans="1:10" x14ac:dyDescent="0.25">
      <c r="A5165" t="s">
        <v>1926</v>
      </c>
      <c r="B5165" t="s">
        <v>1927</v>
      </c>
      <c r="C5165" s="2">
        <v>24.14</v>
      </c>
      <c r="D5165">
        <v>35278</v>
      </c>
      <c r="E5165">
        <v>7</v>
      </c>
      <c r="F5165">
        <v>2021</v>
      </c>
      <c r="G5165" t="s">
        <v>1928</v>
      </c>
      <c r="H5165" s="3">
        <v>1461.39188069594</v>
      </c>
      <c r="I5165" t="s">
        <v>28</v>
      </c>
      <c r="J5165" t="s">
        <v>21</v>
      </c>
    </row>
    <row r="5166" spans="1:10" x14ac:dyDescent="0.25">
      <c r="A5166" t="s">
        <v>1926</v>
      </c>
      <c r="B5166" t="s">
        <v>1927</v>
      </c>
      <c r="C5166" s="2">
        <v>24.14</v>
      </c>
      <c r="D5166">
        <v>34042</v>
      </c>
      <c r="E5166">
        <v>7</v>
      </c>
      <c r="F5166">
        <v>2021</v>
      </c>
      <c r="G5166" t="s">
        <v>1928</v>
      </c>
      <c r="H5166" s="3">
        <v>1410.190555095277</v>
      </c>
      <c r="I5166" t="s">
        <v>28</v>
      </c>
      <c r="J5166" t="s">
        <v>21</v>
      </c>
    </row>
    <row r="5167" spans="1:10" x14ac:dyDescent="0.25">
      <c r="A5167" t="s">
        <v>1926</v>
      </c>
      <c r="B5167" t="s">
        <v>1927</v>
      </c>
      <c r="C5167" s="2">
        <v>24.14</v>
      </c>
      <c r="D5167">
        <v>34042</v>
      </c>
      <c r="E5167">
        <v>7</v>
      </c>
      <c r="F5167">
        <v>2021</v>
      </c>
      <c r="G5167" t="s">
        <v>1928</v>
      </c>
      <c r="H5167" s="3">
        <v>1410.190555095277</v>
      </c>
      <c r="I5167" t="s">
        <v>28</v>
      </c>
      <c r="J5167" t="s">
        <v>21</v>
      </c>
    </row>
    <row r="5168" spans="1:10" x14ac:dyDescent="0.25">
      <c r="A5168" t="s">
        <v>1926</v>
      </c>
      <c r="B5168" t="s">
        <v>1927</v>
      </c>
      <c r="C5168" s="2">
        <v>24.14</v>
      </c>
      <c r="D5168">
        <v>34042</v>
      </c>
      <c r="E5168">
        <v>7</v>
      </c>
      <c r="F5168">
        <v>2021</v>
      </c>
      <c r="G5168" t="s">
        <v>1928</v>
      </c>
      <c r="H5168" s="3">
        <v>1410.190555095277</v>
      </c>
      <c r="I5168" t="s">
        <v>28</v>
      </c>
      <c r="J5168" t="s">
        <v>21</v>
      </c>
    </row>
    <row r="5169" spans="1:10" x14ac:dyDescent="0.25">
      <c r="A5169" t="s">
        <v>1926</v>
      </c>
      <c r="B5169" t="s">
        <v>1927</v>
      </c>
      <c r="C5169" s="2">
        <v>24.14</v>
      </c>
      <c r="D5169">
        <v>35793</v>
      </c>
      <c r="E5169">
        <v>8</v>
      </c>
      <c r="F5169">
        <v>2021</v>
      </c>
      <c r="G5169" t="s">
        <v>1928</v>
      </c>
      <c r="H5169" s="3">
        <v>1482.725766362883</v>
      </c>
      <c r="I5169" t="s">
        <v>28</v>
      </c>
      <c r="J5169" t="s">
        <v>21</v>
      </c>
    </row>
    <row r="5170" spans="1:10" x14ac:dyDescent="0.25">
      <c r="A5170" t="s">
        <v>1926</v>
      </c>
      <c r="B5170" t="s">
        <v>1927</v>
      </c>
      <c r="C5170" s="2">
        <v>24.14</v>
      </c>
      <c r="D5170">
        <v>34608</v>
      </c>
      <c r="E5170">
        <v>8</v>
      </c>
      <c r="F5170">
        <v>2021</v>
      </c>
      <c r="G5170" t="s">
        <v>1928</v>
      </c>
      <c r="H5170" s="3">
        <v>1433.6371168185581</v>
      </c>
      <c r="I5170" t="s">
        <v>28</v>
      </c>
      <c r="J5170" t="s">
        <v>21</v>
      </c>
    </row>
    <row r="5171" spans="1:10" x14ac:dyDescent="0.25">
      <c r="A5171" t="s">
        <v>1926</v>
      </c>
      <c r="B5171" t="s">
        <v>1927</v>
      </c>
      <c r="C5171" s="2">
        <v>24.14</v>
      </c>
      <c r="D5171">
        <v>34608</v>
      </c>
      <c r="E5171">
        <v>8</v>
      </c>
      <c r="F5171">
        <v>2021</v>
      </c>
      <c r="G5171" t="s">
        <v>1928</v>
      </c>
      <c r="H5171" s="3">
        <v>1433.6371168185581</v>
      </c>
      <c r="I5171" t="s">
        <v>28</v>
      </c>
      <c r="J5171" t="s">
        <v>21</v>
      </c>
    </row>
    <row r="5172" spans="1:10" x14ac:dyDescent="0.25">
      <c r="A5172" t="s">
        <v>1926</v>
      </c>
      <c r="B5172" t="s">
        <v>1927</v>
      </c>
      <c r="C5172" s="2">
        <v>24.14</v>
      </c>
      <c r="D5172">
        <v>34608</v>
      </c>
      <c r="E5172">
        <v>8</v>
      </c>
      <c r="F5172">
        <v>2021</v>
      </c>
      <c r="G5172" t="s">
        <v>1928</v>
      </c>
      <c r="H5172" s="3">
        <v>1433.6371168185581</v>
      </c>
      <c r="I5172" t="s">
        <v>28</v>
      </c>
      <c r="J5172" t="s">
        <v>21</v>
      </c>
    </row>
    <row r="5173" spans="1:10" x14ac:dyDescent="0.25">
      <c r="A5173" t="s">
        <v>1926</v>
      </c>
      <c r="B5173" t="s">
        <v>1927</v>
      </c>
      <c r="C5173" s="2">
        <v>24.14</v>
      </c>
      <c r="D5173">
        <v>36565</v>
      </c>
      <c r="E5173">
        <v>9</v>
      </c>
      <c r="F5173">
        <v>2021</v>
      </c>
      <c r="G5173" t="s">
        <v>1928</v>
      </c>
      <c r="H5173" s="3">
        <v>1514.705882352941</v>
      </c>
      <c r="I5173" t="s">
        <v>28</v>
      </c>
      <c r="J5173" t="s">
        <v>21</v>
      </c>
    </row>
    <row r="5174" spans="1:10" x14ac:dyDescent="0.25">
      <c r="A5174" t="s">
        <v>1926</v>
      </c>
      <c r="B5174" t="s">
        <v>1927</v>
      </c>
      <c r="C5174" s="2">
        <v>24.14</v>
      </c>
      <c r="D5174">
        <v>35278</v>
      </c>
      <c r="E5174">
        <v>9</v>
      </c>
      <c r="F5174">
        <v>2021</v>
      </c>
      <c r="G5174" t="s">
        <v>1928</v>
      </c>
      <c r="H5174" s="3">
        <v>1461.39188069594</v>
      </c>
      <c r="I5174" t="s">
        <v>28</v>
      </c>
      <c r="J5174" t="s">
        <v>21</v>
      </c>
    </row>
    <row r="5175" spans="1:10" x14ac:dyDescent="0.25">
      <c r="A5175" t="s">
        <v>1926</v>
      </c>
      <c r="B5175" t="s">
        <v>1927</v>
      </c>
      <c r="C5175" s="2">
        <v>24.14</v>
      </c>
      <c r="D5175">
        <v>35278</v>
      </c>
      <c r="E5175">
        <v>9</v>
      </c>
      <c r="F5175">
        <v>2021</v>
      </c>
      <c r="G5175" t="s">
        <v>1928</v>
      </c>
      <c r="H5175" s="3">
        <v>1461.39188069594</v>
      </c>
      <c r="I5175" t="s">
        <v>28</v>
      </c>
      <c r="J5175" t="s">
        <v>21</v>
      </c>
    </row>
    <row r="5176" spans="1:10" x14ac:dyDescent="0.25">
      <c r="A5176" t="s">
        <v>1926</v>
      </c>
      <c r="B5176" t="s">
        <v>1927</v>
      </c>
      <c r="C5176" s="2">
        <v>24.14</v>
      </c>
      <c r="D5176">
        <v>35278</v>
      </c>
      <c r="E5176">
        <v>9</v>
      </c>
      <c r="F5176">
        <v>2021</v>
      </c>
      <c r="G5176" t="s">
        <v>1928</v>
      </c>
      <c r="H5176" s="3">
        <v>1461.39188069594</v>
      </c>
      <c r="I5176" t="s">
        <v>28</v>
      </c>
      <c r="J5176" t="s">
        <v>21</v>
      </c>
    </row>
    <row r="5177" spans="1:10" x14ac:dyDescent="0.25">
      <c r="A5177" t="s">
        <v>1926</v>
      </c>
      <c r="B5177" t="s">
        <v>1927</v>
      </c>
      <c r="C5177" s="2">
        <v>24.14</v>
      </c>
      <c r="D5177">
        <v>36874</v>
      </c>
      <c r="E5177">
        <v>10</v>
      </c>
      <c r="F5177">
        <v>2021</v>
      </c>
      <c r="G5177" t="s">
        <v>1928</v>
      </c>
      <c r="H5177" s="3">
        <v>1527.506213753107</v>
      </c>
      <c r="I5177" t="s">
        <v>28</v>
      </c>
      <c r="J5177" t="s">
        <v>21</v>
      </c>
    </row>
    <row r="5178" spans="1:10" x14ac:dyDescent="0.25">
      <c r="A5178" t="s">
        <v>1926</v>
      </c>
      <c r="B5178" t="s">
        <v>1927</v>
      </c>
      <c r="C5178" s="2">
        <v>24.14</v>
      </c>
      <c r="D5178">
        <v>35638</v>
      </c>
      <c r="E5178">
        <v>10</v>
      </c>
      <c r="F5178">
        <v>2021</v>
      </c>
      <c r="G5178" t="s">
        <v>1928</v>
      </c>
      <c r="H5178" s="3">
        <v>1476.3048881524439</v>
      </c>
      <c r="I5178" t="s">
        <v>28</v>
      </c>
      <c r="J5178" t="s">
        <v>21</v>
      </c>
    </row>
    <row r="5179" spans="1:10" x14ac:dyDescent="0.25">
      <c r="A5179" t="s">
        <v>1926</v>
      </c>
      <c r="B5179" t="s">
        <v>1927</v>
      </c>
      <c r="C5179" s="2">
        <v>24.14</v>
      </c>
      <c r="D5179">
        <v>35638</v>
      </c>
      <c r="E5179">
        <v>10</v>
      </c>
      <c r="F5179">
        <v>2021</v>
      </c>
      <c r="G5179" t="s">
        <v>1928</v>
      </c>
      <c r="H5179" s="3">
        <v>1476.3048881524439</v>
      </c>
      <c r="I5179" t="s">
        <v>28</v>
      </c>
      <c r="J5179" t="s">
        <v>21</v>
      </c>
    </row>
    <row r="5180" spans="1:10" x14ac:dyDescent="0.25">
      <c r="A5180" t="s">
        <v>1926</v>
      </c>
      <c r="B5180" t="s">
        <v>1927</v>
      </c>
      <c r="C5180" s="2">
        <v>24.14</v>
      </c>
      <c r="D5180">
        <v>35638</v>
      </c>
      <c r="E5180">
        <v>10</v>
      </c>
      <c r="F5180">
        <v>2021</v>
      </c>
      <c r="G5180" t="s">
        <v>1928</v>
      </c>
      <c r="H5180" s="3">
        <v>1476.3048881524439</v>
      </c>
      <c r="I5180" t="s">
        <v>28</v>
      </c>
      <c r="J5180" t="s">
        <v>21</v>
      </c>
    </row>
    <row r="5181" spans="1:10" x14ac:dyDescent="0.25">
      <c r="A5181" t="s">
        <v>1926</v>
      </c>
      <c r="B5181" t="s">
        <v>1927</v>
      </c>
      <c r="C5181" s="2">
        <v>24.14</v>
      </c>
      <c r="D5181">
        <v>37235</v>
      </c>
      <c r="E5181">
        <v>11</v>
      </c>
      <c r="F5181">
        <v>2021</v>
      </c>
      <c r="G5181" t="s">
        <v>1928</v>
      </c>
      <c r="H5181" s="3">
        <v>1542.4606462303229</v>
      </c>
      <c r="I5181" t="s">
        <v>28</v>
      </c>
      <c r="J5181" t="s">
        <v>21</v>
      </c>
    </row>
    <row r="5182" spans="1:10" x14ac:dyDescent="0.25">
      <c r="A5182" t="s">
        <v>1926</v>
      </c>
      <c r="B5182" t="s">
        <v>1927</v>
      </c>
      <c r="C5182" s="2">
        <v>24.14</v>
      </c>
      <c r="D5182">
        <v>35999</v>
      </c>
      <c r="E5182">
        <v>11</v>
      </c>
      <c r="F5182">
        <v>2021</v>
      </c>
      <c r="G5182" t="s">
        <v>1928</v>
      </c>
      <c r="H5182" s="3">
        <v>1491.2593206296599</v>
      </c>
      <c r="I5182" t="s">
        <v>28</v>
      </c>
      <c r="J5182" t="s">
        <v>21</v>
      </c>
    </row>
    <row r="5183" spans="1:10" x14ac:dyDescent="0.25">
      <c r="A5183" t="s">
        <v>1926</v>
      </c>
      <c r="B5183" t="s">
        <v>1927</v>
      </c>
      <c r="C5183" s="2">
        <v>24.14</v>
      </c>
      <c r="D5183">
        <v>35999</v>
      </c>
      <c r="E5183">
        <v>11</v>
      </c>
      <c r="F5183">
        <v>2021</v>
      </c>
      <c r="G5183" t="s">
        <v>1928</v>
      </c>
      <c r="H5183" s="3">
        <v>1491.2593206296599</v>
      </c>
      <c r="I5183" t="s">
        <v>28</v>
      </c>
      <c r="J5183" t="s">
        <v>21</v>
      </c>
    </row>
    <row r="5184" spans="1:10" x14ac:dyDescent="0.25">
      <c r="A5184" t="s">
        <v>1926</v>
      </c>
      <c r="B5184" t="s">
        <v>1927</v>
      </c>
      <c r="C5184" s="2">
        <v>24.14</v>
      </c>
      <c r="D5184">
        <v>35999</v>
      </c>
      <c r="E5184">
        <v>11</v>
      </c>
      <c r="F5184">
        <v>2021</v>
      </c>
      <c r="G5184" t="s">
        <v>1928</v>
      </c>
      <c r="H5184" s="3">
        <v>1491.2593206296599</v>
      </c>
      <c r="I5184" t="s">
        <v>28</v>
      </c>
      <c r="J5184" t="s">
        <v>21</v>
      </c>
    </row>
    <row r="5185" spans="1:10" x14ac:dyDescent="0.25">
      <c r="A5185" t="s">
        <v>1926</v>
      </c>
      <c r="B5185" t="s">
        <v>1927</v>
      </c>
      <c r="C5185" s="2">
        <v>24.14</v>
      </c>
      <c r="D5185">
        <v>37235</v>
      </c>
      <c r="E5185">
        <v>12</v>
      </c>
      <c r="F5185">
        <v>2021</v>
      </c>
      <c r="G5185" t="s">
        <v>1928</v>
      </c>
      <c r="H5185" s="3">
        <v>1542.4606462303229</v>
      </c>
      <c r="I5185" t="s">
        <v>28</v>
      </c>
      <c r="J5185" t="s">
        <v>21</v>
      </c>
    </row>
    <row r="5186" spans="1:10" x14ac:dyDescent="0.25">
      <c r="A5186" t="s">
        <v>1926</v>
      </c>
      <c r="B5186" t="s">
        <v>1927</v>
      </c>
      <c r="C5186" s="2">
        <v>24.14</v>
      </c>
      <c r="D5186">
        <v>35999</v>
      </c>
      <c r="E5186">
        <v>12</v>
      </c>
      <c r="F5186">
        <v>2021</v>
      </c>
      <c r="G5186" t="s">
        <v>1928</v>
      </c>
      <c r="H5186" s="3">
        <v>1491.2593206296599</v>
      </c>
      <c r="I5186" t="s">
        <v>28</v>
      </c>
      <c r="J5186" t="s">
        <v>21</v>
      </c>
    </row>
    <row r="5187" spans="1:10" x14ac:dyDescent="0.25">
      <c r="A5187" t="s">
        <v>1926</v>
      </c>
      <c r="B5187" t="s">
        <v>1927</v>
      </c>
      <c r="C5187" s="2">
        <v>24.14</v>
      </c>
      <c r="D5187">
        <v>35999</v>
      </c>
      <c r="E5187">
        <v>12</v>
      </c>
      <c r="F5187">
        <v>2021</v>
      </c>
      <c r="G5187" t="s">
        <v>1928</v>
      </c>
      <c r="H5187" s="3">
        <v>1491.2593206296599</v>
      </c>
      <c r="I5187" t="s">
        <v>28</v>
      </c>
      <c r="J5187" t="s">
        <v>21</v>
      </c>
    </row>
    <row r="5188" spans="1:10" x14ac:dyDescent="0.25">
      <c r="A5188" t="s">
        <v>1926</v>
      </c>
      <c r="B5188" t="s">
        <v>1927</v>
      </c>
      <c r="C5188" s="2">
        <v>24.14</v>
      </c>
      <c r="D5188">
        <v>35999</v>
      </c>
      <c r="E5188">
        <v>12</v>
      </c>
      <c r="F5188">
        <v>2021</v>
      </c>
      <c r="G5188" t="s">
        <v>1928</v>
      </c>
      <c r="H5188" s="3">
        <v>1491.2593206296599</v>
      </c>
      <c r="I5188" t="s">
        <v>28</v>
      </c>
      <c r="J5188" t="s">
        <v>21</v>
      </c>
    </row>
    <row r="5189" spans="1:10" x14ac:dyDescent="0.25">
      <c r="A5189" t="s">
        <v>1926</v>
      </c>
      <c r="B5189" t="s">
        <v>1927</v>
      </c>
      <c r="C5189" s="2">
        <v>24.14</v>
      </c>
      <c r="D5189">
        <v>37235</v>
      </c>
      <c r="E5189">
        <v>13</v>
      </c>
      <c r="F5189">
        <v>2021</v>
      </c>
      <c r="G5189" t="s">
        <v>1928</v>
      </c>
      <c r="H5189" s="3">
        <v>1542.4606462303229</v>
      </c>
      <c r="I5189" t="s">
        <v>28</v>
      </c>
      <c r="J5189" t="s">
        <v>21</v>
      </c>
    </row>
    <row r="5190" spans="1:10" x14ac:dyDescent="0.25">
      <c r="A5190" t="s">
        <v>1926</v>
      </c>
      <c r="B5190" t="s">
        <v>1927</v>
      </c>
      <c r="C5190" s="2">
        <v>24.14</v>
      </c>
      <c r="D5190">
        <v>35999</v>
      </c>
      <c r="E5190">
        <v>13</v>
      </c>
      <c r="F5190">
        <v>2021</v>
      </c>
      <c r="G5190" t="s">
        <v>1928</v>
      </c>
      <c r="H5190" s="3">
        <v>1491.2593206296599</v>
      </c>
      <c r="I5190" t="s">
        <v>28</v>
      </c>
      <c r="J5190" t="s">
        <v>21</v>
      </c>
    </row>
    <row r="5191" spans="1:10" x14ac:dyDescent="0.25">
      <c r="A5191" t="s">
        <v>1926</v>
      </c>
      <c r="B5191" t="s">
        <v>1927</v>
      </c>
      <c r="C5191" s="2">
        <v>24.14</v>
      </c>
      <c r="D5191">
        <v>35999</v>
      </c>
      <c r="E5191">
        <v>13</v>
      </c>
      <c r="F5191">
        <v>2021</v>
      </c>
      <c r="G5191" t="s">
        <v>1928</v>
      </c>
      <c r="H5191" s="3">
        <v>1491.2593206296599</v>
      </c>
      <c r="I5191" t="s">
        <v>28</v>
      </c>
      <c r="J5191" t="s">
        <v>21</v>
      </c>
    </row>
    <row r="5192" spans="1:10" x14ac:dyDescent="0.25">
      <c r="A5192" t="s">
        <v>1926</v>
      </c>
      <c r="B5192" t="s">
        <v>1927</v>
      </c>
      <c r="C5192" s="2">
        <v>24.14</v>
      </c>
      <c r="D5192">
        <v>35999</v>
      </c>
      <c r="E5192">
        <v>13</v>
      </c>
      <c r="F5192">
        <v>2021</v>
      </c>
      <c r="G5192" t="s">
        <v>1928</v>
      </c>
      <c r="H5192" s="3">
        <v>1491.2593206296599</v>
      </c>
      <c r="I5192" t="s">
        <v>28</v>
      </c>
      <c r="J5192" t="s">
        <v>21</v>
      </c>
    </row>
    <row r="5193" spans="1:10" x14ac:dyDescent="0.25">
      <c r="A5193" t="s">
        <v>1926</v>
      </c>
      <c r="B5193" t="s">
        <v>1927</v>
      </c>
      <c r="C5193" s="2">
        <v>24.14</v>
      </c>
      <c r="D5193">
        <v>37235</v>
      </c>
      <c r="E5193">
        <v>14</v>
      </c>
      <c r="F5193">
        <v>2021</v>
      </c>
      <c r="G5193" t="s">
        <v>1928</v>
      </c>
      <c r="H5193" s="3">
        <v>1542.4606462303229</v>
      </c>
      <c r="I5193" t="s">
        <v>28</v>
      </c>
      <c r="J5193" t="s">
        <v>21</v>
      </c>
    </row>
    <row r="5194" spans="1:10" x14ac:dyDescent="0.25">
      <c r="A5194" t="s">
        <v>1926</v>
      </c>
      <c r="B5194" t="s">
        <v>1927</v>
      </c>
      <c r="C5194" s="2">
        <v>24.14</v>
      </c>
      <c r="D5194">
        <v>35999</v>
      </c>
      <c r="E5194">
        <v>14</v>
      </c>
      <c r="F5194">
        <v>2021</v>
      </c>
      <c r="G5194" t="s">
        <v>1928</v>
      </c>
      <c r="H5194" s="3">
        <v>1491.2593206296599</v>
      </c>
      <c r="I5194" t="s">
        <v>28</v>
      </c>
      <c r="J5194" t="s">
        <v>21</v>
      </c>
    </row>
    <row r="5195" spans="1:10" x14ac:dyDescent="0.25">
      <c r="A5195" t="s">
        <v>1926</v>
      </c>
      <c r="B5195" t="s">
        <v>1927</v>
      </c>
      <c r="C5195" s="2">
        <v>24.14</v>
      </c>
      <c r="D5195">
        <v>35999</v>
      </c>
      <c r="E5195">
        <v>14</v>
      </c>
      <c r="F5195">
        <v>2021</v>
      </c>
      <c r="G5195" t="s">
        <v>1928</v>
      </c>
      <c r="H5195" s="3">
        <v>1491.2593206296599</v>
      </c>
      <c r="I5195" t="s">
        <v>28</v>
      </c>
      <c r="J5195" t="s">
        <v>21</v>
      </c>
    </row>
    <row r="5196" spans="1:10" x14ac:dyDescent="0.25">
      <c r="A5196" t="s">
        <v>1926</v>
      </c>
      <c r="B5196" t="s">
        <v>1927</v>
      </c>
      <c r="C5196" s="2">
        <v>24.14</v>
      </c>
      <c r="D5196">
        <v>35999</v>
      </c>
      <c r="E5196">
        <v>14</v>
      </c>
      <c r="F5196">
        <v>2021</v>
      </c>
      <c r="G5196" t="s">
        <v>1928</v>
      </c>
      <c r="H5196" s="3">
        <v>1491.2593206296599</v>
      </c>
      <c r="I5196" t="s">
        <v>28</v>
      </c>
      <c r="J5196" t="s">
        <v>21</v>
      </c>
    </row>
    <row r="5197" spans="1:10" x14ac:dyDescent="0.25">
      <c r="A5197" t="s">
        <v>1926</v>
      </c>
      <c r="B5197" t="s">
        <v>1927</v>
      </c>
      <c r="C5197" s="2">
        <v>24.14</v>
      </c>
      <c r="D5197">
        <v>37801</v>
      </c>
      <c r="E5197">
        <v>15</v>
      </c>
      <c r="F5197">
        <v>2021</v>
      </c>
      <c r="G5197" t="s">
        <v>1928</v>
      </c>
      <c r="H5197" s="3">
        <v>1565.907207953604</v>
      </c>
      <c r="I5197" t="s">
        <v>28</v>
      </c>
      <c r="J5197" t="s">
        <v>21</v>
      </c>
    </row>
    <row r="5198" spans="1:10" x14ac:dyDescent="0.25">
      <c r="A5198" t="s">
        <v>1926</v>
      </c>
      <c r="B5198" t="s">
        <v>1927</v>
      </c>
      <c r="C5198" s="2">
        <v>24.14</v>
      </c>
      <c r="D5198">
        <v>36565</v>
      </c>
      <c r="E5198">
        <v>15</v>
      </c>
      <c r="F5198">
        <v>2021</v>
      </c>
      <c r="G5198" t="s">
        <v>1928</v>
      </c>
      <c r="H5198" s="3">
        <v>1514.705882352941</v>
      </c>
      <c r="I5198" t="s">
        <v>28</v>
      </c>
      <c r="J5198" t="s">
        <v>21</v>
      </c>
    </row>
    <row r="5199" spans="1:10" x14ac:dyDescent="0.25">
      <c r="A5199" t="s">
        <v>1926</v>
      </c>
      <c r="B5199" t="s">
        <v>1927</v>
      </c>
      <c r="C5199" s="2">
        <v>24.14</v>
      </c>
      <c r="D5199">
        <v>36565</v>
      </c>
      <c r="E5199">
        <v>15</v>
      </c>
      <c r="F5199">
        <v>2021</v>
      </c>
      <c r="G5199" t="s">
        <v>1928</v>
      </c>
      <c r="H5199" s="3">
        <v>1514.705882352941</v>
      </c>
      <c r="I5199" t="s">
        <v>28</v>
      </c>
      <c r="J5199" t="s">
        <v>21</v>
      </c>
    </row>
    <row r="5200" spans="1:10" x14ac:dyDescent="0.25">
      <c r="A5200" t="s">
        <v>1926</v>
      </c>
      <c r="B5200" t="s">
        <v>1927</v>
      </c>
      <c r="C5200" s="2">
        <v>24.14</v>
      </c>
      <c r="D5200">
        <v>36565</v>
      </c>
      <c r="E5200">
        <v>15</v>
      </c>
      <c r="F5200">
        <v>2021</v>
      </c>
      <c r="G5200" t="s">
        <v>1928</v>
      </c>
      <c r="H5200" s="3">
        <v>1514.705882352941</v>
      </c>
      <c r="I5200" t="s">
        <v>28</v>
      </c>
      <c r="J5200" t="s">
        <v>21</v>
      </c>
    </row>
    <row r="5201" spans="1:10" x14ac:dyDescent="0.25">
      <c r="A5201" t="s">
        <v>1926</v>
      </c>
      <c r="B5201" t="s">
        <v>1927</v>
      </c>
      <c r="C5201" s="2">
        <v>24.14</v>
      </c>
      <c r="D5201">
        <v>37801</v>
      </c>
      <c r="E5201">
        <v>16</v>
      </c>
      <c r="F5201">
        <v>2021</v>
      </c>
      <c r="G5201" t="s">
        <v>1928</v>
      </c>
      <c r="H5201" s="3">
        <v>1565.907207953604</v>
      </c>
      <c r="I5201" t="s">
        <v>28</v>
      </c>
      <c r="J5201" t="s">
        <v>21</v>
      </c>
    </row>
    <row r="5202" spans="1:10" x14ac:dyDescent="0.25">
      <c r="A5202" t="s">
        <v>1926</v>
      </c>
      <c r="B5202" t="s">
        <v>1927</v>
      </c>
      <c r="C5202" s="2">
        <v>24.14</v>
      </c>
      <c r="D5202">
        <v>36565</v>
      </c>
      <c r="E5202">
        <v>16</v>
      </c>
      <c r="F5202">
        <v>2021</v>
      </c>
      <c r="G5202" t="s">
        <v>1928</v>
      </c>
      <c r="H5202" s="3">
        <v>1514.705882352941</v>
      </c>
      <c r="I5202" t="s">
        <v>28</v>
      </c>
      <c r="J5202" t="s">
        <v>21</v>
      </c>
    </row>
    <row r="5203" spans="1:10" x14ac:dyDescent="0.25">
      <c r="A5203" t="s">
        <v>1926</v>
      </c>
      <c r="B5203" t="s">
        <v>1927</v>
      </c>
      <c r="C5203" s="2">
        <v>24.14</v>
      </c>
      <c r="D5203">
        <v>36565</v>
      </c>
      <c r="E5203">
        <v>16</v>
      </c>
      <c r="F5203">
        <v>2021</v>
      </c>
      <c r="G5203" t="s">
        <v>1928</v>
      </c>
      <c r="H5203" s="3">
        <v>1514.705882352941</v>
      </c>
      <c r="I5203" t="s">
        <v>28</v>
      </c>
      <c r="J5203" t="s">
        <v>21</v>
      </c>
    </row>
    <row r="5204" spans="1:10" x14ac:dyDescent="0.25">
      <c r="A5204" t="s">
        <v>1926</v>
      </c>
      <c r="B5204" t="s">
        <v>1927</v>
      </c>
      <c r="C5204" s="2">
        <v>24.14</v>
      </c>
      <c r="D5204">
        <v>36565</v>
      </c>
      <c r="E5204">
        <v>16</v>
      </c>
      <c r="F5204">
        <v>2021</v>
      </c>
      <c r="G5204" t="s">
        <v>1928</v>
      </c>
      <c r="H5204" s="3">
        <v>1514.705882352941</v>
      </c>
      <c r="I5204" t="s">
        <v>28</v>
      </c>
      <c r="J5204" t="s">
        <v>21</v>
      </c>
    </row>
    <row r="5205" spans="1:10" x14ac:dyDescent="0.25">
      <c r="A5205" t="s">
        <v>1926</v>
      </c>
      <c r="B5205" t="s">
        <v>1927</v>
      </c>
      <c r="C5205" s="2">
        <v>24.14</v>
      </c>
      <c r="D5205">
        <v>37801</v>
      </c>
      <c r="E5205">
        <v>17</v>
      </c>
      <c r="F5205">
        <v>2021</v>
      </c>
      <c r="G5205" t="s">
        <v>1928</v>
      </c>
      <c r="H5205" s="3">
        <v>1565.907207953604</v>
      </c>
      <c r="I5205" t="s">
        <v>28</v>
      </c>
      <c r="J5205" t="s">
        <v>21</v>
      </c>
    </row>
    <row r="5206" spans="1:10" x14ac:dyDescent="0.25">
      <c r="A5206" t="s">
        <v>1926</v>
      </c>
      <c r="B5206" t="s">
        <v>1927</v>
      </c>
      <c r="C5206" s="2">
        <v>24.14</v>
      </c>
      <c r="D5206">
        <v>36565</v>
      </c>
      <c r="E5206">
        <v>17</v>
      </c>
      <c r="F5206">
        <v>2021</v>
      </c>
      <c r="G5206" t="s">
        <v>1928</v>
      </c>
      <c r="H5206" s="3">
        <v>1514.705882352941</v>
      </c>
      <c r="I5206" t="s">
        <v>28</v>
      </c>
      <c r="J5206" t="s">
        <v>21</v>
      </c>
    </row>
    <row r="5207" spans="1:10" x14ac:dyDescent="0.25">
      <c r="A5207" t="s">
        <v>1926</v>
      </c>
      <c r="B5207" t="s">
        <v>1927</v>
      </c>
      <c r="C5207" s="2">
        <v>24.14</v>
      </c>
      <c r="D5207">
        <v>36565</v>
      </c>
      <c r="E5207">
        <v>17</v>
      </c>
      <c r="F5207">
        <v>2021</v>
      </c>
      <c r="G5207" t="s">
        <v>1928</v>
      </c>
      <c r="H5207" s="3">
        <v>1514.705882352941</v>
      </c>
      <c r="I5207" t="s">
        <v>28</v>
      </c>
      <c r="J5207" t="s">
        <v>21</v>
      </c>
    </row>
    <row r="5208" spans="1:10" x14ac:dyDescent="0.25">
      <c r="A5208" t="s">
        <v>1926</v>
      </c>
      <c r="B5208" t="s">
        <v>1927</v>
      </c>
      <c r="C5208" s="2">
        <v>24.14</v>
      </c>
      <c r="D5208">
        <v>36565</v>
      </c>
      <c r="E5208">
        <v>17</v>
      </c>
      <c r="F5208">
        <v>2021</v>
      </c>
      <c r="G5208" t="s">
        <v>1928</v>
      </c>
      <c r="H5208" s="3">
        <v>1514.705882352941</v>
      </c>
      <c r="I5208" t="s">
        <v>28</v>
      </c>
      <c r="J5208" t="s">
        <v>21</v>
      </c>
    </row>
    <row r="5209" spans="1:10" hidden="1" x14ac:dyDescent="0.25">
      <c r="A5209" t="s">
        <v>1957</v>
      </c>
      <c r="B5209" t="s">
        <v>91</v>
      </c>
      <c r="C5209" s="2">
        <v>25.34</v>
      </c>
      <c r="D5209">
        <v>32350</v>
      </c>
      <c r="E5209">
        <v>5</v>
      </c>
      <c r="F5209">
        <v>2021</v>
      </c>
      <c r="G5209" t="s">
        <v>1958</v>
      </c>
      <c r="H5209" s="3">
        <v>1276.63772691397</v>
      </c>
      <c r="I5209" t="s">
        <v>13</v>
      </c>
      <c r="J5209" t="s">
        <v>21</v>
      </c>
    </row>
    <row r="5210" spans="1:10" hidden="1" x14ac:dyDescent="0.25">
      <c r="A5210" t="s">
        <v>1957</v>
      </c>
      <c r="B5210" t="s">
        <v>91</v>
      </c>
      <c r="C5210" s="2">
        <v>33.270000000000003</v>
      </c>
      <c r="D5210">
        <v>41300</v>
      </c>
      <c r="E5210">
        <v>5</v>
      </c>
      <c r="F5210">
        <v>2021</v>
      </c>
      <c r="G5210" t="s">
        <v>1958</v>
      </c>
      <c r="H5210" s="3">
        <v>1241.3585813044781</v>
      </c>
      <c r="I5210" t="s">
        <v>13</v>
      </c>
      <c r="J5210" t="s">
        <v>21</v>
      </c>
    </row>
    <row r="5211" spans="1:10" hidden="1" x14ac:dyDescent="0.25">
      <c r="A5211" t="s">
        <v>1957</v>
      </c>
      <c r="B5211" t="s">
        <v>91</v>
      </c>
      <c r="C5211" s="2">
        <v>36.28</v>
      </c>
      <c r="D5211">
        <v>44800</v>
      </c>
      <c r="E5211">
        <v>4</v>
      </c>
      <c r="F5211">
        <v>2021</v>
      </c>
      <c r="G5211" t="s">
        <v>1958</v>
      </c>
      <c r="H5211" s="3">
        <v>1234.8401323042999</v>
      </c>
      <c r="I5211" t="s">
        <v>13</v>
      </c>
      <c r="J5211" t="s">
        <v>21</v>
      </c>
    </row>
    <row r="5212" spans="1:10" hidden="1" x14ac:dyDescent="0.25">
      <c r="A5212" t="s">
        <v>1957</v>
      </c>
      <c r="B5212" t="s">
        <v>91</v>
      </c>
      <c r="C5212" s="2">
        <v>39.409999999999997</v>
      </c>
      <c r="D5212">
        <v>47350</v>
      </c>
      <c r="E5212">
        <v>2</v>
      </c>
      <c r="F5212">
        <v>2021</v>
      </c>
      <c r="G5212" t="s">
        <v>1958</v>
      </c>
      <c r="H5212" s="3">
        <v>1201.471707688404</v>
      </c>
      <c r="I5212" t="s">
        <v>13</v>
      </c>
      <c r="J5212" t="s">
        <v>21</v>
      </c>
    </row>
    <row r="5213" spans="1:10" hidden="1" x14ac:dyDescent="0.25">
      <c r="A5213" t="s">
        <v>1957</v>
      </c>
      <c r="B5213" t="s">
        <v>91</v>
      </c>
      <c r="C5213" s="2">
        <v>39.409999999999997</v>
      </c>
      <c r="D5213">
        <v>47850</v>
      </c>
      <c r="E5213">
        <v>3</v>
      </c>
      <c r="F5213">
        <v>2021</v>
      </c>
      <c r="G5213" t="s">
        <v>1958</v>
      </c>
      <c r="H5213" s="3">
        <v>1214.158842933266</v>
      </c>
      <c r="I5213" t="s">
        <v>13</v>
      </c>
      <c r="J5213" t="s">
        <v>21</v>
      </c>
    </row>
    <row r="5214" spans="1:10" hidden="1" x14ac:dyDescent="0.25">
      <c r="A5214" t="s">
        <v>1957</v>
      </c>
      <c r="B5214" t="s">
        <v>91</v>
      </c>
      <c r="C5214" s="2">
        <v>39.619999999999997</v>
      </c>
      <c r="D5214">
        <v>47300</v>
      </c>
      <c r="E5214">
        <v>2</v>
      </c>
      <c r="F5214">
        <v>2021</v>
      </c>
      <c r="G5214" t="s">
        <v>1958</v>
      </c>
      <c r="H5214" s="3">
        <v>1193.8414941948511</v>
      </c>
      <c r="I5214" t="s">
        <v>13</v>
      </c>
      <c r="J5214" t="s">
        <v>21</v>
      </c>
    </row>
    <row r="5215" spans="1:10" hidden="1" x14ac:dyDescent="0.25">
      <c r="A5215" t="s">
        <v>1957</v>
      </c>
      <c r="B5215" t="s">
        <v>91</v>
      </c>
      <c r="C5215" s="2">
        <v>39.619999999999997</v>
      </c>
      <c r="D5215">
        <v>48100</v>
      </c>
      <c r="E5215">
        <v>3</v>
      </c>
      <c r="F5215">
        <v>2021</v>
      </c>
      <c r="G5215" t="s">
        <v>1958</v>
      </c>
      <c r="H5215" s="3">
        <v>1214.033316506815</v>
      </c>
      <c r="I5215" t="s">
        <v>13</v>
      </c>
      <c r="J5215" t="s">
        <v>21</v>
      </c>
    </row>
    <row r="5216" spans="1:10" hidden="1" x14ac:dyDescent="0.25">
      <c r="A5216" t="s">
        <v>1957</v>
      </c>
      <c r="B5216" t="s">
        <v>91</v>
      </c>
      <c r="C5216" s="2">
        <v>40.130000000000003</v>
      </c>
      <c r="D5216">
        <v>47900</v>
      </c>
      <c r="E5216">
        <v>2</v>
      </c>
      <c r="F5216">
        <v>2021</v>
      </c>
      <c r="G5216" t="s">
        <v>1958</v>
      </c>
      <c r="H5216" s="3">
        <v>1193.6207326189881</v>
      </c>
      <c r="I5216" t="s">
        <v>13</v>
      </c>
      <c r="J5216" t="s">
        <v>21</v>
      </c>
    </row>
    <row r="5217" spans="1:10" hidden="1" x14ac:dyDescent="0.25">
      <c r="A5217" t="s">
        <v>1957</v>
      </c>
      <c r="B5217" t="s">
        <v>91</v>
      </c>
      <c r="C5217" s="2">
        <v>40.130000000000003</v>
      </c>
      <c r="D5217">
        <v>48750</v>
      </c>
      <c r="E5217">
        <v>3</v>
      </c>
      <c r="F5217">
        <v>2021</v>
      </c>
      <c r="G5217" t="s">
        <v>1958</v>
      </c>
      <c r="H5217" s="3">
        <v>1214.8018938450041</v>
      </c>
      <c r="I5217" t="s">
        <v>13</v>
      </c>
      <c r="J5217" t="s">
        <v>21</v>
      </c>
    </row>
    <row r="5218" spans="1:10" hidden="1" x14ac:dyDescent="0.25">
      <c r="A5218" t="s">
        <v>1957</v>
      </c>
      <c r="B5218" t="s">
        <v>91</v>
      </c>
      <c r="C5218" s="2">
        <v>41.17</v>
      </c>
      <c r="D5218">
        <v>50550</v>
      </c>
      <c r="E5218">
        <v>4</v>
      </c>
      <c r="F5218">
        <v>2021</v>
      </c>
      <c r="G5218" t="s">
        <v>1958</v>
      </c>
      <c r="H5218" s="3">
        <v>1227.835802769006</v>
      </c>
      <c r="I5218" t="s">
        <v>13</v>
      </c>
      <c r="J5218" t="s">
        <v>21</v>
      </c>
    </row>
    <row r="5219" spans="1:10" hidden="1" x14ac:dyDescent="0.25">
      <c r="A5219" t="s">
        <v>1976</v>
      </c>
      <c r="B5219" t="s">
        <v>167</v>
      </c>
      <c r="C5219" s="2">
        <v>36.840000000000003</v>
      </c>
      <c r="D5219">
        <v>47900</v>
      </c>
      <c r="E5219">
        <v>2</v>
      </c>
      <c r="F5219">
        <v>2021</v>
      </c>
      <c r="G5219" t="s">
        <v>827</v>
      </c>
      <c r="H5219" s="3">
        <v>1300.217155266015</v>
      </c>
      <c r="I5219" t="s">
        <v>13</v>
      </c>
      <c r="J5219" t="s">
        <v>21</v>
      </c>
    </row>
    <row r="5220" spans="1:10" hidden="1" x14ac:dyDescent="0.25">
      <c r="A5220" t="s">
        <v>1976</v>
      </c>
      <c r="B5220" t="s">
        <v>167</v>
      </c>
      <c r="C5220" s="2">
        <v>36.840000000000003</v>
      </c>
      <c r="D5220">
        <v>48300</v>
      </c>
      <c r="E5220">
        <v>3</v>
      </c>
      <c r="F5220">
        <v>2021</v>
      </c>
      <c r="G5220" t="s">
        <v>827</v>
      </c>
      <c r="H5220" s="3">
        <v>1311.0749185667751</v>
      </c>
      <c r="I5220" t="s">
        <v>13</v>
      </c>
      <c r="J5220" t="s">
        <v>21</v>
      </c>
    </row>
    <row r="5221" spans="1:10" hidden="1" x14ac:dyDescent="0.25">
      <c r="A5221" t="s">
        <v>1976</v>
      </c>
      <c r="B5221" t="s">
        <v>167</v>
      </c>
      <c r="C5221" s="2">
        <v>37.880000000000003</v>
      </c>
      <c r="D5221">
        <v>49650</v>
      </c>
      <c r="E5221">
        <v>2</v>
      </c>
      <c r="F5221">
        <v>2021</v>
      </c>
      <c r="G5221" t="s">
        <v>827</v>
      </c>
      <c r="H5221" s="3">
        <v>1310.7180570221749</v>
      </c>
      <c r="I5221" t="s">
        <v>13</v>
      </c>
      <c r="J5221" t="s">
        <v>21</v>
      </c>
    </row>
    <row r="5222" spans="1:10" hidden="1" x14ac:dyDescent="0.25">
      <c r="A5222" t="s">
        <v>1976</v>
      </c>
      <c r="B5222" t="s">
        <v>167</v>
      </c>
      <c r="C5222" s="2">
        <v>37.880000000000003</v>
      </c>
      <c r="D5222">
        <v>50000</v>
      </c>
      <c r="E5222">
        <v>3</v>
      </c>
      <c r="F5222">
        <v>2021</v>
      </c>
      <c r="G5222" t="s">
        <v>827</v>
      </c>
      <c r="H5222" s="3">
        <v>1319.9577613516369</v>
      </c>
      <c r="I5222" t="s">
        <v>13</v>
      </c>
      <c r="J5222" t="s">
        <v>21</v>
      </c>
    </row>
    <row r="5223" spans="1:10" hidden="1" x14ac:dyDescent="0.25">
      <c r="A5223" t="s">
        <v>1976</v>
      </c>
      <c r="B5223" t="s">
        <v>167</v>
      </c>
      <c r="C5223" s="2">
        <v>37.880000000000003</v>
      </c>
      <c r="D5223">
        <v>50000</v>
      </c>
      <c r="E5223">
        <v>4</v>
      </c>
      <c r="F5223">
        <v>2021</v>
      </c>
      <c r="G5223" t="s">
        <v>827</v>
      </c>
      <c r="H5223" s="3">
        <v>1319.9577613516369</v>
      </c>
      <c r="I5223" t="s">
        <v>13</v>
      </c>
      <c r="J5223" t="s">
        <v>21</v>
      </c>
    </row>
    <row r="5224" spans="1:10" hidden="1" x14ac:dyDescent="0.25">
      <c r="A5224" t="s">
        <v>1976</v>
      </c>
      <c r="B5224" t="s">
        <v>167</v>
      </c>
      <c r="C5224" s="2">
        <v>37.880000000000003</v>
      </c>
      <c r="D5224">
        <v>50000</v>
      </c>
      <c r="E5224">
        <v>5</v>
      </c>
      <c r="F5224">
        <v>2021</v>
      </c>
      <c r="G5224" t="s">
        <v>827</v>
      </c>
      <c r="H5224" s="3">
        <v>1319.9577613516369</v>
      </c>
      <c r="I5224" t="s">
        <v>13</v>
      </c>
      <c r="J5224" t="s">
        <v>21</v>
      </c>
    </row>
    <row r="5225" spans="1:10" hidden="1" x14ac:dyDescent="0.25">
      <c r="A5225" t="s">
        <v>1976</v>
      </c>
      <c r="B5225" t="s">
        <v>167</v>
      </c>
      <c r="C5225" s="2">
        <v>39.96</v>
      </c>
      <c r="D5225">
        <v>53500</v>
      </c>
      <c r="E5225">
        <v>4</v>
      </c>
      <c r="F5225">
        <v>2021</v>
      </c>
      <c r="G5225" t="s">
        <v>827</v>
      </c>
      <c r="H5225" s="3">
        <v>1338.8388388388389</v>
      </c>
      <c r="I5225" t="s">
        <v>13</v>
      </c>
      <c r="J5225" t="s">
        <v>21</v>
      </c>
    </row>
    <row r="5226" spans="1:10" hidden="1" x14ac:dyDescent="0.25">
      <c r="A5226" t="s">
        <v>1976</v>
      </c>
      <c r="B5226" t="s">
        <v>167</v>
      </c>
      <c r="C5226" s="2">
        <v>39.96</v>
      </c>
      <c r="D5226">
        <v>52350</v>
      </c>
      <c r="E5226">
        <v>5</v>
      </c>
      <c r="F5226">
        <v>2021</v>
      </c>
      <c r="G5226" t="s">
        <v>827</v>
      </c>
      <c r="H5226" s="3">
        <v>1310.0600600600601</v>
      </c>
      <c r="I5226" t="s">
        <v>13</v>
      </c>
      <c r="J5226" t="s">
        <v>21</v>
      </c>
    </row>
    <row r="5227" spans="1:10" hidden="1" x14ac:dyDescent="0.25">
      <c r="A5227" t="s">
        <v>1976</v>
      </c>
      <c r="B5227" t="s">
        <v>167</v>
      </c>
      <c r="C5227" s="2">
        <v>43.24</v>
      </c>
      <c r="D5227">
        <v>55350</v>
      </c>
      <c r="E5227">
        <v>2</v>
      </c>
      <c r="F5227">
        <v>2021</v>
      </c>
      <c r="G5227" t="s">
        <v>827</v>
      </c>
      <c r="H5227" s="3">
        <v>1280.0647548566139</v>
      </c>
      <c r="I5227" t="s">
        <v>13</v>
      </c>
      <c r="J5227" t="s">
        <v>21</v>
      </c>
    </row>
    <row r="5228" spans="1:10" hidden="1" x14ac:dyDescent="0.25">
      <c r="A5228" t="s">
        <v>1976</v>
      </c>
      <c r="B5228" t="s">
        <v>167</v>
      </c>
      <c r="C5228" s="2">
        <v>43.24</v>
      </c>
      <c r="D5228">
        <v>55800</v>
      </c>
      <c r="E5228">
        <v>3</v>
      </c>
      <c r="F5228">
        <v>2021</v>
      </c>
      <c r="G5228" t="s">
        <v>827</v>
      </c>
      <c r="H5228" s="3">
        <v>1290.471785383904</v>
      </c>
      <c r="I5228" t="s">
        <v>13</v>
      </c>
      <c r="J5228" t="s">
        <v>21</v>
      </c>
    </row>
    <row r="5229" spans="1:10" hidden="1" x14ac:dyDescent="0.25">
      <c r="A5229" t="s">
        <v>1976</v>
      </c>
      <c r="B5229" t="s">
        <v>167</v>
      </c>
      <c r="C5229" s="2">
        <v>43.59</v>
      </c>
      <c r="D5229">
        <v>56200</v>
      </c>
      <c r="E5229">
        <v>2</v>
      </c>
      <c r="F5229">
        <v>2021</v>
      </c>
      <c r="G5229" t="s">
        <v>827</v>
      </c>
      <c r="H5229" s="3">
        <v>1289.2865336086261</v>
      </c>
      <c r="I5229" t="s">
        <v>13</v>
      </c>
      <c r="J5229" t="s">
        <v>21</v>
      </c>
    </row>
    <row r="5230" spans="1:10" hidden="1" x14ac:dyDescent="0.25">
      <c r="A5230" t="s">
        <v>1976</v>
      </c>
      <c r="B5230" t="s">
        <v>167</v>
      </c>
      <c r="C5230" s="2">
        <v>43.59</v>
      </c>
      <c r="D5230">
        <v>56700</v>
      </c>
      <c r="E5230">
        <v>3</v>
      </c>
      <c r="F5230">
        <v>2021</v>
      </c>
      <c r="G5230" t="s">
        <v>827</v>
      </c>
      <c r="H5230" s="3">
        <v>1300.757054370268</v>
      </c>
      <c r="I5230" t="s">
        <v>13</v>
      </c>
      <c r="J5230" t="s">
        <v>21</v>
      </c>
    </row>
    <row r="5231" spans="1:10" hidden="1" x14ac:dyDescent="0.25">
      <c r="A5231" t="s">
        <v>1976</v>
      </c>
      <c r="B5231" t="s">
        <v>167</v>
      </c>
      <c r="C5231" s="2">
        <v>43.59</v>
      </c>
      <c r="D5231">
        <v>56700</v>
      </c>
      <c r="E5231">
        <v>4</v>
      </c>
      <c r="F5231">
        <v>2021</v>
      </c>
      <c r="G5231" t="s">
        <v>827</v>
      </c>
      <c r="H5231" s="3">
        <v>1300.757054370268</v>
      </c>
      <c r="I5231" t="s">
        <v>13</v>
      </c>
      <c r="J5231" t="s">
        <v>21</v>
      </c>
    </row>
    <row r="5232" spans="1:10" hidden="1" x14ac:dyDescent="0.25">
      <c r="A5232" t="s">
        <v>1976</v>
      </c>
      <c r="B5232" t="s">
        <v>167</v>
      </c>
      <c r="C5232" s="2">
        <v>43.59</v>
      </c>
      <c r="D5232">
        <v>56700</v>
      </c>
      <c r="E5232">
        <v>5</v>
      </c>
      <c r="F5232">
        <v>2021</v>
      </c>
      <c r="G5232" t="s">
        <v>827</v>
      </c>
      <c r="H5232" s="3">
        <v>1300.757054370268</v>
      </c>
      <c r="I5232" t="s">
        <v>13</v>
      </c>
      <c r="J5232" t="s">
        <v>21</v>
      </c>
    </row>
    <row r="5233" spans="1:10" hidden="1" x14ac:dyDescent="0.25">
      <c r="A5233" t="s">
        <v>1977</v>
      </c>
      <c r="B5233" t="s">
        <v>162</v>
      </c>
      <c r="C5233" s="2">
        <v>45.56</v>
      </c>
      <c r="D5233">
        <v>55200</v>
      </c>
      <c r="E5233">
        <v>2</v>
      </c>
      <c r="F5233">
        <v>2020</v>
      </c>
      <c r="G5233" t="s">
        <v>1978</v>
      </c>
      <c r="H5233" s="3">
        <v>1211.5891132572431</v>
      </c>
      <c r="I5233" t="s">
        <v>13</v>
      </c>
      <c r="J5233" t="s">
        <v>21</v>
      </c>
    </row>
    <row r="5234" spans="1:10" hidden="1" x14ac:dyDescent="0.25">
      <c r="A5234" t="s">
        <v>1977</v>
      </c>
      <c r="B5234" t="s">
        <v>162</v>
      </c>
      <c r="C5234" s="2">
        <v>45.56</v>
      </c>
      <c r="D5234">
        <v>56100</v>
      </c>
      <c r="E5234">
        <v>3</v>
      </c>
      <c r="F5234">
        <v>2020</v>
      </c>
      <c r="G5234" t="s">
        <v>1978</v>
      </c>
      <c r="H5234" s="3">
        <v>1231.343283582089</v>
      </c>
      <c r="I5234" t="s">
        <v>13</v>
      </c>
      <c r="J5234" t="s">
        <v>21</v>
      </c>
    </row>
    <row r="5235" spans="1:10" hidden="1" x14ac:dyDescent="0.25">
      <c r="A5235" t="s">
        <v>1977</v>
      </c>
      <c r="B5235" t="s">
        <v>162</v>
      </c>
      <c r="C5235" s="2">
        <v>45.56</v>
      </c>
      <c r="D5235">
        <v>56100</v>
      </c>
      <c r="E5235">
        <v>4</v>
      </c>
      <c r="F5235">
        <v>2020</v>
      </c>
      <c r="G5235" t="s">
        <v>1978</v>
      </c>
      <c r="H5235" s="3">
        <v>1231.343283582089</v>
      </c>
      <c r="I5235" t="s">
        <v>13</v>
      </c>
      <c r="J5235" t="s">
        <v>21</v>
      </c>
    </row>
    <row r="5236" spans="1:10" hidden="1" x14ac:dyDescent="0.25">
      <c r="A5236" t="s">
        <v>1977</v>
      </c>
      <c r="B5236" t="s">
        <v>162</v>
      </c>
      <c r="C5236" s="2">
        <v>45.56</v>
      </c>
      <c r="D5236">
        <v>55800</v>
      </c>
      <c r="E5236">
        <v>5</v>
      </c>
      <c r="F5236">
        <v>2020</v>
      </c>
      <c r="G5236" t="s">
        <v>1978</v>
      </c>
      <c r="H5236" s="3">
        <v>1224.7585601404739</v>
      </c>
      <c r="I5236" t="s">
        <v>13</v>
      </c>
      <c r="J5236" t="s">
        <v>21</v>
      </c>
    </row>
    <row r="5237" spans="1:10" hidden="1" x14ac:dyDescent="0.25">
      <c r="A5237" t="s">
        <v>1977</v>
      </c>
      <c r="B5237" t="s">
        <v>162</v>
      </c>
      <c r="C5237" s="2">
        <v>45.67</v>
      </c>
      <c r="D5237">
        <v>55100</v>
      </c>
      <c r="E5237">
        <v>2</v>
      </c>
      <c r="F5237">
        <v>2020</v>
      </c>
      <c r="G5237" t="s">
        <v>1978</v>
      </c>
      <c r="H5237" s="3">
        <v>1206.481278738778</v>
      </c>
      <c r="I5237" t="s">
        <v>13</v>
      </c>
      <c r="J5237" t="s">
        <v>21</v>
      </c>
    </row>
    <row r="5238" spans="1:10" hidden="1" x14ac:dyDescent="0.25">
      <c r="A5238" t="s">
        <v>1977</v>
      </c>
      <c r="B5238" t="s">
        <v>162</v>
      </c>
      <c r="C5238" s="2">
        <v>45.67</v>
      </c>
      <c r="D5238">
        <v>55900</v>
      </c>
      <c r="E5238">
        <v>3</v>
      </c>
      <c r="F5238">
        <v>2020</v>
      </c>
      <c r="G5238" t="s">
        <v>1978</v>
      </c>
      <c r="H5238" s="3">
        <v>1223.998248303044</v>
      </c>
      <c r="I5238" t="s">
        <v>13</v>
      </c>
      <c r="J5238" t="s">
        <v>21</v>
      </c>
    </row>
    <row r="5239" spans="1:10" hidden="1" x14ac:dyDescent="0.25">
      <c r="A5239" t="s">
        <v>1977</v>
      </c>
      <c r="B5239" t="s">
        <v>162</v>
      </c>
      <c r="C5239" s="2">
        <v>45.67</v>
      </c>
      <c r="D5239">
        <v>55900</v>
      </c>
      <c r="E5239">
        <v>4</v>
      </c>
      <c r="F5239">
        <v>2020</v>
      </c>
      <c r="G5239" t="s">
        <v>1978</v>
      </c>
      <c r="H5239" s="3">
        <v>1223.998248303044</v>
      </c>
      <c r="I5239" t="s">
        <v>13</v>
      </c>
      <c r="J5239" t="s">
        <v>21</v>
      </c>
    </row>
    <row r="5240" spans="1:10" hidden="1" x14ac:dyDescent="0.25">
      <c r="A5240" t="s">
        <v>1977</v>
      </c>
      <c r="B5240" t="s">
        <v>162</v>
      </c>
      <c r="C5240" s="2">
        <v>45.67</v>
      </c>
      <c r="D5240">
        <v>55600</v>
      </c>
      <c r="E5240">
        <v>5</v>
      </c>
      <c r="F5240">
        <v>2020</v>
      </c>
      <c r="G5240" t="s">
        <v>1978</v>
      </c>
      <c r="H5240" s="3">
        <v>1217.429384716444</v>
      </c>
      <c r="I5240" t="s">
        <v>13</v>
      </c>
      <c r="J5240" t="s">
        <v>21</v>
      </c>
    </row>
    <row r="5241" spans="1:10" hidden="1" x14ac:dyDescent="0.25">
      <c r="A5241" t="s">
        <v>1977</v>
      </c>
      <c r="B5241" t="s">
        <v>162</v>
      </c>
      <c r="C5241" s="2">
        <v>46.43</v>
      </c>
      <c r="D5241">
        <v>55100</v>
      </c>
      <c r="E5241">
        <v>2</v>
      </c>
      <c r="F5241">
        <v>2020</v>
      </c>
      <c r="G5241" t="s">
        <v>1978</v>
      </c>
      <c r="H5241" s="3">
        <v>1186.7327159164331</v>
      </c>
      <c r="I5241" t="s">
        <v>13</v>
      </c>
      <c r="J5241" t="s">
        <v>21</v>
      </c>
    </row>
    <row r="5242" spans="1:10" hidden="1" x14ac:dyDescent="0.25">
      <c r="A5242" t="s">
        <v>1977</v>
      </c>
      <c r="B5242" t="s">
        <v>162</v>
      </c>
      <c r="C5242" s="2">
        <v>46.43</v>
      </c>
      <c r="D5242">
        <v>56000</v>
      </c>
      <c r="E5242">
        <v>3</v>
      </c>
      <c r="F5242">
        <v>2020</v>
      </c>
      <c r="G5242" t="s">
        <v>1978</v>
      </c>
      <c r="H5242" s="3">
        <v>1206.1167348696961</v>
      </c>
      <c r="I5242" t="s">
        <v>13</v>
      </c>
      <c r="J5242" t="s">
        <v>21</v>
      </c>
    </row>
    <row r="5243" spans="1:10" hidden="1" x14ac:dyDescent="0.25">
      <c r="A5243" t="s">
        <v>1977</v>
      </c>
      <c r="B5243" t="s">
        <v>162</v>
      </c>
      <c r="C5243" s="2">
        <v>46.43</v>
      </c>
      <c r="D5243">
        <v>56000</v>
      </c>
      <c r="E5243">
        <v>4</v>
      </c>
      <c r="F5243">
        <v>2020</v>
      </c>
      <c r="G5243" t="s">
        <v>1978</v>
      </c>
      <c r="H5243" s="3">
        <v>1206.1167348696961</v>
      </c>
      <c r="I5243" t="s">
        <v>13</v>
      </c>
      <c r="J5243" t="s">
        <v>21</v>
      </c>
    </row>
    <row r="5244" spans="1:10" hidden="1" x14ac:dyDescent="0.25">
      <c r="A5244" t="s">
        <v>1977</v>
      </c>
      <c r="B5244" t="s">
        <v>162</v>
      </c>
      <c r="C5244" s="2">
        <v>46.43</v>
      </c>
      <c r="D5244">
        <v>55700</v>
      </c>
      <c r="E5244">
        <v>5</v>
      </c>
      <c r="F5244">
        <v>2020</v>
      </c>
      <c r="G5244" t="s">
        <v>1978</v>
      </c>
      <c r="H5244" s="3">
        <v>1199.6553952186091</v>
      </c>
      <c r="I5244" t="s">
        <v>13</v>
      </c>
      <c r="J5244" t="s">
        <v>21</v>
      </c>
    </row>
    <row r="5245" spans="1:10" hidden="1" x14ac:dyDescent="0.25">
      <c r="A5245" t="s">
        <v>1977</v>
      </c>
      <c r="B5245" t="s">
        <v>162</v>
      </c>
      <c r="C5245" s="2">
        <v>46.69</v>
      </c>
      <c r="D5245">
        <v>56000</v>
      </c>
      <c r="E5245">
        <v>2</v>
      </c>
      <c r="F5245">
        <v>2020</v>
      </c>
      <c r="G5245" t="s">
        <v>1978</v>
      </c>
      <c r="H5245" s="3">
        <v>1199.400299850075</v>
      </c>
      <c r="I5245" t="s">
        <v>13</v>
      </c>
      <c r="J5245" t="s">
        <v>21</v>
      </c>
    </row>
    <row r="5246" spans="1:10" hidden="1" x14ac:dyDescent="0.25">
      <c r="A5246" t="s">
        <v>1977</v>
      </c>
      <c r="B5246" t="s">
        <v>162</v>
      </c>
      <c r="C5246" s="2">
        <v>46.69</v>
      </c>
      <c r="D5246">
        <v>56900</v>
      </c>
      <c r="E5246">
        <v>3</v>
      </c>
      <c r="F5246">
        <v>2020</v>
      </c>
      <c r="G5246" t="s">
        <v>1978</v>
      </c>
      <c r="H5246" s="3">
        <v>1218.676376097666</v>
      </c>
      <c r="I5246" t="s">
        <v>13</v>
      </c>
      <c r="J5246" t="s">
        <v>21</v>
      </c>
    </row>
    <row r="5247" spans="1:10" hidden="1" x14ac:dyDescent="0.25">
      <c r="A5247" t="s">
        <v>1977</v>
      </c>
      <c r="B5247" t="s">
        <v>162</v>
      </c>
      <c r="C5247" s="2">
        <v>46.69</v>
      </c>
      <c r="D5247">
        <v>57800</v>
      </c>
      <c r="E5247">
        <v>4</v>
      </c>
      <c r="F5247">
        <v>2020</v>
      </c>
      <c r="G5247" t="s">
        <v>1978</v>
      </c>
      <c r="H5247" s="3">
        <v>1237.952452345256</v>
      </c>
      <c r="I5247" t="s">
        <v>13</v>
      </c>
      <c r="J5247" t="s">
        <v>21</v>
      </c>
    </row>
    <row r="5248" spans="1:10" hidden="1" x14ac:dyDescent="0.25">
      <c r="A5248" t="s">
        <v>1977</v>
      </c>
      <c r="B5248" t="s">
        <v>162</v>
      </c>
      <c r="C5248" s="2">
        <v>46.69</v>
      </c>
      <c r="D5248">
        <v>57500</v>
      </c>
      <c r="E5248">
        <v>5</v>
      </c>
      <c r="F5248">
        <v>2020</v>
      </c>
      <c r="G5248" t="s">
        <v>1978</v>
      </c>
      <c r="H5248" s="3">
        <v>1231.5270935960591</v>
      </c>
      <c r="I5248" t="s">
        <v>13</v>
      </c>
      <c r="J5248" t="s">
        <v>21</v>
      </c>
    </row>
    <row r="5249" spans="1:10" hidden="1" x14ac:dyDescent="0.25">
      <c r="A5249" t="s">
        <v>1977</v>
      </c>
      <c r="B5249" t="s">
        <v>162</v>
      </c>
      <c r="C5249" s="2">
        <v>47.03</v>
      </c>
      <c r="D5249">
        <v>56700</v>
      </c>
      <c r="E5249">
        <v>2</v>
      </c>
      <c r="F5249">
        <v>2020</v>
      </c>
      <c r="G5249" t="s">
        <v>1978</v>
      </c>
      <c r="H5249" s="3">
        <v>1205.613438230916</v>
      </c>
      <c r="I5249" t="s">
        <v>13</v>
      </c>
      <c r="J5249" t="s">
        <v>21</v>
      </c>
    </row>
    <row r="5250" spans="1:10" hidden="1" x14ac:dyDescent="0.25">
      <c r="A5250" t="s">
        <v>1977</v>
      </c>
      <c r="B5250" t="s">
        <v>162</v>
      </c>
      <c r="C5250" s="2">
        <v>47.03</v>
      </c>
      <c r="D5250">
        <v>57600</v>
      </c>
      <c r="E5250">
        <v>3</v>
      </c>
      <c r="F5250">
        <v>2020</v>
      </c>
      <c r="G5250" t="s">
        <v>1978</v>
      </c>
      <c r="H5250" s="3">
        <v>1224.7501594726771</v>
      </c>
      <c r="I5250" t="s">
        <v>13</v>
      </c>
      <c r="J5250" t="s">
        <v>21</v>
      </c>
    </row>
    <row r="5251" spans="1:10" hidden="1" x14ac:dyDescent="0.25">
      <c r="A5251" t="s">
        <v>1977</v>
      </c>
      <c r="B5251" t="s">
        <v>162</v>
      </c>
      <c r="C5251" s="2">
        <v>47.03</v>
      </c>
      <c r="D5251">
        <v>57600</v>
      </c>
      <c r="E5251">
        <v>4</v>
      </c>
      <c r="F5251">
        <v>2020</v>
      </c>
      <c r="G5251" t="s">
        <v>1978</v>
      </c>
      <c r="H5251" s="3">
        <v>1224.7501594726771</v>
      </c>
      <c r="I5251" t="s">
        <v>13</v>
      </c>
      <c r="J5251" t="s">
        <v>21</v>
      </c>
    </row>
    <row r="5252" spans="1:10" hidden="1" x14ac:dyDescent="0.25">
      <c r="A5252" t="s">
        <v>1977</v>
      </c>
      <c r="B5252" t="s">
        <v>162</v>
      </c>
      <c r="C5252" s="2">
        <v>47.03</v>
      </c>
      <c r="D5252">
        <v>57300</v>
      </c>
      <c r="E5252">
        <v>5</v>
      </c>
      <c r="F5252">
        <v>2020</v>
      </c>
      <c r="G5252" t="s">
        <v>1978</v>
      </c>
      <c r="H5252" s="3">
        <v>1218.3712523920899</v>
      </c>
      <c r="I5252" t="s">
        <v>13</v>
      </c>
      <c r="J5252" t="s">
        <v>21</v>
      </c>
    </row>
    <row r="5253" spans="1:10" hidden="1" x14ac:dyDescent="0.25">
      <c r="A5253" t="s">
        <v>1977</v>
      </c>
      <c r="B5253" t="s">
        <v>162</v>
      </c>
      <c r="C5253" s="2">
        <v>47.14</v>
      </c>
      <c r="D5253">
        <v>57400</v>
      </c>
      <c r="E5253">
        <v>2</v>
      </c>
      <c r="F5253">
        <v>2020</v>
      </c>
      <c r="G5253" t="s">
        <v>1978</v>
      </c>
      <c r="H5253" s="3">
        <v>1217.649554518455</v>
      </c>
      <c r="I5253" t="s">
        <v>13</v>
      </c>
      <c r="J5253" t="s">
        <v>21</v>
      </c>
    </row>
    <row r="5254" spans="1:10" hidden="1" x14ac:dyDescent="0.25">
      <c r="A5254" t="s">
        <v>1977</v>
      </c>
      <c r="B5254" t="s">
        <v>162</v>
      </c>
      <c r="C5254" s="2">
        <v>47.14</v>
      </c>
      <c r="D5254">
        <v>58350</v>
      </c>
      <c r="E5254">
        <v>3</v>
      </c>
      <c r="F5254">
        <v>2020</v>
      </c>
      <c r="G5254" t="s">
        <v>1978</v>
      </c>
      <c r="H5254" s="3">
        <v>1237.8022910479419</v>
      </c>
      <c r="I5254" t="s">
        <v>13</v>
      </c>
      <c r="J5254" t="s">
        <v>21</v>
      </c>
    </row>
    <row r="5255" spans="1:10" hidden="1" x14ac:dyDescent="0.25">
      <c r="A5255" t="s">
        <v>1977</v>
      </c>
      <c r="B5255" t="s">
        <v>162</v>
      </c>
      <c r="C5255" s="2">
        <v>47.14</v>
      </c>
      <c r="D5255">
        <v>58350</v>
      </c>
      <c r="E5255">
        <v>4</v>
      </c>
      <c r="F5255">
        <v>2020</v>
      </c>
      <c r="G5255" t="s">
        <v>1978</v>
      </c>
      <c r="H5255" s="3">
        <v>1237.8022910479419</v>
      </c>
      <c r="I5255" t="s">
        <v>13</v>
      </c>
      <c r="J5255" t="s">
        <v>21</v>
      </c>
    </row>
    <row r="5256" spans="1:10" hidden="1" x14ac:dyDescent="0.25">
      <c r="A5256" t="s">
        <v>1977</v>
      </c>
      <c r="B5256" t="s">
        <v>162</v>
      </c>
      <c r="C5256" s="2">
        <v>47.14</v>
      </c>
      <c r="D5256">
        <v>58050</v>
      </c>
      <c r="E5256">
        <v>5</v>
      </c>
      <c r="F5256">
        <v>2020</v>
      </c>
      <c r="G5256" t="s">
        <v>1978</v>
      </c>
      <c r="H5256" s="3">
        <v>1231.438268985999</v>
      </c>
      <c r="I5256" t="s">
        <v>13</v>
      </c>
      <c r="J5256" t="s">
        <v>21</v>
      </c>
    </row>
    <row r="5257" spans="1:10" hidden="1" x14ac:dyDescent="0.25">
      <c r="A5257" t="s">
        <v>1977</v>
      </c>
      <c r="B5257" t="s">
        <v>162</v>
      </c>
      <c r="C5257" s="2">
        <v>47.49</v>
      </c>
      <c r="D5257">
        <v>56650</v>
      </c>
      <c r="E5257">
        <v>2</v>
      </c>
      <c r="F5257">
        <v>2020</v>
      </c>
      <c r="G5257" t="s">
        <v>1978</v>
      </c>
      <c r="H5257" s="3">
        <v>1192.882712149926</v>
      </c>
      <c r="I5257" t="s">
        <v>13</v>
      </c>
      <c r="J5257" t="s">
        <v>21</v>
      </c>
    </row>
    <row r="5258" spans="1:10" hidden="1" x14ac:dyDescent="0.25">
      <c r="A5258" t="s">
        <v>1977</v>
      </c>
      <c r="B5258" t="s">
        <v>162</v>
      </c>
      <c r="C5258" s="2">
        <v>47.49</v>
      </c>
      <c r="D5258">
        <v>57550</v>
      </c>
      <c r="E5258">
        <v>3</v>
      </c>
      <c r="F5258">
        <v>2020</v>
      </c>
      <c r="G5258" t="s">
        <v>1978</v>
      </c>
      <c r="H5258" s="3">
        <v>1211.834070330596</v>
      </c>
      <c r="I5258" t="s">
        <v>13</v>
      </c>
      <c r="J5258" t="s">
        <v>21</v>
      </c>
    </row>
    <row r="5259" spans="1:10" hidden="1" x14ac:dyDescent="0.25">
      <c r="A5259" t="s">
        <v>1977</v>
      </c>
      <c r="B5259" t="s">
        <v>162</v>
      </c>
      <c r="C5259" s="2">
        <v>47.49</v>
      </c>
      <c r="D5259">
        <v>58150</v>
      </c>
      <c r="E5259">
        <v>4</v>
      </c>
      <c r="F5259">
        <v>2020</v>
      </c>
      <c r="G5259" t="s">
        <v>1978</v>
      </c>
      <c r="H5259" s="3">
        <v>1224.4683091177089</v>
      </c>
      <c r="I5259" t="s">
        <v>13</v>
      </c>
      <c r="J5259" t="s">
        <v>21</v>
      </c>
    </row>
    <row r="5260" spans="1:10" hidden="1" x14ac:dyDescent="0.25">
      <c r="A5260" t="s">
        <v>1977</v>
      </c>
      <c r="B5260" t="s">
        <v>162</v>
      </c>
      <c r="C5260" s="2">
        <v>47.49</v>
      </c>
      <c r="D5260">
        <v>57900</v>
      </c>
      <c r="E5260">
        <v>5</v>
      </c>
      <c r="F5260">
        <v>2020</v>
      </c>
      <c r="G5260" t="s">
        <v>1978</v>
      </c>
      <c r="H5260" s="3">
        <v>1219.204042956412</v>
      </c>
      <c r="I5260" t="s">
        <v>13</v>
      </c>
      <c r="J5260" t="s">
        <v>21</v>
      </c>
    </row>
    <row r="5261" spans="1:10" hidden="1" x14ac:dyDescent="0.25">
      <c r="A5261" t="s">
        <v>1977</v>
      </c>
      <c r="B5261" t="s">
        <v>162</v>
      </c>
      <c r="C5261" s="2">
        <v>48.07</v>
      </c>
      <c r="D5261">
        <v>58000</v>
      </c>
      <c r="E5261">
        <v>2</v>
      </c>
      <c r="F5261">
        <v>2020</v>
      </c>
      <c r="G5261" t="s">
        <v>1978</v>
      </c>
      <c r="H5261" s="3">
        <v>1206.573746619513</v>
      </c>
      <c r="I5261" t="s">
        <v>13</v>
      </c>
      <c r="J5261" t="s">
        <v>21</v>
      </c>
    </row>
    <row r="5262" spans="1:10" hidden="1" x14ac:dyDescent="0.25">
      <c r="A5262" t="s">
        <v>1977</v>
      </c>
      <c r="B5262" t="s">
        <v>162</v>
      </c>
      <c r="C5262" s="2">
        <v>48.07</v>
      </c>
      <c r="D5262">
        <v>58900</v>
      </c>
      <c r="E5262">
        <v>3</v>
      </c>
      <c r="F5262">
        <v>2020</v>
      </c>
      <c r="G5262" t="s">
        <v>1978</v>
      </c>
      <c r="H5262" s="3">
        <v>1225.296442687747</v>
      </c>
      <c r="I5262" t="s">
        <v>13</v>
      </c>
      <c r="J5262" t="s">
        <v>21</v>
      </c>
    </row>
    <row r="5263" spans="1:10" hidden="1" x14ac:dyDescent="0.25">
      <c r="A5263" t="s">
        <v>1977</v>
      </c>
      <c r="B5263" t="s">
        <v>162</v>
      </c>
      <c r="C5263" s="2">
        <v>48.07</v>
      </c>
      <c r="D5263">
        <v>58900</v>
      </c>
      <c r="E5263">
        <v>4</v>
      </c>
      <c r="F5263">
        <v>2020</v>
      </c>
      <c r="G5263" t="s">
        <v>1978</v>
      </c>
      <c r="H5263" s="3">
        <v>1225.296442687747</v>
      </c>
      <c r="I5263" t="s">
        <v>13</v>
      </c>
      <c r="J5263" t="s">
        <v>21</v>
      </c>
    </row>
    <row r="5264" spans="1:10" hidden="1" x14ac:dyDescent="0.25">
      <c r="A5264" t="s">
        <v>1977</v>
      </c>
      <c r="B5264" t="s">
        <v>162</v>
      </c>
      <c r="C5264" s="2">
        <v>48.07</v>
      </c>
      <c r="D5264">
        <v>58550</v>
      </c>
      <c r="E5264">
        <v>5</v>
      </c>
      <c r="F5264">
        <v>2020</v>
      </c>
      <c r="G5264" t="s">
        <v>1978</v>
      </c>
      <c r="H5264" s="3">
        <v>1218.0153942167669</v>
      </c>
      <c r="I5264" t="s">
        <v>13</v>
      </c>
      <c r="J5264" t="s">
        <v>21</v>
      </c>
    </row>
    <row r="5265" spans="1:10" hidden="1" x14ac:dyDescent="0.25">
      <c r="A5265" t="s">
        <v>1977</v>
      </c>
      <c r="B5265" t="s">
        <v>162</v>
      </c>
      <c r="C5265" s="2">
        <v>48.26</v>
      </c>
      <c r="D5265">
        <v>57850</v>
      </c>
      <c r="E5265">
        <v>2</v>
      </c>
      <c r="F5265">
        <v>2020</v>
      </c>
      <c r="G5265" t="s">
        <v>1978</v>
      </c>
      <c r="H5265" s="3">
        <v>1198.715292167426</v>
      </c>
      <c r="I5265" t="s">
        <v>13</v>
      </c>
      <c r="J5265" t="s">
        <v>21</v>
      </c>
    </row>
    <row r="5266" spans="1:10" hidden="1" x14ac:dyDescent="0.25">
      <c r="A5266" t="s">
        <v>1977</v>
      </c>
      <c r="B5266" t="s">
        <v>162</v>
      </c>
      <c r="C5266" s="2">
        <v>48.26</v>
      </c>
      <c r="D5266">
        <v>58800</v>
      </c>
      <c r="E5266">
        <v>3</v>
      </c>
      <c r="F5266">
        <v>2020</v>
      </c>
      <c r="G5266" t="s">
        <v>1978</v>
      </c>
      <c r="H5266" s="3">
        <v>1218.4003315375051</v>
      </c>
      <c r="I5266" t="s">
        <v>13</v>
      </c>
      <c r="J5266" t="s">
        <v>21</v>
      </c>
    </row>
    <row r="5267" spans="1:10" hidden="1" x14ac:dyDescent="0.25">
      <c r="A5267" t="s">
        <v>1977</v>
      </c>
      <c r="B5267" t="s">
        <v>162</v>
      </c>
      <c r="C5267" s="2">
        <v>48.26</v>
      </c>
      <c r="D5267">
        <v>58800</v>
      </c>
      <c r="E5267">
        <v>4</v>
      </c>
      <c r="F5267">
        <v>2020</v>
      </c>
      <c r="G5267" t="s">
        <v>1978</v>
      </c>
      <c r="H5267" s="3">
        <v>1218.4003315375051</v>
      </c>
      <c r="I5267" t="s">
        <v>13</v>
      </c>
      <c r="J5267" t="s">
        <v>21</v>
      </c>
    </row>
    <row r="5268" spans="1:10" hidden="1" x14ac:dyDescent="0.25">
      <c r="A5268" t="s">
        <v>1977</v>
      </c>
      <c r="B5268" t="s">
        <v>162</v>
      </c>
      <c r="C5268" s="2">
        <v>48.26</v>
      </c>
      <c r="D5268">
        <v>58500</v>
      </c>
      <c r="E5268">
        <v>5</v>
      </c>
      <c r="F5268">
        <v>2020</v>
      </c>
      <c r="G5268" t="s">
        <v>1978</v>
      </c>
      <c r="H5268" s="3">
        <v>1212.1840033153751</v>
      </c>
      <c r="I5268" t="s">
        <v>13</v>
      </c>
      <c r="J5268" t="s">
        <v>21</v>
      </c>
    </row>
    <row r="5269" spans="1:10" hidden="1" x14ac:dyDescent="0.25">
      <c r="A5269" t="s">
        <v>2007</v>
      </c>
      <c r="B5269" t="s">
        <v>2008</v>
      </c>
      <c r="C5269" s="2">
        <v>24.01</v>
      </c>
      <c r="D5269">
        <v>26350</v>
      </c>
      <c r="E5269">
        <v>5</v>
      </c>
      <c r="F5269">
        <v>2018</v>
      </c>
      <c r="G5269" t="s">
        <v>2009</v>
      </c>
      <c r="H5269" s="3">
        <v>1097.4593919200331</v>
      </c>
      <c r="I5269" t="s">
        <v>13</v>
      </c>
      <c r="J5269" t="s">
        <v>21</v>
      </c>
    </row>
    <row r="5270" spans="1:10" hidden="1" x14ac:dyDescent="0.25">
      <c r="A5270" t="s">
        <v>2007</v>
      </c>
      <c r="B5270" t="s">
        <v>2008</v>
      </c>
      <c r="C5270" s="2">
        <v>26.72</v>
      </c>
      <c r="D5270">
        <v>30650</v>
      </c>
      <c r="E5270">
        <v>5</v>
      </c>
      <c r="F5270">
        <v>2018</v>
      </c>
      <c r="G5270" t="s">
        <v>2009</v>
      </c>
      <c r="H5270" s="3">
        <v>1147.080838323353</v>
      </c>
      <c r="I5270" t="s">
        <v>13</v>
      </c>
      <c r="J5270" t="s">
        <v>21</v>
      </c>
    </row>
    <row r="5271" spans="1:10" hidden="1" x14ac:dyDescent="0.25">
      <c r="A5271" t="s">
        <v>2007</v>
      </c>
      <c r="B5271" t="s">
        <v>2008</v>
      </c>
      <c r="C5271" s="2">
        <v>27.67</v>
      </c>
      <c r="D5271">
        <v>29300</v>
      </c>
      <c r="E5271">
        <v>2</v>
      </c>
      <c r="F5271">
        <v>2018</v>
      </c>
      <c r="G5271" t="s">
        <v>2009</v>
      </c>
      <c r="H5271" s="3">
        <v>1058.9085652331039</v>
      </c>
      <c r="I5271" t="s">
        <v>13</v>
      </c>
      <c r="J5271" t="s">
        <v>21</v>
      </c>
    </row>
    <row r="5272" spans="1:10" hidden="1" x14ac:dyDescent="0.25">
      <c r="A5272" t="s">
        <v>2007</v>
      </c>
      <c r="B5272" t="s">
        <v>2008</v>
      </c>
      <c r="C5272" s="2">
        <v>27.67</v>
      </c>
      <c r="D5272">
        <v>29600</v>
      </c>
      <c r="E5272">
        <v>3</v>
      </c>
      <c r="F5272">
        <v>2018</v>
      </c>
      <c r="G5272" t="s">
        <v>2009</v>
      </c>
      <c r="H5272" s="3">
        <v>1069.7506324539211</v>
      </c>
      <c r="I5272" t="s">
        <v>13</v>
      </c>
      <c r="J5272" t="s">
        <v>21</v>
      </c>
    </row>
    <row r="5273" spans="1:10" hidden="1" x14ac:dyDescent="0.25">
      <c r="A5273" t="s">
        <v>2007</v>
      </c>
      <c r="B5273" t="s">
        <v>2008</v>
      </c>
      <c r="C5273" s="2">
        <v>27.67</v>
      </c>
      <c r="D5273">
        <v>29600</v>
      </c>
      <c r="E5273">
        <v>4</v>
      </c>
      <c r="F5273">
        <v>2018</v>
      </c>
      <c r="G5273" t="s">
        <v>2009</v>
      </c>
      <c r="H5273" s="3">
        <v>1069.7506324539211</v>
      </c>
      <c r="I5273" t="s">
        <v>13</v>
      </c>
      <c r="J5273" t="s">
        <v>21</v>
      </c>
    </row>
    <row r="5274" spans="1:10" hidden="1" x14ac:dyDescent="0.25">
      <c r="A5274" t="s">
        <v>2007</v>
      </c>
      <c r="B5274" t="s">
        <v>2008</v>
      </c>
      <c r="C5274" s="2">
        <v>29.94</v>
      </c>
      <c r="D5274">
        <v>32750</v>
      </c>
      <c r="E5274">
        <v>2</v>
      </c>
      <c r="F5274">
        <v>2018</v>
      </c>
      <c r="G5274" t="s">
        <v>2009</v>
      </c>
      <c r="H5274" s="3">
        <v>1093.8543754175021</v>
      </c>
      <c r="I5274" t="s">
        <v>13</v>
      </c>
      <c r="J5274" t="s">
        <v>21</v>
      </c>
    </row>
    <row r="5275" spans="1:10" hidden="1" x14ac:dyDescent="0.25">
      <c r="A5275" t="s">
        <v>2007</v>
      </c>
      <c r="B5275" t="s">
        <v>2008</v>
      </c>
      <c r="C5275" s="2">
        <v>29.94</v>
      </c>
      <c r="D5275">
        <v>33050</v>
      </c>
      <c r="E5275">
        <v>3</v>
      </c>
      <c r="F5275">
        <v>2018</v>
      </c>
      <c r="G5275" t="s">
        <v>2009</v>
      </c>
      <c r="H5275" s="3">
        <v>1103.8744154976621</v>
      </c>
      <c r="I5275" t="s">
        <v>13</v>
      </c>
      <c r="J5275" t="s">
        <v>21</v>
      </c>
    </row>
    <row r="5276" spans="1:10" hidden="1" x14ac:dyDescent="0.25">
      <c r="A5276" t="s">
        <v>2007</v>
      </c>
      <c r="B5276" t="s">
        <v>2008</v>
      </c>
      <c r="C5276" s="2">
        <v>29.94</v>
      </c>
      <c r="D5276">
        <v>33050</v>
      </c>
      <c r="E5276">
        <v>4</v>
      </c>
      <c r="F5276">
        <v>2018</v>
      </c>
      <c r="G5276" t="s">
        <v>2009</v>
      </c>
      <c r="H5276" s="3">
        <v>1103.8744154976621</v>
      </c>
      <c r="I5276" t="s">
        <v>13</v>
      </c>
      <c r="J5276" t="s">
        <v>21</v>
      </c>
    </row>
    <row r="5277" spans="1:10" hidden="1" x14ac:dyDescent="0.25">
      <c r="A5277" t="s">
        <v>2007</v>
      </c>
      <c r="B5277" t="s">
        <v>2008</v>
      </c>
      <c r="C5277" s="2">
        <v>43.64</v>
      </c>
      <c r="D5277">
        <v>46250</v>
      </c>
      <c r="E5277">
        <v>2</v>
      </c>
      <c r="F5277">
        <v>2018</v>
      </c>
      <c r="G5277" t="s">
        <v>2009</v>
      </c>
      <c r="H5277" s="3">
        <v>1059.80751604033</v>
      </c>
      <c r="I5277" t="s">
        <v>13</v>
      </c>
      <c r="J5277" t="s">
        <v>21</v>
      </c>
    </row>
    <row r="5278" spans="1:10" hidden="1" x14ac:dyDescent="0.25">
      <c r="A5278" t="s">
        <v>2007</v>
      </c>
      <c r="B5278" t="s">
        <v>2008</v>
      </c>
      <c r="C5278" s="2">
        <v>43.64</v>
      </c>
      <c r="D5278">
        <v>46700</v>
      </c>
      <c r="E5278">
        <v>3</v>
      </c>
      <c r="F5278">
        <v>2018</v>
      </c>
      <c r="G5278" t="s">
        <v>2009</v>
      </c>
      <c r="H5278" s="3">
        <v>1070.1191567369381</v>
      </c>
      <c r="I5278" t="s">
        <v>13</v>
      </c>
      <c r="J5278" t="s">
        <v>21</v>
      </c>
    </row>
    <row r="5279" spans="1:10" hidden="1" x14ac:dyDescent="0.25">
      <c r="A5279" t="s">
        <v>2007</v>
      </c>
      <c r="B5279" t="s">
        <v>2008</v>
      </c>
      <c r="C5279" s="2">
        <v>43.64</v>
      </c>
      <c r="D5279">
        <v>46700</v>
      </c>
      <c r="E5279">
        <v>4</v>
      </c>
      <c r="F5279">
        <v>2018</v>
      </c>
      <c r="G5279" t="s">
        <v>2009</v>
      </c>
      <c r="H5279" s="3">
        <v>1070.1191567369381</v>
      </c>
      <c r="I5279" t="s">
        <v>13</v>
      </c>
      <c r="J5279" t="s">
        <v>21</v>
      </c>
    </row>
    <row r="5280" spans="1:10" hidden="1" x14ac:dyDescent="0.25">
      <c r="A5280" t="s">
        <v>2007</v>
      </c>
      <c r="B5280" t="s">
        <v>2008</v>
      </c>
      <c r="C5280" s="2">
        <v>43.64</v>
      </c>
      <c r="D5280">
        <v>46450</v>
      </c>
      <c r="E5280">
        <v>5</v>
      </c>
      <c r="F5280">
        <v>2018</v>
      </c>
      <c r="G5280" t="s">
        <v>2009</v>
      </c>
      <c r="H5280" s="3">
        <v>1064.3904674610451</v>
      </c>
      <c r="I5280" t="s">
        <v>13</v>
      </c>
      <c r="J5280" t="s">
        <v>21</v>
      </c>
    </row>
    <row r="5281" spans="1:10" hidden="1" x14ac:dyDescent="0.25">
      <c r="A5281" t="s">
        <v>2010</v>
      </c>
      <c r="B5281" t="s">
        <v>2011</v>
      </c>
      <c r="C5281" s="2">
        <v>24.77</v>
      </c>
      <c r="D5281">
        <v>25900</v>
      </c>
      <c r="E5281">
        <v>5</v>
      </c>
      <c r="F5281">
        <v>2018</v>
      </c>
      <c r="G5281" t="s">
        <v>2009</v>
      </c>
      <c r="H5281" s="3">
        <v>1045.619701251514</v>
      </c>
      <c r="I5281" t="s">
        <v>13</v>
      </c>
      <c r="J5281" t="s">
        <v>21</v>
      </c>
    </row>
    <row r="5282" spans="1:10" hidden="1" x14ac:dyDescent="0.25">
      <c r="A5282" t="s">
        <v>2010</v>
      </c>
      <c r="B5282" t="s">
        <v>2011</v>
      </c>
      <c r="C5282" s="2">
        <v>26.05</v>
      </c>
      <c r="D5282">
        <v>27200</v>
      </c>
      <c r="E5282">
        <v>2</v>
      </c>
      <c r="F5282">
        <v>2018</v>
      </c>
      <c r="G5282" t="s">
        <v>2009</v>
      </c>
      <c r="H5282" s="3">
        <v>1044.1458733205379</v>
      </c>
      <c r="I5282" t="s">
        <v>13</v>
      </c>
      <c r="J5282" t="s">
        <v>21</v>
      </c>
    </row>
    <row r="5283" spans="1:10" hidden="1" x14ac:dyDescent="0.25">
      <c r="A5283" t="s">
        <v>2010</v>
      </c>
      <c r="B5283" t="s">
        <v>2011</v>
      </c>
      <c r="C5283" s="2">
        <v>26.05</v>
      </c>
      <c r="D5283">
        <v>27450</v>
      </c>
      <c r="E5283">
        <v>3</v>
      </c>
      <c r="F5283">
        <v>2018</v>
      </c>
      <c r="G5283" t="s">
        <v>2009</v>
      </c>
      <c r="H5283" s="3">
        <v>1053.742802303263</v>
      </c>
      <c r="I5283" t="s">
        <v>13</v>
      </c>
      <c r="J5283" t="s">
        <v>21</v>
      </c>
    </row>
    <row r="5284" spans="1:10" hidden="1" x14ac:dyDescent="0.25">
      <c r="A5284" t="s">
        <v>2010</v>
      </c>
      <c r="B5284" t="s">
        <v>2011</v>
      </c>
      <c r="C5284" s="2">
        <v>26.05</v>
      </c>
      <c r="D5284">
        <v>27450</v>
      </c>
      <c r="E5284">
        <v>4</v>
      </c>
      <c r="F5284">
        <v>2018</v>
      </c>
      <c r="G5284" t="s">
        <v>2009</v>
      </c>
      <c r="H5284" s="3">
        <v>1053.742802303263</v>
      </c>
      <c r="I5284" t="s">
        <v>13</v>
      </c>
      <c r="J5284" t="s">
        <v>21</v>
      </c>
    </row>
    <row r="5285" spans="1:10" hidden="1" x14ac:dyDescent="0.25">
      <c r="A5285" t="s">
        <v>2010</v>
      </c>
      <c r="B5285" t="s">
        <v>2011</v>
      </c>
      <c r="C5285" s="2">
        <v>26.05</v>
      </c>
      <c r="D5285">
        <v>27300</v>
      </c>
      <c r="E5285">
        <v>5</v>
      </c>
      <c r="F5285">
        <v>2018</v>
      </c>
      <c r="G5285" t="s">
        <v>2009</v>
      </c>
      <c r="H5285" s="3">
        <v>1047.984644913628</v>
      </c>
      <c r="I5285" t="s">
        <v>13</v>
      </c>
      <c r="J5285" t="s">
        <v>21</v>
      </c>
    </row>
    <row r="5286" spans="1:10" hidden="1" x14ac:dyDescent="0.25">
      <c r="A5286" t="s">
        <v>2010</v>
      </c>
      <c r="B5286" t="s">
        <v>2011</v>
      </c>
      <c r="C5286" s="2">
        <v>27.48</v>
      </c>
      <c r="D5286">
        <v>28100</v>
      </c>
      <c r="E5286">
        <v>2</v>
      </c>
      <c r="F5286">
        <v>2018</v>
      </c>
      <c r="G5286" t="s">
        <v>2009</v>
      </c>
      <c r="H5286" s="3">
        <v>1022.561863173217</v>
      </c>
      <c r="I5286" t="s">
        <v>13</v>
      </c>
      <c r="J5286" t="s">
        <v>21</v>
      </c>
    </row>
    <row r="5287" spans="1:10" hidden="1" x14ac:dyDescent="0.25">
      <c r="A5287" t="s">
        <v>2010</v>
      </c>
      <c r="B5287" t="s">
        <v>2011</v>
      </c>
      <c r="C5287" s="2">
        <v>27.48</v>
      </c>
      <c r="D5287">
        <v>28350</v>
      </c>
      <c r="E5287">
        <v>3</v>
      </c>
      <c r="F5287">
        <v>2018</v>
      </c>
      <c r="G5287" t="s">
        <v>2009</v>
      </c>
      <c r="H5287" s="3">
        <v>1031.6593886462881</v>
      </c>
      <c r="I5287" t="s">
        <v>13</v>
      </c>
      <c r="J5287" t="s">
        <v>21</v>
      </c>
    </row>
    <row r="5288" spans="1:10" hidden="1" x14ac:dyDescent="0.25">
      <c r="A5288" t="s">
        <v>2010</v>
      </c>
      <c r="B5288" t="s">
        <v>2011</v>
      </c>
      <c r="C5288" s="2">
        <v>27.48</v>
      </c>
      <c r="D5288">
        <v>28350</v>
      </c>
      <c r="E5288">
        <v>4</v>
      </c>
      <c r="F5288">
        <v>2018</v>
      </c>
      <c r="G5288" t="s">
        <v>2009</v>
      </c>
      <c r="H5288" s="3">
        <v>1031.6593886462881</v>
      </c>
      <c r="I5288" t="s">
        <v>13</v>
      </c>
      <c r="J5288" t="s">
        <v>21</v>
      </c>
    </row>
    <row r="5289" spans="1:10" hidden="1" x14ac:dyDescent="0.25">
      <c r="A5289" t="s">
        <v>2010</v>
      </c>
      <c r="B5289" t="s">
        <v>2011</v>
      </c>
      <c r="C5289" s="2">
        <v>28.01</v>
      </c>
      <c r="D5289">
        <v>29850</v>
      </c>
      <c r="E5289">
        <v>5</v>
      </c>
      <c r="F5289">
        <v>2018</v>
      </c>
      <c r="G5289" t="s">
        <v>2009</v>
      </c>
      <c r="H5289" s="3">
        <v>1065.6908247054621</v>
      </c>
      <c r="I5289" t="s">
        <v>13</v>
      </c>
      <c r="J5289" t="s">
        <v>21</v>
      </c>
    </row>
    <row r="5290" spans="1:10" hidden="1" x14ac:dyDescent="0.25">
      <c r="A5290" t="s">
        <v>2010</v>
      </c>
      <c r="B5290" t="s">
        <v>2011</v>
      </c>
      <c r="C5290" s="2">
        <v>29.65</v>
      </c>
      <c r="D5290">
        <v>30950</v>
      </c>
      <c r="E5290">
        <v>2</v>
      </c>
      <c r="F5290">
        <v>2018</v>
      </c>
      <c r="G5290" t="s">
        <v>2009</v>
      </c>
      <c r="H5290" s="3">
        <v>1043.8448566610459</v>
      </c>
      <c r="I5290" t="s">
        <v>13</v>
      </c>
      <c r="J5290" t="s">
        <v>21</v>
      </c>
    </row>
    <row r="5291" spans="1:10" hidden="1" x14ac:dyDescent="0.25">
      <c r="A5291" t="s">
        <v>2010</v>
      </c>
      <c r="B5291" t="s">
        <v>2011</v>
      </c>
      <c r="C5291" s="2">
        <v>29.65</v>
      </c>
      <c r="D5291">
        <v>31250</v>
      </c>
      <c r="E5291">
        <v>3</v>
      </c>
      <c r="F5291">
        <v>2018</v>
      </c>
      <c r="G5291" t="s">
        <v>2009</v>
      </c>
      <c r="H5291" s="3">
        <v>1053.9629005059021</v>
      </c>
      <c r="I5291" t="s">
        <v>13</v>
      </c>
      <c r="J5291" t="s">
        <v>21</v>
      </c>
    </row>
    <row r="5292" spans="1:10" hidden="1" x14ac:dyDescent="0.25">
      <c r="A5292" t="s">
        <v>2010</v>
      </c>
      <c r="B5292" t="s">
        <v>2011</v>
      </c>
      <c r="C5292" s="2">
        <v>29.65</v>
      </c>
      <c r="D5292">
        <v>31250</v>
      </c>
      <c r="E5292">
        <v>4</v>
      </c>
      <c r="F5292">
        <v>2018</v>
      </c>
      <c r="G5292" t="s">
        <v>2009</v>
      </c>
      <c r="H5292" s="3">
        <v>1053.9629005059021</v>
      </c>
      <c r="I5292" t="s">
        <v>13</v>
      </c>
      <c r="J5292" t="s">
        <v>21</v>
      </c>
    </row>
    <row r="5293" spans="1:10" hidden="1" x14ac:dyDescent="0.25">
      <c r="A5293" t="s">
        <v>2010</v>
      </c>
      <c r="B5293" t="s">
        <v>2011</v>
      </c>
      <c r="C5293" s="2">
        <v>29.65</v>
      </c>
      <c r="D5293">
        <v>31100</v>
      </c>
      <c r="E5293">
        <v>5</v>
      </c>
      <c r="F5293">
        <v>2018</v>
      </c>
      <c r="G5293" t="s">
        <v>2009</v>
      </c>
      <c r="H5293" s="3">
        <v>1048.9038785834739</v>
      </c>
      <c r="I5293" t="s">
        <v>13</v>
      </c>
      <c r="J5293" t="s">
        <v>21</v>
      </c>
    </row>
    <row r="5294" spans="1:10" hidden="1" x14ac:dyDescent="0.25">
      <c r="A5294" t="s">
        <v>2010</v>
      </c>
      <c r="B5294" t="s">
        <v>2011</v>
      </c>
      <c r="C5294" s="2">
        <v>29.82</v>
      </c>
      <c r="D5294">
        <v>30500</v>
      </c>
      <c r="E5294">
        <v>2</v>
      </c>
      <c r="F5294">
        <v>2018</v>
      </c>
      <c r="G5294" t="s">
        <v>2009</v>
      </c>
      <c r="H5294" s="3">
        <v>1022.80348759222</v>
      </c>
      <c r="I5294" t="s">
        <v>13</v>
      </c>
      <c r="J5294" t="s">
        <v>21</v>
      </c>
    </row>
    <row r="5295" spans="1:10" hidden="1" x14ac:dyDescent="0.25">
      <c r="A5295" t="s">
        <v>2010</v>
      </c>
      <c r="B5295" t="s">
        <v>2011</v>
      </c>
      <c r="C5295" s="2">
        <v>29.82</v>
      </c>
      <c r="D5295">
        <v>30800</v>
      </c>
      <c r="E5295">
        <v>3</v>
      </c>
      <c r="F5295">
        <v>2018</v>
      </c>
      <c r="G5295" t="s">
        <v>2009</v>
      </c>
      <c r="H5295" s="3">
        <v>1032.863849765258</v>
      </c>
      <c r="I5295" t="s">
        <v>13</v>
      </c>
      <c r="J5295" t="s">
        <v>21</v>
      </c>
    </row>
    <row r="5296" spans="1:10" hidden="1" x14ac:dyDescent="0.25">
      <c r="A5296" t="s">
        <v>2010</v>
      </c>
      <c r="B5296" t="s">
        <v>2011</v>
      </c>
      <c r="C5296" s="2">
        <v>29.82</v>
      </c>
      <c r="D5296">
        <v>30800</v>
      </c>
      <c r="E5296">
        <v>4</v>
      </c>
      <c r="F5296">
        <v>2018</v>
      </c>
      <c r="G5296" t="s">
        <v>2009</v>
      </c>
      <c r="H5296" s="3">
        <v>1032.863849765258</v>
      </c>
      <c r="I5296" t="s">
        <v>13</v>
      </c>
      <c r="J5296" t="s">
        <v>21</v>
      </c>
    </row>
    <row r="5297" spans="1:10" hidden="1" x14ac:dyDescent="0.25">
      <c r="A5297" t="s">
        <v>2014</v>
      </c>
      <c r="B5297" t="s">
        <v>2015</v>
      </c>
      <c r="C5297" s="2">
        <v>24.68</v>
      </c>
      <c r="D5297">
        <v>26550</v>
      </c>
      <c r="E5297">
        <v>2</v>
      </c>
      <c r="F5297">
        <v>2020</v>
      </c>
      <c r="G5297" t="s">
        <v>395</v>
      </c>
      <c r="H5297" s="3">
        <v>1075.7698541329009</v>
      </c>
      <c r="I5297" t="s">
        <v>13</v>
      </c>
      <c r="J5297" t="s">
        <v>21</v>
      </c>
    </row>
    <row r="5298" spans="1:10" hidden="1" x14ac:dyDescent="0.25">
      <c r="A5298" t="s">
        <v>2014</v>
      </c>
      <c r="B5298" t="s">
        <v>2015</v>
      </c>
      <c r="C5298" s="2">
        <v>24.68</v>
      </c>
      <c r="D5298">
        <v>26800</v>
      </c>
      <c r="E5298">
        <v>3</v>
      </c>
      <c r="F5298">
        <v>2020</v>
      </c>
      <c r="G5298" t="s">
        <v>395</v>
      </c>
      <c r="H5298" s="3">
        <v>1085.899513776337</v>
      </c>
      <c r="I5298" t="s">
        <v>13</v>
      </c>
      <c r="J5298" t="s">
        <v>21</v>
      </c>
    </row>
    <row r="5299" spans="1:10" hidden="1" x14ac:dyDescent="0.25">
      <c r="A5299" t="s">
        <v>2014</v>
      </c>
      <c r="B5299" t="s">
        <v>2015</v>
      </c>
      <c r="C5299" s="2">
        <v>24.68</v>
      </c>
      <c r="D5299">
        <v>26900</v>
      </c>
      <c r="E5299">
        <v>4</v>
      </c>
      <c r="F5299">
        <v>2020</v>
      </c>
      <c r="G5299" t="s">
        <v>395</v>
      </c>
      <c r="H5299" s="3">
        <v>1089.951377633711</v>
      </c>
      <c r="I5299" t="s">
        <v>13</v>
      </c>
      <c r="J5299" t="s">
        <v>21</v>
      </c>
    </row>
    <row r="5300" spans="1:10" hidden="1" x14ac:dyDescent="0.25">
      <c r="A5300" t="s">
        <v>2014</v>
      </c>
      <c r="B5300" t="s">
        <v>2015</v>
      </c>
      <c r="C5300" s="2">
        <v>24.68</v>
      </c>
      <c r="D5300">
        <v>27550</v>
      </c>
      <c r="E5300">
        <v>5</v>
      </c>
      <c r="F5300">
        <v>2020</v>
      </c>
      <c r="G5300" t="s">
        <v>395</v>
      </c>
      <c r="H5300" s="3">
        <v>1116.288492706645</v>
      </c>
      <c r="I5300" t="s">
        <v>13</v>
      </c>
      <c r="J5300" t="s">
        <v>21</v>
      </c>
    </row>
    <row r="5301" spans="1:10" hidden="1" x14ac:dyDescent="0.25">
      <c r="A5301" t="s">
        <v>2014</v>
      </c>
      <c r="B5301" t="s">
        <v>2015</v>
      </c>
      <c r="C5301" s="2">
        <v>25.26</v>
      </c>
      <c r="D5301">
        <v>26800</v>
      </c>
      <c r="E5301">
        <v>2</v>
      </c>
      <c r="F5301">
        <v>2020</v>
      </c>
      <c r="G5301" t="s">
        <v>395</v>
      </c>
      <c r="H5301" s="3">
        <v>1060.9659540775931</v>
      </c>
      <c r="I5301" t="s">
        <v>13</v>
      </c>
      <c r="J5301" t="s">
        <v>21</v>
      </c>
    </row>
    <row r="5302" spans="1:10" hidden="1" x14ac:dyDescent="0.25">
      <c r="A5302" t="s">
        <v>2014</v>
      </c>
      <c r="B5302" t="s">
        <v>2015</v>
      </c>
      <c r="C5302" s="2">
        <v>25.26</v>
      </c>
      <c r="D5302">
        <v>27150</v>
      </c>
      <c r="E5302">
        <v>3</v>
      </c>
      <c r="F5302">
        <v>2020</v>
      </c>
      <c r="G5302" t="s">
        <v>395</v>
      </c>
      <c r="H5302" s="3">
        <v>1074.821852731591</v>
      </c>
      <c r="I5302" t="s">
        <v>13</v>
      </c>
      <c r="J5302" t="s">
        <v>21</v>
      </c>
    </row>
    <row r="5303" spans="1:10" hidden="1" x14ac:dyDescent="0.25">
      <c r="A5303" t="s">
        <v>2014</v>
      </c>
      <c r="B5303" t="s">
        <v>2015</v>
      </c>
      <c r="C5303" s="2">
        <v>25.53</v>
      </c>
      <c r="D5303">
        <v>26800</v>
      </c>
      <c r="E5303">
        <v>2</v>
      </c>
      <c r="F5303">
        <v>2020</v>
      </c>
      <c r="G5303" t="s">
        <v>395</v>
      </c>
      <c r="H5303" s="3">
        <v>1049.7453975714841</v>
      </c>
      <c r="I5303" t="s">
        <v>13</v>
      </c>
      <c r="J5303" t="s">
        <v>21</v>
      </c>
    </row>
    <row r="5304" spans="1:10" hidden="1" x14ac:dyDescent="0.25">
      <c r="A5304" t="s">
        <v>2014</v>
      </c>
      <c r="B5304" t="s">
        <v>2015</v>
      </c>
      <c r="C5304" s="2">
        <v>25.53</v>
      </c>
      <c r="D5304">
        <v>27100</v>
      </c>
      <c r="E5304">
        <v>3</v>
      </c>
      <c r="F5304">
        <v>2020</v>
      </c>
      <c r="G5304" t="s">
        <v>395</v>
      </c>
      <c r="H5304" s="3">
        <v>1061.496278887583</v>
      </c>
      <c r="I5304" t="s">
        <v>13</v>
      </c>
      <c r="J5304" t="s">
        <v>21</v>
      </c>
    </row>
    <row r="5305" spans="1:10" hidden="1" x14ac:dyDescent="0.25">
      <c r="A5305" t="s">
        <v>2014</v>
      </c>
      <c r="B5305" t="s">
        <v>2015</v>
      </c>
      <c r="C5305" s="2">
        <v>25.8</v>
      </c>
      <c r="D5305">
        <v>28400</v>
      </c>
      <c r="E5305">
        <v>5</v>
      </c>
      <c r="F5305">
        <v>2020</v>
      </c>
      <c r="G5305" t="s">
        <v>395</v>
      </c>
      <c r="H5305" s="3">
        <v>1100.7751937984499</v>
      </c>
      <c r="I5305" t="s">
        <v>13</v>
      </c>
      <c r="J5305" t="s">
        <v>21</v>
      </c>
    </row>
    <row r="5306" spans="1:10" hidden="1" x14ac:dyDescent="0.25">
      <c r="A5306" t="s">
        <v>2014</v>
      </c>
      <c r="B5306" t="s">
        <v>2015</v>
      </c>
      <c r="C5306" s="2">
        <v>26.04</v>
      </c>
      <c r="D5306">
        <v>27450</v>
      </c>
      <c r="E5306">
        <v>2</v>
      </c>
      <c r="F5306">
        <v>2020</v>
      </c>
      <c r="G5306" t="s">
        <v>395</v>
      </c>
      <c r="H5306" s="3">
        <v>1054.147465437788</v>
      </c>
      <c r="I5306" t="s">
        <v>13</v>
      </c>
      <c r="J5306" t="s">
        <v>21</v>
      </c>
    </row>
    <row r="5307" spans="1:10" hidden="1" x14ac:dyDescent="0.25">
      <c r="A5307" t="s">
        <v>2014</v>
      </c>
      <c r="B5307" t="s">
        <v>2015</v>
      </c>
      <c r="C5307" s="2">
        <v>26.04</v>
      </c>
      <c r="D5307">
        <v>27850</v>
      </c>
      <c r="E5307">
        <v>3</v>
      </c>
      <c r="F5307">
        <v>2020</v>
      </c>
      <c r="G5307" t="s">
        <v>395</v>
      </c>
      <c r="H5307" s="3">
        <v>1069.5084485407069</v>
      </c>
      <c r="I5307" t="s">
        <v>13</v>
      </c>
      <c r="J5307" t="s">
        <v>21</v>
      </c>
    </row>
    <row r="5308" spans="1:10" hidden="1" x14ac:dyDescent="0.25">
      <c r="A5308" t="s">
        <v>2014</v>
      </c>
      <c r="B5308" t="s">
        <v>2015</v>
      </c>
      <c r="C5308" s="2">
        <v>29.08</v>
      </c>
      <c r="D5308">
        <v>31100</v>
      </c>
      <c r="E5308">
        <v>2</v>
      </c>
      <c r="F5308">
        <v>2020</v>
      </c>
      <c r="G5308" t="s">
        <v>395</v>
      </c>
      <c r="H5308" s="3">
        <v>1069.463548830812</v>
      </c>
      <c r="I5308" t="s">
        <v>13</v>
      </c>
      <c r="J5308" t="s">
        <v>21</v>
      </c>
    </row>
    <row r="5309" spans="1:10" hidden="1" x14ac:dyDescent="0.25">
      <c r="A5309" t="s">
        <v>2014</v>
      </c>
      <c r="B5309" t="s">
        <v>2015</v>
      </c>
      <c r="C5309" s="2">
        <v>29.08</v>
      </c>
      <c r="D5309">
        <v>31400</v>
      </c>
      <c r="E5309">
        <v>3</v>
      </c>
      <c r="F5309">
        <v>2020</v>
      </c>
      <c r="G5309" t="s">
        <v>395</v>
      </c>
      <c r="H5309" s="3">
        <v>1079.779917469051</v>
      </c>
      <c r="I5309" t="s">
        <v>13</v>
      </c>
      <c r="J5309" t="s">
        <v>21</v>
      </c>
    </row>
    <row r="5310" spans="1:10" hidden="1" x14ac:dyDescent="0.25">
      <c r="A5310" t="s">
        <v>2014</v>
      </c>
      <c r="B5310" t="s">
        <v>2015</v>
      </c>
      <c r="C5310" s="2">
        <v>29.59</v>
      </c>
      <c r="D5310">
        <v>37950</v>
      </c>
      <c r="E5310">
        <v>4</v>
      </c>
      <c r="F5310">
        <v>2020</v>
      </c>
      <c r="G5310" t="s">
        <v>395</v>
      </c>
      <c r="H5310" s="3">
        <v>1282.527881040892</v>
      </c>
      <c r="I5310" t="s">
        <v>13</v>
      </c>
      <c r="J5310" t="s">
        <v>21</v>
      </c>
    </row>
    <row r="5311" spans="1:10" hidden="1" x14ac:dyDescent="0.25">
      <c r="A5311" t="s">
        <v>2014</v>
      </c>
      <c r="B5311" t="s">
        <v>2015</v>
      </c>
      <c r="C5311" s="2">
        <v>32.08</v>
      </c>
      <c r="D5311">
        <v>37350</v>
      </c>
      <c r="E5311">
        <v>4</v>
      </c>
      <c r="F5311">
        <v>2020</v>
      </c>
      <c r="G5311" t="s">
        <v>395</v>
      </c>
      <c r="H5311" s="3">
        <v>1164.2768079800501</v>
      </c>
      <c r="I5311" t="s">
        <v>13</v>
      </c>
      <c r="J5311" t="s">
        <v>21</v>
      </c>
    </row>
    <row r="5312" spans="1:10" hidden="1" x14ac:dyDescent="0.25">
      <c r="A5312" t="s">
        <v>2019</v>
      </c>
      <c r="B5312" t="s">
        <v>2020</v>
      </c>
      <c r="C5312" s="2">
        <v>21.24</v>
      </c>
      <c r="D5312">
        <v>27900</v>
      </c>
      <c r="E5312">
        <v>4</v>
      </c>
      <c r="F5312">
        <v>2021</v>
      </c>
      <c r="G5312" t="s">
        <v>534</v>
      </c>
      <c r="H5312" s="3">
        <v>1313.5593220338981</v>
      </c>
      <c r="I5312" t="s">
        <v>13</v>
      </c>
      <c r="J5312" t="s">
        <v>21</v>
      </c>
    </row>
    <row r="5313" spans="1:10" hidden="1" x14ac:dyDescent="0.25">
      <c r="A5313" t="s">
        <v>2019</v>
      </c>
      <c r="B5313" t="s">
        <v>2020</v>
      </c>
      <c r="C5313" s="2">
        <v>24.46</v>
      </c>
      <c r="D5313">
        <v>30750</v>
      </c>
      <c r="E5313">
        <v>2</v>
      </c>
      <c r="F5313">
        <v>2021</v>
      </c>
      <c r="G5313" t="s">
        <v>534</v>
      </c>
      <c r="H5313" s="3">
        <v>1257.154538021259</v>
      </c>
      <c r="I5313" t="s">
        <v>13</v>
      </c>
      <c r="J5313" t="s">
        <v>21</v>
      </c>
    </row>
    <row r="5314" spans="1:10" hidden="1" x14ac:dyDescent="0.25">
      <c r="A5314" t="s">
        <v>2019</v>
      </c>
      <c r="B5314" t="s">
        <v>2020</v>
      </c>
      <c r="C5314" s="2">
        <v>24.46</v>
      </c>
      <c r="D5314">
        <v>31200</v>
      </c>
      <c r="E5314">
        <v>3</v>
      </c>
      <c r="F5314">
        <v>2021</v>
      </c>
      <c r="G5314" t="s">
        <v>534</v>
      </c>
      <c r="H5314" s="3">
        <v>1275.5519215044969</v>
      </c>
      <c r="I5314" t="s">
        <v>13</v>
      </c>
      <c r="J5314" t="s">
        <v>21</v>
      </c>
    </row>
    <row r="5315" spans="1:10" hidden="1" x14ac:dyDescent="0.25">
      <c r="A5315" t="s">
        <v>2019</v>
      </c>
      <c r="B5315" t="s">
        <v>2020</v>
      </c>
      <c r="C5315" s="2">
        <v>24.46</v>
      </c>
      <c r="D5315">
        <v>31200</v>
      </c>
      <c r="E5315">
        <v>4</v>
      </c>
      <c r="F5315">
        <v>2021</v>
      </c>
      <c r="G5315" t="s">
        <v>534</v>
      </c>
      <c r="H5315" s="3">
        <v>1275.5519215044969</v>
      </c>
      <c r="I5315" t="s">
        <v>13</v>
      </c>
      <c r="J5315" t="s">
        <v>21</v>
      </c>
    </row>
    <row r="5316" spans="1:10" hidden="1" x14ac:dyDescent="0.25">
      <c r="A5316" t="s">
        <v>2019</v>
      </c>
      <c r="B5316" t="s">
        <v>2020</v>
      </c>
      <c r="C5316" s="2">
        <v>24.46</v>
      </c>
      <c r="D5316">
        <v>31200</v>
      </c>
      <c r="E5316">
        <v>5</v>
      </c>
      <c r="F5316">
        <v>2021</v>
      </c>
      <c r="G5316" t="s">
        <v>534</v>
      </c>
      <c r="H5316" s="3">
        <v>1275.5519215044969</v>
      </c>
      <c r="I5316" t="s">
        <v>13</v>
      </c>
      <c r="J5316" t="s">
        <v>21</v>
      </c>
    </row>
    <row r="5317" spans="1:10" hidden="1" x14ac:dyDescent="0.25">
      <c r="A5317" t="s">
        <v>2019</v>
      </c>
      <c r="B5317" t="s">
        <v>2020</v>
      </c>
      <c r="C5317" s="2">
        <v>25.45</v>
      </c>
      <c r="D5317">
        <v>32200</v>
      </c>
      <c r="E5317">
        <v>2</v>
      </c>
      <c r="F5317">
        <v>2021</v>
      </c>
      <c r="G5317" t="s">
        <v>534</v>
      </c>
      <c r="H5317" s="3">
        <v>1265.225933202358</v>
      </c>
      <c r="I5317" t="s">
        <v>13</v>
      </c>
      <c r="J5317" t="s">
        <v>21</v>
      </c>
    </row>
    <row r="5318" spans="1:10" hidden="1" x14ac:dyDescent="0.25">
      <c r="A5318" t="s">
        <v>2019</v>
      </c>
      <c r="B5318" t="s">
        <v>2020</v>
      </c>
      <c r="C5318" s="2">
        <v>25.45</v>
      </c>
      <c r="D5318">
        <v>32700</v>
      </c>
      <c r="E5318">
        <v>3</v>
      </c>
      <c r="F5318">
        <v>2021</v>
      </c>
      <c r="G5318" t="s">
        <v>534</v>
      </c>
      <c r="H5318" s="3">
        <v>1284.872298624754</v>
      </c>
      <c r="I5318" t="s">
        <v>13</v>
      </c>
      <c r="J5318" t="s">
        <v>21</v>
      </c>
    </row>
    <row r="5319" spans="1:10" hidden="1" x14ac:dyDescent="0.25">
      <c r="A5319" t="s">
        <v>2019</v>
      </c>
      <c r="B5319" t="s">
        <v>2020</v>
      </c>
      <c r="C5319" s="2">
        <v>26.99</v>
      </c>
      <c r="D5319">
        <v>36050</v>
      </c>
      <c r="E5319">
        <v>4</v>
      </c>
      <c r="F5319">
        <v>2021</v>
      </c>
      <c r="G5319" t="s">
        <v>534</v>
      </c>
      <c r="H5319" s="3">
        <v>1335.67988143757</v>
      </c>
      <c r="I5319" t="s">
        <v>13</v>
      </c>
      <c r="J5319" t="s">
        <v>21</v>
      </c>
    </row>
    <row r="5320" spans="1:10" hidden="1" x14ac:dyDescent="0.25">
      <c r="A5320" t="s">
        <v>2019</v>
      </c>
      <c r="B5320" t="s">
        <v>2020</v>
      </c>
      <c r="C5320" s="2">
        <v>36.28</v>
      </c>
      <c r="D5320">
        <v>43700</v>
      </c>
      <c r="E5320">
        <v>2</v>
      </c>
      <c r="F5320">
        <v>2021</v>
      </c>
      <c r="G5320" t="s">
        <v>534</v>
      </c>
      <c r="H5320" s="3">
        <v>1204.5203969129</v>
      </c>
      <c r="I5320" t="s">
        <v>13</v>
      </c>
      <c r="J5320" t="s">
        <v>21</v>
      </c>
    </row>
    <row r="5321" spans="1:10" hidden="1" x14ac:dyDescent="0.25">
      <c r="A5321" t="s">
        <v>2019</v>
      </c>
      <c r="B5321" t="s">
        <v>2020</v>
      </c>
      <c r="C5321" s="2">
        <v>36.28</v>
      </c>
      <c r="D5321">
        <v>44350</v>
      </c>
      <c r="E5321">
        <v>3</v>
      </c>
      <c r="F5321">
        <v>2021</v>
      </c>
      <c r="G5321" t="s">
        <v>534</v>
      </c>
      <c r="H5321" s="3">
        <v>1222.436604189636</v>
      </c>
      <c r="I5321" t="s">
        <v>13</v>
      </c>
      <c r="J5321" t="s">
        <v>21</v>
      </c>
    </row>
    <row r="5322" spans="1:10" hidden="1" x14ac:dyDescent="0.25">
      <c r="A5322" t="s">
        <v>2019</v>
      </c>
      <c r="B5322" t="s">
        <v>2020</v>
      </c>
      <c r="C5322" s="2">
        <v>37.15</v>
      </c>
      <c r="D5322">
        <v>45900</v>
      </c>
      <c r="E5322">
        <v>5</v>
      </c>
      <c r="F5322">
        <v>2021</v>
      </c>
      <c r="G5322" t="s">
        <v>534</v>
      </c>
      <c r="H5322" s="3">
        <v>1235.5316285329741</v>
      </c>
      <c r="I5322" t="s">
        <v>13</v>
      </c>
      <c r="J5322" t="s">
        <v>21</v>
      </c>
    </row>
    <row r="5323" spans="1:10" hidden="1" x14ac:dyDescent="0.25">
      <c r="A5323" t="s">
        <v>2019</v>
      </c>
      <c r="B5323" t="s">
        <v>2020</v>
      </c>
      <c r="C5323" s="2">
        <v>39.31</v>
      </c>
      <c r="D5323">
        <v>47600</v>
      </c>
      <c r="E5323">
        <v>2</v>
      </c>
      <c r="F5323">
        <v>2021</v>
      </c>
      <c r="G5323" t="s">
        <v>534</v>
      </c>
      <c r="H5323" s="3">
        <v>1210.887814805393</v>
      </c>
      <c r="I5323" t="s">
        <v>13</v>
      </c>
      <c r="J5323" t="s">
        <v>21</v>
      </c>
    </row>
    <row r="5324" spans="1:10" hidden="1" x14ac:dyDescent="0.25">
      <c r="A5324" t="s">
        <v>2019</v>
      </c>
      <c r="B5324" t="s">
        <v>2020</v>
      </c>
      <c r="C5324" s="2">
        <v>39.31</v>
      </c>
      <c r="D5324">
        <v>48050</v>
      </c>
      <c r="E5324">
        <v>3</v>
      </c>
      <c r="F5324">
        <v>2021</v>
      </c>
      <c r="G5324" t="s">
        <v>534</v>
      </c>
      <c r="H5324" s="3">
        <v>1222.3352836428389</v>
      </c>
      <c r="I5324" t="s">
        <v>13</v>
      </c>
      <c r="J5324" t="s">
        <v>21</v>
      </c>
    </row>
    <row r="5325" spans="1:10" hidden="1" x14ac:dyDescent="0.25">
      <c r="A5325" t="s">
        <v>2021</v>
      </c>
      <c r="B5325" t="s">
        <v>2022</v>
      </c>
      <c r="C5325" s="2">
        <v>18.38</v>
      </c>
      <c r="D5325">
        <v>25100</v>
      </c>
      <c r="E5325">
        <v>2</v>
      </c>
      <c r="F5325">
        <v>2019</v>
      </c>
      <c r="G5325" t="s">
        <v>2023</v>
      </c>
      <c r="H5325" s="3">
        <v>1365.6147986942331</v>
      </c>
      <c r="I5325" t="s">
        <v>13</v>
      </c>
      <c r="J5325" t="s">
        <v>21</v>
      </c>
    </row>
    <row r="5326" spans="1:10" hidden="1" x14ac:dyDescent="0.25">
      <c r="A5326" t="s">
        <v>2021</v>
      </c>
      <c r="B5326" t="s">
        <v>2022</v>
      </c>
      <c r="C5326" s="2">
        <v>18.440000000000001</v>
      </c>
      <c r="D5326">
        <v>23500</v>
      </c>
      <c r="E5326">
        <v>5</v>
      </c>
      <c r="F5326">
        <v>2019</v>
      </c>
      <c r="G5326" t="s">
        <v>2023</v>
      </c>
      <c r="H5326" s="3">
        <v>1274.4034707158351</v>
      </c>
      <c r="I5326" t="s">
        <v>13</v>
      </c>
      <c r="J5326" t="s">
        <v>21</v>
      </c>
    </row>
    <row r="5327" spans="1:10" hidden="1" x14ac:dyDescent="0.25">
      <c r="A5327" t="s">
        <v>2021</v>
      </c>
      <c r="B5327" t="s">
        <v>2022</v>
      </c>
      <c r="C5327" s="2">
        <v>18.45</v>
      </c>
      <c r="D5327">
        <v>23500</v>
      </c>
      <c r="E5327">
        <v>5</v>
      </c>
      <c r="F5327">
        <v>2019</v>
      </c>
      <c r="G5327" t="s">
        <v>2023</v>
      </c>
      <c r="H5327" s="3">
        <v>1273.7127371273709</v>
      </c>
      <c r="I5327" t="s">
        <v>13</v>
      </c>
      <c r="J5327" t="s">
        <v>21</v>
      </c>
    </row>
    <row r="5328" spans="1:10" hidden="1" x14ac:dyDescent="0.25">
      <c r="A5328" t="s">
        <v>2021</v>
      </c>
      <c r="B5328" t="s">
        <v>2022</v>
      </c>
      <c r="C5328" s="2">
        <v>18.920000000000002</v>
      </c>
      <c r="D5328">
        <v>25800</v>
      </c>
      <c r="E5328">
        <v>2</v>
      </c>
      <c r="F5328">
        <v>2019</v>
      </c>
      <c r="G5328" t="s">
        <v>2023</v>
      </c>
      <c r="H5328" s="3">
        <v>1363.636363636364</v>
      </c>
      <c r="I5328" t="s">
        <v>13</v>
      </c>
      <c r="J5328" t="s">
        <v>21</v>
      </c>
    </row>
    <row r="5329" spans="1:10" hidden="1" x14ac:dyDescent="0.25">
      <c r="A5329" t="s">
        <v>2021</v>
      </c>
      <c r="B5329" t="s">
        <v>2022</v>
      </c>
      <c r="C5329" s="2">
        <v>18.920000000000002</v>
      </c>
      <c r="D5329">
        <v>27300</v>
      </c>
      <c r="E5329">
        <v>3</v>
      </c>
      <c r="F5329">
        <v>2019</v>
      </c>
      <c r="G5329" t="s">
        <v>2023</v>
      </c>
      <c r="H5329" s="3">
        <v>1442.91754756871</v>
      </c>
      <c r="I5329" t="s">
        <v>13</v>
      </c>
      <c r="J5329" t="s">
        <v>21</v>
      </c>
    </row>
    <row r="5330" spans="1:10" hidden="1" x14ac:dyDescent="0.25">
      <c r="A5330" t="s">
        <v>2021</v>
      </c>
      <c r="B5330" t="s">
        <v>2022</v>
      </c>
      <c r="C5330" s="2">
        <v>19</v>
      </c>
      <c r="D5330">
        <v>26900</v>
      </c>
      <c r="E5330">
        <v>2</v>
      </c>
      <c r="F5330">
        <v>2019</v>
      </c>
      <c r="G5330" t="s">
        <v>2023</v>
      </c>
      <c r="H5330" s="3">
        <v>1415.7894736842111</v>
      </c>
      <c r="I5330" t="s">
        <v>13</v>
      </c>
      <c r="J5330" t="s">
        <v>21</v>
      </c>
    </row>
    <row r="5331" spans="1:10" hidden="1" x14ac:dyDescent="0.25">
      <c r="A5331" t="s">
        <v>2021</v>
      </c>
      <c r="B5331" t="s">
        <v>2022</v>
      </c>
      <c r="C5331" s="2">
        <v>19</v>
      </c>
      <c r="D5331">
        <v>26900</v>
      </c>
      <c r="E5331">
        <v>3</v>
      </c>
      <c r="F5331">
        <v>2019</v>
      </c>
      <c r="G5331" t="s">
        <v>2023</v>
      </c>
      <c r="H5331" s="3">
        <v>1415.7894736842111</v>
      </c>
      <c r="I5331" t="s">
        <v>13</v>
      </c>
      <c r="J5331" t="s">
        <v>21</v>
      </c>
    </row>
    <row r="5332" spans="1:10" hidden="1" x14ac:dyDescent="0.25">
      <c r="A5332" t="s">
        <v>2021</v>
      </c>
      <c r="B5332" t="s">
        <v>2022</v>
      </c>
      <c r="C5332" s="2">
        <v>19.579999999999998</v>
      </c>
      <c r="D5332">
        <v>29800</v>
      </c>
      <c r="E5332">
        <v>3</v>
      </c>
      <c r="F5332">
        <v>2019</v>
      </c>
      <c r="G5332" t="s">
        <v>2023</v>
      </c>
      <c r="H5332" s="3">
        <v>1521.961184882533</v>
      </c>
      <c r="I5332" t="s">
        <v>13</v>
      </c>
      <c r="J5332" t="s">
        <v>21</v>
      </c>
    </row>
    <row r="5333" spans="1:10" hidden="1" x14ac:dyDescent="0.25">
      <c r="A5333" t="s">
        <v>2021</v>
      </c>
      <c r="B5333" t="s">
        <v>2022</v>
      </c>
      <c r="C5333" s="2">
        <v>20.78</v>
      </c>
      <c r="D5333">
        <v>29500</v>
      </c>
      <c r="E5333">
        <v>3</v>
      </c>
      <c r="F5333">
        <v>2019</v>
      </c>
      <c r="G5333" t="s">
        <v>2023</v>
      </c>
      <c r="H5333" s="3">
        <v>1419.634263715111</v>
      </c>
      <c r="I5333" t="s">
        <v>13</v>
      </c>
      <c r="J5333" t="s">
        <v>21</v>
      </c>
    </row>
    <row r="5334" spans="1:10" hidden="1" x14ac:dyDescent="0.25">
      <c r="A5334" t="s">
        <v>2021</v>
      </c>
      <c r="B5334" t="s">
        <v>2022</v>
      </c>
      <c r="C5334" s="2">
        <v>21.23</v>
      </c>
      <c r="D5334">
        <v>27700</v>
      </c>
      <c r="E5334">
        <v>2</v>
      </c>
      <c r="F5334">
        <v>2019</v>
      </c>
      <c r="G5334" t="s">
        <v>2023</v>
      </c>
      <c r="H5334" s="3">
        <v>1304.7574187470559</v>
      </c>
      <c r="I5334" t="s">
        <v>13</v>
      </c>
      <c r="J5334" t="s">
        <v>21</v>
      </c>
    </row>
    <row r="5335" spans="1:10" hidden="1" x14ac:dyDescent="0.25">
      <c r="A5335" t="s">
        <v>2021</v>
      </c>
      <c r="B5335" t="s">
        <v>2022</v>
      </c>
      <c r="C5335" s="2">
        <v>39.75</v>
      </c>
      <c r="D5335">
        <v>38000</v>
      </c>
      <c r="E5335">
        <v>4</v>
      </c>
      <c r="F5335">
        <v>2019</v>
      </c>
      <c r="G5335" t="s">
        <v>2023</v>
      </c>
      <c r="H5335" s="3">
        <v>955.97484276729563</v>
      </c>
      <c r="I5335" t="s">
        <v>13</v>
      </c>
      <c r="J5335" t="s">
        <v>21</v>
      </c>
    </row>
    <row r="5336" spans="1:10" hidden="1" x14ac:dyDescent="0.25">
      <c r="A5336" t="s">
        <v>2047</v>
      </c>
      <c r="B5336" t="s">
        <v>2048</v>
      </c>
      <c r="C5336" s="2">
        <v>41.17</v>
      </c>
      <c r="D5336">
        <v>31550</v>
      </c>
      <c r="E5336">
        <v>5</v>
      </c>
      <c r="F5336">
        <v>2019</v>
      </c>
      <c r="G5336" t="s">
        <v>170</v>
      </c>
      <c r="H5336" s="3">
        <v>766.33470974010197</v>
      </c>
      <c r="I5336" t="s">
        <v>13</v>
      </c>
      <c r="J5336" t="s">
        <v>21</v>
      </c>
    </row>
    <row r="5337" spans="1:10" hidden="1" x14ac:dyDescent="0.25">
      <c r="A5337" t="s">
        <v>2047</v>
      </c>
      <c r="B5337" t="s">
        <v>2048</v>
      </c>
      <c r="C5337" s="2">
        <v>42.6</v>
      </c>
      <c r="D5337">
        <v>32300</v>
      </c>
      <c r="E5337">
        <v>5</v>
      </c>
      <c r="F5337">
        <v>2019</v>
      </c>
      <c r="G5337" t="s">
        <v>170</v>
      </c>
      <c r="H5337" s="3">
        <v>758.21596244131456</v>
      </c>
      <c r="I5337" t="s">
        <v>13</v>
      </c>
      <c r="J5337" t="s">
        <v>21</v>
      </c>
    </row>
    <row r="5338" spans="1:10" hidden="1" x14ac:dyDescent="0.25">
      <c r="A5338" t="s">
        <v>2047</v>
      </c>
      <c r="B5338" t="s">
        <v>2048</v>
      </c>
      <c r="C5338" s="2">
        <v>46.13</v>
      </c>
      <c r="D5338">
        <v>34350</v>
      </c>
      <c r="E5338">
        <v>2</v>
      </c>
      <c r="F5338">
        <v>2019</v>
      </c>
      <c r="G5338" t="s">
        <v>170</v>
      </c>
      <c r="H5338" s="3">
        <v>744.63472794277038</v>
      </c>
      <c r="I5338" t="s">
        <v>13</v>
      </c>
      <c r="J5338" t="s">
        <v>21</v>
      </c>
    </row>
    <row r="5339" spans="1:10" hidden="1" x14ac:dyDescent="0.25">
      <c r="A5339" t="s">
        <v>2047</v>
      </c>
      <c r="B5339" t="s">
        <v>2048</v>
      </c>
      <c r="C5339" s="2">
        <v>46.13</v>
      </c>
      <c r="D5339">
        <v>34750</v>
      </c>
      <c r="E5339">
        <v>3</v>
      </c>
      <c r="F5339">
        <v>2019</v>
      </c>
      <c r="G5339" t="s">
        <v>170</v>
      </c>
      <c r="H5339" s="3">
        <v>753.30587470192927</v>
      </c>
      <c r="I5339" t="s">
        <v>13</v>
      </c>
      <c r="J5339" t="s">
        <v>21</v>
      </c>
    </row>
    <row r="5340" spans="1:10" hidden="1" x14ac:dyDescent="0.25">
      <c r="A5340" t="s">
        <v>2047</v>
      </c>
      <c r="B5340" t="s">
        <v>2048</v>
      </c>
      <c r="C5340" s="2">
        <v>52.54</v>
      </c>
      <c r="D5340">
        <v>39800</v>
      </c>
      <c r="E5340">
        <v>4</v>
      </c>
      <c r="F5340">
        <v>2019</v>
      </c>
      <c r="G5340" t="s">
        <v>170</v>
      </c>
      <c r="H5340" s="3">
        <v>757.51808146174346</v>
      </c>
      <c r="I5340" t="s">
        <v>13</v>
      </c>
      <c r="J5340" t="s">
        <v>21</v>
      </c>
    </row>
    <row r="5341" spans="1:10" hidden="1" x14ac:dyDescent="0.25">
      <c r="A5341" t="s">
        <v>2047</v>
      </c>
      <c r="B5341" t="s">
        <v>2048</v>
      </c>
      <c r="C5341" s="2">
        <v>54.04</v>
      </c>
      <c r="D5341">
        <v>40450</v>
      </c>
      <c r="E5341">
        <v>4</v>
      </c>
      <c r="F5341">
        <v>2019</v>
      </c>
      <c r="G5341" t="s">
        <v>170</v>
      </c>
      <c r="H5341" s="3">
        <v>748.519615099926</v>
      </c>
      <c r="I5341" t="s">
        <v>13</v>
      </c>
      <c r="J5341" t="s">
        <v>21</v>
      </c>
    </row>
    <row r="5342" spans="1:10" hidden="1" x14ac:dyDescent="0.25">
      <c r="A5342" t="s">
        <v>2047</v>
      </c>
      <c r="B5342" t="s">
        <v>2048</v>
      </c>
      <c r="C5342" s="2">
        <v>55.32</v>
      </c>
      <c r="D5342">
        <v>39200</v>
      </c>
      <c r="E5342">
        <v>2</v>
      </c>
      <c r="F5342">
        <v>2019</v>
      </c>
      <c r="G5342" t="s">
        <v>170</v>
      </c>
      <c r="H5342" s="3">
        <v>708.60448300795372</v>
      </c>
      <c r="I5342" t="s">
        <v>13</v>
      </c>
      <c r="J5342" t="s">
        <v>21</v>
      </c>
    </row>
    <row r="5343" spans="1:10" hidden="1" x14ac:dyDescent="0.25">
      <c r="A5343" t="s">
        <v>2047</v>
      </c>
      <c r="B5343" t="s">
        <v>2048</v>
      </c>
      <c r="C5343" s="2">
        <v>55.32</v>
      </c>
      <c r="D5343">
        <v>39950</v>
      </c>
      <c r="E5343">
        <v>3</v>
      </c>
      <c r="F5343">
        <v>2019</v>
      </c>
      <c r="G5343" t="s">
        <v>170</v>
      </c>
      <c r="H5343" s="3">
        <v>722.16196673897321</v>
      </c>
      <c r="I5343" t="s">
        <v>13</v>
      </c>
      <c r="J5343" t="s">
        <v>21</v>
      </c>
    </row>
    <row r="5344" spans="1:10" hidden="1" x14ac:dyDescent="0.25">
      <c r="A5344" t="s">
        <v>2047</v>
      </c>
      <c r="B5344" t="s">
        <v>2048</v>
      </c>
      <c r="C5344" s="2">
        <v>59.31</v>
      </c>
      <c r="D5344">
        <v>41750</v>
      </c>
      <c r="E5344">
        <v>2</v>
      </c>
      <c r="F5344">
        <v>2019</v>
      </c>
      <c r="G5344" t="s">
        <v>170</v>
      </c>
      <c r="H5344" s="3">
        <v>703.92851121227443</v>
      </c>
      <c r="I5344" t="s">
        <v>13</v>
      </c>
      <c r="J5344" t="s">
        <v>21</v>
      </c>
    </row>
    <row r="5345" spans="1:10" hidden="1" x14ac:dyDescent="0.25">
      <c r="A5345" t="s">
        <v>2047</v>
      </c>
      <c r="B5345" t="s">
        <v>2048</v>
      </c>
      <c r="C5345" s="2">
        <v>59.31</v>
      </c>
      <c r="D5345">
        <v>42250</v>
      </c>
      <c r="E5345">
        <v>3</v>
      </c>
      <c r="F5345">
        <v>2019</v>
      </c>
      <c r="G5345" t="s">
        <v>170</v>
      </c>
      <c r="H5345" s="3">
        <v>712.35879278367895</v>
      </c>
      <c r="I5345" t="s">
        <v>13</v>
      </c>
      <c r="J5345" t="s">
        <v>21</v>
      </c>
    </row>
    <row r="5346" spans="1:10" hidden="1" x14ac:dyDescent="0.25">
      <c r="A5346" t="s">
        <v>2049</v>
      </c>
      <c r="B5346" t="s">
        <v>2050</v>
      </c>
      <c r="C5346" s="2">
        <v>36.340000000000003</v>
      </c>
      <c r="D5346">
        <v>25250</v>
      </c>
      <c r="E5346">
        <v>2</v>
      </c>
      <c r="F5346">
        <v>2018</v>
      </c>
      <c r="G5346" t="s">
        <v>2051</v>
      </c>
      <c r="H5346" s="3">
        <v>694.82663731425419</v>
      </c>
      <c r="I5346" t="s">
        <v>13</v>
      </c>
      <c r="J5346" t="s">
        <v>21</v>
      </c>
    </row>
    <row r="5347" spans="1:10" hidden="1" x14ac:dyDescent="0.25">
      <c r="A5347" t="s">
        <v>2049</v>
      </c>
      <c r="B5347" t="s">
        <v>2050</v>
      </c>
      <c r="C5347" s="2">
        <v>37.96</v>
      </c>
      <c r="D5347">
        <v>26650</v>
      </c>
      <c r="E5347">
        <v>2</v>
      </c>
      <c r="F5347">
        <v>2018</v>
      </c>
      <c r="G5347" t="s">
        <v>2051</v>
      </c>
      <c r="H5347" s="3">
        <v>702.05479452054794</v>
      </c>
      <c r="I5347" t="s">
        <v>13</v>
      </c>
      <c r="J5347" t="s">
        <v>21</v>
      </c>
    </row>
    <row r="5348" spans="1:10" hidden="1" x14ac:dyDescent="0.25">
      <c r="A5348" t="s">
        <v>2049</v>
      </c>
      <c r="B5348" t="s">
        <v>2050</v>
      </c>
      <c r="C5348" s="2">
        <v>37.96</v>
      </c>
      <c r="D5348">
        <v>26550</v>
      </c>
      <c r="E5348">
        <v>2</v>
      </c>
      <c r="F5348">
        <v>2018</v>
      </c>
      <c r="G5348" t="s">
        <v>2051</v>
      </c>
      <c r="H5348" s="3">
        <v>699.42044257112752</v>
      </c>
      <c r="I5348" t="s">
        <v>13</v>
      </c>
      <c r="J5348" t="s">
        <v>21</v>
      </c>
    </row>
    <row r="5349" spans="1:10" hidden="1" x14ac:dyDescent="0.25">
      <c r="A5349" t="s">
        <v>2049</v>
      </c>
      <c r="B5349" t="s">
        <v>2050</v>
      </c>
      <c r="C5349" s="2">
        <v>38.68</v>
      </c>
      <c r="D5349">
        <v>26650</v>
      </c>
      <c r="E5349">
        <v>5</v>
      </c>
      <c r="F5349">
        <v>2018</v>
      </c>
      <c r="G5349" t="s">
        <v>2051</v>
      </c>
      <c r="H5349" s="3">
        <v>688.98655635987586</v>
      </c>
      <c r="I5349" t="s">
        <v>13</v>
      </c>
      <c r="J5349" t="s">
        <v>21</v>
      </c>
    </row>
    <row r="5350" spans="1:10" hidden="1" x14ac:dyDescent="0.25">
      <c r="A5350" t="s">
        <v>2049</v>
      </c>
      <c r="B5350" t="s">
        <v>2050</v>
      </c>
      <c r="C5350" s="2">
        <v>39</v>
      </c>
      <c r="D5350">
        <v>26850</v>
      </c>
      <c r="E5350">
        <v>2</v>
      </c>
      <c r="F5350">
        <v>2018</v>
      </c>
      <c r="G5350" t="s">
        <v>2051</v>
      </c>
      <c r="H5350" s="3">
        <v>688.46153846153845</v>
      </c>
      <c r="I5350" t="s">
        <v>13</v>
      </c>
      <c r="J5350" t="s">
        <v>21</v>
      </c>
    </row>
    <row r="5351" spans="1:10" hidden="1" x14ac:dyDescent="0.25">
      <c r="A5351" t="s">
        <v>2049</v>
      </c>
      <c r="B5351" t="s">
        <v>2050</v>
      </c>
      <c r="C5351" s="2">
        <v>39.869999999999997</v>
      </c>
      <c r="D5351">
        <v>27600</v>
      </c>
      <c r="E5351">
        <v>2</v>
      </c>
      <c r="F5351">
        <v>2018</v>
      </c>
      <c r="G5351" t="s">
        <v>2051</v>
      </c>
      <c r="H5351" s="3">
        <v>692.24981188863808</v>
      </c>
      <c r="I5351" t="s">
        <v>13</v>
      </c>
      <c r="J5351" t="s">
        <v>21</v>
      </c>
    </row>
    <row r="5352" spans="1:10" hidden="1" x14ac:dyDescent="0.25">
      <c r="A5352" t="s">
        <v>2049</v>
      </c>
      <c r="B5352" t="s">
        <v>2050</v>
      </c>
      <c r="C5352" s="2">
        <v>40.82</v>
      </c>
      <c r="D5352">
        <v>28300</v>
      </c>
      <c r="E5352">
        <v>2</v>
      </c>
      <c r="F5352">
        <v>2018</v>
      </c>
      <c r="G5352" t="s">
        <v>2051</v>
      </c>
      <c r="H5352" s="3">
        <v>693.28760411562962</v>
      </c>
      <c r="I5352" t="s">
        <v>13</v>
      </c>
      <c r="J5352" t="s">
        <v>21</v>
      </c>
    </row>
    <row r="5353" spans="1:10" hidden="1" x14ac:dyDescent="0.25">
      <c r="A5353" t="s">
        <v>2049</v>
      </c>
      <c r="B5353" t="s">
        <v>2050</v>
      </c>
      <c r="C5353" s="2">
        <v>41.71</v>
      </c>
      <c r="D5353">
        <v>29100</v>
      </c>
      <c r="E5353">
        <v>3</v>
      </c>
      <c r="F5353">
        <v>2018</v>
      </c>
      <c r="G5353" t="s">
        <v>2051</v>
      </c>
      <c r="H5353" s="3">
        <v>697.67441860465112</v>
      </c>
      <c r="I5353" t="s">
        <v>13</v>
      </c>
      <c r="J5353" t="s">
        <v>21</v>
      </c>
    </row>
    <row r="5354" spans="1:10" hidden="1" x14ac:dyDescent="0.25">
      <c r="A5354" t="s">
        <v>2049</v>
      </c>
      <c r="B5354" t="s">
        <v>2050</v>
      </c>
      <c r="C5354" s="2">
        <v>41.71</v>
      </c>
      <c r="D5354">
        <v>28750</v>
      </c>
      <c r="E5354">
        <v>4</v>
      </c>
      <c r="F5354">
        <v>2018</v>
      </c>
      <c r="G5354" t="s">
        <v>2051</v>
      </c>
      <c r="H5354" s="3">
        <v>689.28314552865015</v>
      </c>
      <c r="I5354" t="s">
        <v>13</v>
      </c>
      <c r="J5354" t="s">
        <v>21</v>
      </c>
    </row>
    <row r="5355" spans="1:10" hidden="1" x14ac:dyDescent="0.25">
      <c r="A5355" t="s">
        <v>2049</v>
      </c>
      <c r="B5355" t="s">
        <v>2050</v>
      </c>
      <c r="C5355" s="2">
        <v>41.89</v>
      </c>
      <c r="D5355">
        <v>28250</v>
      </c>
      <c r="E5355">
        <v>5</v>
      </c>
      <c r="F5355">
        <v>2018</v>
      </c>
      <c r="G5355" t="s">
        <v>2051</v>
      </c>
      <c r="H5355" s="3">
        <v>674.38529481976605</v>
      </c>
      <c r="I5355" t="s">
        <v>13</v>
      </c>
      <c r="J5355" t="s">
        <v>21</v>
      </c>
    </row>
    <row r="5356" spans="1:10" hidden="1" x14ac:dyDescent="0.25">
      <c r="A5356" t="s">
        <v>2049</v>
      </c>
      <c r="B5356" t="s">
        <v>2050</v>
      </c>
      <c r="C5356" s="2">
        <v>43.67</v>
      </c>
      <c r="D5356">
        <v>30100</v>
      </c>
      <c r="E5356">
        <v>3</v>
      </c>
      <c r="F5356">
        <v>2018</v>
      </c>
      <c r="G5356" t="s">
        <v>2051</v>
      </c>
      <c r="H5356" s="3">
        <v>689.26036180444237</v>
      </c>
      <c r="I5356" t="s">
        <v>13</v>
      </c>
      <c r="J5356" t="s">
        <v>21</v>
      </c>
    </row>
    <row r="5357" spans="1:10" hidden="1" x14ac:dyDescent="0.25">
      <c r="A5357" t="s">
        <v>2049</v>
      </c>
      <c r="B5357" t="s">
        <v>2050</v>
      </c>
      <c r="C5357" s="2">
        <v>43.67</v>
      </c>
      <c r="D5357">
        <v>29600</v>
      </c>
      <c r="E5357">
        <v>4</v>
      </c>
      <c r="F5357">
        <v>2018</v>
      </c>
      <c r="G5357" t="s">
        <v>2051</v>
      </c>
      <c r="H5357" s="3">
        <v>677.81085413327219</v>
      </c>
      <c r="I5357" t="s">
        <v>13</v>
      </c>
      <c r="J5357" t="s">
        <v>21</v>
      </c>
    </row>
    <row r="5358" spans="1:10" hidden="1" x14ac:dyDescent="0.25">
      <c r="A5358" t="s">
        <v>2049</v>
      </c>
      <c r="B5358" t="s">
        <v>2050</v>
      </c>
      <c r="C5358" s="2">
        <v>44.47</v>
      </c>
      <c r="D5358">
        <v>30750</v>
      </c>
      <c r="E5358">
        <v>3</v>
      </c>
      <c r="F5358">
        <v>2018</v>
      </c>
      <c r="G5358" t="s">
        <v>2051</v>
      </c>
      <c r="H5358" s="3">
        <v>691.47740049471554</v>
      </c>
      <c r="I5358" t="s">
        <v>13</v>
      </c>
      <c r="J5358" t="s">
        <v>21</v>
      </c>
    </row>
    <row r="5359" spans="1:10" hidden="1" x14ac:dyDescent="0.25">
      <c r="A5359" t="s">
        <v>2049</v>
      </c>
      <c r="B5359" t="s">
        <v>2050</v>
      </c>
      <c r="C5359" s="2">
        <v>44.47</v>
      </c>
      <c r="D5359">
        <v>30300</v>
      </c>
      <c r="E5359">
        <v>4</v>
      </c>
      <c r="F5359">
        <v>2018</v>
      </c>
      <c r="G5359" t="s">
        <v>2051</v>
      </c>
      <c r="H5359" s="3">
        <v>681.35821902406121</v>
      </c>
      <c r="I5359" t="s">
        <v>13</v>
      </c>
      <c r="J5359" t="s">
        <v>21</v>
      </c>
    </row>
    <row r="5360" spans="1:10" hidden="1" x14ac:dyDescent="0.25">
      <c r="A5360" t="s">
        <v>2049</v>
      </c>
      <c r="B5360" t="s">
        <v>2050</v>
      </c>
      <c r="C5360" s="2">
        <v>44.47</v>
      </c>
      <c r="D5360">
        <v>29700</v>
      </c>
      <c r="E5360">
        <v>5</v>
      </c>
      <c r="F5360">
        <v>2018</v>
      </c>
      <c r="G5360" t="s">
        <v>2051</v>
      </c>
      <c r="H5360" s="3">
        <v>667.86597706318867</v>
      </c>
      <c r="I5360" t="s">
        <v>13</v>
      </c>
      <c r="J5360" t="s">
        <v>21</v>
      </c>
    </row>
    <row r="5361" spans="1:10" hidden="1" x14ac:dyDescent="0.25">
      <c r="A5361" t="s">
        <v>2049</v>
      </c>
      <c r="B5361" t="s">
        <v>2050</v>
      </c>
      <c r="C5361" s="2">
        <v>45.07</v>
      </c>
      <c r="D5361">
        <v>31000</v>
      </c>
      <c r="E5361">
        <v>2</v>
      </c>
      <c r="F5361">
        <v>2018</v>
      </c>
      <c r="G5361" t="s">
        <v>2051</v>
      </c>
      <c r="H5361" s="3">
        <v>687.81894830264037</v>
      </c>
      <c r="I5361" t="s">
        <v>13</v>
      </c>
      <c r="J5361" t="s">
        <v>21</v>
      </c>
    </row>
    <row r="5362" spans="1:10" hidden="1" x14ac:dyDescent="0.25">
      <c r="A5362" t="s">
        <v>2049</v>
      </c>
      <c r="B5362" t="s">
        <v>2050</v>
      </c>
      <c r="C5362" s="2">
        <v>45.15</v>
      </c>
      <c r="D5362">
        <v>30950</v>
      </c>
      <c r="E5362">
        <v>2</v>
      </c>
      <c r="F5362">
        <v>2018</v>
      </c>
      <c r="G5362" t="s">
        <v>2051</v>
      </c>
      <c r="H5362" s="3">
        <v>685.49280177187154</v>
      </c>
      <c r="I5362" t="s">
        <v>13</v>
      </c>
      <c r="J5362" t="s">
        <v>21</v>
      </c>
    </row>
    <row r="5363" spans="1:10" hidden="1" x14ac:dyDescent="0.25">
      <c r="A5363" t="s">
        <v>2049</v>
      </c>
      <c r="B5363" t="s">
        <v>2050</v>
      </c>
      <c r="C5363" s="2">
        <v>46.95</v>
      </c>
      <c r="D5363">
        <v>32150</v>
      </c>
      <c r="E5363">
        <v>3</v>
      </c>
      <c r="F5363">
        <v>2018</v>
      </c>
      <c r="G5363" t="s">
        <v>2051</v>
      </c>
      <c r="H5363" s="3">
        <v>684.77103301384443</v>
      </c>
      <c r="I5363" t="s">
        <v>13</v>
      </c>
      <c r="J5363" t="s">
        <v>21</v>
      </c>
    </row>
    <row r="5364" spans="1:10" hidden="1" x14ac:dyDescent="0.25">
      <c r="A5364" t="s">
        <v>2049</v>
      </c>
      <c r="B5364" t="s">
        <v>2050</v>
      </c>
      <c r="C5364" s="2">
        <v>46.95</v>
      </c>
      <c r="D5364">
        <v>31700</v>
      </c>
      <c r="E5364">
        <v>4</v>
      </c>
      <c r="F5364">
        <v>2018</v>
      </c>
      <c r="G5364" t="s">
        <v>2051</v>
      </c>
      <c r="H5364" s="3">
        <v>675.18636847710331</v>
      </c>
      <c r="I5364" t="s">
        <v>13</v>
      </c>
      <c r="J5364" t="s">
        <v>21</v>
      </c>
    </row>
    <row r="5365" spans="1:10" hidden="1" x14ac:dyDescent="0.25">
      <c r="A5365" t="s">
        <v>2049</v>
      </c>
      <c r="B5365" t="s">
        <v>2050</v>
      </c>
      <c r="C5365" s="2">
        <v>47.12</v>
      </c>
      <c r="D5365">
        <v>33400</v>
      </c>
      <c r="E5365">
        <v>3</v>
      </c>
      <c r="F5365">
        <v>2018</v>
      </c>
      <c r="G5365" t="s">
        <v>2051</v>
      </c>
      <c r="H5365" s="3">
        <v>708.8285229202038</v>
      </c>
      <c r="I5365" t="s">
        <v>13</v>
      </c>
      <c r="J5365" t="s">
        <v>21</v>
      </c>
    </row>
    <row r="5366" spans="1:10" hidden="1" x14ac:dyDescent="0.25">
      <c r="A5366" t="s">
        <v>2049</v>
      </c>
      <c r="B5366" t="s">
        <v>2050</v>
      </c>
      <c r="C5366" s="2">
        <v>47.12</v>
      </c>
      <c r="D5366">
        <v>32450</v>
      </c>
      <c r="E5366">
        <v>4</v>
      </c>
      <c r="F5366">
        <v>2018</v>
      </c>
      <c r="G5366" t="s">
        <v>2051</v>
      </c>
      <c r="H5366" s="3">
        <v>688.66723259762318</v>
      </c>
      <c r="I5366" t="s">
        <v>13</v>
      </c>
      <c r="J5366" t="s">
        <v>21</v>
      </c>
    </row>
    <row r="5367" spans="1:10" hidden="1" x14ac:dyDescent="0.25">
      <c r="A5367" t="s">
        <v>2049</v>
      </c>
      <c r="B5367" t="s">
        <v>2050</v>
      </c>
      <c r="C5367" s="2">
        <v>49.63</v>
      </c>
      <c r="D5367">
        <v>34500</v>
      </c>
      <c r="E5367">
        <v>3</v>
      </c>
      <c r="F5367">
        <v>2018</v>
      </c>
      <c r="G5367" t="s">
        <v>2051</v>
      </c>
      <c r="H5367" s="3">
        <v>695.14406608905904</v>
      </c>
      <c r="I5367" t="s">
        <v>13</v>
      </c>
      <c r="J5367" t="s">
        <v>21</v>
      </c>
    </row>
    <row r="5368" spans="1:10" hidden="1" x14ac:dyDescent="0.25">
      <c r="A5368" t="s">
        <v>2049</v>
      </c>
      <c r="B5368" t="s">
        <v>2050</v>
      </c>
      <c r="C5368" s="2">
        <v>49.63</v>
      </c>
      <c r="D5368">
        <v>33500</v>
      </c>
      <c r="E5368">
        <v>4</v>
      </c>
      <c r="F5368">
        <v>2018</v>
      </c>
      <c r="G5368" t="s">
        <v>2051</v>
      </c>
      <c r="H5368" s="3">
        <v>674.99496272415877</v>
      </c>
      <c r="I5368" t="s">
        <v>13</v>
      </c>
      <c r="J5368" t="s">
        <v>21</v>
      </c>
    </row>
    <row r="5369" spans="1:10" hidden="1" x14ac:dyDescent="0.25">
      <c r="A5369" t="s">
        <v>2049</v>
      </c>
      <c r="B5369" t="s">
        <v>2050</v>
      </c>
      <c r="C5369" s="2">
        <v>58.27</v>
      </c>
      <c r="D5369">
        <v>37350</v>
      </c>
      <c r="E5369">
        <v>5</v>
      </c>
      <c r="F5369">
        <v>2018</v>
      </c>
      <c r="G5369" t="s">
        <v>2051</v>
      </c>
      <c r="H5369" s="3">
        <v>640.98163720610944</v>
      </c>
      <c r="I5369" t="s">
        <v>13</v>
      </c>
      <c r="J5369" t="s">
        <v>21</v>
      </c>
    </row>
    <row r="5370" spans="1:10" hidden="1" x14ac:dyDescent="0.25">
      <c r="A5370" t="s">
        <v>2049</v>
      </c>
      <c r="B5370" t="s">
        <v>2050</v>
      </c>
      <c r="C5370" s="2">
        <v>59.95</v>
      </c>
      <c r="D5370">
        <v>38400</v>
      </c>
      <c r="E5370">
        <v>5</v>
      </c>
      <c r="F5370">
        <v>2018</v>
      </c>
      <c r="G5370" t="s">
        <v>2051</v>
      </c>
      <c r="H5370" s="3">
        <v>640.53377814845703</v>
      </c>
      <c r="I5370" t="s">
        <v>13</v>
      </c>
      <c r="J5370" t="s">
        <v>21</v>
      </c>
    </row>
    <row r="5371" spans="1:10" hidden="1" x14ac:dyDescent="0.25">
      <c r="A5371" t="s">
        <v>2063</v>
      </c>
      <c r="B5371" t="s">
        <v>2064</v>
      </c>
      <c r="C5371" s="2">
        <v>28.96</v>
      </c>
      <c r="D5371">
        <v>22400</v>
      </c>
      <c r="E5371">
        <v>2</v>
      </c>
      <c r="F5371">
        <v>2019</v>
      </c>
      <c r="G5371" t="s">
        <v>1812</v>
      </c>
      <c r="H5371" s="3">
        <v>773.48066298342542</v>
      </c>
      <c r="I5371" t="s">
        <v>13</v>
      </c>
      <c r="J5371" t="s">
        <v>21</v>
      </c>
    </row>
    <row r="5372" spans="1:10" hidden="1" x14ac:dyDescent="0.25">
      <c r="A5372" t="s">
        <v>2063</v>
      </c>
      <c r="B5372" t="s">
        <v>2064</v>
      </c>
      <c r="C5372" s="2">
        <v>28.96</v>
      </c>
      <c r="D5372">
        <v>22400</v>
      </c>
      <c r="E5372">
        <v>3</v>
      </c>
      <c r="F5372">
        <v>2019</v>
      </c>
      <c r="G5372" t="s">
        <v>1812</v>
      </c>
      <c r="H5372" s="3">
        <v>773.48066298342542</v>
      </c>
      <c r="I5372" t="s">
        <v>13</v>
      </c>
      <c r="J5372" t="s">
        <v>21</v>
      </c>
    </row>
    <row r="5373" spans="1:10" hidden="1" x14ac:dyDescent="0.25">
      <c r="A5373" t="s">
        <v>2063</v>
      </c>
      <c r="B5373" t="s">
        <v>2064</v>
      </c>
      <c r="C5373" s="2">
        <v>29.41</v>
      </c>
      <c r="D5373">
        <v>22900</v>
      </c>
      <c r="E5373">
        <v>2</v>
      </c>
      <c r="F5373">
        <v>2019</v>
      </c>
      <c r="G5373" t="s">
        <v>1812</v>
      </c>
      <c r="H5373" s="3">
        <v>778.64671880312824</v>
      </c>
      <c r="I5373" t="s">
        <v>13</v>
      </c>
      <c r="J5373" t="s">
        <v>21</v>
      </c>
    </row>
    <row r="5374" spans="1:10" hidden="1" x14ac:dyDescent="0.25">
      <c r="A5374" t="s">
        <v>2063</v>
      </c>
      <c r="B5374" t="s">
        <v>2064</v>
      </c>
      <c r="C5374" s="2">
        <v>29.41</v>
      </c>
      <c r="D5374">
        <v>22900</v>
      </c>
      <c r="E5374">
        <v>3</v>
      </c>
      <c r="F5374">
        <v>2019</v>
      </c>
      <c r="G5374" t="s">
        <v>1812</v>
      </c>
      <c r="H5374" s="3">
        <v>778.64671880312824</v>
      </c>
      <c r="I5374" t="s">
        <v>13</v>
      </c>
      <c r="J5374" t="s">
        <v>21</v>
      </c>
    </row>
    <row r="5375" spans="1:10" hidden="1" x14ac:dyDescent="0.25">
      <c r="A5375" t="s">
        <v>2063</v>
      </c>
      <c r="B5375" t="s">
        <v>2064</v>
      </c>
      <c r="C5375" s="2">
        <v>29.69</v>
      </c>
      <c r="D5375">
        <v>23400</v>
      </c>
      <c r="E5375">
        <v>5</v>
      </c>
      <c r="F5375">
        <v>2019</v>
      </c>
      <c r="G5375" t="s">
        <v>1812</v>
      </c>
      <c r="H5375" s="3">
        <v>788.14415628157622</v>
      </c>
      <c r="I5375" t="s">
        <v>13</v>
      </c>
      <c r="J5375" t="s">
        <v>21</v>
      </c>
    </row>
    <row r="5376" spans="1:10" hidden="1" x14ac:dyDescent="0.25">
      <c r="A5376" t="s">
        <v>2063</v>
      </c>
      <c r="B5376" t="s">
        <v>2064</v>
      </c>
      <c r="C5376" s="2">
        <v>43.36</v>
      </c>
      <c r="D5376">
        <v>31900</v>
      </c>
      <c r="E5376">
        <v>4</v>
      </c>
      <c r="F5376">
        <v>2019</v>
      </c>
      <c r="G5376" t="s">
        <v>1812</v>
      </c>
      <c r="H5376" s="3">
        <v>735.70110701107012</v>
      </c>
      <c r="I5376" t="s">
        <v>13</v>
      </c>
      <c r="J5376" t="s">
        <v>21</v>
      </c>
    </row>
    <row r="5377" spans="1:10" hidden="1" x14ac:dyDescent="0.25">
      <c r="A5377" t="s">
        <v>2063</v>
      </c>
      <c r="B5377" t="s">
        <v>2064</v>
      </c>
      <c r="C5377" s="2">
        <v>44.51</v>
      </c>
      <c r="D5377">
        <v>32750</v>
      </c>
      <c r="E5377">
        <v>5</v>
      </c>
      <c r="F5377">
        <v>2019</v>
      </c>
      <c r="G5377" t="s">
        <v>1812</v>
      </c>
      <c r="H5377" s="3">
        <v>735.78971017748825</v>
      </c>
      <c r="I5377" t="s">
        <v>13</v>
      </c>
      <c r="J5377" t="s">
        <v>21</v>
      </c>
    </row>
    <row r="5378" spans="1:10" hidden="1" x14ac:dyDescent="0.25">
      <c r="A5378" t="s">
        <v>2063</v>
      </c>
      <c r="B5378" t="s">
        <v>2064</v>
      </c>
      <c r="C5378" s="2">
        <v>44.77</v>
      </c>
      <c r="D5378">
        <v>32300</v>
      </c>
      <c r="E5378">
        <v>5</v>
      </c>
      <c r="F5378">
        <v>2019</v>
      </c>
      <c r="G5378" t="s">
        <v>1812</v>
      </c>
      <c r="H5378" s="3">
        <v>721.46526691981228</v>
      </c>
      <c r="I5378" t="s">
        <v>13</v>
      </c>
      <c r="J5378" t="s">
        <v>21</v>
      </c>
    </row>
    <row r="5379" spans="1:10" hidden="1" x14ac:dyDescent="0.25">
      <c r="A5379" t="s">
        <v>2063</v>
      </c>
      <c r="B5379" t="s">
        <v>2064</v>
      </c>
      <c r="C5379" s="2">
        <v>45.64</v>
      </c>
      <c r="D5379">
        <v>33250</v>
      </c>
      <c r="E5379">
        <v>4</v>
      </c>
      <c r="F5379">
        <v>2019</v>
      </c>
      <c r="G5379" t="s">
        <v>1812</v>
      </c>
      <c r="H5379" s="3">
        <v>728.52760736196319</v>
      </c>
      <c r="I5379" t="s">
        <v>13</v>
      </c>
      <c r="J5379" t="s">
        <v>21</v>
      </c>
    </row>
    <row r="5380" spans="1:10" hidden="1" x14ac:dyDescent="0.25">
      <c r="A5380" t="s">
        <v>2063</v>
      </c>
      <c r="B5380" t="s">
        <v>2064</v>
      </c>
      <c r="C5380" s="2">
        <v>47.72</v>
      </c>
      <c r="D5380">
        <v>34750</v>
      </c>
      <c r="E5380">
        <v>2</v>
      </c>
      <c r="F5380">
        <v>2019</v>
      </c>
      <c r="G5380" t="s">
        <v>1812</v>
      </c>
      <c r="H5380" s="3">
        <v>728.20620284995812</v>
      </c>
      <c r="I5380" t="s">
        <v>13</v>
      </c>
      <c r="J5380" t="s">
        <v>21</v>
      </c>
    </row>
    <row r="5381" spans="1:10" hidden="1" x14ac:dyDescent="0.25">
      <c r="A5381" t="s">
        <v>2063</v>
      </c>
      <c r="B5381" t="s">
        <v>2064</v>
      </c>
      <c r="C5381" s="2">
        <v>47.72</v>
      </c>
      <c r="D5381">
        <v>34750</v>
      </c>
      <c r="E5381">
        <v>3</v>
      </c>
      <c r="F5381">
        <v>2019</v>
      </c>
      <c r="G5381" t="s">
        <v>1812</v>
      </c>
      <c r="H5381" s="3">
        <v>728.20620284995812</v>
      </c>
      <c r="I5381" t="s">
        <v>13</v>
      </c>
      <c r="J5381" t="s">
        <v>21</v>
      </c>
    </row>
    <row r="5382" spans="1:10" hidden="1" x14ac:dyDescent="0.25">
      <c r="A5382" t="s">
        <v>2063</v>
      </c>
      <c r="B5382" t="s">
        <v>2064</v>
      </c>
      <c r="C5382" s="2">
        <v>48.76</v>
      </c>
      <c r="D5382">
        <v>36600</v>
      </c>
      <c r="E5382">
        <v>2</v>
      </c>
      <c r="F5382">
        <v>2019</v>
      </c>
      <c r="G5382" t="s">
        <v>1812</v>
      </c>
      <c r="H5382" s="3">
        <v>750.61525840853164</v>
      </c>
      <c r="I5382" t="s">
        <v>13</v>
      </c>
      <c r="J5382" t="s">
        <v>21</v>
      </c>
    </row>
    <row r="5383" spans="1:10" hidden="1" x14ac:dyDescent="0.25">
      <c r="A5383" t="s">
        <v>2063</v>
      </c>
      <c r="B5383" t="s">
        <v>2064</v>
      </c>
      <c r="C5383" s="2">
        <v>48.76</v>
      </c>
      <c r="D5383">
        <v>36600</v>
      </c>
      <c r="E5383">
        <v>3</v>
      </c>
      <c r="F5383">
        <v>2019</v>
      </c>
      <c r="G5383" t="s">
        <v>1812</v>
      </c>
      <c r="H5383" s="3">
        <v>750.61525840853164</v>
      </c>
      <c r="I5383" t="s">
        <v>13</v>
      </c>
      <c r="J5383" t="s">
        <v>21</v>
      </c>
    </row>
    <row r="5384" spans="1:10" hidden="1" x14ac:dyDescent="0.25">
      <c r="A5384" t="s">
        <v>2063</v>
      </c>
      <c r="B5384" t="s">
        <v>2064</v>
      </c>
      <c r="C5384" s="2">
        <v>49.47</v>
      </c>
      <c r="D5384">
        <v>35350</v>
      </c>
      <c r="E5384">
        <v>4</v>
      </c>
      <c r="F5384">
        <v>2019</v>
      </c>
      <c r="G5384" t="s">
        <v>1812</v>
      </c>
      <c r="H5384" s="3">
        <v>714.57448958965028</v>
      </c>
      <c r="I5384" t="s">
        <v>13</v>
      </c>
      <c r="J5384" t="s">
        <v>21</v>
      </c>
    </row>
    <row r="5385" spans="1:10" hidden="1" x14ac:dyDescent="0.25">
      <c r="A5385" t="s">
        <v>2081</v>
      </c>
      <c r="B5385" t="s">
        <v>2082</v>
      </c>
      <c r="C5385" s="2">
        <v>29.89</v>
      </c>
      <c r="D5385">
        <v>39350</v>
      </c>
      <c r="E5385">
        <v>2</v>
      </c>
      <c r="F5385">
        <v>2020</v>
      </c>
      <c r="G5385" t="s">
        <v>679</v>
      </c>
      <c r="H5385" s="3">
        <v>1316.49381063901</v>
      </c>
      <c r="I5385" t="s">
        <v>13</v>
      </c>
      <c r="J5385" t="s">
        <v>21</v>
      </c>
    </row>
    <row r="5386" spans="1:10" hidden="1" x14ac:dyDescent="0.25">
      <c r="A5386" t="s">
        <v>2081</v>
      </c>
      <c r="B5386" t="s">
        <v>2082</v>
      </c>
      <c r="C5386" s="2">
        <v>29.89</v>
      </c>
      <c r="D5386">
        <v>39950</v>
      </c>
      <c r="E5386">
        <v>3</v>
      </c>
      <c r="F5386">
        <v>2020</v>
      </c>
      <c r="G5386" t="s">
        <v>679</v>
      </c>
      <c r="H5386" s="3">
        <v>1336.5674138507859</v>
      </c>
      <c r="I5386" t="s">
        <v>13</v>
      </c>
      <c r="J5386" t="s">
        <v>21</v>
      </c>
    </row>
    <row r="5387" spans="1:10" hidden="1" x14ac:dyDescent="0.25">
      <c r="A5387" t="s">
        <v>2081</v>
      </c>
      <c r="B5387" t="s">
        <v>2082</v>
      </c>
      <c r="C5387" s="2">
        <v>29.89</v>
      </c>
      <c r="D5387">
        <v>39950</v>
      </c>
      <c r="E5387">
        <v>4</v>
      </c>
      <c r="F5387">
        <v>2020</v>
      </c>
      <c r="G5387" t="s">
        <v>679</v>
      </c>
      <c r="H5387" s="3">
        <v>1336.5674138507859</v>
      </c>
      <c r="I5387" t="s">
        <v>13</v>
      </c>
      <c r="J5387" t="s">
        <v>21</v>
      </c>
    </row>
    <row r="5388" spans="1:10" hidden="1" x14ac:dyDescent="0.25">
      <c r="A5388" t="s">
        <v>2081</v>
      </c>
      <c r="B5388" t="s">
        <v>2082</v>
      </c>
      <c r="C5388" s="2">
        <v>29.97</v>
      </c>
      <c r="D5388">
        <v>38550</v>
      </c>
      <c r="E5388">
        <v>2</v>
      </c>
      <c r="F5388">
        <v>2020</v>
      </c>
      <c r="G5388" t="s">
        <v>679</v>
      </c>
      <c r="H5388" s="3">
        <v>1286.286286286286</v>
      </c>
      <c r="I5388" t="s">
        <v>13</v>
      </c>
      <c r="J5388" t="s">
        <v>21</v>
      </c>
    </row>
    <row r="5389" spans="1:10" hidden="1" x14ac:dyDescent="0.25">
      <c r="A5389" t="s">
        <v>2081</v>
      </c>
      <c r="B5389" t="s">
        <v>2082</v>
      </c>
      <c r="C5389" s="2">
        <v>29.97</v>
      </c>
      <c r="D5389">
        <v>39150</v>
      </c>
      <c r="E5389">
        <v>3</v>
      </c>
      <c r="F5389">
        <v>2020</v>
      </c>
      <c r="G5389" t="s">
        <v>679</v>
      </c>
      <c r="H5389" s="3">
        <v>1306.3063063063059</v>
      </c>
      <c r="I5389" t="s">
        <v>13</v>
      </c>
      <c r="J5389" t="s">
        <v>21</v>
      </c>
    </row>
    <row r="5390" spans="1:10" hidden="1" x14ac:dyDescent="0.25">
      <c r="A5390" t="s">
        <v>2081</v>
      </c>
      <c r="B5390" t="s">
        <v>2082</v>
      </c>
      <c r="C5390" s="2">
        <v>29.97</v>
      </c>
      <c r="D5390">
        <v>39150</v>
      </c>
      <c r="E5390">
        <v>4</v>
      </c>
      <c r="F5390">
        <v>2020</v>
      </c>
      <c r="G5390" t="s">
        <v>679</v>
      </c>
      <c r="H5390" s="3">
        <v>1306.3063063063059</v>
      </c>
      <c r="I5390" t="s">
        <v>13</v>
      </c>
      <c r="J5390" t="s">
        <v>21</v>
      </c>
    </row>
    <row r="5391" spans="1:10" hidden="1" x14ac:dyDescent="0.25">
      <c r="A5391" t="s">
        <v>2081</v>
      </c>
      <c r="B5391" t="s">
        <v>2082</v>
      </c>
      <c r="C5391" s="2">
        <v>29.99</v>
      </c>
      <c r="D5391">
        <v>38600</v>
      </c>
      <c r="E5391">
        <v>2</v>
      </c>
      <c r="F5391">
        <v>2020</v>
      </c>
      <c r="G5391" t="s">
        <v>679</v>
      </c>
      <c r="H5391" s="3">
        <v>1287.095698566189</v>
      </c>
      <c r="I5391" t="s">
        <v>13</v>
      </c>
      <c r="J5391" t="s">
        <v>21</v>
      </c>
    </row>
    <row r="5392" spans="1:10" hidden="1" x14ac:dyDescent="0.25">
      <c r="A5392" t="s">
        <v>2081</v>
      </c>
      <c r="B5392" t="s">
        <v>2082</v>
      </c>
      <c r="C5392" s="2">
        <v>29.99</v>
      </c>
      <c r="D5392">
        <v>39150</v>
      </c>
      <c r="E5392">
        <v>3</v>
      </c>
      <c r="F5392">
        <v>2020</v>
      </c>
      <c r="G5392" t="s">
        <v>679</v>
      </c>
      <c r="H5392" s="3">
        <v>1305.43514504835</v>
      </c>
      <c r="I5392" t="s">
        <v>13</v>
      </c>
      <c r="J5392" t="s">
        <v>21</v>
      </c>
    </row>
    <row r="5393" spans="1:10" hidden="1" x14ac:dyDescent="0.25">
      <c r="A5393" t="s">
        <v>2081</v>
      </c>
      <c r="B5393" t="s">
        <v>2082</v>
      </c>
      <c r="C5393" s="2">
        <v>29.99</v>
      </c>
      <c r="D5393">
        <v>39150</v>
      </c>
      <c r="E5393">
        <v>4</v>
      </c>
      <c r="F5393">
        <v>2020</v>
      </c>
      <c r="G5393" t="s">
        <v>679</v>
      </c>
      <c r="H5393" s="3">
        <v>1305.43514504835</v>
      </c>
      <c r="I5393" t="s">
        <v>13</v>
      </c>
      <c r="J5393" t="s">
        <v>21</v>
      </c>
    </row>
    <row r="5394" spans="1:10" hidden="1" x14ac:dyDescent="0.25">
      <c r="A5394" t="s">
        <v>2081</v>
      </c>
      <c r="B5394" t="s">
        <v>2082</v>
      </c>
      <c r="C5394" s="2">
        <v>40.630000000000003</v>
      </c>
      <c r="D5394">
        <v>45050</v>
      </c>
      <c r="E5394">
        <v>6</v>
      </c>
      <c r="F5394">
        <v>2020</v>
      </c>
      <c r="G5394" t="s">
        <v>679</v>
      </c>
      <c r="H5394" s="3">
        <v>1108.7866108786609</v>
      </c>
      <c r="I5394" t="s">
        <v>13</v>
      </c>
      <c r="J5394" t="s">
        <v>21</v>
      </c>
    </row>
    <row r="5395" spans="1:10" hidden="1" x14ac:dyDescent="0.25">
      <c r="A5395" t="s">
        <v>2081</v>
      </c>
      <c r="B5395" t="s">
        <v>2082</v>
      </c>
      <c r="C5395" s="2">
        <v>41.27</v>
      </c>
      <c r="D5395">
        <v>45250</v>
      </c>
      <c r="E5395">
        <v>6</v>
      </c>
      <c r="F5395">
        <v>2020</v>
      </c>
      <c r="G5395" t="s">
        <v>679</v>
      </c>
      <c r="H5395" s="3">
        <v>1096.4380906227279</v>
      </c>
      <c r="I5395" t="s">
        <v>13</v>
      </c>
      <c r="J5395" t="s">
        <v>21</v>
      </c>
    </row>
    <row r="5396" spans="1:10" hidden="1" x14ac:dyDescent="0.25">
      <c r="A5396" t="s">
        <v>2081</v>
      </c>
      <c r="B5396" t="s">
        <v>2082</v>
      </c>
      <c r="C5396" s="2">
        <v>45.37</v>
      </c>
      <c r="D5396">
        <v>50300</v>
      </c>
      <c r="E5396">
        <v>5</v>
      </c>
      <c r="F5396">
        <v>2020</v>
      </c>
      <c r="G5396" t="s">
        <v>679</v>
      </c>
      <c r="H5396" s="3">
        <v>1108.6621115274411</v>
      </c>
      <c r="I5396" t="s">
        <v>13</v>
      </c>
      <c r="J5396" t="s">
        <v>21</v>
      </c>
    </row>
    <row r="5397" spans="1:10" hidden="1" x14ac:dyDescent="0.25">
      <c r="A5397" t="s">
        <v>2081</v>
      </c>
      <c r="B5397" t="s">
        <v>2082</v>
      </c>
      <c r="C5397" s="2">
        <v>45.67</v>
      </c>
      <c r="D5397">
        <v>50400</v>
      </c>
      <c r="E5397">
        <v>5</v>
      </c>
      <c r="F5397">
        <v>2020</v>
      </c>
      <c r="G5397" t="s">
        <v>679</v>
      </c>
      <c r="H5397" s="3">
        <v>1103.5690825487191</v>
      </c>
      <c r="I5397" t="s">
        <v>13</v>
      </c>
      <c r="J5397" t="s">
        <v>21</v>
      </c>
    </row>
    <row r="5398" spans="1:10" hidden="1" x14ac:dyDescent="0.25">
      <c r="A5398" t="s">
        <v>2091</v>
      </c>
      <c r="B5398" t="s">
        <v>2092</v>
      </c>
      <c r="C5398" s="2">
        <v>25.95</v>
      </c>
      <c r="D5398">
        <v>34450</v>
      </c>
      <c r="E5398">
        <v>2</v>
      </c>
      <c r="F5398">
        <v>2020</v>
      </c>
      <c r="G5398" t="s">
        <v>72</v>
      </c>
      <c r="H5398" s="3">
        <v>1327.5529865125241</v>
      </c>
      <c r="I5398" t="s">
        <v>13</v>
      </c>
      <c r="J5398" t="s">
        <v>21</v>
      </c>
    </row>
    <row r="5399" spans="1:10" hidden="1" x14ac:dyDescent="0.25">
      <c r="A5399" t="s">
        <v>2091</v>
      </c>
      <c r="B5399" t="s">
        <v>2092</v>
      </c>
      <c r="C5399" s="2">
        <v>25.95</v>
      </c>
      <c r="D5399">
        <v>33800</v>
      </c>
      <c r="E5399">
        <v>2</v>
      </c>
      <c r="F5399">
        <v>2020</v>
      </c>
      <c r="G5399" t="s">
        <v>72</v>
      </c>
      <c r="H5399" s="3">
        <v>1302.504816955684</v>
      </c>
      <c r="I5399" t="s">
        <v>13</v>
      </c>
      <c r="J5399" t="s">
        <v>21</v>
      </c>
    </row>
    <row r="5400" spans="1:10" hidden="1" x14ac:dyDescent="0.25">
      <c r="A5400" t="s">
        <v>2091</v>
      </c>
      <c r="B5400" t="s">
        <v>2092</v>
      </c>
      <c r="C5400" s="2">
        <v>25.95</v>
      </c>
      <c r="D5400">
        <v>34200</v>
      </c>
      <c r="E5400">
        <v>3</v>
      </c>
      <c r="F5400">
        <v>2020</v>
      </c>
      <c r="G5400" t="s">
        <v>72</v>
      </c>
      <c r="H5400" s="3">
        <v>1317.919075144509</v>
      </c>
      <c r="I5400" t="s">
        <v>13</v>
      </c>
      <c r="J5400" t="s">
        <v>21</v>
      </c>
    </row>
    <row r="5401" spans="1:10" hidden="1" x14ac:dyDescent="0.25">
      <c r="A5401" t="s">
        <v>2091</v>
      </c>
      <c r="B5401" t="s">
        <v>2092</v>
      </c>
      <c r="C5401" s="2">
        <v>25.95</v>
      </c>
      <c r="D5401">
        <v>34800</v>
      </c>
      <c r="E5401">
        <v>3</v>
      </c>
      <c r="F5401">
        <v>2020</v>
      </c>
      <c r="G5401" t="s">
        <v>72</v>
      </c>
      <c r="H5401" s="3">
        <v>1341.040462427746</v>
      </c>
      <c r="I5401" t="s">
        <v>13</v>
      </c>
      <c r="J5401" t="s">
        <v>21</v>
      </c>
    </row>
    <row r="5402" spans="1:10" hidden="1" x14ac:dyDescent="0.25">
      <c r="A5402" t="s">
        <v>2091</v>
      </c>
      <c r="B5402" t="s">
        <v>2092</v>
      </c>
      <c r="C5402" s="2">
        <v>25.95</v>
      </c>
      <c r="D5402">
        <v>34800</v>
      </c>
      <c r="E5402">
        <v>4</v>
      </c>
      <c r="F5402">
        <v>2020</v>
      </c>
      <c r="G5402" t="s">
        <v>72</v>
      </c>
      <c r="H5402" s="3">
        <v>1341.040462427746</v>
      </c>
      <c r="I5402" t="s">
        <v>13</v>
      </c>
      <c r="J5402" t="s">
        <v>21</v>
      </c>
    </row>
    <row r="5403" spans="1:10" hidden="1" x14ac:dyDescent="0.25">
      <c r="A5403" t="s">
        <v>2091</v>
      </c>
      <c r="B5403" t="s">
        <v>2092</v>
      </c>
      <c r="C5403" s="2">
        <v>25.95</v>
      </c>
      <c r="D5403">
        <v>34200</v>
      </c>
      <c r="E5403">
        <v>4</v>
      </c>
      <c r="F5403">
        <v>2020</v>
      </c>
      <c r="G5403" t="s">
        <v>72</v>
      </c>
      <c r="H5403" s="3">
        <v>1317.919075144509</v>
      </c>
      <c r="I5403" t="s">
        <v>13</v>
      </c>
      <c r="J5403" t="s">
        <v>21</v>
      </c>
    </row>
    <row r="5404" spans="1:10" hidden="1" x14ac:dyDescent="0.25">
      <c r="A5404" t="s">
        <v>2091</v>
      </c>
      <c r="B5404" t="s">
        <v>2092</v>
      </c>
      <c r="C5404" s="2">
        <v>25.95</v>
      </c>
      <c r="D5404">
        <v>34200</v>
      </c>
      <c r="E5404">
        <v>5</v>
      </c>
      <c r="F5404">
        <v>2020</v>
      </c>
      <c r="G5404" t="s">
        <v>72</v>
      </c>
      <c r="H5404" s="3">
        <v>1317.919075144509</v>
      </c>
      <c r="I5404" t="s">
        <v>13</v>
      </c>
      <c r="J5404" t="s">
        <v>21</v>
      </c>
    </row>
    <row r="5405" spans="1:10" hidden="1" x14ac:dyDescent="0.25">
      <c r="A5405" t="s">
        <v>2091</v>
      </c>
      <c r="B5405" t="s">
        <v>2092</v>
      </c>
      <c r="C5405" s="2">
        <v>25.95</v>
      </c>
      <c r="D5405">
        <v>34800</v>
      </c>
      <c r="E5405">
        <v>5</v>
      </c>
      <c r="F5405">
        <v>2020</v>
      </c>
      <c r="G5405" t="s">
        <v>72</v>
      </c>
      <c r="H5405" s="3">
        <v>1341.040462427746</v>
      </c>
      <c r="I5405" t="s">
        <v>13</v>
      </c>
      <c r="J5405" t="s">
        <v>21</v>
      </c>
    </row>
    <row r="5406" spans="1:10" hidden="1" x14ac:dyDescent="0.25">
      <c r="A5406" t="s">
        <v>2091</v>
      </c>
      <c r="B5406" t="s">
        <v>2092</v>
      </c>
      <c r="C5406" s="2">
        <v>25.95</v>
      </c>
      <c r="D5406">
        <v>34800</v>
      </c>
      <c r="E5406">
        <v>6</v>
      </c>
      <c r="F5406">
        <v>2020</v>
      </c>
      <c r="G5406" t="s">
        <v>72</v>
      </c>
      <c r="H5406" s="3">
        <v>1341.040462427746</v>
      </c>
      <c r="I5406" t="s">
        <v>13</v>
      </c>
      <c r="J5406" t="s">
        <v>21</v>
      </c>
    </row>
    <row r="5407" spans="1:10" hidden="1" x14ac:dyDescent="0.25">
      <c r="A5407" t="s">
        <v>2091</v>
      </c>
      <c r="B5407" t="s">
        <v>2092</v>
      </c>
      <c r="C5407" s="2">
        <v>25.95</v>
      </c>
      <c r="D5407">
        <v>34200</v>
      </c>
      <c r="E5407">
        <v>6</v>
      </c>
      <c r="F5407">
        <v>2020</v>
      </c>
      <c r="G5407" t="s">
        <v>72</v>
      </c>
      <c r="H5407" s="3">
        <v>1317.919075144509</v>
      </c>
      <c r="I5407" t="s">
        <v>13</v>
      </c>
      <c r="J5407" t="s">
        <v>21</v>
      </c>
    </row>
    <row r="5408" spans="1:10" hidden="1" x14ac:dyDescent="0.25">
      <c r="A5408" t="s">
        <v>2091</v>
      </c>
      <c r="B5408" t="s">
        <v>2092</v>
      </c>
      <c r="C5408" s="2">
        <v>29.74</v>
      </c>
      <c r="D5408">
        <v>38750</v>
      </c>
      <c r="E5408">
        <v>2</v>
      </c>
      <c r="F5408">
        <v>2020</v>
      </c>
      <c r="G5408" t="s">
        <v>72</v>
      </c>
      <c r="H5408" s="3">
        <v>1302.9589778076661</v>
      </c>
      <c r="I5408" t="s">
        <v>13</v>
      </c>
      <c r="J5408" t="s">
        <v>21</v>
      </c>
    </row>
    <row r="5409" spans="1:10" hidden="1" x14ac:dyDescent="0.25">
      <c r="A5409" t="s">
        <v>2091</v>
      </c>
      <c r="B5409" t="s">
        <v>2092</v>
      </c>
      <c r="C5409" s="2">
        <v>29.74</v>
      </c>
      <c r="D5409">
        <v>38750</v>
      </c>
      <c r="E5409">
        <v>2</v>
      </c>
      <c r="F5409">
        <v>2020</v>
      </c>
      <c r="G5409" t="s">
        <v>72</v>
      </c>
      <c r="H5409" s="3">
        <v>1302.9589778076661</v>
      </c>
      <c r="I5409" t="s">
        <v>13</v>
      </c>
      <c r="J5409" t="s">
        <v>21</v>
      </c>
    </row>
    <row r="5410" spans="1:10" hidden="1" x14ac:dyDescent="0.25">
      <c r="A5410" t="s">
        <v>2091</v>
      </c>
      <c r="B5410" t="s">
        <v>2092</v>
      </c>
      <c r="C5410" s="2">
        <v>29.74</v>
      </c>
      <c r="D5410">
        <v>39200</v>
      </c>
      <c r="E5410">
        <v>3</v>
      </c>
      <c r="F5410">
        <v>2020</v>
      </c>
      <c r="G5410" t="s">
        <v>72</v>
      </c>
      <c r="H5410" s="3">
        <v>1318.0901143241431</v>
      </c>
      <c r="I5410" t="s">
        <v>13</v>
      </c>
      <c r="J5410" t="s">
        <v>21</v>
      </c>
    </row>
    <row r="5411" spans="1:10" hidden="1" x14ac:dyDescent="0.25">
      <c r="A5411" t="s">
        <v>2091</v>
      </c>
      <c r="B5411" t="s">
        <v>2092</v>
      </c>
      <c r="C5411" s="2">
        <v>29.74</v>
      </c>
      <c r="D5411">
        <v>39200</v>
      </c>
      <c r="E5411">
        <v>3</v>
      </c>
      <c r="F5411">
        <v>2020</v>
      </c>
      <c r="G5411" t="s">
        <v>72</v>
      </c>
      <c r="H5411" s="3">
        <v>1318.0901143241431</v>
      </c>
      <c r="I5411" t="s">
        <v>13</v>
      </c>
      <c r="J5411" t="s">
        <v>21</v>
      </c>
    </row>
    <row r="5412" spans="1:10" hidden="1" x14ac:dyDescent="0.25">
      <c r="A5412" t="s">
        <v>2091</v>
      </c>
      <c r="B5412" t="s">
        <v>2092</v>
      </c>
      <c r="C5412" s="2">
        <v>29.74</v>
      </c>
      <c r="D5412">
        <v>39200</v>
      </c>
      <c r="E5412">
        <v>4</v>
      </c>
      <c r="F5412">
        <v>2020</v>
      </c>
      <c r="G5412" t="s">
        <v>72</v>
      </c>
      <c r="H5412" s="3">
        <v>1318.0901143241431</v>
      </c>
      <c r="I5412" t="s">
        <v>13</v>
      </c>
      <c r="J5412" t="s">
        <v>21</v>
      </c>
    </row>
    <row r="5413" spans="1:10" hidden="1" x14ac:dyDescent="0.25">
      <c r="A5413" t="s">
        <v>2091</v>
      </c>
      <c r="B5413" t="s">
        <v>2092</v>
      </c>
      <c r="C5413" s="2">
        <v>29.74</v>
      </c>
      <c r="D5413">
        <v>39200</v>
      </c>
      <c r="E5413">
        <v>4</v>
      </c>
      <c r="F5413">
        <v>2020</v>
      </c>
      <c r="G5413" t="s">
        <v>72</v>
      </c>
      <c r="H5413" s="3">
        <v>1318.0901143241431</v>
      </c>
      <c r="I5413" t="s">
        <v>13</v>
      </c>
      <c r="J5413" t="s">
        <v>21</v>
      </c>
    </row>
    <row r="5414" spans="1:10" hidden="1" x14ac:dyDescent="0.25">
      <c r="A5414" t="s">
        <v>2091</v>
      </c>
      <c r="B5414" t="s">
        <v>2092</v>
      </c>
      <c r="C5414" s="2">
        <v>29.74</v>
      </c>
      <c r="D5414">
        <v>39200</v>
      </c>
      <c r="E5414">
        <v>5</v>
      </c>
      <c r="F5414">
        <v>2020</v>
      </c>
      <c r="G5414" t="s">
        <v>72</v>
      </c>
      <c r="H5414" s="3">
        <v>1318.0901143241431</v>
      </c>
      <c r="I5414" t="s">
        <v>13</v>
      </c>
      <c r="J5414" t="s">
        <v>21</v>
      </c>
    </row>
    <row r="5415" spans="1:10" hidden="1" x14ac:dyDescent="0.25">
      <c r="A5415" t="s">
        <v>2091</v>
      </c>
      <c r="B5415" t="s">
        <v>2092</v>
      </c>
      <c r="C5415" s="2">
        <v>29.74</v>
      </c>
      <c r="D5415">
        <v>39200</v>
      </c>
      <c r="E5415">
        <v>5</v>
      </c>
      <c r="F5415">
        <v>2020</v>
      </c>
      <c r="G5415" t="s">
        <v>72</v>
      </c>
      <c r="H5415" s="3">
        <v>1318.0901143241431</v>
      </c>
      <c r="I5415" t="s">
        <v>13</v>
      </c>
      <c r="J5415" t="s">
        <v>21</v>
      </c>
    </row>
    <row r="5416" spans="1:10" hidden="1" x14ac:dyDescent="0.25">
      <c r="A5416" t="s">
        <v>2091</v>
      </c>
      <c r="B5416" t="s">
        <v>2092</v>
      </c>
      <c r="C5416" s="2">
        <v>38.56</v>
      </c>
      <c r="D5416">
        <v>44150</v>
      </c>
      <c r="E5416">
        <v>6</v>
      </c>
      <c r="F5416">
        <v>2020</v>
      </c>
      <c r="G5416" t="s">
        <v>72</v>
      </c>
      <c r="H5416" s="3">
        <v>1144.96887966805</v>
      </c>
      <c r="I5416" t="s">
        <v>13</v>
      </c>
      <c r="J5416" t="s">
        <v>21</v>
      </c>
    </row>
    <row r="5417" spans="1:10" hidden="1" x14ac:dyDescent="0.25">
      <c r="A5417" t="s">
        <v>2105</v>
      </c>
      <c r="B5417" t="s">
        <v>2106</v>
      </c>
      <c r="C5417" s="2">
        <v>29.59</v>
      </c>
      <c r="D5417">
        <v>30150</v>
      </c>
      <c r="E5417">
        <v>5</v>
      </c>
      <c r="F5417">
        <v>2019</v>
      </c>
      <c r="G5417" t="s">
        <v>395</v>
      </c>
      <c r="H5417" s="3">
        <v>1018.92531260561</v>
      </c>
      <c r="I5417" t="s">
        <v>13</v>
      </c>
      <c r="J5417" t="s">
        <v>21</v>
      </c>
    </row>
    <row r="5418" spans="1:10" hidden="1" x14ac:dyDescent="0.25">
      <c r="A5418" t="s">
        <v>2105</v>
      </c>
      <c r="B5418" t="s">
        <v>2106</v>
      </c>
      <c r="C5418" s="2">
        <v>34.08</v>
      </c>
      <c r="D5418">
        <v>34000</v>
      </c>
      <c r="E5418">
        <v>5</v>
      </c>
      <c r="F5418">
        <v>2019</v>
      </c>
      <c r="G5418" t="s">
        <v>395</v>
      </c>
      <c r="H5418" s="3">
        <v>997.65258215962444</v>
      </c>
      <c r="I5418" t="s">
        <v>13</v>
      </c>
      <c r="J5418" t="s">
        <v>21</v>
      </c>
    </row>
    <row r="5419" spans="1:10" hidden="1" x14ac:dyDescent="0.25">
      <c r="A5419" t="s">
        <v>2105</v>
      </c>
      <c r="B5419" t="s">
        <v>2106</v>
      </c>
      <c r="C5419" s="2">
        <v>34.47</v>
      </c>
      <c r="D5419">
        <v>27100</v>
      </c>
      <c r="E5419">
        <v>2</v>
      </c>
      <c r="F5419">
        <v>2019</v>
      </c>
      <c r="G5419" t="s">
        <v>395</v>
      </c>
      <c r="H5419" s="3">
        <v>786.19089062953299</v>
      </c>
      <c r="I5419" t="s">
        <v>13</v>
      </c>
      <c r="J5419" t="s">
        <v>21</v>
      </c>
    </row>
    <row r="5420" spans="1:10" hidden="1" x14ac:dyDescent="0.25">
      <c r="A5420" t="s">
        <v>2105</v>
      </c>
      <c r="B5420" t="s">
        <v>2106</v>
      </c>
      <c r="C5420" s="2">
        <v>34.47</v>
      </c>
      <c r="D5420">
        <v>26850</v>
      </c>
      <c r="E5420">
        <v>2</v>
      </c>
      <c r="F5420">
        <v>2019</v>
      </c>
      <c r="G5420" t="s">
        <v>395</v>
      </c>
      <c r="H5420" s="3">
        <v>778.93820713664059</v>
      </c>
      <c r="I5420" t="s">
        <v>13</v>
      </c>
      <c r="J5420" t="s">
        <v>21</v>
      </c>
    </row>
    <row r="5421" spans="1:10" hidden="1" x14ac:dyDescent="0.25">
      <c r="A5421" t="s">
        <v>2105</v>
      </c>
      <c r="B5421" t="s">
        <v>2106</v>
      </c>
      <c r="C5421" s="2">
        <v>34.47</v>
      </c>
      <c r="D5421">
        <v>27100</v>
      </c>
      <c r="E5421">
        <v>3</v>
      </c>
      <c r="F5421">
        <v>2019</v>
      </c>
      <c r="G5421" t="s">
        <v>395</v>
      </c>
      <c r="H5421" s="3">
        <v>786.19089062953299</v>
      </c>
      <c r="I5421" t="s">
        <v>13</v>
      </c>
      <c r="J5421" t="s">
        <v>21</v>
      </c>
    </row>
    <row r="5422" spans="1:10" hidden="1" x14ac:dyDescent="0.25">
      <c r="A5422" t="s">
        <v>2105</v>
      </c>
      <c r="B5422" t="s">
        <v>2106</v>
      </c>
      <c r="C5422" s="2">
        <v>34.47</v>
      </c>
      <c r="D5422">
        <v>27100</v>
      </c>
      <c r="E5422">
        <v>3</v>
      </c>
      <c r="F5422">
        <v>2019</v>
      </c>
      <c r="G5422" t="s">
        <v>395</v>
      </c>
      <c r="H5422" s="3">
        <v>786.19089062953299</v>
      </c>
      <c r="I5422" t="s">
        <v>13</v>
      </c>
      <c r="J5422" t="s">
        <v>21</v>
      </c>
    </row>
    <row r="5423" spans="1:10" hidden="1" x14ac:dyDescent="0.25">
      <c r="A5423" t="s">
        <v>2105</v>
      </c>
      <c r="B5423" t="s">
        <v>2106</v>
      </c>
      <c r="C5423" s="2">
        <v>34.47</v>
      </c>
      <c r="D5423">
        <v>27100</v>
      </c>
      <c r="E5423">
        <v>4</v>
      </c>
      <c r="F5423">
        <v>2019</v>
      </c>
      <c r="G5423" t="s">
        <v>395</v>
      </c>
      <c r="H5423" s="3">
        <v>786.19089062953299</v>
      </c>
      <c r="I5423" t="s">
        <v>13</v>
      </c>
      <c r="J5423" t="s">
        <v>21</v>
      </c>
    </row>
    <row r="5424" spans="1:10" hidden="1" x14ac:dyDescent="0.25">
      <c r="A5424" t="s">
        <v>2105</v>
      </c>
      <c r="B5424" t="s">
        <v>2106</v>
      </c>
      <c r="C5424" s="2">
        <v>34.47</v>
      </c>
      <c r="D5424">
        <v>27250</v>
      </c>
      <c r="E5424">
        <v>4</v>
      </c>
      <c r="F5424">
        <v>2019</v>
      </c>
      <c r="G5424" t="s">
        <v>395</v>
      </c>
      <c r="H5424" s="3">
        <v>790.54250072526838</v>
      </c>
      <c r="I5424" t="s">
        <v>13</v>
      </c>
      <c r="J5424" t="s">
        <v>21</v>
      </c>
    </row>
    <row r="5425" spans="1:10" hidden="1" x14ac:dyDescent="0.25">
      <c r="A5425" t="s">
        <v>2105</v>
      </c>
      <c r="B5425" t="s">
        <v>2106</v>
      </c>
      <c r="C5425" s="2">
        <v>34.869999999999997</v>
      </c>
      <c r="D5425">
        <v>27050</v>
      </c>
      <c r="E5425">
        <v>2</v>
      </c>
      <c r="F5425">
        <v>2019</v>
      </c>
      <c r="G5425" t="s">
        <v>395</v>
      </c>
      <c r="H5425" s="3">
        <v>775.73845712646983</v>
      </c>
      <c r="I5425" t="s">
        <v>13</v>
      </c>
      <c r="J5425" t="s">
        <v>21</v>
      </c>
    </row>
    <row r="5426" spans="1:10" hidden="1" x14ac:dyDescent="0.25">
      <c r="A5426" t="s">
        <v>2105</v>
      </c>
      <c r="B5426" t="s">
        <v>2106</v>
      </c>
      <c r="C5426" s="2">
        <v>34.869999999999997</v>
      </c>
      <c r="D5426">
        <v>27300</v>
      </c>
      <c r="E5426">
        <v>3</v>
      </c>
      <c r="F5426">
        <v>2019</v>
      </c>
      <c r="G5426" t="s">
        <v>395</v>
      </c>
      <c r="H5426" s="3">
        <v>782.90794379122462</v>
      </c>
      <c r="I5426" t="s">
        <v>13</v>
      </c>
      <c r="J5426" t="s">
        <v>21</v>
      </c>
    </row>
    <row r="5427" spans="1:10" hidden="1" x14ac:dyDescent="0.25">
      <c r="A5427" t="s">
        <v>2105</v>
      </c>
      <c r="B5427" t="s">
        <v>2106</v>
      </c>
      <c r="C5427" s="2">
        <v>34.869999999999997</v>
      </c>
      <c r="D5427">
        <v>27300</v>
      </c>
      <c r="E5427">
        <v>4</v>
      </c>
      <c r="F5427">
        <v>2019</v>
      </c>
      <c r="G5427" t="s">
        <v>395</v>
      </c>
      <c r="H5427" s="3">
        <v>782.90794379122462</v>
      </c>
      <c r="I5427" t="s">
        <v>13</v>
      </c>
      <c r="J5427" t="s">
        <v>21</v>
      </c>
    </row>
    <row r="5428" spans="1:10" hidden="1" x14ac:dyDescent="0.25">
      <c r="A5428" t="s">
        <v>2105</v>
      </c>
      <c r="B5428" t="s">
        <v>2106</v>
      </c>
      <c r="C5428" s="2">
        <v>38.35</v>
      </c>
      <c r="D5428">
        <v>37200</v>
      </c>
      <c r="E5428">
        <v>5</v>
      </c>
      <c r="F5428">
        <v>2019</v>
      </c>
      <c r="G5428" t="s">
        <v>395</v>
      </c>
      <c r="H5428" s="3">
        <v>970.01303780964804</v>
      </c>
      <c r="I5428" t="s">
        <v>13</v>
      </c>
      <c r="J5428" t="s">
        <v>21</v>
      </c>
    </row>
    <row r="5429" spans="1:10" hidden="1" x14ac:dyDescent="0.25">
      <c r="A5429" t="s">
        <v>2109</v>
      </c>
      <c r="B5429" t="s">
        <v>2110</v>
      </c>
      <c r="C5429" s="2">
        <v>27.84</v>
      </c>
      <c r="D5429">
        <v>24450</v>
      </c>
      <c r="E5429">
        <v>6</v>
      </c>
      <c r="F5429">
        <v>2021</v>
      </c>
      <c r="G5429" t="s">
        <v>2111</v>
      </c>
      <c r="H5429" s="3">
        <v>878.23275862068965</v>
      </c>
      <c r="I5429" t="s">
        <v>13</v>
      </c>
      <c r="J5429" t="s">
        <v>21</v>
      </c>
    </row>
    <row r="5430" spans="1:10" hidden="1" x14ac:dyDescent="0.25">
      <c r="A5430" t="s">
        <v>2109</v>
      </c>
      <c r="B5430" t="s">
        <v>2110</v>
      </c>
      <c r="C5430" s="2">
        <v>28.36</v>
      </c>
      <c r="D5430">
        <v>24800</v>
      </c>
      <c r="E5430">
        <v>2</v>
      </c>
      <c r="F5430">
        <v>2021</v>
      </c>
      <c r="G5430" t="s">
        <v>2111</v>
      </c>
      <c r="H5430" s="3">
        <v>874.47108603667141</v>
      </c>
      <c r="I5430" t="s">
        <v>13</v>
      </c>
      <c r="J5430" t="s">
        <v>21</v>
      </c>
    </row>
    <row r="5431" spans="1:10" hidden="1" x14ac:dyDescent="0.25">
      <c r="A5431" t="s">
        <v>2109</v>
      </c>
      <c r="B5431" t="s">
        <v>2110</v>
      </c>
      <c r="C5431" s="2">
        <v>28.36</v>
      </c>
      <c r="D5431">
        <v>25150</v>
      </c>
      <c r="E5431">
        <v>3</v>
      </c>
      <c r="F5431">
        <v>2021</v>
      </c>
      <c r="G5431" t="s">
        <v>2111</v>
      </c>
      <c r="H5431" s="3">
        <v>886.81241184767282</v>
      </c>
      <c r="I5431" t="s">
        <v>13</v>
      </c>
      <c r="J5431" t="s">
        <v>21</v>
      </c>
    </row>
    <row r="5432" spans="1:10" hidden="1" x14ac:dyDescent="0.25">
      <c r="A5432" t="s">
        <v>2109</v>
      </c>
      <c r="B5432" t="s">
        <v>2110</v>
      </c>
      <c r="C5432" s="2">
        <v>28.36</v>
      </c>
      <c r="D5432">
        <v>25150</v>
      </c>
      <c r="E5432">
        <v>4</v>
      </c>
      <c r="F5432">
        <v>2021</v>
      </c>
      <c r="G5432" t="s">
        <v>2111</v>
      </c>
      <c r="H5432" s="3">
        <v>886.81241184767282</v>
      </c>
      <c r="I5432" t="s">
        <v>13</v>
      </c>
      <c r="J5432" t="s">
        <v>21</v>
      </c>
    </row>
    <row r="5433" spans="1:10" hidden="1" x14ac:dyDescent="0.25">
      <c r="A5433" t="s">
        <v>2109</v>
      </c>
      <c r="B5433" t="s">
        <v>2110</v>
      </c>
      <c r="C5433" s="2">
        <v>28.61</v>
      </c>
      <c r="D5433">
        <v>25000</v>
      </c>
      <c r="E5433">
        <v>2</v>
      </c>
      <c r="F5433">
        <v>2021</v>
      </c>
      <c r="G5433" t="s">
        <v>2111</v>
      </c>
      <c r="H5433" s="3">
        <v>873.82034253757433</v>
      </c>
      <c r="I5433" t="s">
        <v>13</v>
      </c>
      <c r="J5433" t="s">
        <v>21</v>
      </c>
    </row>
    <row r="5434" spans="1:10" hidden="1" x14ac:dyDescent="0.25">
      <c r="A5434" t="s">
        <v>2109</v>
      </c>
      <c r="B5434" t="s">
        <v>2110</v>
      </c>
      <c r="C5434" s="2">
        <v>28.61</v>
      </c>
      <c r="D5434">
        <v>25350</v>
      </c>
      <c r="E5434">
        <v>3</v>
      </c>
      <c r="F5434">
        <v>2021</v>
      </c>
      <c r="G5434" t="s">
        <v>2111</v>
      </c>
      <c r="H5434" s="3">
        <v>886.05382733310034</v>
      </c>
      <c r="I5434" t="s">
        <v>13</v>
      </c>
      <c r="J5434" t="s">
        <v>21</v>
      </c>
    </row>
    <row r="5435" spans="1:10" hidden="1" x14ac:dyDescent="0.25">
      <c r="A5435" t="s">
        <v>2109</v>
      </c>
      <c r="B5435" t="s">
        <v>2110</v>
      </c>
      <c r="C5435" s="2">
        <v>28.61</v>
      </c>
      <c r="D5435">
        <v>25350</v>
      </c>
      <c r="E5435">
        <v>4</v>
      </c>
      <c r="F5435">
        <v>2021</v>
      </c>
      <c r="G5435" t="s">
        <v>2111</v>
      </c>
      <c r="H5435" s="3">
        <v>886.05382733310034</v>
      </c>
      <c r="I5435" t="s">
        <v>13</v>
      </c>
      <c r="J5435" t="s">
        <v>21</v>
      </c>
    </row>
    <row r="5436" spans="1:10" hidden="1" x14ac:dyDescent="0.25">
      <c r="A5436" t="s">
        <v>2109</v>
      </c>
      <c r="B5436" t="s">
        <v>2110</v>
      </c>
      <c r="C5436" s="2">
        <v>29.24</v>
      </c>
      <c r="D5436">
        <v>24750</v>
      </c>
      <c r="E5436">
        <v>2</v>
      </c>
      <c r="F5436">
        <v>2021</v>
      </c>
      <c r="G5436" t="s">
        <v>2111</v>
      </c>
      <c r="H5436" s="3">
        <v>846.44322845417241</v>
      </c>
      <c r="I5436" t="s">
        <v>13</v>
      </c>
      <c r="J5436" t="s">
        <v>21</v>
      </c>
    </row>
    <row r="5437" spans="1:10" hidden="1" x14ac:dyDescent="0.25">
      <c r="A5437" t="s">
        <v>2109</v>
      </c>
      <c r="B5437" t="s">
        <v>2110</v>
      </c>
      <c r="C5437" s="2">
        <v>29.24</v>
      </c>
      <c r="D5437">
        <v>25150</v>
      </c>
      <c r="E5437">
        <v>3</v>
      </c>
      <c r="F5437">
        <v>2021</v>
      </c>
      <c r="G5437" t="s">
        <v>2111</v>
      </c>
      <c r="H5437" s="3">
        <v>860.12311901504791</v>
      </c>
      <c r="I5437" t="s">
        <v>13</v>
      </c>
      <c r="J5437" t="s">
        <v>21</v>
      </c>
    </row>
    <row r="5438" spans="1:10" hidden="1" x14ac:dyDescent="0.25">
      <c r="A5438" t="s">
        <v>2109</v>
      </c>
      <c r="B5438" t="s">
        <v>2110</v>
      </c>
      <c r="C5438" s="2">
        <v>29.24</v>
      </c>
      <c r="D5438">
        <v>25150</v>
      </c>
      <c r="E5438">
        <v>4</v>
      </c>
      <c r="F5438">
        <v>2021</v>
      </c>
      <c r="G5438" t="s">
        <v>2111</v>
      </c>
      <c r="H5438" s="3">
        <v>860.12311901504791</v>
      </c>
      <c r="I5438" t="s">
        <v>13</v>
      </c>
      <c r="J5438" t="s">
        <v>21</v>
      </c>
    </row>
    <row r="5439" spans="1:10" hidden="1" x14ac:dyDescent="0.25">
      <c r="A5439" t="s">
        <v>2109</v>
      </c>
      <c r="B5439" t="s">
        <v>2110</v>
      </c>
      <c r="C5439" s="2">
        <v>29.47</v>
      </c>
      <c r="D5439">
        <v>26400</v>
      </c>
      <c r="E5439">
        <v>5</v>
      </c>
      <c r="F5439">
        <v>2021</v>
      </c>
      <c r="G5439" t="s">
        <v>2111</v>
      </c>
      <c r="H5439" s="3">
        <v>895.82626399728542</v>
      </c>
      <c r="I5439" t="s">
        <v>13</v>
      </c>
      <c r="J5439" t="s">
        <v>21</v>
      </c>
    </row>
    <row r="5440" spans="1:10" hidden="1" x14ac:dyDescent="0.25">
      <c r="A5440" t="s">
        <v>2109</v>
      </c>
      <c r="B5440" t="s">
        <v>2110</v>
      </c>
      <c r="C5440" s="2">
        <v>29.47</v>
      </c>
      <c r="D5440">
        <v>26400</v>
      </c>
      <c r="E5440">
        <v>6</v>
      </c>
      <c r="F5440">
        <v>2021</v>
      </c>
      <c r="G5440" t="s">
        <v>2111</v>
      </c>
      <c r="H5440" s="3">
        <v>895.82626399728542</v>
      </c>
      <c r="I5440" t="s">
        <v>13</v>
      </c>
      <c r="J5440" t="s">
        <v>21</v>
      </c>
    </row>
    <row r="5441" spans="1:10" hidden="1" x14ac:dyDescent="0.25">
      <c r="A5441" t="s">
        <v>2109</v>
      </c>
      <c r="B5441" t="s">
        <v>2110</v>
      </c>
      <c r="C5441" s="2">
        <v>29.56</v>
      </c>
      <c r="D5441">
        <v>25800</v>
      </c>
      <c r="E5441">
        <v>2</v>
      </c>
      <c r="F5441">
        <v>2021</v>
      </c>
      <c r="G5441" t="s">
        <v>2111</v>
      </c>
      <c r="H5441" s="3">
        <v>872.8010825439784</v>
      </c>
      <c r="I5441" t="s">
        <v>13</v>
      </c>
      <c r="J5441" t="s">
        <v>21</v>
      </c>
    </row>
    <row r="5442" spans="1:10" hidden="1" x14ac:dyDescent="0.25">
      <c r="A5442" t="s">
        <v>2109</v>
      </c>
      <c r="B5442" t="s">
        <v>2110</v>
      </c>
      <c r="C5442" s="2">
        <v>29.56</v>
      </c>
      <c r="D5442">
        <v>26200</v>
      </c>
      <c r="E5442">
        <v>3</v>
      </c>
      <c r="F5442">
        <v>2021</v>
      </c>
      <c r="G5442" t="s">
        <v>2111</v>
      </c>
      <c r="H5442" s="3">
        <v>886.33288227334242</v>
      </c>
      <c r="I5442" t="s">
        <v>13</v>
      </c>
      <c r="J5442" t="s">
        <v>21</v>
      </c>
    </row>
    <row r="5443" spans="1:10" hidden="1" x14ac:dyDescent="0.25">
      <c r="A5443" t="s">
        <v>2109</v>
      </c>
      <c r="B5443" t="s">
        <v>2110</v>
      </c>
      <c r="C5443" s="2">
        <v>29.56</v>
      </c>
      <c r="D5443">
        <v>26200</v>
      </c>
      <c r="E5443">
        <v>4</v>
      </c>
      <c r="F5443">
        <v>2021</v>
      </c>
      <c r="G5443" t="s">
        <v>2111</v>
      </c>
      <c r="H5443" s="3">
        <v>886.33288227334242</v>
      </c>
      <c r="I5443" t="s">
        <v>13</v>
      </c>
      <c r="J5443" t="s">
        <v>21</v>
      </c>
    </row>
    <row r="5444" spans="1:10" hidden="1" x14ac:dyDescent="0.25">
      <c r="A5444" t="s">
        <v>2109</v>
      </c>
      <c r="B5444" t="s">
        <v>2110</v>
      </c>
      <c r="C5444" s="2">
        <v>29.73</v>
      </c>
      <c r="D5444">
        <v>26100</v>
      </c>
      <c r="E5444">
        <v>5</v>
      </c>
      <c r="F5444">
        <v>2021</v>
      </c>
      <c r="G5444" t="s">
        <v>2111</v>
      </c>
      <c r="H5444" s="3">
        <v>877.90110998990917</v>
      </c>
      <c r="I5444" t="s">
        <v>13</v>
      </c>
      <c r="J5444" t="s">
        <v>21</v>
      </c>
    </row>
    <row r="5445" spans="1:10" hidden="1" x14ac:dyDescent="0.25">
      <c r="A5445" t="s">
        <v>2109</v>
      </c>
      <c r="B5445" t="s">
        <v>2110</v>
      </c>
      <c r="C5445" s="2">
        <v>29.73</v>
      </c>
      <c r="D5445">
        <v>26100</v>
      </c>
      <c r="E5445">
        <v>6</v>
      </c>
      <c r="F5445">
        <v>2021</v>
      </c>
      <c r="G5445" t="s">
        <v>2111</v>
      </c>
      <c r="H5445" s="3">
        <v>877.90110998990917</v>
      </c>
      <c r="I5445" t="s">
        <v>13</v>
      </c>
      <c r="J5445" t="s">
        <v>21</v>
      </c>
    </row>
    <row r="5446" spans="1:10" hidden="1" x14ac:dyDescent="0.25">
      <c r="A5446" t="s">
        <v>2109</v>
      </c>
      <c r="B5446" t="s">
        <v>2110</v>
      </c>
      <c r="C5446" s="2">
        <v>29.98</v>
      </c>
      <c r="D5446">
        <v>29950</v>
      </c>
      <c r="E5446">
        <v>5</v>
      </c>
      <c r="F5446">
        <v>2021</v>
      </c>
      <c r="G5446" t="s">
        <v>2111</v>
      </c>
      <c r="H5446" s="3">
        <v>998.99933288859245</v>
      </c>
      <c r="I5446" t="s">
        <v>13</v>
      </c>
      <c r="J5446" t="s">
        <v>21</v>
      </c>
    </row>
    <row r="5447" spans="1:10" hidden="1" x14ac:dyDescent="0.25">
      <c r="A5447" t="s">
        <v>2112</v>
      </c>
      <c r="B5447" t="s">
        <v>2113</v>
      </c>
      <c r="C5447" s="2">
        <v>27.7</v>
      </c>
      <c r="D5447">
        <v>18600</v>
      </c>
      <c r="E5447">
        <v>2</v>
      </c>
      <c r="F5447">
        <v>2019</v>
      </c>
      <c r="G5447" t="s">
        <v>2114</v>
      </c>
      <c r="H5447" s="3">
        <v>671.48014440433212</v>
      </c>
      <c r="I5447" t="s">
        <v>13</v>
      </c>
      <c r="J5447" t="s">
        <v>21</v>
      </c>
    </row>
    <row r="5448" spans="1:10" hidden="1" x14ac:dyDescent="0.25">
      <c r="A5448" t="s">
        <v>2112</v>
      </c>
      <c r="B5448" t="s">
        <v>2113</v>
      </c>
      <c r="C5448" s="2">
        <v>27.7</v>
      </c>
      <c r="D5448">
        <v>18800</v>
      </c>
      <c r="E5448">
        <v>3</v>
      </c>
      <c r="F5448">
        <v>2019</v>
      </c>
      <c r="G5448" t="s">
        <v>2114</v>
      </c>
      <c r="H5448" s="3">
        <v>678.70036101083031</v>
      </c>
      <c r="I5448" t="s">
        <v>13</v>
      </c>
      <c r="J5448" t="s">
        <v>21</v>
      </c>
    </row>
    <row r="5449" spans="1:10" hidden="1" x14ac:dyDescent="0.25">
      <c r="A5449" t="s">
        <v>2112</v>
      </c>
      <c r="B5449" t="s">
        <v>2113</v>
      </c>
      <c r="C5449" s="2">
        <v>27.7</v>
      </c>
      <c r="D5449">
        <v>18800</v>
      </c>
      <c r="E5449">
        <v>4</v>
      </c>
      <c r="F5449">
        <v>2019</v>
      </c>
      <c r="G5449" t="s">
        <v>2114</v>
      </c>
      <c r="H5449" s="3">
        <v>678.70036101083031</v>
      </c>
      <c r="I5449" t="s">
        <v>13</v>
      </c>
      <c r="J5449" t="s">
        <v>21</v>
      </c>
    </row>
    <row r="5450" spans="1:10" hidden="1" x14ac:dyDescent="0.25">
      <c r="A5450" t="s">
        <v>2112</v>
      </c>
      <c r="B5450" t="s">
        <v>2113</v>
      </c>
      <c r="C5450" s="2">
        <v>27.7</v>
      </c>
      <c r="D5450">
        <v>18600</v>
      </c>
      <c r="E5450">
        <v>5</v>
      </c>
      <c r="F5450">
        <v>2019</v>
      </c>
      <c r="G5450" t="s">
        <v>2114</v>
      </c>
      <c r="H5450" s="3">
        <v>671.48014440433212</v>
      </c>
      <c r="I5450" t="s">
        <v>13</v>
      </c>
      <c r="J5450" t="s">
        <v>21</v>
      </c>
    </row>
    <row r="5451" spans="1:10" hidden="1" x14ac:dyDescent="0.25">
      <c r="A5451" t="s">
        <v>2112</v>
      </c>
      <c r="B5451" t="s">
        <v>2113</v>
      </c>
      <c r="C5451" s="2">
        <v>49.63</v>
      </c>
      <c r="D5451">
        <v>31050</v>
      </c>
      <c r="E5451">
        <v>5</v>
      </c>
      <c r="F5451">
        <v>2019</v>
      </c>
      <c r="G5451" t="s">
        <v>2114</v>
      </c>
      <c r="H5451" s="3">
        <v>625.62965948015312</v>
      </c>
      <c r="I5451" t="s">
        <v>13</v>
      </c>
      <c r="J5451" t="s">
        <v>21</v>
      </c>
    </row>
    <row r="5452" spans="1:10" hidden="1" x14ac:dyDescent="0.25">
      <c r="A5452" t="s">
        <v>2112</v>
      </c>
      <c r="B5452" t="s">
        <v>2113</v>
      </c>
      <c r="C5452" s="2">
        <v>54.51</v>
      </c>
      <c r="D5452">
        <v>33050</v>
      </c>
      <c r="E5452">
        <v>5</v>
      </c>
      <c r="F5452">
        <v>2019</v>
      </c>
      <c r="G5452" t="s">
        <v>2114</v>
      </c>
      <c r="H5452" s="3">
        <v>606.31076866629974</v>
      </c>
      <c r="I5452" t="s">
        <v>13</v>
      </c>
      <c r="J5452" t="s">
        <v>21</v>
      </c>
    </row>
    <row r="5453" spans="1:10" hidden="1" x14ac:dyDescent="0.25">
      <c r="A5453" t="s">
        <v>2112</v>
      </c>
      <c r="B5453" t="s">
        <v>2113</v>
      </c>
      <c r="C5453" s="2">
        <v>55.09</v>
      </c>
      <c r="D5453">
        <v>33350</v>
      </c>
      <c r="E5453">
        <v>2</v>
      </c>
      <c r="F5453">
        <v>2019</v>
      </c>
      <c r="G5453" t="s">
        <v>2114</v>
      </c>
      <c r="H5453" s="3">
        <v>605.37302595752396</v>
      </c>
      <c r="I5453" t="s">
        <v>13</v>
      </c>
      <c r="J5453" t="s">
        <v>21</v>
      </c>
    </row>
    <row r="5454" spans="1:10" hidden="1" x14ac:dyDescent="0.25">
      <c r="A5454" t="s">
        <v>2112</v>
      </c>
      <c r="B5454" t="s">
        <v>2113</v>
      </c>
      <c r="C5454" s="2">
        <v>55.09</v>
      </c>
      <c r="D5454">
        <v>33750</v>
      </c>
      <c r="E5454">
        <v>3</v>
      </c>
      <c r="F5454">
        <v>2019</v>
      </c>
      <c r="G5454" t="s">
        <v>2114</v>
      </c>
      <c r="H5454" s="3">
        <v>612.63387184607006</v>
      </c>
      <c r="I5454" t="s">
        <v>13</v>
      </c>
      <c r="J5454" t="s">
        <v>21</v>
      </c>
    </row>
    <row r="5455" spans="1:10" hidden="1" x14ac:dyDescent="0.25">
      <c r="A5455" t="s">
        <v>2112</v>
      </c>
      <c r="B5455" t="s">
        <v>2113</v>
      </c>
      <c r="C5455" s="2">
        <v>55.09</v>
      </c>
      <c r="D5455">
        <v>33750</v>
      </c>
      <c r="E5455">
        <v>4</v>
      </c>
      <c r="F5455">
        <v>2019</v>
      </c>
      <c r="G5455" t="s">
        <v>2114</v>
      </c>
      <c r="H5455" s="3">
        <v>612.63387184607006</v>
      </c>
      <c r="I5455" t="s">
        <v>13</v>
      </c>
      <c r="J5455" t="s">
        <v>21</v>
      </c>
    </row>
    <row r="5456" spans="1:10" hidden="1" x14ac:dyDescent="0.25">
      <c r="A5456" t="s">
        <v>2112</v>
      </c>
      <c r="B5456" t="s">
        <v>2113</v>
      </c>
      <c r="C5456" s="2">
        <v>59.43</v>
      </c>
      <c r="D5456">
        <v>35600</v>
      </c>
      <c r="E5456">
        <v>2</v>
      </c>
      <c r="F5456">
        <v>2019</v>
      </c>
      <c r="G5456" t="s">
        <v>2114</v>
      </c>
      <c r="H5456" s="3">
        <v>599.02406192158844</v>
      </c>
      <c r="I5456" t="s">
        <v>13</v>
      </c>
      <c r="J5456" t="s">
        <v>21</v>
      </c>
    </row>
    <row r="5457" spans="1:10" hidden="1" x14ac:dyDescent="0.25">
      <c r="A5457" t="s">
        <v>2112</v>
      </c>
      <c r="B5457" t="s">
        <v>2113</v>
      </c>
      <c r="C5457" s="2">
        <v>59.43</v>
      </c>
      <c r="D5457">
        <v>36000</v>
      </c>
      <c r="E5457">
        <v>3</v>
      </c>
      <c r="F5457">
        <v>2019</v>
      </c>
      <c r="G5457" t="s">
        <v>2114</v>
      </c>
      <c r="H5457" s="3">
        <v>605.75466935890961</v>
      </c>
      <c r="I5457" t="s">
        <v>13</v>
      </c>
      <c r="J5457" t="s">
        <v>21</v>
      </c>
    </row>
    <row r="5458" spans="1:10" hidden="1" x14ac:dyDescent="0.25">
      <c r="A5458" t="s">
        <v>2112</v>
      </c>
      <c r="B5458" t="s">
        <v>2113</v>
      </c>
      <c r="C5458" s="2">
        <v>59.43</v>
      </c>
      <c r="D5458">
        <v>36000</v>
      </c>
      <c r="E5458">
        <v>4</v>
      </c>
      <c r="F5458">
        <v>2019</v>
      </c>
      <c r="G5458" t="s">
        <v>2114</v>
      </c>
      <c r="H5458" s="3">
        <v>605.75466935890961</v>
      </c>
      <c r="I5458" t="s">
        <v>13</v>
      </c>
      <c r="J5458" t="s">
        <v>21</v>
      </c>
    </row>
    <row r="5459" spans="1:10" hidden="1" x14ac:dyDescent="0.25">
      <c r="A5459" t="s">
        <v>2115</v>
      </c>
      <c r="B5459" t="s">
        <v>2116</v>
      </c>
      <c r="C5459" s="2">
        <v>29.74</v>
      </c>
      <c r="D5459">
        <v>19750</v>
      </c>
      <c r="E5459">
        <v>1</v>
      </c>
      <c r="F5459">
        <v>2017</v>
      </c>
      <c r="G5459" t="s">
        <v>2117</v>
      </c>
      <c r="H5459" s="3">
        <v>664.08876933423005</v>
      </c>
      <c r="I5459" t="s">
        <v>13</v>
      </c>
      <c r="J5459" t="s">
        <v>21</v>
      </c>
    </row>
    <row r="5460" spans="1:10" hidden="1" x14ac:dyDescent="0.25">
      <c r="A5460" t="s">
        <v>2115</v>
      </c>
      <c r="B5460" t="s">
        <v>2116</v>
      </c>
      <c r="C5460" s="2">
        <v>29.74</v>
      </c>
      <c r="D5460">
        <v>19150</v>
      </c>
      <c r="E5460">
        <v>1</v>
      </c>
      <c r="F5460">
        <v>2017</v>
      </c>
      <c r="G5460" t="s">
        <v>2117</v>
      </c>
      <c r="H5460" s="3">
        <v>643.91392064559523</v>
      </c>
      <c r="I5460" t="s">
        <v>13</v>
      </c>
      <c r="J5460" t="s">
        <v>21</v>
      </c>
    </row>
    <row r="5461" spans="1:10" hidden="1" x14ac:dyDescent="0.25">
      <c r="A5461" t="s">
        <v>2115</v>
      </c>
      <c r="B5461" t="s">
        <v>2116</v>
      </c>
      <c r="C5461" s="2">
        <v>29.74</v>
      </c>
      <c r="D5461">
        <v>20900</v>
      </c>
      <c r="E5461">
        <v>2</v>
      </c>
      <c r="F5461">
        <v>2017</v>
      </c>
      <c r="G5461" t="s">
        <v>2117</v>
      </c>
      <c r="H5461" s="3">
        <v>702.75722932078008</v>
      </c>
      <c r="I5461" t="s">
        <v>13</v>
      </c>
      <c r="J5461" t="s">
        <v>21</v>
      </c>
    </row>
    <row r="5462" spans="1:10" hidden="1" x14ac:dyDescent="0.25">
      <c r="A5462" t="s">
        <v>2115</v>
      </c>
      <c r="B5462" t="s">
        <v>2116</v>
      </c>
      <c r="C5462" s="2">
        <v>29.74</v>
      </c>
      <c r="D5462">
        <v>20900</v>
      </c>
      <c r="E5462">
        <v>2</v>
      </c>
      <c r="F5462">
        <v>2017</v>
      </c>
      <c r="G5462" t="s">
        <v>2117</v>
      </c>
      <c r="H5462" s="3">
        <v>702.75722932078008</v>
      </c>
      <c r="I5462" t="s">
        <v>13</v>
      </c>
      <c r="J5462" t="s">
        <v>21</v>
      </c>
    </row>
    <row r="5463" spans="1:10" hidden="1" x14ac:dyDescent="0.25">
      <c r="A5463" t="s">
        <v>2115</v>
      </c>
      <c r="B5463" t="s">
        <v>2116</v>
      </c>
      <c r="C5463" s="2">
        <v>29.74</v>
      </c>
      <c r="D5463">
        <v>20900</v>
      </c>
      <c r="E5463">
        <v>3</v>
      </c>
      <c r="F5463">
        <v>2017</v>
      </c>
      <c r="G5463" t="s">
        <v>2117</v>
      </c>
      <c r="H5463" s="3">
        <v>702.75722932078008</v>
      </c>
      <c r="I5463" t="s">
        <v>13</v>
      </c>
      <c r="J5463" t="s">
        <v>21</v>
      </c>
    </row>
    <row r="5464" spans="1:10" hidden="1" x14ac:dyDescent="0.25">
      <c r="A5464" t="s">
        <v>2115</v>
      </c>
      <c r="B5464" t="s">
        <v>2116</v>
      </c>
      <c r="C5464" s="2">
        <v>29.74</v>
      </c>
      <c r="D5464">
        <v>20900</v>
      </c>
      <c r="E5464">
        <v>3</v>
      </c>
      <c r="F5464">
        <v>2017</v>
      </c>
      <c r="G5464" t="s">
        <v>2117</v>
      </c>
      <c r="H5464" s="3">
        <v>702.75722932078008</v>
      </c>
      <c r="I5464" t="s">
        <v>13</v>
      </c>
      <c r="J5464" t="s">
        <v>21</v>
      </c>
    </row>
    <row r="5465" spans="1:10" hidden="1" x14ac:dyDescent="0.25">
      <c r="A5465" t="s">
        <v>2115</v>
      </c>
      <c r="B5465" t="s">
        <v>2116</v>
      </c>
      <c r="C5465" s="2">
        <v>29.85</v>
      </c>
      <c r="D5465">
        <v>19200</v>
      </c>
      <c r="E5465">
        <v>1</v>
      </c>
      <c r="F5465">
        <v>2017</v>
      </c>
      <c r="G5465" t="s">
        <v>2117</v>
      </c>
      <c r="H5465" s="3">
        <v>643.21608040200999</v>
      </c>
      <c r="I5465" t="s">
        <v>13</v>
      </c>
      <c r="J5465" t="s">
        <v>21</v>
      </c>
    </row>
    <row r="5466" spans="1:10" hidden="1" x14ac:dyDescent="0.25">
      <c r="A5466" t="s">
        <v>2115</v>
      </c>
      <c r="B5466" t="s">
        <v>2116</v>
      </c>
      <c r="C5466" s="2">
        <v>29.85</v>
      </c>
      <c r="D5466">
        <v>21000</v>
      </c>
      <c r="E5466">
        <v>2</v>
      </c>
      <c r="F5466">
        <v>2017</v>
      </c>
      <c r="G5466" t="s">
        <v>2117</v>
      </c>
      <c r="H5466" s="3">
        <v>703.5175879396985</v>
      </c>
      <c r="I5466" t="s">
        <v>13</v>
      </c>
      <c r="J5466" t="s">
        <v>21</v>
      </c>
    </row>
    <row r="5467" spans="1:10" hidden="1" x14ac:dyDescent="0.25">
      <c r="A5467" t="s">
        <v>2115</v>
      </c>
      <c r="B5467" t="s">
        <v>2116</v>
      </c>
      <c r="C5467" s="2">
        <v>29.85</v>
      </c>
      <c r="D5467">
        <v>21000</v>
      </c>
      <c r="E5467">
        <v>3</v>
      </c>
      <c r="F5467">
        <v>2017</v>
      </c>
      <c r="G5467" t="s">
        <v>2117</v>
      </c>
      <c r="H5467" s="3">
        <v>703.5175879396985</v>
      </c>
      <c r="I5467" t="s">
        <v>13</v>
      </c>
      <c r="J5467" t="s">
        <v>21</v>
      </c>
    </row>
    <row r="5468" spans="1:10" hidden="1" x14ac:dyDescent="0.25">
      <c r="A5468" t="s">
        <v>2115</v>
      </c>
      <c r="B5468" t="s">
        <v>2116</v>
      </c>
      <c r="C5468" s="2">
        <v>29.88</v>
      </c>
      <c r="D5468">
        <v>19950</v>
      </c>
      <c r="E5468">
        <v>1</v>
      </c>
      <c r="F5468">
        <v>2017</v>
      </c>
      <c r="G5468" t="s">
        <v>2117</v>
      </c>
      <c r="H5468" s="3">
        <v>667.67068273092377</v>
      </c>
      <c r="I5468" t="s">
        <v>13</v>
      </c>
      <c r="J5468" t="s">
        <v>21</v>
      </c>
    </row>
    <row r="5469" spans="1:10" hidden="1" x14ac:dyDescent="0.25">
      <c r="A5469" t="s">
        <v>2115</v>
      </c>
      <c r="B5469" t="s">
        <v>2116</v>
      </c>
      <c r="C5469" s="2">
        <v>29.88</v>
      </c>
      <c r="D5469">
        <v>19100</v>
      </c>
      <c r="E5469">
        <v>1</v>
      </c>
      <c r="F5469">
        <v>2017</v>
      </c>
      <c r="G5469" t="s">
        <v>2117</v>
      </c>
      <c r="H5469" s="3">
        <v>639.22356091030792</v>
      </c>
      <c r="I5469" t="s">
        <v>13</v>
      </c>
      <c r="J5469" t="s">
        <v>21</v>
      </c>
    </row>
    <row r="5470" spans="1:10" hidden="1" x14ac:dyDescent="0.25">
      <c r="A5470" t="s">
        <v>2115</v>
      </c>
      <c r="B5470" t="s">
        <v>2116</v>
      </c>
      <c r="C5470" s="2">
        <v>29.88</v>
      </c>
      <c r="D5470">
        <v>21100</v>
      </c>
      <c r="E5470">
        <v>2</v>
      </c>
      <c r="F5470">
        <v>2017</v>
      </c>
      <c r="G5470" t="s">
        <v>2117</v>
      </c>
      <c r="H5470" s="3">
        <v>706.15796519410981</v>
      </c>
      <c r="I5470" t="s">
        <v>13</v>
      </c>
      <c r="J5470" t="s">
        <v>21</v>
      </c>
    </row>
    <row r="5471" spans="1:10" hidden="1" x14ac:dyDescent="0.25">
      <c r="A5471" t="s">
        <v>2115</v>
      </c>
      <c r="B5471" t="s">
        <v>2116</v>
      </c>
      <c r="C5471" s="2">
        <v>29.88</v>
      </c>
      <c r="D5471">
        <v>21100</v>
      </c>
      <c r="E5471">
        <v>3</v>
      </c>
      <c r="F5471">
        <v>2017</v>
      </c>
      <c r="G5471" t="s">
        <v>2117</v>
      </c>
      <c r="H5471" s="3">
        <v>706.15796519410981</v>
      </c>
      <c r="I5471" t="s">
        <v>13</v>
      </c>
      <c r="J5471" t="s">
        <v>21</v>
      </c>
    </row>
    <row r="5472" spans="1:10" hidden="1" x14ac:dyDescent="0.25">
      <c r="A5472" t="s">
        <v>2115</v>
      </c>
      <c r="B5472" t="s">
        <v>2116</v>
      </c>
      <c r="C5472" s="2">
        <v>29.92</v>
      </c>
      <c r="D5472">
        <v>21100</v>
      </c>
      <c r="E5472">
        <v>4</v>
      </c>
      <c r="F5472">
        <v>2017</v>
      </c>
      <c r="G5472" t="s">
        <v>2117</v>
      </c>
      <c r="H5472" s="3">
        <v>705.21390374331543</v>
      </c>
      <c r="I5472" t="s">
        <v>13</v>
      </c>
      <c r="J5472" t="s">
        <v>21</v>
      </c>
    </row>
    <row r="5473" spans="1:10" hidden="1" x14ac:dyDescent="0.25">
      <c r="A5473" t="s">
        <v>2115</v>
      </c>
      <c r="B5473" t="s">
        <v>2116</v>
      </c>
      <c r="C5473" s="2">
        <v>29.92</v>
      </c>
      <c r="D5473">
        <v>21100</v>
      </c>
      <c r="E5473">
        <v>4</v>
      </c>
      <c r="F5473">
        <v>2017</v>
      </c>
      <c r="G5473" t="s">
        <v>2117</v>
      </c>
      <c r="H5473" s="3">
        <v>705.21390374331543</v>
      </c>
      <c r="I5473" t="s">
        <v>13</v>
      </c>
      <c r="J5473" t="s">
        <v>21</v>
      </c>
    </row>
    <row r="5474" spans="1:10" hidden="1" x14ac:dyDescent="0.25">
      <c r="A5474" t="s">
        <v>2115</v>
      </c>
      <c r="B5474" t="s">
        <v>2116</v>
      </c>
      <c r="C5474" s="2">
        <v>29.92</v>
      </c>
      <c r="D5474">
        <v>21100</v>
      </c>
      <c r="E5474">
        <v>5</v>
      </c>
      <c r="F5474">
        <v>2017</v>
      </c>
      <c r="G5474" t="s">
        <v>2117</v>
      </c>
      <c r="H5474" s="3">
        <v>705.21390374331543</v>
      </c>
      <c r="I5474" t="s">
        <v>13</v>
      </c>
      <c r="J5474" t="s">
        <v>21</v>
      </c>
    </row>
    <row r="5475" spans="1:10" hidden="1" x14ac:dyDescent="0.25">
      <c r="A5475" t="s">
        <v>2115</v>
      </c>
      <c r="B5475" t="s">
        <v>2116</v>
      </c>
      <c r="C5475" s="2">
        <v>29.92</v>
      </c>
      <c r="D5475">
        <v>21100</v>
      </c>
      <c r="E5475">
        <v>5</v>
      </c>
      <c r="F5475">
        <v>2017</v>
      </c>
      <c r="G5475" t="s">
        <v>2117</v>
      </c>
      <c r="H5475" s="3">
        <v>705.21390374331543</v>
      </c>
      <c r="I5475" t="s">
        <v>13</v>
      </c>
      <c r="J5475" t="s">
        <v>21</v>
      </c>
    </row>
    <row r="5476" spans="1:10" hidden="1" x14ac:dyDescent="0.25">
      <c r="A5476" t="s">
        <v>2115</v>
      </c>
      <c r="B5476" t="s">
        <v>2116</v>
      </c>
      <c r="C5476" s="2">
        <v>29.94</v>
      </c>
      <c r="D5476">
        <v>19900</v>
      </c>
      <c r="E5476">
        <v>1</v>
      </c>
      <c r="F5476">
        <v>2017</v>
      </c>
      <c r="G5476" t="s">
        <v>2117</v>
      </c>
      <c r="H5476" s="3">
        <v>664.66265865063463</v>
      </c>
      <c r="I5476" t="s">
        <v>13</v>
      </c>
      <c r="J5476" t="s">
        <v>21</v>
      </c>
    </row>
    <row r="5477" spans="1:10" hidden="1" x14ac:dyDescent="0.25">
      <c r="A5477" t="s">
        <v>2115</v>
      </c>
      <c r="B5477" t="s">
        <v>2116</v>
      </c>
      <c r="C5477" s="2">
        <v>29.94</v>
      </c>
      <c r="D5477">
        <v>21000</v>
      </c>
      <c r="E5477">
        <v>2</v>
      </c>
      <c r="F5477">
        <v>2017</v>
      </c>
      <c r="G5477" t="s">
        <v>2117</v>
      </c>
      <c r="H5477" s="3">
        <v>701.40280561122245</v>
      </c>
      <c r="I5477" t="s">
        <v>13</v>
      </c>
      <c r="J5477" t="s">
        <v>21</v>
      </c>
    </row>
    <row r="5478" spans="1:10" hidden="1" x14ac:dyDescent="0.25">
      <c r="A5478" t="s">
        <v>2115</v>
      </c>
      <c r="B5478" t="s">
        <v>2116</v>
      </c>
      <c r="C5478" s="2">
        <v>29.94</v>
      </c>
      <c r="D5478">
        <v>21000</v>
      </c>
      <c r="E5478">
        <v>3</v>
      </c>
      <c r="F5478">
        <v>2017</v>
      </c>
      <c r="G5478" t="s">
        <v>2117</v>
      </c>
      <c r="H5478" s="3">
        <v>701.40280561122245</v>
      </c>
      <c r="I5478" t="s">
        <v>13</v>
      </c>
      <c r="J5478" t="s">
        <v>21</v>
      </c>
    </row>
    <row r="5479" spans="1:10" hidden="1" x14ac:dyDescent="0.25">
      <c r="A5479" t="s">
        <v>2115</v>
      </c>
      <c r="B5479" t="s">
        <v>2116</v>
      </c>
      <c r="C5479" s="2">
        <v>33.07</v>
      </c>
      <c r="D5479">
        <v>23350</v>
      </c>
      <c r="E5479">
        <v>2</v>
      </c>
      <c r="F5479">
        <v>2017</v>
      </c>
      <c r="G5479" t="s">
        <v>2117</v>
      </c>
      <c r="H5479" s="3">
        <v>706.07801632899907</v>
      </c>
      <c r="I5479" t="s">
        <v>13</v>
      </c>
      <c r="J5479" t="s">
        <v>21</v>
      </c>
    </row>
    <row r="5480" spans="1:10" hidden="1" x14ac:dyDescent="0.25">
      <c r="A5480" t="s">
        <v>2115</v>
      </c>
      <c r="B5480" t="s">
        <v>2116</v>
      </c>
      <c r="C5480" s="2">
        <v>33.07</v>
      </c>
      <c r="D5480">
        <v>23350</v>
      </c>
      <c r="E5480">
        <v>3</v>
      </c>
      <c r="F5480">
        <v>2017</v>
      </c>
      <c r="G5480" t="s">
        <v>2117</v>
      </c>
      <c r="H5480" s="3">
        <v>706.07801632899907</v>
      </c>
      <c r="I5480" t="s">
        <v>13</v>
      </c>
      <c r="J5480" t="s">
        <v>21</v>
      </c>
    </row>
    <row r="5481" spans="1:10" hidden="1" x14ac:dyDescent="0.25">
      <c r="A5481" t="s">
        <v>2115</v>
      </c>
      <c r="B5481" t="s">
        <v>2116</v>
      </c>
      <c r="C5481" s="2">
        <v>52.63</v>
      </c>
      <c r="D5481">
        <v>34950</v>
      </c>
      <c r="E5481">
        <v>4</v>
      </c>
      <c r="F5481">
        <v>2017</v>
      </c>
      <c r="G5481" t="s">
        <v>2117</v>
      </c>
      <c r="H5481" s="3">
        <v>664.06992209766292</v>
      </c>
      <c r="I5481" t="s">
        <v>13</v>
      </c>
      <c r="J5481" t="s">
        <v>21</v>
      </c>
    </row>
    <row r="5482" spans="1:10" hidden="1" x14ac:dyDescent="0.25">
      <c r="A5482" t="s">
        <v>2115</v>
      </c>
      <c r="B5482" t="s">
        <v>2116</v>
      </c>
      <c r="C5482" s="2">
        <v>52.63</v>
      </c>
      <c r="D5482">
        <v>34950</v>
      </c>
      <c r="E5482">
        <v>4</v>
      </c>
      <c r="F5482">
        <v>2017</v>
      </c>
      <c r="G5482" t="s">
        <v>2117</v>
      </c>
      <c r="H5482" s="3">
        <v>664.06992209766292</v>
      </c>
      <c r="I5482" t="s">
        <v>13</v>
      </c>
      <c r="J5482" t="s">
        <v>21</v>
      </c>
    </row>
    <row r="5483" spans="1:10" hidden="1" x14ac:dyDescent="0.25">
      <c r="A5483" t="s">
        <v>2115</v>
      </c>
      <c r="B5483" t="s">
        <v>2116</v>
      </c>
      <c r="C5483" s="2">
        <v>52.63</v>
      </c>
      <c r="D5483">
        <v>34950</v>
      </c>
      <c r="E5483">
        <v>5</v>
      </c>
      <c r="F5483">
        <v>2017</v>
      </c>
      <c r="G5483" t="s">
        <v>2117</v>
      </c>
      <c r="H5483" s="3">
        <v>664.06992209766292</v>
      </c>
      <c r="I5483" t="s">
        <v>13</v>
      </c>
      <c r="J5483" t="s">
        <v>21</v>
      </c>
    </row>
    <row r="5484" spans="1:10" hidden="1" x14ac:dyDescent="0.25">
      <c r="A5484" t="s">
        <v>2128</v>
      </c>
      <c r="B5484" t="s">
        <v>2129</v>
      </c>
      <c r="C5484" s="2">
        <v>29.86</v>
      </c>
      <c r="D5484">
        <v>25750</v>
      </c>
      <c r="E5484">
        <v>5</v>
      </c>
      <c r="F5484">
        <v>2020</v>
      </c>
      <c r="G5484" t="s">
        <v>415</v>
      </c>
      <c r="H5484" s="3">
        <v>862.35766912257202</v>
      </c>
      <c r="I5484" t="s">
        <v>13</v>
      </c>
      <c r="J5484" t="s">
        <v>21</v>
      </c>
    </row>
    <row r="5485" spans="1:10" hidden="1" x14ac:dyDescent="0.25">
      <c r="A5485" t="s">
        <v>2128</v>
      </c>
      <c r="B5485" t="s">
        <v>2129</v>
      </c>
      <c r="C5485" s="2">
        <v>29.95</v>
      </c>
      <c r="D5485">
        <v>26800</v>
      </c>
      <c r="E5485">
        <v>2</v>
      </c>
      <c r="F5485">
        <v>2020</v>
      </c>
      <c r="G5485" t="s">
        <v>415</v>
      </c>
      <c r="H5485" s="3">
        <v>894.82470784641066</v>
      </c>
      <c r="I5485" t="s">
        <v>13</v>
      </c>
      <c r="J5485" t="s">
        <v>21</v>
      </c>
    </row>
    <row r="5486" spans="1:10" hidden="1" x14ac:dyDescent="0.25">
      <c r="A5486" t="s">
        <v>2128</v>
      </c>
      <c r="B5486" t="s">
        <v>2129</v>
      </c>
      <c r="C5486" s="2">
        <v>29.95</v>
      </c>
      <c r="D5486">
        <v>27150</v>
      </c>
      <c r="E5486">
        <v>3</v>
      </c>
      <c r="F5486">
        <v>2020</v>
      </c>
      <c r="G5486" t="s">
        <v>415</v>
      </c>
      <c r="H5486" s="3">
        <v>906.51085141903161</v>
      </c>
      <c r="I5486" t="s">
        <v>13</v>
      </c>
      <c r="J5486" t="s">
        <v>21</v>
      </c>
    </row>
    <row r="5487" spans="1:10" hidden="1" x14ac:dyDescent="0.25">
      <c r="A5487" t="s">
        <v>2128</v>
      </c>
      <c r="B5487" t="s">
        <v>2129</v>
      </c>
      <c r="C5487" s="2">
        <v>29.95</v>
      </c>
      <c r="D5487">
        <v>27250</v>
      </c>
      <c r="E5487">
        <v>4</v>
      </c>
      <c r="F5487">
        <v>2020</v>
      </c>
      <c r="G5487" t="s">
        <v>415</v>
      </c>
      <c r="H5487" s="3">
        <v>909.84974958263763</v>
      </c>
      <c r="I5487" t="s">
        <v>13</v>
      </c>
      <c r="J5487" t="s">
        <v>21</v>
      </c>
    </row>
    <row r="5488" spans="1:10" hidden="1" x14ac:dyDescent="0.25">
      <c r="A5488" t="s">
        <v>2128</v>
      </c>
      <c r="B5488" t="s">
        <v>2129</v>
      </c>
      <c r="C5488" s="2">
        <v>45.38</v>
      </c>
      <c r="D5488">
        <v>33700</v>
      </c>
      <c r="E5488">
        <v>5</v>
      </c>
      <c r="F5488">
        <v>2020</v>
      </c>
      <c r="G5488" t="s">
        <v>415</v>
      </c>
      <c r="H5488" s="3">
        <v>742.61789334508592</v>
      </c>
      <c r="I5488" t="s">
        <v>13</v>
      </c>
      <c r="J5488" t="s">
        <v>21</v>
      </c>
    </row>
    <row r="5489" spans="1:10" hidden="1" x14ac:dyDescent="0.25">
      <c r="A5489" t="s">
        <v>2128</v>
      </c>
      <c r="B5489" t="s">
        <v>2129</v>
      </c>
      <c r="C5489" s="2">
        <v>56.29</v>
      </c>
      <c r="D5489">
        <v>38400</v>
      </c>
      <c r="E5489">
        <v>2</v>
      </c>
      <c r="F5489">
        <v>2020</v>
      </c>
      <c r="G5489" t="s">
        <v>415</v>
      </c>
      <c r="H5489" s="3">
        <v>682.18155977971219</v>
      </c>
      <c r="I5489" t="s">
        <v>13</v>
      </c>
      <c r="J5489" t="s">
        <v>21</v>
      </c>
    </row>
    <row r="5490" spans="1:10" hidden="1" x14ac:dyDescent="0.25">
      <c r="A5490" t="s">
        <v>2128</v>
      </c>
      <c r="B5490" t="s">
        <v>2129</v>
      </c>
      <c r="C5490" s="2">
        <v>56.29</v>
      </c>
      <c r="D5490">
        <v>38850</v>
      </c>
      <c r="E5490">
        <v>3</v>
      </c>
      <c r="F5490">
        <v>2020</v>
      </c>
      <c r="G5490" t="s">
        <v>415</v>
      </c>
      <c r="H5490" s="3">
        <v>690.17587493338067</v>
      </c>
      <c r="I5490" t="s">
        <v>13</v>
      </c>
      <c r="J5490" t="s">
        <v>21</v>
      </c>
    </row>
    <row r="5491" spans="1:10" hidden="1" x14ac:dyDescent="0.25">
      <c r="A5491" t="s">
        <v>2128</v>
      </c>
      <c r="B5491" t="s">
        <v>2129</v>
      </c>
      <c r="C5491" s="2">
        <v>56.29</v>
      </c>
      <c r="D5491">
        <v>39050</v>
      </c>
      <c r="E5491">
        <v>4</v>
      </c>
      <c r="F5491">
        <v>2020</v>
      </c>
      <c r="G5491" t="s">
        <v>415</v>
      </c>
      <c r="H5491" s="3">
        <v>693.7289038905667</v>
      </c>
      <c r="I5491" t="s">
        <v>13</v>
      </c>
      <c r="J5491" t="s">
        <v>21</v>
      </c>
    </row>
    <row r="5492" spans="1:10" hidden="1" x14ac:dyDescent="0.25">
      <c r="A5492" t="s">
        <v>2128</v>
      </c>
      <c r="B5492" t="s">
        <v>2129</v>
      </c>
      <c r="C5492" s="2">
        <v>56.29</v>
      </c>
      <c r="D5492">
        <v>39050</v>
      </c>
      <c r="E5492">
        <v>5</v>
      </c>
      <c r="F5492">
        <v>2020</v>
      </c>
      <c r="G5492" t="s">
        <v>415</v>
      </c>
      <c r="H5492" s="3">
        <v>693.7289038905667</v>
      </c>
      <c r="I5492" t="s">
        <v>13</v>
      </c>
      <c r="J5492" t="s">
        <v>21</v>
      </c>
    </row>
    <row r="5493" spans="1:10" hidden="1" x14ac:dyDescent="0.25">
      <c r="A5493" t="s">
        <v>2128</v>
      </c>
      <c r="B5493" t="s">
        <v>2129</v>
      </c>
      <c r="C5493" s="2">
        <v>57.04</v>
      </c>
      <c r="D5493">
        <v>39800</v>
      </c>
      <c r="E5493">
        <v>4</v>
      </c>
      <c r="F5493">
        <v>2020</v>
      </c>
      <c r="G5493" t="s">
        <v>415</v>
      </c>
      <c r="H5493" s="3">
        <v>697.75596072931273</v>
      </c>
      <c r="I5493" t="s">
        <v>13</v>
      </c>
      <c r="J5493" t="s">
        <v>21</v>
      </c>
    </row>
    <row r="5494" spans="1:10" hidden="1" x14ac:dyDescent="0.25">
      <c r="A5494" t="s">
        <v>2128</v>
      </c>
      <c r="B5494" t="s">
        <v>2129</v>
      </c>
      <c r="C5494" s="2">
        <v>58.23</v>
      </c>
      <c r="D5494">
        <v>39500</v>
      </c>
      <c r="E5494">
        <v>2</v>
      </c>
      <c r="F5494">
        <v>2020</v>
      </c>
      <c r="G5494" t="s">
        <v>415</v>
      </c>
      <c r="H5494" s="3">
        <v>678.34449596427964</v>
      </c>
      <c r="I5494" t="s">
        <v>13</v>
      </c>
      <c r="J5494" t="s">
        <v>21</v>
      </c>
    </row>
    <row r="5495" spans="1:10" hidden="1" x14ac:dyDescent="0.25">
      <c r="A5495" t="s">
        <v>2128</v>
      </c>
      <c r="B5495" t="s">
        <v>2129</v>
      </c>
      <c r="C5495" s="2">
        <v>58.23</v>
      </c>
      <c r="D5495">
        <v>40200</v>
      </c>
      <c r="E5495">
        <v>3</v>
      </c>
      <c r="F5495">
        <v>2020</v>
      </c>
      <c r="G5495" t="s">
        <v>415</v>
      </c>
      <c r="H5495" s="3">
        <v>690.36579082946935</v>
      </c>
      <c r="I5495" t="s">
        <v>13</v>
      </c>
      <c r="J5495" t="s">
        <v>21</v>
      </c>
    </row>
    <row r="5496" spans="1:10" hidden="1" x14ac:dyDescent="0.25">
      <c r="A5496" t="s">
        <v>2128</v>
      </c>
      <c r="B5496" t="s">
        <v>2129</v>
      </c>
      <c r="C5496" s="2">
        <v>58.23</v>
      </c>
      <c r="D5496">
        <v>40450</v>
      </c>
      <c r="E5496">
        <v>4</v>
      </c>
      <c r="F5496">
        <v>2020</v>
      </c>
      <c r="G5496" t="s">
        <v>415</v>
      </c>
      <c r="H5496" s="3">
        <v>694.65911042417997</v>
      </c>
      <c r="I5496" t="s">
        <v>13</v>
      </c>
      <c r="J5496" t="s">
        <v>21</v>
      </c>
    </row>
    <row r="5497" spans="1:10" hidden="1" x14ac:dyDescent="0.25">
      <c r="A5497" t="s">
        <v>2128</v>
      </c>
      <c r="B5497" t="s">
        <v>2129</v>
      </c>
      <c r="C5497" s="2">
        <v>58.23</v>
      </c>
      <c r="D5497">
        <v>40450</v>
      </c>
      <c r="E5497">
        <v>5</v>
      </c>
      <c r="F5497">
        <v>2020</v>
      </c>
      <c r="G5497" t="s">
        <v>415</v>
      </c>
      <c r="H5497" s="3">
        <v>694.65911042417997</v>
      </c>
      <c r="I5497" t="s">
        <v>13</v>
      </c>
      <c r="J5497" t="s">
        <v>21</v>
      </c>
    </row>
    <row r="5498" spans="1:10" hidden="1" x14ac:dyDescent="0.25">
      <c r="A5498" t="s">
        <v>2128</v>
      </c>
      <c r="B5498" t="s">
        <v>2129</v>
      </c>
      <c r="C5498" s="2">
        <v>62.13</v>
      </c>
      <c r="D5498">
        <v>42150</v>
      </c>
      <c r="E5498">
        <v>2</v>
      </c>
      <c r="F5498">
        <v>2020</v>
      </c>
      <c r="G5498" t="s">
        <v>415</v>
      </c>
      <c r="H5498" s="3">
        <v>678.41622404635439</v>
      </c>
      <c r="I5498" t="s">
        <v>13</v>
      </c>
      <c r="J5498" t="s">
        <v>21</v>
      </c>
    </row>
    <row r="5499" spans="1:10" hidden="1" x14ac:dyDescent="0.25">
      <c r="A5499" t="s">
        <v>2128</v>
      </c>
      <c r="B5499" t="s">
        <v>2129</v>
      </c>
      <c r="C5499" s="2">
        <v>62.13</v>
      </c>
      <c r="D5499">
        <v>42900</v>
      </c>
      <c r="E5499">
        <v>3</v>
      </c>
      <c r="F5499">
        <v>2020</v>
      </c>
      <c r="G5499" t="s">
        <v>415</v>
      </c>
      <c r="H5499" s="3">
        <v>690.4876871076774</v>
      </c>
      <c r="I5499" t="s">
        <v>13</v>
      </c>
      <c r="J5499" t="s">
        <v>21</v>
      </c>
    </row>
    <row r="5500" spans="1:10" hidden="1" x14ac:dyDescent="0.25">
      <c r="A5500" t="s">
        <v>2130</v>
      </c>
      <c r="B5500" t="s">
        <v>2131</v>
      </c>
      <c r="C5500" s="2">
        <v>39.32</v>
      </c>
      <c r="D5500">
        <v>28850</v>
      </c>
      <c r="E5500">
        <v>4</v>
      </c>
      <c r="F5500">
        <v>2019</v>
      </c>
      <c r="G5500" t="s">
        <v>138</v>
      </c>
      <c r="H5500" s="3">
        <v>733.72329603255343</v>
      </c>
      <c r="I5500" t="s">
        <v>13</v>
      </c>
      <c r="J5500" t="s">
        <v>21</v>
      </c>
    </row>
    <row r="5501" spans="1:10" hidden="1" x14ac:dyDescent="0.25">
      <c r="A5501" t="s">
        <v>2130</v>
      </c>
      <c r="B5501" t="s">
        <v>2131</v>
      </c>
      <c r="C5501" s="2">
        <v>39.32</v>
      </c>
      <c r="D5501">
        <v>28750</v>
      </c>
      <c r="E5501">
        <v>5</v>
      </c>
      <c r="F5501">
        <v>2019</v>
      </c>
      <c r="G5501" t="s">
        <v>138</v>
      </c>
      <c r="H5501" s="3">
        <v>731.18006103763992</v>
      </c>
      <c r="I5501" t="s">
        <v>13</v>
      </c>
      <c r="J5501" t="s">
        <v>21</v>
      </c>
    </row>
    <row r="5502" spans="1:10" hidden="1" x14ac:dyDescent="0.25">
      <c r="A5502" t="s">
        <v>2130</v>
      </c>
      <c r="B5502" t="s">
        <v>2131</v>
      </c>
      <c r="C5502" s="2">
        <v>42.79</v>
      </c>
      <c r="D5502">
        <v>31850</v>
      </c>
      <c r="E5502">
        <v>2</v>
      </c>
      <c r="F5502">
        <v>2019</v>
      </c>
      <c r="G5502" t="s">
        <v>138</v>
      </c>
      <c r="H5502" s="3">
        <v>744.33278803458757</v>
      </c>
      <c r="I5502" t="s">
        <v>13</v>
      </c>
      <c r="J5502" t="s">
        <v>21</v>
      </c>
    </row>
    <row r="5503" spans="1:10" hidden="1" x14ac:dyDescent="0.25">
      <c r="A5503" t="s">
        <v>2130</v>
      </c>
      <c r="B5503" t="s">
        <v>2131</v>
      </c>
      <c r="C5503" s="2">
        <v>42.79</v>
      </c>
      <c r="D5503">
        <v>31850</v>
      </c>
      <c r="E5503">
        <v>3</v>
      </c>
      <c r="F5503">
        <v>2019</v>
      </c>
      <c r="G5503" t="s">
        <v>138</v>
      </c>
      <c r="H5503" s="3">
        <v>744.33278803458757</v>
      </c>
      <c r="I5503" t="s">
        <v>13</v>
      </c>
      <c r="J5503" t="s">
        <v>21</v>
      </c>
    </row>
    <row r="5504" spans="1:10" hidden="1" x14ac:dyDescent="0.25">
      <c r="A5504" t="s">
        <v>2130</v>
      </c>
      <c r="B5504" t="s">
        <v>2131</v>
      </c>
      <c r="C5504" s="2">
        <v>42.82</v>
      </c>
      <c r="D5504">
        <v>31900</v>
      </c>
      <c r="E5504">
        <v>4</v>
      </c>
      <c r="F5504">
        <v>2019</v>
      </c>
      <c r="G5504" t="s">
        <v>138</v>
      </c>
      <c r="H5504" s="3">
        <v>744.97898178421303</v>
      </c>
      <c r="I5504" t="s">
        <v>13</v>
      </c>
      <c r="J5504" t="s">
        <v>21</v>
      </c>
    </row>
    <row r="5505" spans="1:10" hidden="1" x14ac:dyDescent="0.25">
      <c r="A5505" t="s">
        <v>2130</v>
      </c>
      <c r="B5505" t="s">
        <v>2131</v>
      </c>
      <c r="C5505" s="2">
        <v>42.82</v>
      </c>
      <c r="D5505">
        <v>31750</v>
      </c>
      <c r="E5505">
        <v>5</v>
      </c>
      <c r="F5505">
        <v>2019</v>
      </c>
      <c r="G5505" t="s">
        <v>138</v>
      </c>
      <c r="H5505" s="3">
        <v>741.47594581971043</v>
      </c>
      <c r="I5505" t="s">
        <v>13</v>
      </c>
      <c r="J5505" t="s">
        <v>21</v>
      </c>
    </row>
    <row r="5506" spans="1:10" hidden="1" x14ac:dyDescent="0.25">
      <c r="A5506" t="s">
        <v>2130</v>
      </c>
      <c r="B5506" t="s">
        <v>2131</v>
      </c>
      <c r="C5506" s="2">
        <v>49.82</v>
      </c>
      <c r="D5506">
        <v>36050</v>
      </c>
      <c r="E5506">
        <v>2</v>
      </c>
      <c r="F5506">
        <v>2019</v>
      </c>
      <c r="G5506" t="s">
        <v>138</v>
      </c>
      <c r="H5506" s="3">
        <v>723.60497792051387</v>
      </c>
      <c r="I5506" t="s">
        <v>13</v>
      </c>
      <c r="J5506" t="s">
        <v>21</v>
      </c>
    </row>
    <row r="5507" spans="1:10" hidden="1" x14ac:dyDescent="0.25">
      <c r="A5507" t="s">
        <v>2130</v>
      </c>
      <c r="B5507" t="s">
        <v>2131</v>
      </c>
      <c r="C5507" s="2">
        <v>49.82</v>
      </c>
      <c r="D5507">
        <v>36050</v>
      </c>
      <c r="E5507">
        <v>3</v>
      </c>
      <c r="F5507">
        <v>2019</v>
      </c>
      <c r="G5507" t="s">
        <v>138</v>
      </c>
      <c r="H5507" s="3">
        <v>723.60497792051387</v>
      </c>
      <c r="I5507" t="s">
        <v>13</v>
      </c>
      <c r="J5507" t="s">
        <v>21</v>
      </c>
    </row>
    <row r="5508" spans="1:10" hidden="1" x14ac:dyDescent="0.25">
      <c r="A5508" t="s">
        <v>2130</v>
      </c>
      <c r="B5508" t="s">
        <v>2131</v>
      </c>
      <c r="C5508" s="2">
        <v>50.67</v>
      </c>
      <c r="D5508">
        <v>35050</v>
      </c>
      <c r="E5508">
        <v>4</v>
      </c>
      <c r="F5508">
        <v>2019</v>
      </c>
      <c r="G5508" t="s">
        <v>138</v>
      </c>
      <c r="H5508" s="3">
        <v>691.73080718373785</v>
      </c>
      <c r="I5508" t="s">
        <v>13</v>
      </c>
      <c r="J5508" t="s">
        <v>21</v>
      </c>
    </row>
    <row r="5509" spans="1:10" hidden="1" x14ac:dyDescent="0.25">
      <c r="A5509" t="s">
        <v>2130</v>
      </c>
      <c r="B5509" t="s">
        <v>2131</v>
      </c>
      <c r="C5509" s="2">
        <v>50.67</v>
      </c>
      <c r="D5509">
        <v>34200</v>
      </c>
      <c r="E5509">
        <v>5</v>
      </c>
      <c r="F5509">
        <v>2019</v>
      </c>
      <c r="G5509" t="s">
        <v>138</v>
      </c>
      <c r="H5509" s="3">
        <v>674.95559502664298</v>
      </c>
      <c r="I5509" t="s">
        <v>13</v>
      </c>
      <c r="J5509" t="s">
        <v>21</v>
      </c>
    </row>
    <row r="5510" spans="1:10" hidden="1" x14ac:dyDescent="0.25">
      <c r="A5510" t="s">
        <v>2130</v>
      </c>
      <c r="B5510" t="s">
        <v>2131</v>
      </c>
      <c r="C5510" s="2">
        <v>51.71</v>
      </c>
      <c r="D5510">
        <v>37050</v>
      </c>
      <c r="E5510">
        <v>2</v>
      </c>
      <c r="F5510">
        <v>2019</v>
      </c>
      <c r="G5510" t="s">
        <v>138</v>
      </c>
      <c r="H5510" s="3">
        <v>716.4958421968671</v>
      </c>
      <c r="I5510" t="s">
        <v>13</v>
      </c>
      <c r="J5510" t="s">
        <v>21</v>
      </c>
    </row>
    <row r="5511" spans="1:10" hidden="1" x14ac:dyDescent="0.25">
      <c r="A5511" t="s">
        <v>2130</v>
      </c>
      <c r="B5511" t="s">
        <v>2131</v>
      </c>
      <c r="C5511" s="2">
        <v>51.71</v>
      </c>
      <c r="D5511">
        <v>37050</v>
      </c>
      <c r="E5511">
        <v>3</v>
      </c>
      <c r="F5511">
        <v>2019</v>
      </c>
      <c r="G5511" t="s">
        <v>138</v>
      </c>
      <c r="H5511" s="3">
        <v>716.4958421968671</v>
      </c>
      <c r="I5511" t="s">
        <v>13</v>
      </c>
      <c r="J5511" t="s">
        <v>21</v>
      </c>
    </row>
    <row r="5512" spans="1:10" hidden="1" x14ac:dyDescent="0.25">
      <c r="A5512" t="s">
        <v>2140</v>
      </c>
      <c r="B5512" t="s">
        <v>1831</v>
      </c>
      <c r="C5512" s="2">
        <v>28.41</v>
      </c>
      <c r="D5512">
        <v>17150</v>
      </c>
      <c r="E5512">
        <v>2</v>
      </c>
      <c r="F5512">
        <v>2019</v>
      </c>
      <c r="G5512" t="s">
        <v>1807</v>
      </c>
      <c r="H5512" s="3">
        <v>603.66068285814856</v>
      </c>
      <c r="I5512" t="s">
        <v>13</v>
      </c>
      <c r="J5512" t="s">
        <v>21</v>
      </c>
    </row>
    <row r="5513" spans="1:10" hidden="1" x14ac:dyDescent="0.25">
      <c r="A5513" t="s">
        <v>2140</v>
      </c>
      <c r="B5513" t="s">
        <v>1831</v>
      </c>
      <c r="C5513" s="2">
        <v>28.41</v>
      </c>
      <c r="D5513">
        <v>17250</v>
      </c>
      <c r="E5513">
        <v>2</v>
      </c>
      <c r="F5513">
        <v>2019</v>
      </c>
      <c r="G5513" t="s">
        <v>1807</v>
      </c>
      <c r="H5513" s="3">
        <v>607.18057022175287</v>
      </c>
      <c r="I5513" t="s">
        <v>13</v>
      </c>
      <c r="J5513" t="s">
        <v>21</v>
      </c>
    </row>
    <row r="5514" spans="1:10" hidden="1" x14ac:dyDescent="0.25">
      <c r="A5514" t="s">
        <v>2140</v>
      </c>
      <c r="B5514" t="s">
        <v>1831</v>
      </c>
      <c r="C5514" s="2">
        <v>28.41</v>
      </c>
      <c r="D5514">
        <v>17450</v>
      </c>
      <c r="E5514">
        <v>3</v>
      </c>
      <c r="F5514">
        <v>2019</v>
      </c>
      <c r="G5514" t="s">
        <v>1807</v>
      </c>
      <c r="H5514" s="3">
        <v>614.22034494896161</v>
      </c>
      <c r="I5514" t="s">
        <v>13</v>
      </c>
      <c r="J5514" t="s">
        <v>21</v>
      </c>
    </row>
    <row r="5515" spans="1:10" hidden="1" x14ac:dyDescent="0.25">
      <c r="A5515" t="s">
        <v>2140</v>
      </c>
      <c r="B5515" t="s">
        <v>1831</v>
      </c>
      <c r="C5515" s="2">
        <v>28.41</v>
      </c>
      <c r="D5515">
        <v>17450</v>
      </c>
      <c r="E5515">
        <v>3</v>
      </c>
      <c r="F5515">
        <v>2019</v>
      </c>
      <c r="G5515" t="s">
        <v>1807</v>
      </c>
      <c r="H5515" s="3">
        <v>614.22034494896161</v>
      </c>
      <c r="I5515" t="s">
        <v>13</v>
      </c>
      <c r="J5515" t="s">
        <v>21</v>
      </c>
    </row>
    <row r="5516" spans="1:10" hidden="1" x14ac:dyDescent="0.25">
      <c r="A5516" t="s">
        <v>2140</v>
      </c>
      <c r="B5516" t="s">
        <v>1831</v>
      </c>
      <c r="C5516" s="2">
        <v>29.94</v>
      </c>
      <c r="D5516">
        <v>18350</v>
      </c>
      <c r="E5516">
        <v>5</v>
      </c>
      <c r="F5516">
        <v>2019</v>
      </c>
      <c r="G5516" t="s">
        <v>1807</v>
      </c>
      <c r="H5516" s="3">
        <v>612.89245156980621</v>
      </c>
      <c r="I5516" t="s">
        <v>13</v>
      </c>
      <c r="J5516" t="s">
        <v>21</v>
      </c>
    </row>
    <row r="5517" spans="1:10" hidden="1" x14ac:dyDescent="0.25">
      <c r="A5517" t="s">
        <v>2140</v>
      </c>
      <c r="B5517" t="s">
        <v>1831</v>
      </c>
      <c r="C5517" s="2">
        <v>29.94</v>
      </c>
      <c r="D5517">
        <v>18350</v>
      </c>
      <c r="E5517">
        <v>5</v>
      </c>
      <c r="F5517">
        <v>2019</v>
      </c>
      <c r="G5517" t="s">
        <v>1807</v>
      </c>
      <c r="H5517" s="3">
        <v>612.89245156980621</v>
      </c>
      <c r="I5517" t="s">
        <v>13</v>
      </c>
      <c r="J5517" t="s">
        <v>21</v>
      </c>
    </row>
    <row r="5518" spans="1:10" hidden="1" x14ac:dyDescent="0.25">
      <c r="A5518" t="s">
        <v>2140</v>
      </c>
      <c r="B5518" t="s">
        <v>1831</v>
      </c>
      <c r="C5518" s="2">
        <v>41.08</v>
      </c>
      <c r="D5518">
        <v>23900</v>
      </c>
      <c r="E5518">
        <v>2</v>
      </c>
      <c r="F5518">
        <v>2019</v>
      </c>
      <c r="G5518" t="s">
        <v>1807</v>
      </c>
      <c r="H5518" s="3">
        <v>581.79162609542357</v>
      </c>
      <c r="I5518" t="s">
        <v>13</v>
      </c>
      <c r="J5518" t="s">
        <v>21</v>
      </c>
    </row>
    <row r="5519" spans="1:10" hidden="1" x14ac:dyDescent="0.25">
      <c r="A5519" t="s">
        <v>2140</v>
      </c>
      <c r="B5519" t="s">
        <v>1831</v>
      </c>
      <c r="C5519" s="2">
        <v>41.08</v>
      </c>
      <c r="D5519">
        <v>23900</v>
      </c>
      <c r="E5519">
        <v>2</v>
      </c>
      <c r="F5519">
        <v>2019</v>
      </c>
      <c r="G5519" t="s">
        <v>1807</v>
      </c>
      <c r="H5519" s="3">
        <v>581.79162609542357</v>
      </c>
      <c r="I5519" t="s">
        <v>13</v>
      </c>
      <c r="J5519" t="s">
        <v>21</v>
      </c>
    </row>
    <row r="5520" spans="1:10" hidden="1" x14ac:dyDescent="0.25">
      <c r="A5520" t="s">
        <v>2140</v>
      </c>
      <c r="B5520" t="s">
        <v>1831</v>
      </c>
      <c r="C5520" s="2">
        <v>41.08</v>
      </c>
      <c r="D5520">
        <v>24050</v>
      </c>
      <c r="E5520">
        <v>3</v>
      </c>
      <c r="F5520">
        <v>2019</v>
      </c>
      <c r="G5520" t="s">
        <v>1807</v>
      </c>
      <c r="H5520" s="3">
        <v>585.44303797468353</v>
      </c>
      <c r="I5520" t="s">
        <v>13</v>
      </c>
      <c r="J5520" t="s">
        <v>21</v>
      </c>
    </row>
    <row r="5521" spans="1:10" hidden="1" x14ac:dyDescent="0.25">
      <c r="A5521" t="s">
        <v>2140</v>
      </c>
      <c r="B5521" t="s">
        <v>1831</v>
      </c>
      <c r="C5521" s="2">
        <v>41.08</v>
      </c>
      <c r="D5521">
        <v>24050</v>
      </c>
      <c r="E5521">
        <v>3</v>
      </c>
      <c r="F5521">
        <v>2019</v>
      </c>
      <c r="G5521" t="s">
        <v>1807</v>
      </c>
      <c r="H5521" s="3">
        <v>585.44303797468353</v>
      </c>
      <c r="I5521" t="s">
        <v>13</v>
      </c>
      <c r="J5521" t="s">
        <v>21</v>
      </c>
    </row>
    <row r="5522" spans="1:10" hidden="1" x14ac:dyDescent="0.25">
      <c r="A5522" t="s">
        <v>2140</v>
      </c>
      <c r="B5522" t="s">
        <v>1831</v>
      </c>
      <c r="C5522" s="2">
        <v>42.6</v>
      </c>
      <c r="D5522">
        <v>26150</v>
      </c>
      <c r="E5522">
        <v>4</v>
      </c>
      <c r="F5522">
        <v>2019</v>
      </c>
      <c r="G5522" t="s">
        <v>1807</v>
      </c>
      <c r="H5522" s="3">
        <v>613.84976525821594</v>
      </c>
      <c r="I5522" t="s">
        <v>13</v>
      </c>
      <c r="J5522" t="s">
        <v>21</v>
      </c>
    </row>
    <row r="5523" spans="1:10" hidden="1" x14ac:dyDescent="0.25">
      <c r="A5523" t="s">
        <v>2140</v>
      </c>
      <c r="B5523" t="s">
        <v>1831</v>
      </c>
      <c r="C5523" s="2">
        <v>45.3</v>
      </c>
      <c r="D5523">
        <v>27250</v>
      </c>
      <c r="E5523">
        <v>4</v>
      </c>
      <c r="F5523">
        <v>2019</v>
      </c>
      <c r="G5523" t="s">
        <v>1807</v>
      </c>
      <c r="H5523" s="3">
        <v>601.54525386313469</v>
      </c>
      <c r="I5523" t="s">
        <v>13</v>
      </c>
      <c r="J5523" t="s">
        <v>21</v>
      </c>
    </row>
    <row r="5524" spans="1:10" hidden="1" x14ac:dyDescent="0.25">
      <c r="A5524" t="s">
        <v>2150</v>
      </c>
      <c r="B5524" t="s">
        <v>2151</v>
      </c>
      <c r="C5524" s="2">
        <v>25.46</v>
      </c>
      <c r="D5524">
        <v>15200</v>
      </c>
      <c r="E5524">
        <v>5</v>
      </c>
      <c r="F5524">
        <v>2019</v>
      </c>
      <c r="G5524" t="s">
        <v>2152</v>
      </c>
      <c r="H5524" s="3">
        <v>597.01492537313436</v>
      </c>
      <c r="I5524" t="s">
        <v>13</v>
      </c>
      <c r="J5524" t="s">
        <v>21</v>
      </c>
    </row>
    <row r="5525" spans="1:10" hidden="1" x14ac:dyDescent="0.25">
      <c r="A5525" t="s">
        <v>2150</v>
      </c>
      <c r="B5525" t="s">
        <v>2151</v>
      </c>
      <c r="C5525" s="2">
        <v>25.46</v>
      </c>
      <c r="D5525">
        <v>15200</v>
      </c>
      <c r="E5525">
        <v>5</v>
      </c>
      <c r="F5525">
        <v>2019</v>
      </c>
      <c r="G5525" t="s">
        <v>2152</v>
      </c>
      <c r="H5525" s="3">
        <v>597.01492537313436</v>
      </c>
      <c r="I5525" t="s">
        <v>13</v>
      </c>
      <c r="J5525" t="s">
        <v>21</v>
      </c>
    </row>
    <row r="5526" spans="1:10" hidden="1" x14ac:dyDescent="0.25">
      <c r="A5526" t="s">
        <v>2150</v>
      </c>
      <c r="B5526" t="s">
        <v>2151</v>
      </c>
      <c r="C5526" s="2">
        <v>25.46</v>
      </c>
      <c r="D5526">
        <v>14900</v>
      </c>
      <c r="E5526">
        <v>6</v>
      </c>
      <c r="F5526">
        <v>2019</v>
      </c>
      <c r="G5526" t="s">
        <v>2152</v>
      </c>
      <c r="H5526" s="3">
        <v>585.23173605655927</v>
      </c>
      <c r="I5526" t="s">
        <v>13</v>
      </c>
      <c r="J5526" t="s">
        <v>21</v>
      </c>
    </row>
    <row r="5527" spans="1:10" hidden="1" x14ac:dyDescent="0.25">
      <c r="A5527" t="s">
        <v>2150</v>
      </c>
      <c r="B5527" t="s">
        <v>2151</v>
      </c>
      <c r="C5527" s="2">
        <v>25.46</v>
      </c>
      <c r="D5527">
        <v>14900</v>
      </c>
      <c r="E5527">
        <v>6</v>
      </c>
      <c r="F5527">
        <v>2019</v>
      </c>
      <c r="G5527" t="s">
        <v>2152</v>
      </c>
      <c r="H5527" s="3">
        <v>585.23173605655927</v>
      </c>
      <c r="I5527" t="s">
        <v>13</v>
      </c>
      <c r="J5527" t="s">
        <v>21</v>
      </c>
    </row>
    <row r="5528" spans="1:10" hidden="1" x14ac:dyDescent="0.25">
      <c r="A5528" t="s">
        <v>2150</v>
      </c>
      <c r="B5528" t="s">
        <v>2151</v>
      </c>
      <c r="C5528" s="2">
        <v>38.659999999999997</v>
      </c>
      <c r="D5528">
        <v>21700</v>
      </c>
      <c r="E5528">
        <v>2</v>
      </c>
      <c r="F5528">
        <v>2019</v>
      </c>
      <c r="G5528" t="s">
        <v>2152</v>
      </c>
      <c r="H5528" s="3">
        <v>561.30367304707715</v>
      </c>
      <c r="I5528" t="s">
        <v>13</v>
      </c>
      <c r="J5528" t="s">
        <v>21</v>
      </c>
    </row>
    <row r="5529" spans="1:10" hidden="1" x14ac:dyDescent="0.25">
      <c r="A5529" t="s">
        <v>2150</v>
      </c>
      <c r="B5529" t="s">
        <v>2151</v>
      </c>
      <c r="C5529" s="2">
        <v>38.659999999999997</v>
      </c>
      <c r="D5529">
        <v>21700</v>
      </c>
      <c r="E5529">
        <v>2</v>
      </c>
      <c r="F5529">
        <v>2019</v>
      </c>
      <c r="G5529" t="s">
        <v>2152</v>
      </c>
      <c r="H5529" s="3">
        <v>561.30367304707715</v>
      </c>
      <c r="I5529" t="s">
        <v>13</v>
      </c>
      <c r="J5529" t="s">
        <v>21</v>
      </c>
    </row>
    <row r="5530" spans="1:10" hidden="1" x14ac:dyDescent="0.25">
      <c r="A5530" t="s">
        <v>2150</v>
      </c>
      <c r="B5530" t="s">
        <v>2151</v>
      </c>
      <c r="C5530" s="2">
        <v>38.659999999999997</v>
      </c>
      <c r="D5530">
        <v>21700</v>
      </c>
      <c r="E5530">
        <v>3</v>
      </c>
      <c r="F5530">
        <v>2019</v>
      </c>
      <c r="G5530" t="s">
        <v>2152</v>
      </c>
      <c r="H5530" s="3">
        <v>561.30367304707715</v>
      </c>
      <c r="I5530" t="s">
        <v>13</v>
      </c>
      <c r="J5530" t="s">
        <v>21</v>
      </c>
    </row>
    <row r="5531" spans="1:10" hidden="1" x14ac:dyDescent="0.25">
      <c r="A5531" t="s">
        <v>2150</v>
      </c>
      <c r="B5531" t="s">
        <v>2151</v>
      </c>
      <c r="C5531" s="2">
        <v>38.659999999999997</v>
      </c>
      <c r="D5531">
        <v>21700</v>
      </c>
      <c r="E5531">
        <v>3</v>
      </c>
      <c r="F5531">
        <v>2019</v>
      </c>
      <c r="G5531" t="s">
        <v>2152</v>
      </c>
      <c r="H5531" s="3">
        <v>561.30367304707715</v>
      </c>
      <c r="I5531" t="s">
        <v>13</v>
      </c>
      <c r="J5531" t="s">
        <v>21</v>
      </c>
    </row>
    <row r="5532" spans="1:10" hidden="1" x14ac:dyDescent="0.25">
      <c r="A5532" t="s">
        <v>2150</v>
      </c>
      <c r="B5532" t="s">
        <v>2151</v>
      </c>
      <c r="C5532" s="2">
        <v>38.659999999999997</v>
      </c>
      <c r="D5532">
        <v>21700</v>
      </c>
      <c r="E5532">
        <v>4</v>
      </c>
      <c r="F5532">
        <v>2019</v>
      </c>
      <c r="G5532" t="s">
        <v>2152</v>
      </c>
      <c r="H5532" s="3">
        <v>561.30367304707715</v>
      </c>
      <c r="I5532" t="s">
        <v>13</v>
      </c>
      <c r="J5532" t="s">
        <v>21</v>
      </c>
    </row>
    <row r="5533" spans="1:10" hidden="1" x14ac:dyDescent="0.25">
      <c r="A5533" t="s">
        <v>2150</v>
      </c>
      <c r="B5533" t="s">
        <v>2151</v>
      </c>
      <c r="C5533" s="2">
        <v>38.659999999999997</v>
      </c>
      <c r="D5533">
        <v>21700</v>
      </c>
      <c r="E5533">
        <v>4</v>
      </c>
      <c r="F5533">
        <v>2019</v>
      </c>
      <c r="G5533" t="s">
        <v>2152</v>
      </c>
      <c r="H5533" s="3">
        <v>561.30367304707715</v>
      </c>
      <c r="I5533" t="s">
        <v>13</v>
      </c>
      <c r="J5533" t="s">
        <v>21</v>
      </c>
    </row>
    <row r="5534" spans="1:10" hidden="1" x14ac:dyDescent="0.25">
      <c r="A5534" t="s">
        <v>2153</v>
      </c>
      <c r="B5534" t="s">
        <v>2154</v>
      </c>
      <c r="C5534" s="2">
        <v>24.78</v>
      </c>
      <c r="D5534">
        <v>19450</v>
      </c>
      <c r="E5534">
        <v>2</v>
      </c>
      <c r="F5534">
        <v>2019</v>
      </c>
      <c r="G5534" t="s">
        <v>248</v>
      </c>
      <c r="H5534" s="3">
        <v>784.90718321226791</v>
      </c>
      <c r="I5534" t="s">
        <v>13</v>
      </c>
      <c r="J5534" t="s">
        <v>21</v>
      </c>
    </row>
    <row r="5535" spans="1:10" hidden="1" x14ac:dyDescent="0.25">
      <c r="A5535" t="s">
        <v>2153</v>
      </c>
      <c r="B5535" t="s">
        <v>2154</v>
      </c>
      <c r="C5535" s="2">
        <v>24.78</v>
      </c>
      <c r="D5535">
        <v>19700</v>
      </c>
      <c r="E5535">
        <v>3</v>
      </c>
      <c r="F5535">
        <v>2019</v>
      </c>
      <c r="G5535" t="s">
        <v>248</v>
      </c>
      <c r="H5535" s="3">
        <v>794.99596448748991</v>
      </c>
      <c r="I5535" t="s">
        <v>13</v>
      </c>
      <c r="J5535" t="s">
        <v>21</v>
      </c>
    </row>
    <row r="5536" spans="1:10" hidden="1" x14ac:dyDescent="0.25">
      <c r="A5536" t="s">
        <v>2153</v>
      </c>
      <c r="B5536" t="s">
        <v>2154</v>
      </c>
      <c r="C5536" s="2">
        <v>24.78</v>
      </c>
      <c r="D5536">
        <v>19700</v>
      </c>
      <c r="E5536">
        <v>4</v>
      </c>
      <c r="F5536">
        <v>2019</v>
      </c>
      <c r="G5536" t="s">
        <v>248</v>
      </c>
      <c r="H5536" s="3">
        <v>794.99596448748991</v>
      </c>
      <c r="I5536" t="s">
        <v>13</v>
      </c>
      <c r="J5536" t="s">
        <v>21</v>
      </c>
    </row>
    <row r="5537" spans="1:10" hidden="1" x14ac:dyDescent="0.25">
      <c r="A5537" t="s">
        <v>2153</v>
      </c>
      <c r="B5537" t="s">
        <v>2154</v>
      </c>
      <c r="C5537" s="2">
        <v>24.94</v>
      </c>
      <c r="D5537">
        <v>20000</v>
      </c>
      <c r="E5537">
        <v>5</v>
      </c>
      <c r="F5537">
        <v>2019</v>
      </c>
      <c r="G5537" t="s">
        <v>248</v>
      </c>
      <c r="H5537" s="3">
        <v>801.92461908580594</v>
      </c>
      <c r="I5537" t="s">
        <v>13</v>
      </c>
      <c r="J5537" t="s">
        <v>21</v>
      </c>
    </row>
    <row r="5538" spans="1:10" hidden="1" x14ac:dyDescent="0.25">
      <c r="A5538" t="s">
        <v>2153</v>
      </c>
      <c r="B5538" t="s">
        <v>2154</v>
      </c>
      <c r="C5538" s="2">
        <v>24.94</v>
      </c>
      <c r="D5538">
        <v>19800</v>
      </c>
      <c r="E5538">
        <v>6</v>
      </c>
      <c r="F5538">
        <v>2019</v>
      </c>
      <c r="G5538" t="s">
        <v>248</v>
      </c>
      <c r="H5538" s="3">
        <v>793.90537289494785</v>
      </c>
      <c r="I5538" t="s">
        <v>13</v>
      </c>
      <c r="J5538" t="s">
        <v>21</v>
      </c>
    </row>
    <row r="5539" spans="1:10" hidden="1" x14ac:dyDescent="0.25">
      <c r="A5539" t="s">
        <v>2153</v>
      </c>
      <c r="B5539" t="s">
        <v>2154</v>
      </c>
      <c r="C5539" s="2">
        <v>26.78</v>
      </c>
      <c r="D5539">
        <v>20800</v>
      </c>
      <c r="E5539">
        <v>2</v>
      </c>
      <c r="F5539">
        <v>2019</v>
      </c>
      <c r="G5539" t="s">
        <v>248</v>
      </c>
      <c r="H5539" s="3">
        <v>776.69902912621353</v>
      </c>
      <c r="I5539" t="s">
        <v>13</v>
      </c>
      <c r="J5539" t="s">
        <v>21</v>
      </c>
    </row>
    <row r="5540" spans="1:10" hidden="1" x14ac:dyDescent="0.25">
      <c r="A5540" t="s">
        <v>2153</v>
      </c>
      <c r="B5540" t="s">
        <v>2154</v>
      </c>
      <c r="C5540" s="2">
        <v>26.78</v>
      </c>
      <c r="D5540">
        <v>21100</v>
      </c>
      <c r="E5540">
        <v>3</v>
      </c>
      <c r="F5540">
        <v>2019</v>
      </c>
      <c r="G5540" t="s">
        <v>248</v>
      </c>
      <c r="H5540" s="3">
        <v>787.90141896938007</v>
      </c>
      <c r="I5540" t="s">
        <v>13</v>
      </c>
      <c r="J5540" t="s">
        <v>21</v>
      </c>
    </row>
    <row r="5541" spans="1:10" hidden="1" x14ac:dyDescent="0.25">
      <c r="A5541" t="s">
        <v>2153</v>
      </c>
      <c r="B5541" t="s">
        <v>2154</v>
      </c>
      <c r="C5541" s="2">
        <v>26.78</v>
      </c>
      <c r="D5541">
        <v>21100</v>
      </c>
      <c r="E5541">
        <v>4</v>
      </c>
      <c r="F5541">
        <v>2019</v>
      </c>
      <c r="G5541" t="s">
        <v>248</v>
      </c>
      <c r="H5541" s="3">
        <v>787.90141896938007</v>
      </c>
      <c r="I5541" t="s">
        <v>13</v>
      </c>
      <c r="J5541" t="s">
        <v>21</v>
      </c>
    </row>
    <row r="5542" spans="1:10" hidden="1" x14ac:dyDescent="0.25">
      <c r="A5542" t="s">
        <v>2153</v>
      </c>
      <c r="B5542" t="s">
        <v>2154</v>
      </c>
      <c r="C5542" s="2">
        <v>28.21</v>
      </c>
      <c r="D5542">
        <v>21700</v>
      </c>
      <c r="E5542">
        <v>2</v>
      </c>
      <c r="F5542">
        <v>2019</v>
      </c>
      <c r="G5542" t="s">
        <v>248</v>
      </c>
      <c r="H5542" s="3">
        <v>769.23076923076917</v>
      </c>
      <c r="I5542" t="s">
        <v>13</v>
      </c>
      <c r="J5542" t="s">
        <v>21</v>
      </c>
    </row>
    <row r="5543" spans="1:10" hidden="1" x14ac:dyDescent="0.25">
      <c r="A5543" t="s">
        <v>2153</v>
      </c>
      <c r="B5543" t="s">
        <v>2154</v>
      </c>
      <c r="C5543" s="2">
        <v>28.21</v>
      </c>
      <c r="D5543">
        <v>22050</v>
      </c>
      <c r="E5543">
        <v>3</v>
      </c>
      <c r="F5543">
        <v>2019</v>
      </c>
      <c r="G5543" t="s">
        <v>248</v>
      </c>
      <c r="H5543" s="3">
        <v>781.63771712158803</v>
      </c>
      <c r="I5543" t="s">
        <v>13</v>
      </c>
      <c r="J5543" t="s">
        <v>21</v>
      </c>
    </row>
    <row r="5544" spans="1:10" hidden="1" x14ac:dyDescent="0.25">
      <c r="A5544" t="s">
        <v>2153</v>
      </c>
      <c r="B5544" t="s">
        <v>2154</v>
      </c>
      <c r="C5544" s="2">
        <v>28.21</v>
      </c>
      <c r="D5544">
        <v>22050</v>
      </c>
      <c r="E5544">
        <v>4</v>
      </c>
      <c r="F5544">
        <v>2019</v>
      </c>
      <c r="G5544" t="s">
        <v>248</v>
      </c>
      <c r="H5544" s="3">
        <v>781.63771712158803</v>
      </c>
      <c r="I5544" t="s">
        <v>13</v>
      </c>
      <c r="J5544" t="s">
        <v>21</v>
      </c>
    </row>
    <row r="5545" spans="1:10" hidden="1" x14ac:dyDescent="0.25">
      <c r="A5545" t="s">
        <v>2153</v>
      </c>
      <c r="B5545" t="s">
        <v>2154</v>
      </c>
      <c r="C5545" s="2">
        <v>29.81</v>
      </c>
      <c r="D5545">
        <v>23650</v>
      </c>
      <c r="E5545">
        <v>5</v>
      </c>
      <c r="F5545">
        <v>2019</v>
      </c>
      <c r="G5545" t="s">
        <v>248</v>
      </c>
      <c r="H5545" s="3">
        <v>793.35793357933585</v>
      </c>
      <c r="I5545" t="s">
        <v>13</v>
      </c>
      <c r="J5545" t="s">
        <v>21</v>
      </c>
    </row>
    <row r="5546" spans="1:10" hidden="1" x14ac:dyDescent="0.25">
      <c r="A5546" t="s">
        <v>2153</v>
      </c>
      <c r="B5546" t="s">
        <v>2154</v>
      </c>
      <c r="C5546" s="2">
        <v>29.81</v>
      </c>
      <c r="D5546">
        <v>23400</v>
      </c>
      <c r="E5546">
        <v>6</v>
      </c>
      <c r="F5546">
        <v>2019</v>
      </c>
      <c r="G5546" t="s">
        <v>248</v>
      </c>
      <c r="H5546" s="3">
        <v>784.97148607849715</v>
      </c>
      <c r="I5546" t="s">
        <v>13</v>
      </c>
      <c r="J5546" t="s">
        <v>21</v>
      </c>
    </row>
    <row r="5547" spans="1:10" hidden="1" x14ac:dyDescent="0.25">
      <c r="A5547" t="s">
        <v>2153</v>
      </c>
      <c r="B5547" t="s">
        <v>2154</v>
      </c>
      <c r="C5547" s="2">
        <v>32.409999999999997</v>
      </c>
      <c r="D5547">
        <v>24600</v>
      </c>
      <c r="E5547">
        <v>2</v>
      </c>
      <c r="F5547">
        <v>2019</v>
      </c>
      <c r="G5547" t="s">
        <v>248</v>
      </c>
      <c r="H5547" s="3">
        <v>759.02499228633144</v>
      </c>
      <c r="I5547" t="s">
        <v>13</v>
      </c>
      <c r="J5547" t="s">
        <v>21</v>
      </c>
    </row>
    <row r="5548" spans="1:10" hidden="1" x14ac:dyDescent="0.25">
      <c r="A5548" t="s">
        <v>2153</v>
      </c>
      <c r="B5548" t="s">
        <v>2154</v>
      </c>
      <c r="C5548" s="2">
        <v>32.409999999999997</v>
      </c>
      <c r="D5548">
        <v>24950</v>
      </c>
      <c r="E5548">
        <v>3</v>
      </c>
      <c r="F5548">
        <v>2019</v>
      </c>
      <c r="G5548" t="s">
        <v>248</v>
      </c>
      <c r="H5548" s="3">
        <v>769.82412835544596</v>
      </c>
      <c r="I5548" t="s">
        <v>13</v>
      </c>
      <c r="J5548" t="s">
        <v>21</v>
      </c>
    </row>
    <row r="5549" spans="1:10" hidden="1" x14ac:dyDescent="0.25">
      <c r="A5549" t="s">
        <v>2153</v>
      </c>
      <c r="B5549" t="s">
        <v>2154</v>
      </c>
      <c r="C5549" s="2">
        <v>32.409999999999997</v>
      </c>
      <c r="D5549">
        <v>24950</v>
      </c>
      <c r="E5549">
        <v>4</v>
      </c>
      <c r="F5549">
        <v>2019</v>
      </c>
      <c r="G5549" t="s">
        <v>248</v>
      </c>
      <c r="H5549" s="3">
        <v>769.82412835544596</v>
      </c>
      <c r="I5549" t="s">
        <v>13</v>
      </c>
      <c r="J5549" t="s">
        <v>21</v>
      </c>
    </row>
    <row r="5550" spans="1:10" hidden="1" x14ac:dyDescent="0.25">
      <c r="A5550" t="s">
        <v>2153</v>
      </c>
      <c r="B5550" t="s">
        <v>2154</v>
      </c>
      <c r="C5550" s="2">
        <v>41.84</v>
      </c>
      <c r="D5550">
        <v>30800</v>
      </c>
      <c r="E5550">
        <v>5</v>
      </c>
      <c r="F5550">
        <v>2019</v>
      </c>
      <c r="G5550" t="s">
        <v>248</v>
      </c>
      <c r="H5550" s="3">
        <v>736.13766730401528</v>
      </c>
      <c r="I5550" t="s">
        <v>13</v>
      </c>
      <c r="J5550" t="s">
        <v>21</v>
      </c>
    </row>
    <row r="5551" spans="1:10" hidden="1" x14ac:dyDescent="0.25">
      <c r="A5551" t="s">
        <v>2153</v>
      </c>
      <c r="B5551" t="s">
        <v>2154</v>
      </c>
      <c r="C5551" s="2">
        <v>41.84</v>
      </c>
      <c r="D5551">
        <v>30800</v>
      </c>
      <c r="E5551">
        <v>6</v>
      </c>
      <c r="F5551">
        <v>2019</v>
      </c>
      <c r="G5551" t="s">
        <v>248</v>
      </c>
      <c r="H5551" s="3">
        <v>736.13766730401528</v>
      </c>
      <c r="I5551" t="s">
        <v>13</v>
      </c>
      <c r="J5551" t="s">
        <v>21</v>
      </c>
    </row>
    <row r="5552" spans="1:10" hidden="1" x14ac:dyDescent="0.25">
      <c r="A5552" t="s">
        <v>2155</v>
      </c>
      <c r="B5552" t="s">
        <v>2156</v>
      </c>
      <c r="C5552" s="2">
        <v>25.5</v>
      </c>
      <c r="D5552">
        <v>18300</v>
      </c>
      <c r="E5552">
        <v>2</v>
      </c>
      <c r="F5552">
        <v>2019</v>
      </c>
      <c r="G5552" t="s">
        <v>959</v>
      </c>
      <c r="H5552" s="3">
        <v>717.64705882352939</v>
      </c>
      <c r="I5552" t="s">
        <v>13</v>
      </c>
      <c r="J5552" t="s">
        <v>21</v>
      </c>
    </row>
    <row r="5553" spans="1:10" hidden="1" x14ac:dyDescent="0.25">
      <c r="A5553" t="s">
        <v>2155</v>
      </c>
      <c r="B5553" t="s">
        <v>2156</v>
      </c>
      <c r="C5553" s="2">
        <v>25.5</v>
      </c>
      <c r="D5553">
        <v>18300</v>
      </c>
      <c r="E5553">
        <v>2</v>
      </c>
      <c r="F5553">
        <v>2019</v>
      </c>
      <c r="G5553" t="s">
        <v>959</v>
      </c>
      <c r="H5553" s="3">
        <v>717.64705882352939</v>
      </c>
      <c r="I5553" t="s">
        <v>13</v>
      </c>
      <c r="J5553" t="s">
        <v>21</v>
      </c>
    </row>
    <row r="5554" spans="1:10" hidden="1" x14ac:dyDescent="0.25">
      <c r="A5554" t="s">
        <v>2155</v>
      </c>
      <c r="B5554" t="s">
        <v>2156</v>
      </c>
      <c r="C5554" s="2">
        <v>25.5</v>
      </c>
      <c r="D5554">
        <v>18800</v>
      </c>
      <c r="E5554">
        <v>3</v>
      </c>
      <c r="F5554">
        <v>2019</v>
      </c>
      <c r="G5554" t="s">
        <v>959</v>
      </c>
      <c r="H5554" s="3">
        <v>737.25490196078431</v>
      </c>
      <c r="I5554" t="s">
        <v>13</v>
      </c>
      <c r="J5554" t="s">
        <v>21</v>
      </c>
    </row>
    <row r="5555" spans="1:10" hidden="1" x14ac:dyDescent="0.25">
      <c r="A5555" t="s">
        <v>2155</v>
      </c>
      <c r="B5555" t="s">
        <v>2156</v>
      </c>
      <c r="C5555" s="2">
        <v>25.5</v>
      </c>
      <c r="D5555">
        <v>18800</v>
      </c>
      <c r="E5555">
        <v>3</v>
      </c>
      <c r="F5555">
        <v>2019</v>
      </c>
      <c r="G5555" t="s">
        <v>959</v>
      </c>
      <c r="H5555" s="3">
        <v>737.25490196078431</v>
      </c>
      <c r="I5555" t="s">
        <v>13</v>
      </c>
      <c r="J5555" t="s">
        <v>21</v>
      </c>
    </row>
    <row r="5556" spans="1:10" hidden="1" x14ac:dyDescent="0.25">
      <c r="A5556" t="s">
        <v>2155</v>
      </c>
      <c r="B5556" t="s">
        <v>2156</v>
      </c>
      <c r="C5556" s="2">
        <v>25.5</v>
      </c>
      <c r="D5556">
        <v>18800</v>
      </c>
      <c r="E5556">
        <v>4</v>
      </c>
      <c r="F5556">
        <v>2019</v>
      </c>
      <c r="G5556" t="s">
        <v>959</v>
      </c>
      <c r="H5556" s="3">
        <v>737.25490196078431</v>
      </c>
      <c r="I5556" t="s">
        <v>13</v>
      </c>
      <c r="J5556" t="s">
        <v>21</v>
      </c>
    </row>
    <row r="5557" spans="1:10" hidden="1" x14ac:dyDescent="0.25">
      <c r="A5557" t="s">
        <v>2155</v>
      </c>
      <c r="B5557" t="s">
        <v>2156</v>
      </c>
      <c r="C5557" s="2">
        <v>25.5</v>
      </c>
      <c r="D5557">
        <v>18800</v>
      </c>
      <c r="E5557">
        <v>4</v>
      </c>
      <c r="F5557">
        <v>2019</v>
      </c>
      <c r="G5557" t="s">
        <v>959</v>
      </c>
      <c r="H5557" s="3">
        <v>737.25490196078431</v>
      </c>
      <c r="I5557" t="s">
        <v>13</v>
      </c>
      <c r="J5557" t="s">
        <v>21</v>
      </c>
    </row>
    <row r="5558" spans="1:10" hidden="1" x14ac:dyDescent="0.25">
      <c r="A5558" t="s">
        <v>2155</v>
      </c>
      <c r="B5558" t="s">
        <v>2156</v>
      </c>
      <c r="C5558" s="2">
        <v>25.5</v>
      </c>
      <c r="D5558">
        <v>18800</v>
      </c>
      <c r="E5558">
        <v>5</v>
      </c>
      <c r="F5558">
        <v>2019</v>
      </c>
      <c r="G5558" t="s">
        <v>959</v>
      </c>
      <c r="H5558" s="3">
        <v>737.25490196078431</v>
      </c>
      <c r="I5558" t="s">
        <v>13</v>
      </c>
      <c r="J5558" t="s">
        <v>21</v>
      </c>
    </row>
    <row r="5559" spans="1:10" hidden="1" x14ac:dyDescent="0.25">
      <c r="A5559" t="s">
        <v>2155</v>
      </c>
      <c r="B5559" t="s">
        <v>2156</v>
      </c>
      <c r="C5559" s="2">
        <v>25.5</v>
      </c>
      <c r="D5559">
        <v>18800</v>
      </c>
      <c r="E5559">
        <v>5</v>
      </c>
      <c r="F5559">
        <v>2019</v>
      </c>
      <c r="G5559" t="s">
        <v>959</v>
      </c>
      <c r="H5559" s="3">
        <v>737.25490196078431</v>
      </c>
      <c r="I5559" t="s">
        <v>13</v>
      </c>
      <c r="J5559" t="s">
        <v>21</v>
      </c>
    </row>
    <row r="5560" spans="1:10" hidden="1" x14ac:dyDescent="0.25">
      <c r="A5560" t="s">
        <v>2155</v>
      </c>
      <c r="B5560" t="s">
        <v>2156</v>
      </c>
      <c r="C5560" s="2">
        <v>25.5</v>
      </c>
      <c r="D5560">
        <v>18800</v>
      </c>
      <c r="E5560">
        <v>6</v>
      </c>
      <c r="F5560">
        <v>2019</v>
      </c>
      <c r="G5560" t="s">
        <v>959</v>
      </c>
      <c r="H5560" s="3">
        <v>737.25490196078431</v>
      </c>
      <c r="I5560" t="s">
        <v>13</v>
      </c>
      <c r="J5560" t="s">
        <v>21</v>
      </c>
    </row>
    <row r="5561" spans="1:10" hidden="1" x14ac:dyDescent="0.25">
      <c r="A5561" t="s">
        <v>2155</v>
      </c>
      <c r="B5561" t="s">
        <v>2156</v>
      </c>
      <c r="C5561" s="2">
        <v>25.5</v>
      </c>
      <c r="D5561">
        <v>18700</v>
      </c>
      <c r="E5561">
        <v>6</v>
      </c>
      <c r="F5561">
        <v>2019</v>
      </c>
      <c r="G5561" t="s">
        <v>959</v>
      </c>
      <c r="H5561" s="3">
        <v>733.33333333333337</v>
      </c>
      <c r="I5561" t="s">
        <v>13</v>
      </c>
      <c r="J5561" t="s">
        <v>21</v>
      </c>
    </row>
    <row r="5562" spans="1:10" hidden="1" x14ac:dyDescent="0.25">
      <c r="A5562" t="s">
        <v>2155</v>
      </c>
      <c r="B5562" t="s">
        <v>2156</v>
      </c>
      <c r="C5562" s="2">
        <v>28.85</v>
      </c>
      <c r="D5562">
        <v>20100</v>
      </c>
      <c r="E5562">
        <v>2</v>
      </c>
      <c r="F5562">
        <v>2019</v>
      </c>
      <c r="G5562" t="s">
        <v>959</v>
      </c>
      <c r="H5562" s="3">
        <v>696.70710571923735</v>
      </c>
      <c r="I5562" t="s">
        <v>13</v>
      </c>
      <c r="J5562" t="s">
        <v>21</v>
      </c>
    </row>
    <row r="5563" spans="1:10" hidden="1" x14ac:dyDescent="0.25">
      <c r="A5563" t="s">
        <v>2155</v>
      </c>
      <c r="B5563" t="s">
        <v>2156</v>
      </c>
      <c r="C5563" s="2">
        <v>28.85</v>
      </c>
      <c r="D5563">
        <v>20100</v>
      </c>
      <c r="E5563">
        <v>2</v>
      </c>
      <c r="F5563">
        <v>2019</v>
      </c>
      <c r="G5563" t="s">
        <v>959</v>
      </c>
      <c r="H5563" s="3">
        <v>696.70710571923735</v>
      </c>
      <c r="I5563" t="s">
        <v>13</v>
      </c>
      <c r="J5563" t="s">
        <v>21</v>
      </c>
    </row>
    <row r="5564" spans="1:10" hidden="1" x14ac:dyDescent="0.25">
      <c r="A5564" t="s">
        <v>2155</v>
      </c>
      <c r="B5564" t="s">
        <v>2156</v>
      </c>
      <c r="C5564" s="2">
        <v>28.85</v>
      </c>
      <c r="D5564">
        <v>20400</v>
      </c>
      <c r="E5564">
        <v>3</v>
      </c>
      <c r="F5564">
        <v>2019</v>
      </c>
      <c r="G5564" t="s">
        <v>959</v>
      </c>
      <c r="H5564" s="3">
        <v>707.10571923743498</v>
      </c>
      <c r="I5564" t="s">
        <v>13</v>
      </c>
      <c r="J5564" t="s">
        <v>21</v>
      </c>
    </row>
    <row r="5565" spans="1:10" hidden="1" x14ac:dyDescent="0.25">
      <c r="A5565" t="s">
        <v>2155</v>
      </c>
      <c r="B5565" t="s">
        <v>2156</v>
      </c>
      <c r="C5565" s="2">
        <v>28.85</v>
      </c>
      <c r="D5565">
        <v>20400</v>
      </c>
      <c r="E5565">
        <v>3</v>
      </c>
      <c r="F5565">
        <v>2019</v>
      </c>
      <c r="G5565" t="s">
        <v>959</v>
      </c>
      <c r="H5565" s="3">
        <v>707.10571923743498</v>
      </c>
      <c r="I5565" t="s">
        <v>13</v>
      </c>
      <c r="J5565" t="s">
        <v>21</v>
      </c>
    </row>
    <row r="5566" spans="1:10" hidden="1" x14ac:dyDescent="0.25">
      <c r="A5566" t="s">
        <v>2155</v>
      </c>
      <c r="B5566" t="s">
        <v>2156</v>
      </c>
      <c r="C5566" s="2">
        <v>28.85</v>
      </c>
      <c r="D5566">
        <v>20400</v>
      </c>
      <c r="E5566">
        <v>4</v>
      </c>
      <c r="F5566">
        <v>2019</v>
      </c>
      <c r="G5566" t="s">
        <v>959</v>
      </c>
      <c r="H5566" s="3">
        <v>707.10571923743498</v>
      </c>
      <c r="I5566" t="s">
        <v>13</v>
      </c>
      <c r="J5566" t="s">
        <v>21</v>
      </c>
    </row>
    <row r="5567" spans="1:10" hidden="1" x14ac:dyDescent="0.25">
      <c r="A5567" t="s">
        <v>2155</v>
      </c>
      <c r="B5567" t="s">
        <v>2156</v>
      </c>
      <c r="C5567" s="2">
        <v>28.85</v>
      </c>
      <c r="D5567">
        <v>20400</v>
      </c>
      <c r="E5567">
        <v>4</v>
      </c>
      <c r="F5567">
        <v>2019</v>
      </c>
      <c r="G5567" t="s">
        <v>959</v>
      </c>
      <c r="H5567" s="3">
        <v>707.10571923743498</v>
      </c>
      <c r="I5567" t="s">
        <v>13</v>
      </c>
      <c r="J5567" t="s">
        <v>21</v>
      </c>
    </row>
    <row r="5568" spans="1:10" hidden="1" x14ac:dyDescent="0.25">
      <c r="A5568" t="s">
        <v>2155</v>
      </c>
      <c r="B5568" t="s">
        <v>2156</v>
      </c>
      <c r="C5568" s="2">
        <v>28.85</v>
      </c>
      <c r="D5568">
        <v>20400</v>
      </c>
      <c r="E5568">
        <v>5</v>
      </c>
      <c r="F5568">
        <v>2019</v>
      </c>
      <c r="G5568" t="s">
        <v>959</v>
      </c>
      <c r="H5568" s="3">
        <v>707.10571923743498</v>
      </c>
      <c r="I5568" t="s">
        <v>13</v>
      </c>
      <c r="J5568" t="s">
        <v>21</v>
      </c>
    </row>
    <row r="5569" spans="1:10" hidden="1" x14ac:dyDescent="0.25">
      <c r="A5569" t="s">
        <v>2155</v>
      </c>
      <c r="B5569" t="s">
        <v>2156</v>
      </c>
      <c r="C5569" s="2">
        <v>28.85</v>
      </c>
      <c r="D5569">
        <v>20400</v>
      </c>
      <c r="E5569">
        <v>5</v>
      </c>
      <c r="F5569">
        <v>2019</v>
      </c>
      <c r="G5569" t="s">
        <v>959</v>
      </c>
      <c r="H5569" s="3">
        <v>707.10571923743498</v>
      </c>
      <c r="I5569" t="s">
        <v>13</v>
      </c>
      <c r="J5569" t="s">
        <v>21</v>
      </c>
    </row>
    <row r="5570" spans="1:10" hidden="1" x14ac:dyDescent="0.25">
      <c r="A5570" t="s">
        <v>2155</v>
      </c>
      <c r="B5570" t="s">
        <v>2156</v>
      </c>
      <c r="C5570" s="2">
        <v>28.85</v>
      </c>
      <c r="D5570">
        <v>20400</v>
      </c>
      <c r="E5570">
        <v>6</v>
      </c>
      <c r="F5570">
        <v>2019</v>
      </c>
      <c r="G5570" t="s">
        <v>959</v>
      </c>
      <c r="H5570" s="3">
        <v>707.10571923743498</v>
      </c>
      <c r="I5570" t="s">
        <v>13</v>
      </c>
      <c r="J5570" t="s">
        <v>21</v>
      </c>
    </row>
    <row r="5571" spans="1:10" hidden="1" x14ac:dyDescent="0.25">
      <c r="A5571" t="s">
        <v>2155</v>
      </c>
      <c r="B5571" t="s">
        <v>2156</v>
      </c>
      <c r="C5571" s="2">
        <v>28.85</v>
      </c>
      <c r="D5571">
        <v>20400</v>
      </c>
      <c r="E5571">
        <v>6</v>
      </c>
      <c r="F5571">
        <v>2019</v>
      </c>
      <c r="G5571" t="s">
        <v>959</v>
      </c>
      <c r="H5571" s="3">
        <v>707.10571923743498</v>
      </c>
      <c r="I5571" t="s">
        <v>13</v>
      </c>
      <c r="J5571" t="s">
        <v>21</v>
      </c>
    </row>
    <row r="5572" spans="1:10" hidden="1" x14ac:dyDescent="0.25">
      <c r="A5572" t="s">
        <v>2157</v>
      </c>
      <c r="B5572" t="s">
        <v>2158</v>
      </c>
      <c r="C5572" s="2">
        <v>25.5</v>
      </c>
      <c r="D5572">
        <v>18050</v>
      </c>
      <c r="E5572">
        <v>2</v>
      </c>
      <c r="F5572">
        <v>2019</v>
      </c>
      <c r="G5572" t="s">
        <v>959</v>
      </c>
      <c r="H5572" s="3">
        <v>707.84313725490199</v>
      </c>
      <c r="I5572" t="s">
        <v>13</v>
      </c>
      <c r="J5572" t="s">
        <v>21</v>
      </c>
    </row>
    <row r="5573" spans="1:10" hidden="1" x14ac:dyDescent="0.25">
      <c r="A5573" t="s">
        <v>2157</v>
      </c>
      <c r="B5573" t="s">
        <v>2158</v>
      </c>
      <c r="C5573" s="2">
        <v>25.5</v>
      </c>
      <c r="D5573">
        <v>18300</v>
      </c>
      <c r="E5573">
        <v>2</v>
      </c>
      <c r="F5573">
        <v>2019</v>
      </c>
      <c r="G5573" t="s">
        <v>959</v>
      </c>
      <c r="H5573" s="3">
        <v>717.64705882352939</v>
      </c>
      <c r="I5573" t="s">
        <v>13</v>
      </c>
      <c r="J5573" t="s">
        <v>21</v>
      </c>
    </row>
    <row r="5574" spans="1:10" hidden="1" x14ac:dyDescent="0.25">
      <c r="A5574" t="s">
        <v>2157</v>
      </c>
      <c r="B5574" t="s">
        <v>2158</v>
      </c>
      <c r="C5574" s="2">
        <v>25.5</v>
      </c>
      <c r="D5574">
        <v>18500</v>
      </c>
      <c r="E5574">
        <v>3</v>
      </c>
      <c r="F5574">
        <v>2019</v>
      </c>
      <c r="G5574" t="s">
        <v>959</v>
      </c>
      <c r="H5574" s="3">
        <v>725.49019607843138</v>
      </c>
      <c r="I5574" t="s">
        <v>13</v>
      </c>
      <c r="J5574" t="s">
        <v>21</v>
      </c>
    </row>
    <row r="5575" spans="1:10" hidden="1" x14ac:dyDescent="0.25">
      <c r="A5575" t="s">
        <v>2157</v>
      </c>
      <c r="B5575" t="s">
        <v>2158</v>
      </c>
      <c r="C5575" s="2">
        <v>25.5</v>
      </c>
      <c r="D5575">
        <v>18800</v>
      </c>
      <c r="E5575">
        <v>3</v>
      </c>
      <c r="F5575">
        <v>2019</v>
      </c>
      <c r="G5575" t="s">
        <v>959</v>
      </c>
      <c r="H5575" s="3">
        <v>737.25490196078431</v>
      </c>
      <c r="I5575" t="s">
        <v>13</v>
      </c>
      <c r="J5575" t="s">
        <v>21</v>
      </c>
    </row>
    <row r="5576" spans="1:10" hidden="1" x14ac:dyDescent="0.25">
      <c r="A5576" t="s">
        <v>2157</v>
      </c>
      <c r="B5576" t="s">
        <v>2158</v>
      </c>
      <c r="C5576" s="2">
        <v>25.5</v>
      </c>
      <c r="D5576">
        <v>18500</v>
      </c>
      <c r="E5576">
        <v>4</v>
      </c>
      <c r="F5576">
        <v>2019</v>
      </c>
      <c r="G5576" t="s">
        <v>959</v>
      </c>
      <c r="H5576" s="3">
        <v>725.49019607843138</v>
      </c>
      <c r="I5576" t="s">
        <v>13</v>
      </c>
      <c r="J5576" t="s">
        <v>21</v>
      </c>
    </row>
    <row r="5577" spans="1:10" hidden="1" x14ac:dyDescent="0.25">
      <c r="A5577" t="s">
        <v>2157</v>
      </c>
      <c r="B5577" t="s">
        <v>2158</v>
      </c>
      <c r="C5577" s="2">
        <v>25.5</v>
      </c>
      <c r="D5577">
        <v>18800</v>
      </c>
      <c r="E5577">
        <v>4</v>
      </c>
      <c r="F5577">
        <v>2019</v>
      </c>
      <c r="G5577" t="s">
        <v>959</v>
      </c>
      <c r="H5577" s="3">
        <v>737.25490196078431</v>
      </c>
      <c r="I5577" t="s">
        <v>13</v>
      </c>
      <c r="J5577" t="s">
        <v>21</v>
      </c>
    </row>
    <row r="5578" spans="1:10" hidden="1" x14ac:dyDescent="0.25">
      <c r="A5578" t="s">
        <v>2157</v>
      </c>
      <c r="B5578" t="s">
        <v>2158</v>
      </c>
      <c r="C5578" s="2">
        <v>25.5</v>
      </c>
      <c r="D5578">
        <v>18800</v>
      </c>
      <c r="E5578">
        <v>5</v>
      </c>
      <c r="F5578">
        <v>2019</v>
      </c>
      <c r="G5578" t="s">
        <v>959</v>
      </c>
      <c r="H5578" s="3">
        <v>737.25490196078431</v>
      </c>
      <c r="I5578" t="s">
        <v>13</v>
      </c>
      <c r="J5578" t="s">
        <v>21</v>
      </c>
    </row>
    <row r="5579" spans="1:10" hidden="1" x14ac:dyDescent="0.25">
      <c r="A5579" t="s">
        <v>2157</v>
      </c>
      <c r="B5579" t="s">
        <v>2158</v>
      </c>
      <c r="C5579" s="2">
        <v>25.5</v>
      </c>
      <c r="D5579">
        <v>18500</v>
      </c>
      <c r="E5579">
        <v>5</v>
      </c>
      <c r="F5579">
        <v>2019</v>
      </c>
      <c r="G5579" t="s">
        <v>959</v>
      </c>
      <c r="H5579" s="3">
        <v>725.49019607843138</v>
      </c>
      <c r="I5579" t="s">
        <v>13</v>
      </c>
      <c r="J5579" t="s">
        <v>21</v>
      </c>
    </row>
    <row r="5580" spans="1:10" hidden="1" x14ac:dyDescent="0.25">
      <c r="A5580" t="s">
        <v>2157</v>
      </c>
      <c r="B5580" t="s">
        <v>2158</v>
      </c>
      <c r="C5580" s="2">
        <v>25.5</v>
      </c>
      <c r="D5580">
        <v>18800</v>
      </c>
      <c r="E5580">
        <v>6</v>
      </c>
      <c r="F5580">
        <v>2019</v>
      </c>
      <c r="G5580" t="s">
        <v>959</v>
      </c>
      <c r="H5580" s="3">
        <v>737.25490196078431</v>
      </c>
      <c r="I5580" t="s">
        <v>13</v>
      </c>
      <c r="J5580" t="s">
        <v>21</v>
      </c>
    </row>
    <row r="5581" spans="1:10" hidden="1" x14ac:dyDescent="0.25">
      <c r="A5581" t="s">
        <v>2157</v>
      </c>
      <c r="B5581" t="s">
        <v>2158</v>
      </c>
      <c r="C5581" s="2">
        <v>25.5</v>
      </c>
      <c r="D5581">
        <v>18500</v>
      </c>
      <c r="E5581">
        <v>6</v>
      </c>
      <c r="F5581">
        <v>2019</v>
      </c>
      <c r="G5581" t="s">
        <v>959</v>
      </c>
      <c r="H5581" s="3">
        <v>725.49019607843138</v>
      </c>
      <c r="I5581" t="s">
        <v>13</v>
      </c>
      <c r="J5581" t="s">
        <v>21</v>
      </c>
    </row>
    <row r="5582" spans="1:10" hidden="1" x14ac:dyDescent="0.25">
      <c r="A5582" t="s">
        <v>2157</v>
      </c>
      <c r="B5582" t="s">
        <v>2158</v>
      </c>
      <c r="C5582" s="2">
        <v>28.85</v>
      </c>
      <c r="D5582">
        <v>20100</v>
      </c>
      <c r="E5582">
        <v>2</v>
      </c>
      <c r="F5582">
        <v>2019</v>
      </c>
      <c r="G5582" t="s">
        <v>959</v>
      </c>
      <c r="H5582" s="3">
        <v>696.70710571923735</v>
      </c>
      <c r="I5582" t="s">
        <v>13</v>
      </c>
      <c r="J5582" t="s">
        <v>21</v>
      </c>
    </row>
    <row r="5583" spans="1:10" hidden="1" x14ac:dyDescent="0.25">
      <c r="A5583" t="s">
        <v>2157</v>
      </c>
      <c r="B5583" t="s">
        <v>2158</v>
      </c>
      <c r="C5583" s="2">
        <v>28.85</v>
      </c>
      <c r="D5583">
        <v>20100</v>
      </c>
      <c r="E5583">
        <v>2</v>
      </c>
      <c r="F5583">
        <v>2019</v>
      </c>
      <c r="G5583" t="s">
        <v>959</v>
      </c>
      <c r="H5583" s="3">
        <v>696.70710571923735</v>
      </c>
      <c r="I5583" t="s">
        <v>13</v>
      </c>
      <c r="J5583" t="s">
        <v>21</v>
      </c>
    </row>
    <row r="5584" spans="1:10" hidden="1" x14ac:dyDescent="0.25">
      <c r="A5584" t="s">
        <v>2157</v>
      </c>
      <c r="B5584" t="s">
        <v>2158</v>
      </c>
      <c r="C5584" s="2">
        <v>28.85</v>
      </c>
      <c r="D5584">
        <v>20400</v>
      </c>
      <c r="E5584">
        <v>3</v>
      </c>
      <c r="F5584">
        <v>2019</v>
      </c>
      <c r="G5584" t="s">
        <v>959</v>
      </c>
      <c r="H5584" s="3">
        <v>707.10571923743498</v>
      </c>
      <c r="I5584" t="s">
        <v>13</v>
      </c>
      <c r="J5584" t="s">
        <v>21</v>
      </c>
    </row>
    <row r="5585" spans="1:10" hidden="1" x14ac:dyDescent="0.25">
      <c r="A5585" t="s">
        <v>2157</v>
      </c>
      <c r="B5585" t="s">
        <v>2158</v>
      </c>
      <c r="C5585" s="2">
        <v>28.85</v>
      </c>
      <c r="D5585">
        <v>20400</v>
      </c>
      <c r="E5585">
        <v>3</v>
      </c>
      <c r="F5585">
        <v>2019</v>
      </c>
      <c r="G5585" t="s">
        <v>959</v>
      </c>
      <c r="H5585" s="3">
        <v>707.10571923743498</v>
      </c>
      <c r="I5585" t="s">
        <v>13</v>
      </c>
      <c r="J5585" t="s">
        <v>21</v>
      </c>
    </row>
    <row r="5586" spans="1:10" hidden="1" x14ac:dyDescent="0.25">
      <c r="A5586" t="s">
        <v>2157</v>
      </c>
      <c r="B5586" t="s">
        <v>2158</v>
      </c>
      <c r="C5586" s="2">
        <v>28.85</v>
      </c>
      <c r="D5586">
        <v>20400</v>
      </c>
      <c r="E5586">
        <v>4</v>
      </c>
      <c r="F5586">
        <v>2019</v>
      </c>
      <c r="G5586" t="s">
        <v>959</v>
      </c>
      <c r="H5586" s="3">
        <v>707.10571923743498</v>
      </c>
      <c r="I5586" t="s">
        <v>13</v>
      </c>
      <c r="J5586" t="s">
        <v>21</v>
      </c>
    </row>
    <row r="5587" spans="1:10" hidden="1" x14ac:dyDescent="0.25">
      <c r="A5587" t="s">
        <v>2157</v>
      </c>
      <c r="B5587" t="s">
        <v>2158</v>
      </c>
      <c r="C5587" s="2">
        <v>28.85</v>
      </c>
      <c r="D5587">
        <v>20400</v>
      </c>
      <c r="E5587">
        <v>4</v>
      </c>
      <c r="F5587">
        <v>2019</v>
      </c>
      <c r="G5587" t="s">
        <v>959</v>
      </c>
      <c r="H5587" s="3">
        <v>707.10571923743498</v>
      </c>
      <c r="I5587" t="s">
        <v>13</v>
      </c>
      <c r="J5587" t="s">
        <v>21</v>
      </c>
    </row>
    <row r="5588" spans="1:10" hidden="1" x14ac:dyDescent="0.25">
      <c r="A5588" t="s">
        <v>2157</v>
      </c>
      <c r="B5588" t="s">
        <v>2158</v>
      </c>
      <c r="C5588" s="2">
        <v>28.85</v>
      </c>
      <c r="D5588">
        <v>20400</v>
      </c>
      <c r="E5588">
        <v>5</v>
      </c>
      <c r="F5588">
        <v>2019</v>
      </c>
      <c r="G5588" t="s">
        <v>959</v>
      </c>
      <c r="H5588" s="3">
        <v>707.10571923743498</v>
      </c>
      <c r="I5588" t="s">
        <v>13</v>
      </c>
      <c r="J5588" t="s">
        <v>21</v>
      </c>
    </row>
    <row r="5589" spans="1:10" hidden="1" x14ac:dyDescent="0.25">
      <c r="A5589" t="s">
        <v>2157</v>
      </c>
      <c r="B5589" t="s">
        <v>2158</v>
      </c>
      <c r="C5589" s="2">
        <v>28.85</v>
      </c>
      <c r="D5589">
        <v>20400</v>
      </c>
      <c r="E5589">
        <v>5</v>
      </c>
      <c r="F5589">
        <v>2019</v>
      </c>
      <c r="G5589" t="s">
        <v>959</v>
      </c>
      <c r="H5589" s="3">
        <v>707.10571923743498</v>
      </c>
      <c r="I5589" t="s">
        <v>13</v>
      </c>
      <c r="J5589" t="s">
        <v>21</v>
      </c>
    </row>
    <row r="5590" spans="1:10" hidden="1" x14ac:dyDescent="0.25">
      <c r="A5590" t="s">
        <v>2157</v>
      </c>
      <c r="B5590" t="s">
        <v>2158</v>
      </c>
      <c r="C5590" s="2">
        <v>28.85</v>
      </c>
      <c r="D5590">
        <v>20400</v>
      </c>
      <c r="E5590">
        <v>6</v>
      </c>
      <c r="F5590">
        <v>2019</v>
      </c>
      <c r="G5590" t="s">
        <v>959</v>
      </c>
      <c r="H5590" s="3">
        <v>707.10571923743498</v>
      </c>
      <c r="I5590" t="s">
        <v>13</v>
      </c>
      <c r="J5590" t="s">
        <v>21</v>
      </c>
    </row>
    <row r="5591" spans="1:10" hidden="1" x14ac:dyDescent="0.25">
      <c r="A5591" t="s">
        <v>2157</v>
      </c>
      <c r="B5591" t="s">
        <v>2158</v>
      </c>
      <c r="C5591" s="2">
        <v>28.85</v>
      </c>
      <c r="D5591">
        <v>20400</v>
      </c>
      <c r="E5591">
        <v>6</v>
      </c>
      <c r="F5591">
        <v>2019</v>
      </c>
      <c r="G5591" t="s">
        <v>959</v>
      </c>
      <c r="H5591" s="3">
        <v>707.10571923743498</v>
      </c>
      <c r="I5591" t="s">
        <v>13</v>
      </c>
      <c r="J5591" t="s">
        <v>21</v>
      </c>
    </row>
    <row r="5592" spans="1:10" hidden="1" x14ac:dyDescent="0.25">
      <c r="A5592" t="s">
        <v>2159</v>
      </c>
      <c r="B5592" t="s">
        <v>2160</v>
      </c>
      <c r="C5592" s="2">
        <v>30</v>
      </c>
      <c r="D5592">
        <v>21400</v>
      </c>
      <c r="E5592">
        <v>2</v>
      </c>
      <c r="F5592">
        <v>2019</v>
      </c>
      <c r="G5592" t="s">
        <v>959</v>
      </c>
      <c r="H5592" s="3">
        <v>713.33333333333337</v>
      </c>
      <c r="I5592" t="s">
        <v>13</v>
      </c>
      <c r="J5592" t="s">
        <v>21</v>
      </c>
    </row>
    <row r="5593" spans="1:10" hidden="1" x14ac:dyDescent="0.25">
      <c r="A5593" t="s">
        <v>2159</v>
      </c>
      <c r="B5593" t="s">
        <v>2160</v>
      </c>
      <c r="C5593" s="2">
        <v>30</v>
      </c>
      <c r="D5593">
        <v>21400</v>
      </c>
      <c r="E5593">
        <v>2</v>
      </c>
      <c r="F5593">
        <v>2019</v>
      </c>
      <c r="G5593" t="s">
        <v>959</v>
      </c>
      <c r="H5593" s="3">
        <v>713.33333333333337</v>
      </c>
      <c r="I5593" t="s">
        <v>13</v>
      </c>
      <c r="J5593" t="s">
        <v>21</v>
      </c>
    </row>
    <row r="5594" spans="1:10" hidden="1" x14ac:dyDescent="0.25">
      <c r="A5594" t="s">
        <v>2159</v>
      </c>
      <c r="B5594" t="s">
        <v>2160</v>
      </c>
      <c r="C5594" s="2">
        <v>30</v>
      </c>
      <c r="D5594">
        <v>21400</v>
      </c>
      <c r="E5594">
        <v>2</v>
      </c>
      <c r="F5594">
        <v>2019</v>
      </c>
      <c r="G5594" t="s">
        <v>959</v>
      </c>
      <c r="H5594" s="3">
        <v>713.33333333333337</v>
      </c>
      <c r="I5594" t="s">
        <v>13</v>
      </c>
      <c r="J5594" t="s">
        <v>21</v>
      </c>
    </row>
    <row r="5595" spans="1:10" hidden="1" x14ac:dyDescent="0.25">
      <c r="A5595" t="s">
        <v>2159</v>
      </c>
      <c r="B5595" t="s">
        <v>2160</v>
      </c>
      <c r="C5595" s="2">
        <v>30</v>
      </c>
      <c r="D5595">
        <v>21000</v>
      </c>
      <c r="E5595">
        <v>2</v>
      </c>
      <c r="F5595">
        <v>2019</v>
      </c>
      <c r="G5595" t="s">
        <v>959</v>
      </c>
      <c r="H5595" s="3">
        <v>700</v>
      </c>
      <c r="I5595" t="s">
        <v>13</v>
      </c>
      <c r="J5595" t="s">
        <v>21</v>
      </c>
    </row>
    <row r="5596" spans="1:10" hidden="1" x14ac:dyDescent="0.25">
      <c r="A5596" t="s">
        <v>2159</v>
      </c>
      <c r="B5596" t="s">
        <v>2160</v>
      </c>
      <c r="C5596" s="2">
        <v>30</v>
      </c>
      <c r="D5596">
        <v>21700</v>
      </c>
      <c r="E5596">
        <v>3</v>
      </c>
      <c r="F5596">
        <v>2019</v>
      </c>
      <c r="G5596" t="s">
        <v>959</v>
      </c>
      <c r="H5596" s="3">
        <v>723.33333333333337</v>
      </c>
      <c r="I5596" t="s">
        <v>13</v>
      </c>
      <c r="J5596" t="s">
        <v>21</v>
      </c>
    </row>
    <row r="5597" spans="1:10" hidden="1" x14ac:dyDescent="0.25">
      <c r="A5597" t="s">
        <v>2159</v>
      </c>
      <c r="B5597" t="s">
        <v>2160</v>
      </c>
      <c r="C5597" s="2">
        <v>30</v>
      </c>
      <c r="D5597">
        <v>21400</v>
      </c>
      <c r="E5597">
        <v>3</v>
      </c>
      <c r="F5597">
        <v>2019</v>
      </c>
      <c r="G5597" t="s">
        <v>959</v>
      </c>
      <c r="H5597" s="3">
        <v>713.33333333333337</v>
      </c>
      <c r="I5597" t="s">
        <v>13</v>
      </c>
      <c r="J5597" t="s">
        <v>21</v>
      </c>
    </row>
    <row r="5598" spans="1:10" hidden="1" x14ac:dyDescent="0.25">
      <c r="A5598" t="s">
        <v>2159</v>
      </c>
      <c r="B5598" t="s">
        <v>2160</v>
      </c>
      <c r="C5598" s="2">
        <v>30</v>
      </c>
      <c r="D5598">
        <v>21700</v>
      </c>
      <c r="E5598">
        <v>3</v>
      </c>
      <c r="F5598">
        <v>2019</v>
      </c>
      <c r="G5598" t="s">
        <v>959</v>
      </c>
      <c r="H5598" s="3">
        <v>723.33333333333337</v>
      </c>
      <c r="I5598" t="s">
        <v>13</v>
      </c>
      <c r="J5598" t="s">
        <v>21</v>
      </c>
    </row>
    <row r="5599" spans="1:10" hidden="1" x14ac:dyDescent="0.25">
      <c r="A5599" t="s">
        <v>2159</v>
      </c>
      <c r="B5599" t="s">
        <v>2160</v>
      </c>
      <c r="C5599" s="2">
        <v>30</v>
      </c>
      <c r="D5599">
        <v>21700</v>
      </c>
      <c r="E5599">
        <v>3</v>
      </c>
      <c r="F5599">
        <v>2019</v>
      </c>
      <c r="G5599" t="s">
        <v>959</v>
      </c>
      <c r="H5599" s="3">
        <v>723.33333333333337</v>
      </c>
      <c r="I5599" t="s">
        <v>13</v>
      </c>
      <c r="J5599" t="s">
        <v>21</v>
      </c>
    </row>
    <row r="5600" spans="1:10" hidden="1" x14ac:dyDescent="0.25">
      <c r="A5600" t="s">
        <v>2159</v>
      </c>
      <c r="B5600" t="s">
        <v>2160</v>
      </c>
      <c r="C5600" s="2">
        <v>30</v>
      </c>
      <c r="D5600">
        <v>21700</v>
      </c>
      <c r="E5600">
        <v>4</v>
      </c>
      <c r="F5600">
        <v>2019</v>
      </c>
      <c r="G5600" t="s">
        <v>959</v>
      </c>
      <c r="H5600" s="3">
        <v>723.33333333333337</v>
      </c>
      <c r="I5600" t="s">
        <v>13</v>
      </c>
      <c r="J5600" t="s">
        <v>21</v>
      </c>
    </row>
    <row r="5601" spans="1:10" hidden="1" x14ac:dyDescent="0.25">
      <c r="A5601" t="s">
        <v>2159</v>
      </c>
      <c r="B5601" t="s">
        <v>2160</v>
      </c>
      <c r="C5601" s="2">
        <v>30</v>
      </c>
      <c r="D5601">
        <v>21700</v>
      </c>
      <c r="E5601">
        <v>4</v>
      </c>
      <c r="F5601">
        <v>2019</v>
      </c>
      <c r="G5601" t="s">
        <v>959</v>
      </c>
      <c r="H5601" s="3">
        <v>723.33333333333337</v>
      </c>
      <c r="I5601" t="s">
        <v>13</v>
      </c>
      <c r="J5601" t="s">
        <v>21</v>
      </c>
    </row>
    <row r="5602" spans="1:10" hidden="1" x14ac:dyDescent="0.25">
      <c r="A5602" t="s">
        <v>2159</v>
      </c>
      <c r="B5602" t="s">
        <v>2160</v>
      </c>
      <c r="C5602" s="2">
        <v>30</v>
      </c>
      <c r="D5602">
        <v>21700</v>
      </c>
      <c r="E5602">
        <v>4</v>
      </c>
      <c r="F5602">
        <v>2019</v>
      </c>
      <c r="G5602" t="s">
        <v>959</v>
      </c>
      <c r="H5602" s="3">
        <v>723.33333333333337</v>
      </c>
      <c r="I5602" t="s">
        <v>13</v>
      </c>
      <c r="J5602" t="s">
        <v>21</v>
      </c>
    </row>
    <row r="5603" spans="1:10" hidden="1" x14ac:dyDescent="0.25">
      <c r="A5603" t="s">
        <v>2159</v>
      </c>
      <c r="B5603" t="s">
        <v>2160</v>
      </c>
      <c r="C5603" s="2">
        <v>30</v>
      </c>
      <c r="D5603">
        <v>21400</v>
      </c>
      <c r="E5603">
        <v>4</v>
      </c>
      <c r="F5603">
        <v>2019</v>
      </c>
      <c r="G5603" t="s">
        <v>959</v>
      </c>
      <c r="H5603" s="3">
        <v>713.33333333333337</v>
      </c>
      <c r="I5603" t="s">
        <v>13</v>
      </c>
      <c r="J5603" t="s">
        <v>21</v>
      </c>
    </row>
    <row r="5604" spans="1:10" hidden="1" x14ac:dyDescent="0.25">
      <c r="A5604" t="s">
        <v>2159</v>
      </c>
      <c r="B5604" t="s">
        <v>2160</v>
      </c>
      <c r="C5604" s="2">
        <v>30</v>
      </c>
      <c r="D5604">
        <v>21700</v>
      </c>
      <c r="E5604">
        <v>5</v>
      </c>
      <c r="F5604">
        <v>2019</v>
      </c>
      <c r="G5604" t="s">
        <v>959</v>
      </c>
      <c r="H5604" s="3">
        <v>723.33333333333337</v>
      </c>
      <c r="I5604" t="s">
        <v>13</v>
      </c>
      <c r="J5604" t="s">
        <v>21</v>
      </c>
    </row>
    <row r="5605" spans="1:10" hidden="1" x14ac:dyDescent="0.25">
      <c r="A5605" t="s">
        <v>2159</v>
      </c>
      <c r="B5605" t="s">
        <v>2160</v>
      </c>
      <c r="C5605" s="2">
        <v>30</v>
      </c>
      <c r="D5605">
        <v>21700</v>
      </c>
      <c r="E5605">
        <v>5</v>
      </c>
      <c r="F5605">
        <v>2019</v>
      </c>
      <c r="G5605" t="s">
        <v>959</v>
      </c>
      <c r="H5605" s="3">
        <v>723.33333333333337</v>
      </c>
      <c r="I5605" t="s">
        <v>13</v>
      </c>
      <c r="J5605" t="s">
        <v>21</v>
      </c>
    </row>
    <row r="5606" spans="1:10" hidden="1" x14ac:dyDescent="0.25">
      <c r="A5606" t="s">
        <v>2159</v>
      </c>
      <c r="B5606" t="s">
        <v>2160</v>
      </c>
      <c r="C5606" s="2">
        <v>30</v>
      </c>
      <c r="D5606">
        <v>21700</v>
      </c>
      <c r="E5606">
        <v>6</v>
      </c>
      <c r="F5606">
        <v>2019</v>
      </c>
      <c r="G5606" t="s">
        <v>959</v>
      </c>
      <c r="H5606" s="3">
        <v>723.33333333333337</v>
      </c>
      <c r="I5606" t="s">
        <v>13</v>
      </c>
      <c r="J5606" t="s">
        <v>21</v>
      </c>
    </row>
    <row r="5607" spans="1:10" hidden="1" x14ac:dyDescent="0.25">
      <c r="A5607" t="s">
        <v>2159</v>
      </c>
      <c r="B5607" t="s">
        <v>2160</v>
      </c>
      <c r="C5607" s="2">
        <v>30</v>
      </c>
      <c r="D5607">
        <v>21700</v>
      </c>
      <c r="E5607">
        <v>6</v>
      </c>
      <c r="F5607">
        <v>2019</v>
      </c>
      <c r="G5607" t="s">
        <v>959</v>
      </c>
      <c r="H5607" s="3">
        <v>723.33333333333337</v>
      </c>
      <c r="I5607" t="s">
        <v>13</v>
      </c>
      <c r="J5607" t="s">
        <v>21</v>
      </c>
    </row>
    <row r="5608" spans="1:10" hidden="1" x14ac:dyDescent="0.25">
      <c r="A5608" t="s">
        <v>2159</v>
      </c>
      <c r="B5608" t="s">
        <v>2160</v>
      </c>
      <c r="C5608" s="2">
        <v>34.99</v>
      </c>
      <c r="D5608">
        <v>25700</v>
      </c>
      <c r="E5608">
        <v>5</v>
      </c>
      <c r="F5608">
        <v>2019</v>
      </c>
      <c r="G5608" t="s">
        <v>959</v>
      </c>
      <c r="H5608" s="3">
        <v>734.49557016290362</v>
      </c>
      <c r="I5608" t="s">
        <v>13</v>
      </c>
      <c r="J5608" t="s">
        <v>21</v>
      </c>
    </row>
    <row r="5609" spans="1:10" hidden="1" x14ac:dyDescent="0.25">
      <c r="A5609" t="s">
        <v>2159</v>
      </c>
      <c r="B5609" t="s">
        <v>2160</v>
      </c>
      <c r="C5609" s="2">
        <v>34.99</v>
      </c>
      <c r="D5609">
        <v>25050</v>
      </c>
      <c r="E5609">
        <v>6</v>
      </c>
      <c r="F5609">
        <v>2019</v>
      </c>
      <c r="G5609" t="s">
        <v>959</v>
      </c>
      <c r="H5609" s="3">
        <v>715.91883395255786</v>
      </c>
      <c r="I5609" t="s">
        <v>13</v>
      </c>
      <c r="J5609" t="s">
        <v>21</v>
      </c>
    </row>
    <row r="5610" spans="1:10" hidden="1" x14ac:dyDescent="0.25">
      <c r="A5610" t="s">
        <v>2173</v>
      </c>
      <c r="B5610" t="s">
        <v>2174</v>
      </c>
      <c r="C5610" s="2">
        <v>26.5</v>
      </c>
      <c r="D5610">
        <v>23950</v>
      </c>
      <c r="E5610">
        <v>2</v>
      </c>
      <c r="F5610">
        <v>2020</v>
      </c>
      <c r="G5610" t="s">
        <v>392</v>
      </c>
      <c r="H5610" s="3">
        <v>903.77358490566041</v>
      </c>
      <c r="I5610" t="s">
        <v>13</v>
      </c>
      <c r="J5610" t="s">
        <v>21</v>
      </c>
    </row>
    <row r="5611" spans="1:10" hidden="1" x14ac:dyDescent="0.25">
      <c r="A5611" t="s">
        <v>2173</v>
      </c>
      <c r="B5611" t="s">
        <v>2174</v>
      </c>
      <c r="C5611" s="2">
        <v>26.5</v>
      </c>
      <c r="D5611">
        <v>23950</v>
      </c>
      <c r="E5611">
        <v>2</v>
      </c>
      <c r="F5611">
        <v>2020</v>
      </c>
      <c r="G5611" t="s">
        <v>392</v>
      </c>
      <c r="H5611" s="3">
        <v>903.77358490566041</v>
      </c>
      <c r="I5611" t="s">
        <v>13</v>
      </c>
      <c r="J5611" t="s">
        <v>21</v>
      </c>
    </row>
    <row r="5612" spans="1:10" hidden="1" x14ac:dyDescent="0.25">
      <c r="A5612" t="s">
        <v>2173</v>
      </c>
      <c r="B5612" t="s">
        <v>2174</v>
      </c>
      <c r="C5612" s="2">
        <v>26.5</v>
      </c>
      <c r="D5612">
        <v>24400</v>
      </c>
      <c r="E5612">
        <v>3</v>
      </c>
      <c r="F5612">
        <v>2020</v>
      </c>
      <c r="G5612" t="s">
        <v>392</v>
      </c>
      <c r="H5612" s="3">
        <v>920.75471698113199</v>
      </c>
      <c r="I5612" t="s">
        <v>13</v>
      </c>
      <c r="J5612" t="s">
        <v>21</v>
      </c>
    </row>
    <row r="5613" spans="1:10" hidden="1" x14ac:dyDescent="0.25">
      <c r="A5613" t="s">
        <v>2173</v>
      </c>
      <c r="B5613" t="s">
        <v>2174</v>
      </c>
      <c r="C5613" s="2">
        <v>26.5</v>
      </c>
      <c r="D5613">
        <v>24400</v>
      </c>
      <c r="E5613">
        <v>3</v>
      </c>
      <c r="F5613">
        <v>2020</v>
      </c>
      <c r="G5613" t="s">
        <v>392</v>
      </c>
      <c r="H5613" s="3">
        <v>920.75471698113199</v>
      </c>
      <c r="I5613" t="s">
        <v>13</v>
      </c>
      <c r="J5613" t="s">
        <v>21</v>
      </c>
    </row>
    <row r="5614" spans="1:10" hidden="1" x14ac:dyDescent="0.25">
      <c r="A5614" t="s">
        <v>2173</v>
      </c>
      <c r="B5614" t="s">
        <v>2174</v>
      </c>
      <c r="C5614" s="2">
        <v>26.5</v>
      </c>
      <c r="D5614">
        <v>24400</v>
      </c>
      <c r="E5614">
        <v>4</v>
      </c>
      <c r="F5614">
        <v>2020</v>
      </c>
      <c r="G5614" t="s">
        <v>392</v>
      </c>
      <c r="H5614" s="3">
        <v>920.75471698113199</v>
      </c>
      <c r="I5614" t="s">
        <v>13</v>
      </c>
      <c r="J5614" t="s">
        <v>21</v>
      </c>
    </row>
    <row r="5615" spans="1:10" hidden="1" x14ac:dyDescent="0.25">
      <c r="A5615" t="s">
        <v>2173</v>
      </c>
      <c r="B5615" t="s">
        <v>2174</v>
      </c>
      <c r="C5615" s="2">
        <v>26.5</v>
      </c>
      <c r="D5615">
        <v>24400</v>
      </c>
      <c r="E5615">
        <v>4</v>
      </c>
      <c r="F5615">
        <v>2020</v>
      </c>
      <c r="G5615" t="s">
        <v>392</v>
      </c>
      <c r="H5615" s="3">
        <v>920.75471698113199</v>
      </c>
      <c r="I5615" t="s">
        <v>13</v>
      </c>
      <c r="J5615" t="s">
        <v>21</v>
      </c>
    </row>
    <row r="5616" spans="1:10" hidden="1" x14ac:dyDescent="0.25">
      <c r="A5616" t="s">
        <v>2173</v>
      </c>
      <c r="B5616" t="s">
        <v>2174</v>
      </c>
      <c r="C5616" s="2">
        <v>26.5</v>
      </c>
      <c r="D5616">
        <v>24400</v>
      </c>
      <c r="E5616">
        <v>5</v>
      </c>
      <c r="F5616">
        <v>2020</v>
      </c>
      <c r="G5616" t="s">
        <v>392</v>
      </c>
      <c r="H5616" s="3">
        <v>920.75471698113199</v>
      </c>
      <c r="I5616" t="s">
        <v>13</v>
      </c>
      <c r="J5616" t="s">
        <v>21</v>
      </c>
    </row>
    <row r="5617" spans="1:10" hidden="1" x14ac:dyDescent="0.25">
      <c r="A5617" t="s">
        <v>2173</v>
      </c>
      <c r="B5617" t="s">
        <v>2174</v>
      </c>
      <c r="C5617" s="2">
        <v>26.5</v>
      </c>
      <c r="D5617">
        <v>24400</v>
      </c>
      <c r="E5617">
        <v>5</v>
      </c>
      <c r="F5617">
        <v>2020</v>
      </c>
      <c r="G5617" t="s">
        <v>392</v>
      </c>
      <c r="H5617" s="3">
        <v>920.75471698113199</v>
      </c>
      <c r="I5617" t="s">
        <v>13</v>
      </c>
      <c r="J5617" t="s">
        <v>21</v>
      </c>
    </row>
    <row r="5618" spans="1:10" hidden="1" x14ac:dyDescent="0.25">
      <c r="A5618" t="s">
        <v>2173</v>
      </c>
      <c r="B5618" t="s">
        <v>2174</v>
      </c>
      <c r="C5618" s="2">
        <v>26.5</v>
      </c>
      <c r="D5618">
        <v>24300</v>
      </c>
      <c r="E5618">
        <v>6</v>
      </c>
      <c r="F5618">
        <v>2020</v>
      </c>
      <c r="G5618" t="s">
        <v>392</v>
      </c>
      <c r="H5618" s="3">
        <v>916.98113207547158</v>
      </c>
      <c r="I5618" t="s">
        <v>13</v>
      </c>
      <c r="J5618" t="s">
        <v>21</v>
      </c>
    </row>
    <row r="5619" spans="1:10" hidden="1" x14ac:dyDescent="0.25">
      <c r="A5619" t="s">
        <v>2173</v>
      </c>
      <c r="B5619" t="s">
        <v>2174</v>
      </c>
      <c r="C5619" s="2">
        <v>26.5</v>
      </c>
      <c r="D5619">
        <v>24300</v>
      </c>
      <c r="E5619">
        <v>6</v>
      </c>
      <c r="F5619">
        <v>2020</v>
      </c>
      <c r="G5619" t="s">
        <v>392</v>
      </c>
      <c r="H5619" s="3">
        <v>916.98113207547158</v>
      </c>
      <c r="I5619" t="s">
        <v>13</v>
      </c>
      <c r="J5619" t="s">
        <v>21</v>
      </c>
    </row>
    <row r="5620" spans="1:10" hidden="1" x14ac:dyDescent="0.25">
      <c r="A5620" t="s">
        <v>2173</v>
      </c>
      <c r="B5620" t="s">
        <v>2174</v>
      </c>
      <c r="C5620" s="2">
        <v>28.56</v>
      </c>
      <c r="D5620">
        <v>25000</v>
      </c>
      <c r="E5620">
        <v>2</v>
      </c>
      <c r="F5620">
        <v>2020</v>
      </c>
      <c r="G5620" t="s">
        <v>392</v>
      </c>
      <c r="H5620" s="3">
        <v>875.3501400560225</v>
      </c>
      <c r="I5620" t="s">
        <v>13</v>
      </c>
      <c r="J5620" t="s">
        <v>21</v>
      </c>
    </row>
    <row r="5621" spans="1:10" hidden="1" x14ac:dyDescent="0.25">
      <c r="A5621" t="s">
        <v>2173</v>
      </c>
      <c r="B5621" t="s">
        <v>2174</v>
      </c>
      <c r="C5621" s="2">
        <v>28.56</v>
      </c>
      <c r="D5621">
        <v>25000</v>
      </c>
      <c r="E5621">
        <v>2</v>
      </c>
      <c r="F5621">
        <v>2020</v>
      </c>
      <c r="G5621" t="s">
        <v>392</v>
      </c>
      <c r="H5621" s="3">
        <v>875.3501400560225</v>
      </c>
      <c r="I5621" t="s">
        <v>13</v>
      </c>
      <c r="J5621" t="s">
        <v>21</v>
      </c>
    </row>
    <row r="5622" spans="1:10" hidden="1" x14ac:dyDescent="0.25">
      <c r="A5622" t="s">
        <v>2173</v>
      </c>
      <c r="B5622" t="s">
        <v>2174</v>
      </c>
      <c r="C5622" s="2">
        <v>28.56</v>
      </c>
      <c r="D5622">
        <v>25500</v>
      </c>
      <c r="E5622">
        <v>3</v>
      </c>
      <c r="F5622">
        <v>2020</v>
      </c>
      <c r="G5622" t="s">
        <v>392</v>
      </c>
      <c r="H5622" s="3">
        <v>892.85714285714289</v>
      </c>
      <c r="I5622" t="s">
        <v>13</v>
      </c>
      <c r="J5622" t="s">
        <v>21</v>
      </c>
    </row>
    <row r="5623" spans="1:10" hidden="1" x14ac:dyDescent="0.25">
      <c r="A5623" t="s">
        <v>2173</v>
      </c>
      <c r="B5623" t="s">
        <v>2174</v>
      </c>
      <c r="C5623" s="2">
        <v>28.56</v>
      </c>
      <c r="D5623">
        <v>25500</v>
      </c>
      <c r="E5623">
        <v>3</v>
      </c>
      <c r="F5623">
        <v>2020</v>
      </c>
      <c r="G5623" t="s">
        <v>392</v>
      </c>
      <c r="H5623" s="3">
        <v>892.85714285714289</v>
      </c>
      <c r="I5623" t="s">
        <v>13</v>
      </c>
      <c r="J5623" t="s">
        <v>21</v>
      </c>
    </row>
    <row r="5624" spans="1:10" hidden="1" x14ac:dyDescent="0.25">
      <c r="A5624" t="s">
        <v>2173</v>
      </c>
      <c r="B5624" t="s">
        <v>2174</v>
      </c>
      <c r="C5624" s="2">
        <v>28.56</v>
      </c>
      <c r="D5624">
        <v>25500</v>
      </c>
      <c r="E5624">
        <v>4</v>
      </c>
      <c r="F5624">
        <v>2020</v>
      </c>
      <c r="G5624" t="s">
        <v>392</v>
      </c>
      <c r="H5624" s="3">
        <v>892.85714285714289</v>
      </c>
      <c r="I5624" t="s">
        <v>13</v>
      </c>
      <c r="J5624" t="s">
        <v>21</v>
      </c>
    </row>
    <row r="5625" spans="1:10" hidden="1" x14ac:dyDescent="0.25">
      <c r="A5625" t="s">
        <v>2173</v>
      </c>
      <c r="B5625" t="s">
        <v>2174</v>
      </c>
      <c r="C5625" s="2">
        <v>28.56</v>
      </c>
      <c r="D5625">
        <v>25500</v>
      </c>
      <c r="E5625">
        <v>4</v>
      </c>
      <c r="F5625">
        <v>2020</v>
      </c>
      <c r="G5625" t="s">
        <v>392</v>
      </c>
      <c r="H5625" s="3">
        <v>892.85714285714289</v>
      </c>
      <c r="I5625" t="s">
        <v>13</v>
      </c>
      <c r="J5625" t="s">
        <v>21</v>
      </c>
    </row>
    <row r="5626" spans="1:10" hidden="1" x14ac:dyDescent="0.25">
      <c r="A5626" t="s">
        <v>2173</v>
      </c>
      <c r="B5626" t="s">
        <v>2174</v>
      </c>
      <c r="C5626" s="2">
        <v>28.56</v>
      </c>
      <c r="D5626">
        <v>25500</v>
      </c>
      <c r="E5626">
        <v>5</v>
      </c>
      <c r="F5626">
        <v>2020</v>
      </c>
      <c r="G5626" t="s">
        <v>392</v>
      </c>
      <c r="H5626" s="3">
        <v>892.85714285714289</v>
      </c>
      <c r="I5626" t="s">
        <v>13</v>
      </c>
      <c r="J5626" t="s">
        <v>21</v>
      </c>
    </row>
    <row r="5627" spans="1:10" hidden="1" x14ac:dyDescent="0.25">
      <c r="A5627" t="s">
        <v>2173</v>
      </c>
      <c r="B5627" t="s">
        <v>2174</v>
      </c>
      <c r="C5627" s="2">
        <v>28.56</v>
      </c>
      <c r="D5627">
        <v>25500</v>
      </c>
      <c r="E5627">
        <v>5</v>
      </c>
      <c r="F5627">
        <v>2020</v>
      </c>
      <c r="G5627" t="s">
        <v>392</v>
      </c>
      <c r="H5627" s="3">
        <v>892.85714285714289</v>
      </c>
      <c r="I5627" t="s">
        <v>13</v>
      </c>
      <c r="J5627" t="s">
        <v>21</v>
      </c>
    </row>
    <row r="5628" spans="1:10" hidden="1" x14ac:dyDescent="0.25">
      <c r="A5628" t="s">
        <v>2173</v>
      </c>
      <c r="B5628" t="s">
        <v>2174</v>
      </c>
      <c r="C5628" s="2">
        <v>28.56</v>
      </c>
      <c r="D5628">
        <v>25350</v>
      </c>
      <c r="E5628">
        <v>6</v>
      </c>
      <c r="F5628">
        <v>2020</v>
      </c>
      <c r="G5628" t="s">
        <v>392</v>
      </c>
      <c r="H5628" s="3">
        <v>887.60504201680681</v>
      </c>
      <c r="I5628" t="s">
        <v>13</v>
      </c>
      <c r="J5628" t="s">
        <v>21</v>
      </c>
    </row>
    <row r="5629" spans="1:10" hidden="1" x14ac:dyDescent="0.25">
      <c r="A5629" t="s">
        <v>2173</v>
      </c>
      <c r="B5629" t="s">
        <v>2174</v>
      </c>
      <c r="C5629" s="2">
        <v>28.56</v>
      </c>
      <c r="D5629">
        <v>25350</v>
      </c>
      <c r="E5629">
        <v>6</v>
      </c>
      <c r="F5629">
        <v>2020</v>
      </c>
      <c r="G5629" t="s">
        <v>392</v>
      </c>
      <c r="H5629" s="3">
        <v>887.60504201680681</v>
      </c>
      <c r="I5629" t="s">
        <v>13</v>
      </c>
      <c r="J5629" t="s">
        <v>21</v>
      </c>
    </row>
    <row r="5630" spans="1:10" hidden="1" x14ac:dyDescent="0.25">
      <c r="A5630" t="s">
        <v>2175</v>
      </c>
      <c r="B5630" t="s">
        <v>2176</v>
      </c>
      <c r="C5630" s="2">
        <v>28.08</v>
      </c>
      <c r="D5630">
        <v>14350</v>
      </c>
      <c r="E5630">
        <v>2</v>
      </c>
      <c r="F5630">
        <v>2017</v>
      </c>
      <c r="G5630" t="s">
        <v>2177</v>
      </c>
      <c r="H5630" s="3">
        <v>511.03988603988608</v>
      </c>
      <c r="I5630" t="s">
        <v>13</v>
      </c>
      <c r="J5630" t="s">
        <v>21</v>
      </c>
    </row>
    <row r="5631" spans="1:10" hidden="1" x14ac:dyDescent="0.25">
      <c r="A5631" t="s">
        <v>2175</v>
      </c>
      <c r="B5631" t="s">
        <v>2176</v>
      </c>
      <c r="C5631" s="2">
        <v>28.08</v>
      </c>
      <c r="D5631">
        <v>14500</v>
      </c>
      <c r="E5631">
        <v>3</v>
      </c>
      <c r="F5631">
        <v>2017</v>
      </c>
      <c r="G5631" t="s">
        <v>2177</v>
      </c>
      <c r="H5631" s="3">
        <v>516.3817663817664</v>
      </c>
      <c r="I5631" t="s">
        <v>13</v>
      </c>
      <c r="J5631" t="s">
        <v>21</v>
      </c>
    </row>
    <row r="5632" spans="1:10" hidden="1" x14ac:dyDescent="0.25">
      <c r="A5632" t="s">
        <v>2175</v>
      </c>
      <c r="B5632" t="s">
        <v>2176</v>
      </c>
      <c r="C5632" s="2">
        <v>34.090000000000003</v>
      </c>
      <c r="D5632">
        <v>19050</v>
      </c>
      <c r="E5632">
        <v>5</v>
      </c>
      <c r="F5632">
        <v>2017</v>
      </c>
      <c r="G5632" t="s">
        <v>2177</v>
      </c>
      <c r="H5632" s="3">
        <v>558.81490173071279</v>
      </c>
      <c r="I5632" t="s">
        <v>13</v>
      </c>
      <c r="J5632" t="s">
        <v>21</v>
      </c>
    </row>
    <row r="5633" spans="1:10" hidden="1" x14ac:dyDescent="0.25">
      <c r="A5633" t="s">
        <v>2175</v>
      </c>
      <c r="B5633" t="s">
        <v>2176</v>
      </c>
      <c r="C5633" s="2">
        <v>47.78</v>
      </c>
      <c r="D5633">
        <v>25100</v>
      </c>
      <c r="E5633">
        <v>4</v>
      </c>
      <c r="F5633">
        <v>2017</v>
      </c>
      <c r="G5633" t="s">
        <v>2177</v>
      </c>
      <c r="H5633" s="3">
        <v>525.32440351611547</v>
      </c>
      <c r="I5633" t="s">
        <v>13</v>
      </c>
      <c r="J5633" t="s">
        <v>21</v>
      </c>
    </row>
    <row r="5634" spans="1:10" hidden="1" x14ac:dyDescent="0.25">
      <c r="A5634" t="s">
        <v>2175</v>
      </c>
      <c r="B5634" t="s">
        <v>2176</v>
      </c>
      <c r="C5634" s="2">
        <v>56.93</v>
      </c>
      <c r="D5634">
        <v>29350</v>
      </c>
      <c r="E5634">
        <v>4</v>
      </c>
      <c r="F5634">
        <v>2017</v>
      </c>
      <c r="G5634" t="s">
        <v>2177</v>
      </c>
      <c r="H5634" s="3">
        <v>515.54540663973296</v>
      </c>
      <c r="I5634" t="s">
        <v>13</v>
      </c>
      <c r="J5634" t="s">
        <v>21</v>
      </c>
    </row>
    <row r="5635" spans="1:10" hidden="1" x14ac:dyDescent="0.25">
      <c r="A5635" t="s">
        <v>2175</v>
      </c>
      <c r="B5635" t="s">
        <v>2176</v>
      </c>
      <c r="C5635" s="2">
        <v>56.93</v>
      </c>
      <c r="D5635">
        <v>30550</v>
      </c>
      <c r="E5635">
        <v>5</v>
      </c>
      <c r="F5635">
        <v>2017</v>
      </c>
      <c r="G5635" t="s">
        <v>2177</v>
      </c>
      <c r="H5635" s="3">
        <v>536.62392411733708</v>
      </c>
      <c r="I5635" t="s">
        <v>13</v>
      </c>
      <c r="J5635" t="s">
        <v>21</v>
      </c>
    </row>
    <row r="5636" spans="1:10" hidden="1" x14ac:dyDescent="0.25">
      <c r="A5636" t="s">
        <v>2175</v>
      </c>
      <c r="B5636" t="s">
        <v>2176</v>
      </c>
      <c r="C5636" s="2">
        <v>57.31</v>
      </c>
      <c r="D5636">
        <v>29400</v>
      </c>
      <c r="E5636">
        <v>2</v>
      </c>
      <c r="F5636">
        <v>2017</v>
      </c>
      <c r="G5636" t="s">
        <v>2177</v>
      </c>
      <c r="H5636" s="3">
        <v>512.99947653114634</v>
      </c>
      <c r="I5636" t="s">
        <v>13</v>
      </c>
      <c r="J5636" t="s">
        <v>21</v>
      </c>
    </row>
    <row r="5637" spans="1:10" hidden="1" x14ac:dyDescent="0.25">
      <c r="A5637" t="s">
        <v>2175</v>
      </c>
      <c r="B5637" t="s">
        <v>2176</v>
      </c>
      <c r="C5637" s="2">
        <v>57.31</v>
      </c>
      <c r="D5637">
        <v>29550</v>
      </c>
      <c r="E5637">
        <v>3</v>
      </c>
      <c r="F5637">
        <v>2017</v>
      </c>
      <c r="G5637" t="s">
        <v>2177</v>
      </c>
      <c r="H5637" s="3">
        <v>515.61682079916238</v>
      </c>
      <c r="I5637" t="s">
        <v>13</v>
      </c>
      <c r="J5637" t="s">
        <v>21</v>
      </c>
    </row>
    <row r="5638" spans="1:10" hidden="1" x14ac:dyDescent="0.25">
      <c r="A5638" t="s">
        <v>2175</v>
      </c>
      <c r="B5638" t="s">
        <v>2176</v>
      </c>
      <c r="C5638" s="2">
        <v>58.4</v>
      </c>
      <c r="D5638">
        <v>29950</v>
      </c>
      <c r="E5638">
        <v>2</v>
      </c>
      <c r="F5638">
        <v>2017</v>
      </c>
      <c r="G5638" t="s">
        <v>2177</v>
      </c>
      <c r="H5638" s="3">
        <v>512.84246575342468</v>
      </c>
      <c r="I5638" t="s">
        <v>13</v>
      </c>
      <c r="J5638" t="s">
        <v>21</v>
      </c>
    </row>
    <row r="5639" spans="1:10" hidden="1" x14ac:dyDescent="0.25">
      <c r="A5639" t="s">
        <v>2175</v>
      </c>
      <c r="B5639" t="s">
        <v>2176</v>
      </c>
      <c r="C5639" s="2">
        <v>58.4</v>
      </c>
      <c r="D5639">
        <v>30150</v>
      </c>
      <c r="E5639">
        <v>3</v>
      </c>
      <c r="F5639">
        <v>2017</v>
      </c>
      <c r="G5639" t="s">
        <v>2177</v>
      </c>
      <c r="H5639" s="3">
        <v>516.26712328767121</v>
      </c>
      <c r="I5639" t="s">
        <v>13</v>
      </c>
      <c r="J5639" t="s">
        <v>21</v>
      </c>
    </row>
    <row r="5640" spans="1:10" hidden="1" x14ac:dyDescent="0.25">
      <c r="A5640" t="s">
        <v>2183</v>
      </c>
      <c r="B5640" t="s">
        <v>2184</v>
      </c>
      <c r="C5640" s="2">
        <v>23.37</v>
      </c>
      <c r="D5640">
        <v>25400</v>
      </c>
      <c r="E5640">
        <v>4</v>
      </c>
      <c r="F5640">
        <v>2021</v>
      </c>
      <c r="G5640" t="s">
        <v>69</v>
      </c>
      <c r="H5640" s="3">
        <v>1086.8635002139499</v>
      </c>
      <c r="I5640" t="s">
        <v>13</v>
      </c>
      <c r="J5640" t="s">
        <v>21</v>
      </c>
    </row>
    <row r="5641" spans="1:10" hidden="1" x14ac:dyDescent="0.25">
      <c r="A5641" t="s">
        <v>2183</v>
      </c>
      <c r="B5641" t="s">
        <v>2184</v>
      </c>
      <c r="C5641" s="2">
        <v>25.51</v>
      </c>
      <c r="D5641">
        <v>27850</v>
      </c>
      <c r="E5641">
        <v>4</v>
      </c>
      <c r="F5641">
        <v>2021</v>
      </c>
      <c r="G5641" t="s">
        <v>69</v>
      </c>
      <c r="H5641" s="3">
        <v>1091.7287338298711</v>
      </c>
      <c r="I5641" t="s">
        <v>13</v>
      </c>
      <c r="J5641" t="s">
        <v>21</v>
      </c>
    </row>
    <row r="5642" spans="1:10" hidden="1" x14ac:dyDescent="0.25">
      <c r="A5642" t="s">
        <v>2183</v>
      </c>
      <c r="B5642" t="s">
        <v>2184</v>
      </c>
      <c r="C5642" s="2">
        <v>26.92</v>
      </c>
      <c r="D5642">
        <v>29000</v>
      </c>
      <c r="E5642">
        <v>2</v>
      </c>
      <c r="F5642">
        <v>2021</v>
      </c>
      <c r="G5642" t="s">
        <v>69</v>
      </c>
      <c r="H5642" s="3">
        <v>1077.265973254086</v>
      </c>
      <c r="I5642" t="s">
        <v>13</v>
      </c>
      <c r="J5642" t="s">
        <v>21</v>
      </c>
    </row>
    <row r="5643" spans="1:10" hidden="1" x14ac:dyDescent="0.25">
      <c r="A5643" t="s">
        <v>2183</v>
      </c>
      <c r="B5643" t="s">
        <v>2184</v>
      </c>
      <c r="C5643" s="2">
        <v>26.92</v>
      </c>
      <c r="D5643">
        <v>29100</v>
      </c>
      <c r="E5643">
        <v>3</v>
      </c>
      <c r="F5643">
        <v>2021</v>
      </c>
      <c r="G5643" t="s">
        <v>69</v>
      </c>
      <c r="H5643" s="3">
        <v>1080.9806835066861</v>
      </c>
      <c r="I5643" t="s">
        <v>13</v>
      </c>
      <c r="J5643" t="s">
        <v>21</v>
      </c>
    </row>
    <row r="5644" spans="1:10" hidden="1" x14ac:dyDescent="0.25">
      <c r="A5644" t="s">
        <v>2183</v>
      </c>
      <c r="B5644" t="s">
        <v>2184</v>
      </c>
      <c r="C5644" s="2">
        <v>27.06</v>
      </c>
      <c r="D5644">
        <v>29100</v>
      </c>
      <c r="E5644">
        <v>4</v>
      </c>
      <c r="F5644">
        <v>2021</v>
      </c>
      <c r="G5644" t="s">
        <v>69</v>
      </c>
      <c r="H5644" s="3">
        <v>1075.3880266075389</v>
      </c>
      <c r="I5644" t="s">
        <v>13</v>
      </c>
      <c r="J5644" t="s">
        <v>21</v>
      </c>
    </row>
    <row r="5645" spans="1:10" hidden="1" x14ac:dyDescent="0.25">
      <c r="A5645" t="s">
        <v>2183</v>
      </c>
      <c r="B5645" t="s">
        <v>2184</v>
      </c>
      <c r="C5645" s="2">
        <v>28.31</v>
      </c>
      <c r="D5645">
        <v>29750</v>
      </c>
      <c r="E5645">
        <v>2</v>
      </c>
      <c r="F5645">
        <v>2021</v>
      </c>
      <c r="G5645" t="s">
        <v>69</v>
      </c>
      <c r="H5645" s="3">
        <v>1050.8654185800069</v>
      </c>
      <c r="I5645" t="s">
        <v>13</v>
      </c>
      <c r="J5645" t="s">
        <v>21</v>
      </c>
    </row>
    <row r="5646" spans="1:10" hidden="1" x14ac:dyDescent="0.25">
      <c r="A5646" t="s">
        <v>2183</v>
      </c>
      <c r="B5646" t="s">
        <v>2184</v>
      </c>
      <c r="C5646" s="2">
        <v>28.31</v>
      </c>
      <c r="D5646">
        <v>29900</v>
      </c>
      <c r="E5646">
        <v>3</v>
      </c>
      <c r="F5646">
        <v>2021</v>
      </c>
      <c r="G5646" t="s">
        <v>69</v>
      </c>
      <c r="H5646" s="3">
        <v>1056.1638996820909</v>
      </c>
      <c r="I5646" t="s">
        <v>13</v>
      </c>
      <c r="J5646" t="s">
        <v>21</v>
      </c>
    </row>
    <row r="5647" spans="1:10" hidden="1" x14ac:dyDescent="0.25">
      <c r="A5647" t="s">
        <v>2183</v>
      </c>
      <c r="B5647" t="s">
        <v>2184</v>
      </c>
      <c r="C5647" s="2">
        <v>28.43</v>
      </c>
      <c r="D5647">
        <v>31650</v>
      </c>
      <c r="E5647">
        <v>6</v>
      </c>
      <c r="F5647">
        <v>2021</v>
      </c>
      <c r="G5647" t="s">
        <v>69</v>
      </c>
      <c r="H5647" s="3">
        <v>1113.2606401688361</v>
      </c>
      <c r="I5647" t="s">
        <v>13</v>
      </c>
      <c r="J5647" t="s">
        <v>21</v>
      </c>
    </row>
    <row r="5648" spans="1:10" hidden="1" x14ac:dyDescent="0.25">
      <c r="A5648" t="s">
        <v>2183</v>
      </c>
      <c r="B5648" t="s">
        <v>2184</v>
      </c>
      <c r="C5648" s="2">
        <v>29.99</v>
      </c>
      <c r="D5648">
        <v>31200</v>
      </c>
      <c r="E5648">
        <v>2</v>
      </c>
      <c r="F5648">
        <v>2021</v>
      </c>
      <c r="G5648" t="s">
        <v>69</v>
      </c>
      <c r="H5648" s="3">
        <v>1040.346782260754</v>
      </c>
      <c r="I5648" t="s">
        <v>13</v>
      </c>
      <c r="J5648" t="s">
        <v>21</v>
      </c>
    </row>
    <row r="5649" spans="1:10" hidden="1" x14ac:dyDescent="0.25">
      <c r="A5649" t="s">
        <v>2183</v>
      </c>
      <c r="B5649" t="s">
        <v>2184</v>
      </c>
      <c r="C5649" s="2">
        <v>29.99</v>
      </c>
      <c r="D5649">
        <v>31350</v>
      </c>
      <c r="E5649">
        <v>3</v>
      </c>
      <c r="F5649">
        <v>2021</v>
      </c>
      <c r="G5649" t="s">
        <v>69</v>
      </c>
      <c r="H5649" s="3">
        <v>1045.3484494831609</v>
      </c>
      <c r="I5649" t="s">
        <v>13</v>
      </c>
      <c r="J5649" t="s">
        <v>21</v>
      </c>
    </row>
    <row r="5650" spans="1:10" hidden="1" x14ac:dyDescent="0.25">
      <c r="A5650" t="s">
        <v>2183</v>
      </c>
      <c r="B5650" t="s">
        <v>2184</v>
      </c>
      <c r="C5650" s="2">
        <v>30.24</v>
      </c>
      <c r="D5650">
        <v>31750</v>
      </c>
      <c r="E5650">
        <v>4</v>
      </c>
      <c r="F5650">
        <v>2021</v>
      </c>
      <c r="G5650" t="s">
        <v>69</v>
      </c>
      <c r="H5650" s="3">
        <v>1049.933862433862</v>
      </c>
      <c r="I5650" t="s">
        <v>13</v>
      </c>
      <c r="J5650" t="s">
        <v>21</v>
      </c>
    </row>
    <row r="5651" spans="1:10" hidden="1" x14ac:dyDescent="0.25">
      <c r="A5651" t="s">
        <v>2183</v>
      </c>
      <c r="B5651" t="s">
        <v>2184</v>
      </c>
      <c r="C5651" s="2">
        <v>32.479999999999997</v>
      </c>
      <c r="D5651">
        <v>35800</v>
      </c>
      <c r="E5651">
        <v>5</v>
      </c>
      <c r="F5651">
        <v>2021</v>
      </c>
      <c r="G5651" t="s">
        <v>69</v>
      </c>
      <c r="H5651" s="3">
        <v>1102.2167487684731</v>
      </c>
      <c r="I5651" t="s">
        <v>13</v>
      </c>
      <c r="J5651" t="s">
        <v>21</v>
      </c>
    </row>
    <row r="5652" spans="1:10" hidden="1" x14ac:dyDescent="0.25">
      <c r="A5652" t="s">
        <v>2183</v>
      </c>
      <c r="B5652" t="s">
        <v>2184</v>
      </c>
      <c r="C5652" s="2">
        <v>35.25</v>
      </c>
      <c r="D5652">
        <v>37400</v>
      </c>
      <c r="E5652">
        <v>2</v>
      </c>
      <c r="F5652">
        <v>2021</v>
      </c>
      <c r="G5652" t="s">
        <v>69</v>
      </c>
      <c r="H5652" s="3">
        <v>1060.9929078014179</v>
      </c>
      <c r="I5652" t="s">
        <v>13</v>
      </c>
      <c r="J5652" t="s">
        <v>21</v>
      </c>
    </row>
    <row r="5653" spans="1:10" hidden="1" x14ac:dyDescent="0.25">
      <c r="A5653" t="s">
        <v>2183</v>
      </c>
      <c r="B5653" t="s">
        <v>2184</v>
      </c>
      <c r="C5653" s="2">
        <v>35.25</v>
      </c>
      <c r="D5653">
        <v>37600</v>
      </c>
      <c r="E5653">
        <v>3</v>
      </c>
      <c r="F5653">
        <v>2021</v>
      </c>
      <c r="G5653" t="s">
        <v>69</v>
      </c>
      <c r="H5653" s="3">
        <v>1066.666666666667</v>
      </c>
      <c r="I5653" t="s">
        <v>13</v>
      </c>
      <c r="J5653" t="s">
        <v>21</v>
      </c>
    </row>
    <row r="5654" spans="1:10" hidden="1" x14ac:dyDescent="0.25">
      <c r="A5654" t="s">
        <v>2183</v>
      </c>
      <c r="B5654" t="s">
        <v>2184</v>
      </c>
      <c r="C5654" s="2">
        <v>46.3</v>
      </c>
      <c r="D5654">
        <v>47750</v>
      </c>
      <c r="E5654">
        <v>5</v>
      </c>
      <c r="F5654">
        <v>2021</v>
      </c>
      <c r="G5654" t="s">
        <v>69</v>
      </c>
      <c r="H5654" s="3">
        <v>1031.3174946004319</v>
      </c>
      <c r="I5654" t="s">
        <v>13</v>
      </c>
      <c r="J5654" t="s">
        <v>21</v>
      </c>
    </row>
    <row r="5655" spans="1:10" hidden="1" x14ac:dyDescent="0.25">
      <c r="A5655" t="s">
        <v>2183</v>
      </c>
      <c r="B5655" t="s">
        <v>2184</v>
      </c>
      <c r="C5655" s="2">
        <v>46.3</v>
      </c>
      <c r="D5655">
        <v>45800</v>
      </c>
      <c r="E5655">
        <v>6</v>
      </c>
      <c r="F5655">
        <v>2021</v>
      </c>
      <c r="G5655" t="s">
        <v>69</v>
      </c>
      <c r="H5655" s="3">
        <v>989.20086393088559</v>
      </c>
      <c r="I5655" t="s">
        <v>13</v>
      </c>
      <c r="J5655" t="s">
        <v>21</v>
      </c>
    </row>
    <row r="5656" spans="1:10" x14ac:dyDescent="0.25">
      <c r="A5656" t="s">
        <v>2186</v>
      </c>
      <c r="B5656" t="s">
        <v>2187</v>
      </c>
      <c r="C5656" s="2">
        <v>22.75</v>
      </c>
      <c r="D5656">
        <v>23900</v>
      </c>
      <c r="E5656">
        <v>2</v>
      </c>
      <c r="F5656">
        <v>2020</v>
      </c>
      <c r="G5656" t="s">
        <v>215</v>
      </c>
      <c r="H5656" s="3">
        <v>1050.549450549451</v>
      </c>
      <c r="I5656" t="s">
        <v>28</v>
      </c>
      <c r="J5656" t="s">
        <v>21</v>
      </c>
    </row>
    <row r="5657" spans="1:10" x14ac:dyDescent="0.25">
      <c r="A5657" t="s">
        <v>2186</v>
      </c>
      <c r="B5657" t="s">
        <v>2187</v>
      </c>
      <c r="C5657" s="2">
        <v>22.75</v>
      </c>
      <c r="D5657">
        <v>23900</v>
      </c>
      <c r="E5657">
        <v>2</v>
      </c>
      <c r="F5657">
        <v>2020</v>
      </c>
      <c r="G5657" t="s">
        <v>215</v>
      </c>
      <c r="H5657" s="3">
        <v>1050.549450549451</v>
      </c>
      <c r="I5657" t="s">
        <v>28</v>
      </c>
      <c r="J5657" t="s">
        <v>21</v>
      </c>
    </row>
    <row r="5658" spans="1:10" x14ac:dyDescent="0.25">
      <c r="A5658" t="s">
        <v>2186</v>
      </c>
      <c r="B5658" t="s">
        <v>2187</v>
      </c>
      <c r="C5658" s="2">
        <v>22.75</v>
      </c>
      <c r="D5658">
        <v>24100</v>
      </c>
      <c r="E5658">
        <v>3</v>
      </c>
      <c r="F5658">
        <v>2020</v>
      </c>
      <c r="G5658" t="s">
        <v>215</v>
      </c>
      <c r="H5658" s="3">
        <v>1059.3406593406589</v>
      </c>
      <c r="I5658" t="s">
        <v>28</v>
      </c>
      <c r="J5658" t="s">
        <v>21</v>
      </c>
    </row>
    <row r="5659" spans="1:10" x14ac:dyDescent="0.25">
      <c r="A5659" t="s">
        <v>2186</v>
      </c>
      <c r="B5659" t="s">
        <v>2187</v>
      </c>
      <c r="C5659" s="2">
        <v>22.75</v>
      </c>
      <c r="D5659">
        <v>24100</v>
      </c>
      <c r="E5659">
        <v>3</v>
      </c>
      <c r="F5659">
        <v>2020</v>
      </c>
      <c r="G5659" t="s">
        <v>215</v>
      </c>
      <c r="H5659" s="3">
        <v>1059.3406593406589</v>
      </c>
      <c r="I5659" t="s">
        <v>28</v>
      </c>
      <c r="J5659" t="s">
        <v>21</v>
      </c>
    </row>
    <row r="5660" spans="1:10" x14ac:dyDescent="0.25">
      <c r="A5660" t="s">
        <v>2186</v>
      </c>
      <c r="B5660" t="s">
        <v>2187</v>
      </c>
      <c r="C5660" s="2">
        <v>22.75</v>
      </c>
      <c r="D5660">
        <v>24200</v>
      </c>
      <c r="E5660">
        <v>4</v>
      </c>
      <c r="F5660">
        <v>2020</v>
      </c>
      <c r="G5660" t="s">
        <v>215</v>
      </c>
      <c r="H5660" s="3">
        <v>1063.7362637362639</v>
      </c>
      <c r="I5660" t="s">
        <v>28</v>
      </c>
      <c r="J5660" t="s">
        <v>21</v>
      </c>
    </row>
    <row r="5661" spans="1:10" x14ac:dyDescent="0.25">
      <c r="A5661" t="s">
        <v>2186</v>
      </c>
      <c r="B5661" t="s">
        <v>2187</v>
      </c>
      <c r="C5661" s="2">
        <v>22.75</v>
      </c>
      <c r="D5661">
        <v>24200</v>
      </c>
      <c r="E5661">
        <v>4</v>
      </c>
      <c r="F5661">
        <v>2020</v>
      </c>
      <c r="G5661" t="s">
        <v>215</v>
      </c>
      <c r="H5661" s="3">
        <v>1063.7362637362639</v>
      </c>
      <c r="I5661" t="s">
        <v>28</v>
      </c>
      <c r="J5661" t="s">
        <v>21</v>
      </c>
    </row>
    <row r="5662" spans="1:10" x14ac:dyDescent="0.25">
      <c r="A5662" t="s">
        <v>2186</v>
      </c>
      <c r="B5662" t="s">
        <v>2187</v>
      </c>
      <c r="C5662" s="2">
        <v>22.88</v>
      </c>
      <c r="D5662">
        <v>24000</v>
      </c>
      <c r="E5662">
        <v>2</v>
      </c>
      <c r="F5662">
        <v>2020</v>
      </c>
      <c r="G5662" t="s">
        <v>215</v>
      </c>
      <c r="H5662" s="3">
        <v>1048.951048951049</v>
      </c>
      <c r="I5662" t="s">
        <v>28</v>
      </c>
      <c r="J5662" t="s">
        <v>21</v>
      </c>
    </row>
    <row r="5663" spans="1:10" x14ac:dyDescent="0.25">
      <c r="A5663" t="s">
        <v>2186</v>
      </c>
      <c r="B5663" t="s">
        <v>2187</v>
      </c>
      <c r="C5663" s="2">
        <v>22.88</v>
      </c>
      <c r="D5663">
        <v>24100</v>
      </c>
      <c r="E5663">
        <v>2</v>
      </c>
      <c r="F5663">
        <v>2020</v>
      </c>
      <c r="G5663" t="s">
        <v>215</v>
      </c>
      <c r="H5663" s="3">
        <v>1053.3216783216781</v>
      </c>
      <c r="I5663" t="s">
        <v>28</v>
      </c>
      <c r="J5663" t="s">
        <v>21</v>
      </c>
    </row>
    <row r="5664" spans="1:10" x14ac:dyDescent="0.25">
      <c r="A5664" t="s">
        <v>2186</v>
      </c>
      <c r="B5664" t="s">
        <v>2187</v>
      </c>
      <c r="C5664" s="2">
        <v>22.88</v>
      </c>
      <c r="D5664">
        <v>24400</v>
      </c>
      <c r="E5664">
        <v>3</v>
      </c>
      <c r="F5664">
        <v>2020</v>
      </c>
      <c r="G5664" t="s">
        <v>215</v>
      </c>
      <c r="H5664" s="3">
        <v>1066.433566433567</v>
      </c>
      <c r="I5664" t="s">
        <v>28</v>
      </c>
      <c r="J5664" t="s">
        <v>21</v>
      </c>
    </row>
    <row r="5665" spans="1:10" x14ac:dyDescent="0.25">
      <c r="A5665" t="s">
        <v>2186</v>
      </c>
      <c r="B5665" t="s">
        <v>2187</v>
      </c>
      <c r="C5665" s="2">
        <v>22.88</v>
      </c>
      <c r="D5665">
        <v>24250</v>
      </c>
      <c r="E5665">
        <v>3</v>
      </c>
      <c r="F5665">
        <v>2020</v>
      </c>
      <c r="G5665" t="s">
        <v>215</v>
      </c>
      <c r="H5665" s="3">
        <v>1059.8776223776219</v>
      </c>
      <c r="I5665" t="s">
        <v>28</v>
      </c>
      <c r="J5665" t="s">
        <v>21</v>
      </c>
    </row>
    <row r="5666" spans="1:10" x14ac:dyDescent="0.25">
      <c r="A5666" t="s">
        <v>2186</v>
      </c>
      <c r="B5666" t="s">
        <v>2187</v>
      </c>
      <c r="C5666" s="2">
        <v>22.88</v>
      </c>
      <c r="D5666">
        <v>24400</v>
      </c>
      <c r="E5666">
        <v>4</v>
      </c>
      <c r="F5666">
        <v>2020</v>
      </c>
      <c r="G5666" t="s">
        <v>215</v>
      </c>
      <c r="H5666" s="3">
        <v>1066.433566433567</v>
      </c>
      <c r="I5666" t="s">
        <v>28</v>
      </c>
      <c r="J5666" t="s">
        <v>21</v>
      </c>
    </row>
    <row r="5667" spans="1:10" x14ac:dyDescent="0.25">
      <c r="A5667" t="s">
        <v>2186</v>
      </c>
      <c r="B5667" t="s">
        <v>2187</v>
      </c>
      <c r="C5667" s="2">
        <v>22.88</v>
      </c>
      <c r="D5667">
        <v>24500</v>
      </c>
      <c r="E5667">
        <v>4</v>
      </c>
      <c r="F5667">
        <v>2020</v>
      </c>
      <c r="G5667" t="s">
        <v>215</v>
      </c>
      <c r="H5667" s="3">
        <v>1070.8041958041961</v>
      </c>
      <c r="I5667" t="s">
        <v>28</v>
      </c>
      <c r="J5667" t="s">
        <v>21</v>
      </c>
    </row>
    <row r="5668" spans="1:10" x14ac:dyDescent="0.25">
      <c r="A5668" t="s">
        <v>2186</v>
      </c>
      <c r="B5668" t="s">
        <v>2187</v>
      </c>
      <c r="C5668" s="2">
        <v>23.14</v>
      </c>
      <c r="D5668">
        <v>24300</v>
      </c>
      <c r="E5668">
        <v>2</v>
      </c>
      <c r="F5668">
        <v>2020</v>
      </c>
      <c r="G5668" t="s">
        <v>215</v>
      </c>
      <c r="H5668" s="3">
        <v>1050.1296456352641</v>
      </c>
      <c r="I5668" t="s">
        <v>28</v>
      </c>
      <c r="J5668" t="s">
        <v>21</v>
      </c>
    </row>
    <row r="5669" spans="1:10" x14ac:dyDescent="0.25">
      <c r="A5669" t="s">
        <v>2186</v>
      </c>
      <c r="B5669" t="s">
        <v>2187</v>
      </c>
      <c r="C5669" s="2">
        <v>23.14</v>
      </c>
      <c r="D5669">
        <v>24400</v>
      </c>
      <c r="E5669">
        <v>2</v>
      </c>
      <c r="F5669">
        <v>2020</v>
      </c>
      <c r="G5669" t="s">
        <v>215</v>
      </c>
      <c r="H5669" s="3">
        <v>1054.451166810717</v>
      </c>
      <c r="I5669" t="s">
        <v>28</v>
      </c>
      <c r="J5669" t="s">
        <v>21</v>
      </c>
    </row>
    <row r="5670" spans="1:10" x14ac:dyDescent="0.25">
      <c r="A5670" t="s">
        <v>2186</v>
      </c>
      <c r="B5670" t="s">
        <v>2187</v>
      </c>
      <c r="C5670" s="2">
        <v>23.14</v>
      </c>
      <c r="D5670">
        <v>24600</v>
      </c>
      <c r="E5670">
        <v>3</v>
      </c>
      <c r="F5670">
        <v>2020</v>
      </c>
      <c r="G5670" t="s">
        <v>215</v>
      </c>
      <c r="H5670" s="3">
        <v>1063.094209161625</v>
      </c>
      <c r="I5670" t="s">
        <v>28</v>
      </c>
      <c r="J5670" t="s">
        <v>21</v>
      </c>
    </row>
    <row r="5671" spans="1:10" x14ac:dyDescent="0.25">
      <c r="A5671" t="s">
        <v>2186</v>
      </c>
      <c r="B5671" t="s">
        <v>2187</v>
      </c>
      <c r="C5671" s="2">
        <v>23.14</v>
      </c>
      <c r="D5671">
        <v>24500</v>
      </c>
      <c r="E5671">
        <v>3</v>
      </c>
      <c r="F5671">
        <v>2020</v>
      </c>
      <c r="G5671" t="s">
        <v>215</v>
      </c>
      <c r="H5671" s="3">
        <v>1058.7726879861709</v>
      </c>
      <c r="I5671" t="s">
        <v>28</v>
      </c>
      <c r="J5671" t="s">
        <v>21</v>
      </c>
    </row>
    <row r="5672" spans="1:10" x14ac:dyDescent="0.25">
      <c r="A5672" t="s">
        <v>2186</v>
      </c>
      <c r="B5672" t="s">
        <v>2187</v>
      </c>
      <c r="C5672" s="2">
        <v>23.14</v>
      </c>
      <c r="D5672">
        <v>24750</v>
      </c>
      <c r="E5672">
        <v>4</v>
      </c>
      <c r="F5672">
        <v>2020</v>
      </c>
      <c r="G5672" t="s">
        <v>215</v>
      </c>
      <c r="H5672" s="3">
        <v>1069.576490924806</v>
      </c>
      <c r="I5672" t="s">
        <v>28</v>
      </c>
      <c r="J5672" t="s">
        <v>21</v>
      </c>
    </row>
    <row r="5673" spans="1:10" x14ac:dyDescent="0.25">
      <c r="A5673" t="s">
        <v>2186</v>
      </c>
      <c r="B5673" t="s">
        <v>2187</v>
      </c>
      <c r="C5673" s="2">
        <v>23.14</v>
      </c>
      <c r="D5673">
        <v>24600</v>
      </c>
      <c r="E5673">
        <v>4</v>
      </c>
      <c r="F5673">
        <v>2020</v>
      </c>
      <c r="G5673" t="s">
        <v>215</v>
      </c>
      <c r="H5673" s="3">
        <v>1063.094209161625</v>
      </c>
      <c r="I5673" t="s">
        <v>28</v>
      </c>
      <c r="J5673" t="s">
        <v>21</v>
      </c>
    </row>
    <row r="5674" spans="1:10" hidden="1" x14ac:dyDescent="0.25">
      <c r="A5674" t="s">
        <v>2188</v>
      </c>
      <c r="B5674" t="s">
        <v>2189</v>
      </c>
      <c r="C5674" s="2">
        <v>29.85</v>
      </c>
      <c r="D5674">
        <v>33700</v>
      </c>
      <c r="E5674">
        <v>2</v>
      </c>
      <c r="F5674">
        <v>2021</v>
      </c>
      <c r="G5674" t="s">
        <v>202</v>
      </c>
      <c r="H5674" s="3">
        <v>1128.9782244556111</v>
      </c>
      <c r="I5674" t="s">
        <v>13</v>
      </c>
      <c r="J5674" t="s">
        <v>21</v>
      </c>
    </row>
    <row r="5675" spans="1:10" hidden="1" x14ac:dyDescent="0.25">
      <c r="A5675" t="s">
        <v>2188</v>
      </c>
      <c r="B5675" t="s">
        <v>2189</v>
      </c>
      <c r="C5675" s="2">
        <v>29.85</v>
      </c>
      <c r="D5675">
        <v>34200</v>
      </c>
      <c r="E5675">
        <v>3</v>
      </c>
      <c r="F5675">
        <v>2021</v>
      </c>
      <c r="G5675" t="s">
        <v>202</v>
      </c>
      <c r="H5675" s="3">
        <v>1145.7286432160799</v>
      </c>
      <c r="I5675" t="s">
        <v>13</v>
      </c>
      <c r="J5675" t="s">
        <v>21</v>
      </c>
    </row>
    <row r="5676" spans="1:10" hidden="1" x14ac:dyDescent="0.25">
      <c r="A5676" t="s">
        <v>2188</v>
      </c>
      <c r="B5676" t="s">
        <v>2189</v>
      </c>
      <c r="C5676" s="2">
        <v>29.85</v>
      </c>
      <c r="D5676">
        <v>34400</v>
      </c>
      <c r="E5676">
        <v>4</v>
      </c>
      <c r="F5676">
        <v>2021</v>
      </c>
      <c r="G5676" t="s">
        <v>202</v>
      </c>
      <c r="H5676" s="3">
        <v>1152.4288107202681</v>
      </c>
      <c r="I5676" t="s">
        <v>13</v>
      </c>
      <c r="J5676" t="s">
        <v>21</v>
      </c>
    </row>
    <row r="5677" spans="1:10" hidden="1" x14ac:dyDescent="0.25">
      <c r="A5677" t="s">
        <v>2188</v>
      </c>
      <c r="B5677" t="s">
        <v>2189</v>
      </c>
      <c r="C5677" s="2">
        <v>29.85</v>
      </c>
      <c r="D5677">
        <v>34800</v>
      </c>
      <c r="E5677">
        <v>5</v>
      </c>
      <c r="F5677">
        <v>2021</v>
      </c>
      <c r="G5677" t="s">
        <v>202</v>
      </c>
      <c r="H5677" s="3">
        <v>1165.829145728643</v>
      </c>
      <c r="I5677" t="s">
        <v>13</v>
      </c>
      <c r="J5677" t="s">
        <v>21</v>
      </c>
    </row>
    <row r="5678" spans="1:10" hidden="1" x14ac:dyDescent="0.25">
      <c r="A5678" t="s">
        <v>2188</v>
      </c>
      <c r="B5678" t="s">
        <v>2189</v>
      </c>
      <c r="C5678" s="2">
        <v>29.85</v>
      </c>
      <c r="D5678">
        <v>34800</v>
      </c>
      <c r="E5678">
        <v>6</v>
      </c>
      <c r="F5678">
        <v>2021</v>
      </c>
      <c r="G5678" t="s">
        <v>202</v>
      </c>
      <c r="H5678" s="3">
        <v>1165.829145728643</v>
      </c>
      <c r="I5678" t="s">
        <v>13</v>
      </c>
      <c r="J5678" t="s">
        <v>21</v>
      </c>
    </row>
    <row r="5679" spans="1:10" hidden="1" x14ac:dyDescent="0.25">
      <c r="A5679" t="s">
        <v>2188</v>
      </c>
      <c r="B5679" t="s">
        <v>2189</v>
      </c>
      <c r="C5679" s="2">
        <v>29.99</v>
      </c>
      <c r="D5679">
        <v>33500</v>
      </c>
      <c r="E5679">
        <v>2</v>
      </c>
      <c r="F5679">
        <v>2021</v>
      </c>
      <c r="G5679" t="s">
        <v>202</v>
      </c>
      <c r="H5679" s="3">
        <v>1117.0390130043349</v>
      </c>
      <c r="I5679" t="s">
        <v>13</v>
      </c>
      <c r="J5679" t="s">
        <v>21</v>
      </c>
    </row>
    <row r="5680" spans="1:10" hidden="1" x14ac:dyDescent="0.25">
      <c r="A5680" t="s">
        <v>2188</v>
      </c>
      <c r="B5680" t="s">
        <v>2189</v>
      </c>
      <c r="C5680" s="2">
        <v>29.99</v>
      </c>
      <c r="D5680">
        <v>34000</v>
      </c>
      <c r="E5680">
        <v>3</v>
      </c>
      <c r="F5680">
        <v>2021</v>
      </c>
      <c r="G5680" t="s">
        <v>202</v>
      </c>
      <c r="H5680" s="3">
        <v>1133.711237079026</v>
      </c>
      <c r="I5680" t="s">
        <v>13</v>
      </c>
      <c r="J5680" t="s">
        <v>21</v>
      </c>
    </row>
    <row r="5681" spans="1:10" hidden="1" x14ac:dyDescent="0.25">
      <c r="A5681" t="s">
        <v>2188</v>
      </c>
      <c r="B5681" t="s">
        <v>2189</v>
      </c>
      <c r="C5681" s="2">
        <v>29.99</v>
      </c>
      <c r="D5681">
        <v>34200</v>
      </c>
      <c r="E5681">
        <v>4</v>
      </c>
      <c r="F5681">
        <v>2021</v>
      </c>
      <c r="G5681" t="s">
        <v>202</v>
      </c>
      <c r="H5681" s="3">
        <v>1140.3801267089029</v>
      </c>
      <c r="I5681" t="s">
        <v>13</v>
      </c>
      <c r="J5681" t="s">
        <v>21</v>
      </c>
    </row>
    <row r="5682" spans="1:10" hidden="1" x14ac:dyDescent="0.25">
      <c r="A5682" t="s">
        <v>2188</v>
      </c>
      <c r="B5682" t="s">
        <v>2189</v>
      </c>
      <c r="C5682" s="2">
        <v>29.99</v>
      </c>
      <c r="D5682">
        <v>34550</v>
      </c>
      <c r="E5682">
        <v>5</v>
      </c>
      <c r="F5682">
        <v>2021</v>
      </c>
      <c r="G5682" t="s">
        <v>202</v>
      </c>
      <c r="H5682" s="3">
        <v>1152.050683561187</v>
      </c>
      <c r="I5682" t="s">
        <v>13</v>
      </c>
      <c r="J5682" t="s">
        <v>21</v>
      </c>
    </row>
    <row r="5683" spans="1:10" hidden="1" x14ac:dyDescent="0.25">
      <c r="A5683" t="s">
        <v>2188</v>
      </c>
      <c r="B5683" t="s">
        <v>2189</v>
      </c>
      <c r="C5683" s="2">
        <v>29.99</v>
      </c>
      <c r="D5683">
        <v>34550</v>
      </c>
      <c r="E5683">
        <v>6</v>
      </c>
      <c r="F5683">
        <v>2021</v>
      </c>
      <c r="G5683" t="s">
        <v>202</v>
      </c>
      <c r="H5683" s="3">
        <v>1152.050683561187</v>
      </c>
      <c r="I5683" t="s">
        <v>13</v>
      </c>
      <c r="J5683" t="s">
        <v>21</v>
      </c>
    </row>
    <row r="5684" spans="1:10" hidden="1" x14ac:dyDescent="0.25">
      <c r="A5684" t="s">
        <v>2195</v>
      </c>
      <c r="B5684" t="s">
        <v>2196</v>
      </c>
      <c r="C5684" s="2">
        <v>24.42</v>
      </c>
      <c r="D5684">
        <v>28700</v>
      </c>
      <c r="E5684">
        <v>6</v>
      </c>
      <c r="F5684">
        <v>2020</v>
      </c>
      <c r="G5684" t="s">
        <v>2197</v>
      </c>
      <c r="H5684" s="3">
        <v>1175.266175266175</v>
      </c>
      <c r="I5684" t="s">
        <v>13</v>
      </c>
      <c r="J5684" t="s">
        <v>21</v>
      </c>
    </row>
    <row r="5685" spans="1:10" hidden="1" x14ac:dyDescent="0.25">
      <c r="A5685" t="s">
        <v>2195</v>
      </c>
      <c r="B5685" t="s">
        <v>2196</v>
      </c>
      <c r="C5685" s="2">
        <v>24.42</v>
      </c>
      <c r="D5685">
        <v>28350</v>
      </c>
      <c r="E5685">
        <v>6</v>
      </c>
      <c r="F5685">
        <v>2020</v>
      </c>
      <c r="G5685" t="s">
        <v>2197</v>
      </c>
      <c r="H5685" s="3">
        <v>1160.933660933661</v>
      </c>
      <c r="I5685" t="s">
        <v>13</v>
      </c>
      <c r="J5685" t="s">
        <v>21</v>
      </c>
    </row>
    <row r="5686" spans="1:10" hidden="1" x14ac:dyDescent="0.25">
      <c r="A5686" t="s">
        <v>2195</v>
      </c>
      <c r="B5686" t="s">
        <v>2196</v>
      </c>
      <c r="C5686" s="2">
        <v>24.69</v>
      </c>
      <c r="D5686">
        <v>26750</v>
      </c>
      <c r="E5686">
        <v>2</v>
      </c>
      <c r="F5686">
        <v>2020</v>
      </c>
      <c r="G5686" t="s">
        <v>2197</v>
      </c>
      <c r="H5686" s="3">
        <v>1083.43458890239</v>
      </c>
      <c r="I5686" t="s">
        <v>13</v>
      </c>
      <c r="J5686" t="s">
        <v>21</v>
      </c>
    </row>
    <row r="5687" spans="1:10" hidden="1" x14ac:dyDescent="0.25">
      <c r="A5687" t="s">
        <v>2195</v>
      </c>
      <c r="B5687" t="s">
        <v>2196</v>
      </c>
      <c r="C5687" s="2">
        <v>24.69</v>
      </c>
      <c r="D5687">
        <v>26900</v>
      </c>
      <c r="E5687">
        <v>3</v>
      </c>
      <c r="F5687">
        <v>2020</v>
      </c>
      <c r="G5687" t="s">
        <v>2197</v>
      </c>
      <c r="H5687" s="3">
        <v>1089.509923045767</v>
      </c>
      <c r="I5687" t="s">
        <v>13</v>
      </c>
      <c r="J5687" t="s">
        <v>21</v>
      </c>
    </row>
    <row r="5688" spans="1:10" hidden="1" x14ac:dyDescent="0.25">
      <c r="A5688" t="s">
        <v>2195</v>
      </c>
      <c r="B5688" t="s">
        <v>2196</v>
      </c>
      <c r="C5688" s="2">
        <v>24.69</v>
      </c>
      <c r="D5688">
        <v>26900</v>
      </c>
      <c r="E5688">
        <v>4</v>
      </c>
      <c r="F5688">
        <v>2020</v>
      </c>
      <c r="G5688" t="s">
        <v>2197</v>
      </c>
      <c r="H5688" s="3">
        <v>1089.509923045767</v>
      </c>
      <c r="I5688" t="s">
        <v>13</v>
      </c>
      <c r="J5688" t="s">
        <v>21</v>
      </c>
    </row>
    <row r="5689" spans="1:10" hidden="1" x14ac:dyDescent="0.25">
      <c r="A5689" t="s">
        <v>2195</v>
      </c>
      <c r="B5689" t="s">
        <v>2196</v>
      </c>
      <c r="C5689" s="2">
        <v>28.92</v>
      </c>
      <c r="D5689">
        <v>31600</v>
      </c>
      <c r="E5689">
        <v>2</v>
      </c>
      <c r="F5689">
        <v>2020</v>
      </c>
      <c r="G5689" t="s">
        <v>2197</v>
      </c>
      <c r="H5689" s="3">
        <v>1092.6694329183961</v>
      </c>
      <c r="I5689" t="s">
        <v>13</v>
      </c>
      <c r="J5689" t="s">
        <v>21</v>
      </c>
    </row>
    <row r="5690" spans="1:10" hidden="1" x14ac:dyDescent="0.25">
      <c r="A5690" t="s">
        <v>2195</v>
      </c>
      <c r="B5690" t="s">
        <v>2196</v>
      </c>
      <c r="C5690" s="2">
        <v>28.92</v>
      </c>
      <c r="D5690">
        <v>31750</v>
      </c>
      <c r="E5690">
        <v>3</v>
      </c>
      <c r="F5690">
        <v>2020</v>
      </c>
      <c r="G5690" t="s">
        <v>2197</v>
      </c>
      <c r="H5690" s="3">
        <v>1097.8561549100971</v>
      </c>
      <c r="I5690" t="s">
        <v>13</v>
      </c>
      <c r="J5690" t="s">
        <v>21</v>
      </c>
    </row>
    <row r="5691" spans="1:10" hidden="1" x14ac:dyDescent="0.25">
      <c r="A5691" t="s">
        <v>2195</v>
      </c>
      <c r="B5691" t="s">
        <v>2196</v>
      </c>
      <c r="C5691" s="2">
        <v>28.92</v>
      </c>
      <c r="D5691">
        <v>31750</v>
      </c>
      <c r="E5691">
        <v>4</v>
      </c>
      <c r="F5691">
        <v>2020</v>
      </c>
      <c r="G5691" t="s">
        <v>2197</v>
      </c>
      <c r="H5691" s="3">
        <v>1097.8561549100971</v>
      </c>
      <c r="I5691" t="s">
        <v>13</v>
      </c>
      <c r="J5691" t="s">
        <v>21</v>
      </c>
    </row>
    <row r="5692" spans="1:10" hidden="1" x14ac:dyDescent="0.25">
      <c r="A5692" t="s">
        <v>2195</v>
      </c>
      <c r="B5692" t="s">
        <v>2196</v>
      </c>
      <c r="C5692" s="2">
        <v>29.48</v>
      </c>
      <c r="D5692">
        <v>31750</v>
      </c>
      <c r="E5692">
        <v>2</v>
      </c>
      <c r="F5692">
        <v>2020</v>
      </c>
      <c r="G5692" t="s">
        <v>2197</v>
      </c>
      <c r="H5692" s="3">
        <v>1077.0013568521031</v>
      </c>
      <c r="I5692" t="s">
        <v>13</v>
      </c>
      <c r="J5692" t="s">
        <v>21</v>
      </c>
    </row>
    <row r="5693" spans="1:10" hidden="1" x14ac:dyDescent="0.25">
      <c r="A5693" t="s">
        <v>2195</v>
      </c>
      <c r="B5693" t="s">
        <v>2196</v>
      </c>
      <c r="C5693" s="2">
        <v>29.48</v>
      </c>
      <c r="D5693">
        <v>31900</v>
      </c>
      <c r="E5693">
        <v>3</v>
      </c>
      <c r="F5693">
        <v>2020</v>
      </c>
      <c r="G5693" t="s">
        <v>2197</v>
      </c>
      <c r="H5693" s="3">
        <v>1082.0895522388059</v>
      </c>
      <c r="I5693" t="s">
        <v>13</v>
      </c>
      <c r="J5693" t="s">
        <v>21</v>
      </c>
    </row>
    <row r="5694" spans="1:10" hidden="1" x14ac:dyDescent="0.25">
      <c r="A5694" t="s">
        <v>2195</v>
      </c>
      <c r="B5694" t="s">
        <v>2196</v>
      </c>
      <c r="C5694" s="2">
        <v>29.48</v>
      </c>
      <c r="D5694">
        <v>31900</v>
      </c>
      <c r="E5694">
        <v>4</v>
      </c>
      <c r="F5694">
        <v>2020</v>
      </c>
      <c r="G5694" t="s">
        <v>2197</v>
      </c>
      <c r="H5694" s="3">
        <v>1082.0895522388059</v>
      </c>
      <c r="I5694" t="s">
        <v>13</v>
      </c>
      <c r="J5694" t="s">
        <v>21</v>
      </c>
    </row>
    <row r="5695" spans="1:10" hidden="1" x14ac:dyDescent="0.25">
      <c r="A5695" t="s">
        <v>2195</v>
      </c>
      <c r="B5695" t="s">
        <v>2196</v>
      </c>
      <c r="C5695" s="2">
        <v>35.159999999999997</v>
      </c>
      <c r="D5695">
        <v>39600</v>
      </c>
      <c r="E5695">
        <v>5</v>
      </c>
      <c r="F5695">
        <v>2020</v>
      </c>
      <c r="G5695" t="s">
        <v>2197</v>
      </c>
      <c r="H5695" s="3">
        <v>1126.2798634812291</v>
      </c>
      <c r="I5695" t="s">
        <v>13</v>
      </c>
      <c r="J5695" t="s">
        <v>21</v>
      </c>
    </row>
    <row r="5696" spans="1:10" hidden="1" x14ac:dyDescent="0.25">
      <c r="A5696" t="s">
        <v>2195</v>
      </c>
      <c r="B5696" t="s">
        <v>2196</v>
      </c>
      <c r="C5696" s="2">
        <v>35.159999999999997</v>
      </c>
      <c r="D5696">
        <v>39150</v>
      </c>
      <c r="E5696">
        <v>5</v>
      </c>
      <c r="F5696">
        <v>2020</v>
      </c>
      <c r="G5696" t="s">
        <v>2197</v>
      </c>
      <c r="H5696" s="3">
        <v>1113.4812286689421</v>
      </c>
      <c r="I5696" t="s">
        <v>13</v>
      </c>
      <c r="J5696" t="s">
        <v>21</v>
      </c>
    </row>
    <row r="5697" spans="1:10" hidden="1" x14ac:dyDescent="0.25">
      <c r="A5697" t="s">
        <v>2203</v>
      </c>
      <c r="B5697" t="s">
        <v>2204</v>
      </c>
      <c r="C5697" s="2">
        <v>19.18</v>
      </c>
      <c r="D5697">
        <v>21600</v>
      </c>
      <c r="E5697">
        <v>5</v>
      </c>
      <c r="F5697">
        <v>2020</v>
      </c>
      <c r="G5697" t="s">
        <v>642</v>
      </c>
      <c r="H5697" s="3">
        <v>1126.173096976017</v>
      </c>
      <c r="I5697" t="s">
        <v>13</v>
      </c>
      <c r="J5697" t="s">
        <v>21</v>
      </c>
    </row>
    <row r="5698" spans="1:10" hidden="1" x14ac:dyDescent="0.25">
      <c r="A5698" t="s">
        <v>2203</v>
      </c>
      <c r="B5698" t="s">
        <v>2204</v>
      </c>
      <c r="C5698" s="2">
        <v>19.18</v>
      </c>
      <c r="D5698">
        <v>21000</v>
      </c>
      <c r="E5698">
        <v>6</v>
      </c>
      <c r="F5698">
        <v>2020</v>
      </c>
      <c r="G5698" t="s">
        <v>642</v>
      </c>
      <c r="H5698" s="3">
        <v>1094.8905109489051</v>
      </c>
      <c r="I5698" t="s">
        <v>13</v>
      </c>
      <c r="J5698" t="s">
        <v>21</v>
      </c>
    </row>
    <row r="5699" spans="1:10" hidden="1" x14ac:dyDescent="0.25">
      <c r="A5699" t="s">
        <v>2203</v>
      </c>
      <c r="B5699" t="s">
        <v>2204</v>
      </c>
      <c r="C5699" s="2">
        <v>21.08</v>
      </c>
      <c r="D5699">
        <v>22700</v>
      </c>
      <c r="E5699">
        <v>5</v>
      </c>
      <c r="F5699">
        <v>2020</v>
      </c>
      <c r="G5699" t="s">
        <v>642</v>
      </c>
      <c r="H5699" s="3">
        <v>1076.85009487666</v>
      </c>
      <c r="I5699" t="s">
        <v>13</v>
      </c>
      <c r="J5699" t="s">
        <v>21</v>
      </c>
    </row>
    <row r="5700" spans="1:10" hidden="1" x14ac:dyDescent="0.25">
      <c r="A5700" t="s">
        <v>2203</v>
      </c>
      <c r="B5700" t="s">
        <v>2204</v>
      </c>
      <c r="C5700" s="2">
        <v>21.08</v>
      </c>
      <c r="D5700">
        <v>22200</v>
      </c>
      <c r="E5700">
        <v>6</v>
      </c>
      <c r="F5700">
        <v>2020</v>
      </c>
      <c r="G5700" t="s">
        <v>642</v>
      </c>
      <c r="H5700" s="3">
        <v>1053.1309297912719</v>
      </c>
      <c r="I5700" t="s">
        <v>13</v>
      </c>
      <c r="J5700" t="s">
        <v>21</v>
      </c>
    </row>
    <row r="5701" spans="1:10" hidden="1" x14ac:dyDescent="0.25">
      <c r="A5701" t="s">
        <v>2203</v>
      </c>
      <c r="B5701" t="s">
        <v>2204</v>
      </c>
      <c r="C5701" s="2">
        <v>28.97</v>
      </c>
      <c r="D5701">
        <v>31400</v>
      </c>
      <c r="E5701">
        <v>2</v>
      </c>
      <c r="F5701">
        <v>2020</v>
      </c>
      <c r="G5701" t="s">
        <v>642</v>
      </c>
      <c r="H5701" s="3">
        <v>1083.879875733518</v>
      </c>
      <c r="I5701" t="s">
        <v>13</v>
      </c>
      <c r="J5701" t="s">
        <v>21</v>
      </c>
    </row>
    <row r="5702" spans="1:10" hidden="1" x14ac:dyDescent="0.25">
      <c r="A5702" t="s">
        <v>2203</v>
      </c>
      <c r="B5702" t="s">
        <v>2204</v>
      </c>
      <c r="C5702" s="2">
        <v>28.97</v>
      </c>
      <c r="D5702">
        <v>31100</v>
      </c>
      <c r="E5702">
        <v>2</v>
      </c>
      <c r="F5702">
        <v>2020</v>
      </c>
      <c r="G5702" t="s">
        <v>642</v>
      </c>
      <c r="H5702" s="3">
        <v>1073.524335519503</v>
      </c>
      <c r="I5702" t="s">
        <v>13</v>
      </c>
      <c r="J5702" t="s">
        <v>21</v>
      </c>
    </row>
    <row r="5703" spans="1:10" hidden="1" x14ac:dyDescent="0.25">
      <c r="A5703" t="s">
        <v>2203</v>
      </c>
      <c r="B5703" t="s">
        <v>2204</v>
      </c>
      <c r="C5703" s="2">
        <v>28.97</v>
      </c>
      <c r="D5703">
        <v>31700</v>
      </c>
      <c r="E5703">
        <v>3</v>
      </c>
      <c r="F5703">
        <v>2020</v>
      </c>
      <c r="G5703" t="s">
        <v>642</v>
      </c>
      <c r="H5703" s="3">
        <v>1094.2354159475319</v>
      </c>
      <c r="I5703" t="s">
        <v>13</v>
      </c>
      <c r="J5703" t="s">
        <v>21</v>
      </c>
    </row>
    <row r="5704" spans="1:10" hidden="1" x14ac:dyDescent="0.25">
      <c r="A5704" t="s">
        <v>2203</v>
      </c>
      <c r="B5704" t="s">
        <v>2204</v>
      </c>
      <c r="C5704" s="2">
        <v>28.97</v>
      </c>
      <c r="D5704">
        <v>31400</v>
      </c>
      <c r="E5704">
        <v>3</v>
      </c>
      <c r="F5704">
        <v>2020</v>
      </c>
      <c r="G5704" t="s">
        <v>642</v>
      </c>
      <c r="H5704" s="3">
        <v>1083.879875733518</v>
      </c>
      <c r="I5704" t="s">
        <v>13</v>
      </c>
      <c r="J5704" t="s">
        <v>21</v>
      </c>
    </row>
    <row r="5705" spans="1:10" hidden="1" x14ac:dyDescent="0.25">
      <c r="A5705" t="s">
        <v>2203</v>
      </c>
      <c r="B5705" t="s">
        <v>2204</v>
      </c>
      <c r="C5705" s="2">
        <v>28.97</v>
      </c>
      <c r="D5705">
        <v>31700</v>
      </c>
      <c r="E5705">
        <v>4</v>
      </c>
      <c r="F5705">
        <v>2020</v>
      </c>
      <c r="G5705" t="s">
        <v>642</v>
      </c>
      <c r="H5705" s="3">
        <v>1094.2354159475319</v>
      </c>
      <c r="I5705" t="s">
        <v>13</v>
      </c>
      <c r="J5705" t="s">
        <v>21</v>
      </c>
    </row>
    <row r="5706" spans="1:10" hidden="1" x14ac:dyDescent="0.25">
      <c r="A5706" t="s">
        <v>2203</v>
      </c>
      <c r="B5706" t="s">
        <v>2204</v>
      </c>
      <c r="C5706" s="2">
        <v>29.04</v>
      </c>
      <c r="D5706">
        <v>32200</v>
      </c>
      <c r="E5706">
        <v>4</v>
      </c>
      <c r="F5706">
        <v>2020</v>
      </c>
      <c r="G5706" t="s">
        <v>642</v>
      </c>
      <c r="H5706" s="3">
        <v>1108.8154269972449</v>
      </c>
      <c r="I5706" t="s">
        <v>13</v>
      </c>
      <c r="J5706" t="s">
        <v>21</v>
      </c>
    </row>
    <row r="5707" spans="1:10" hidden="1" x14ac:dyDescent="0.25">
      <c r="A5707" t="s">
        <v>2203</v>
      </c>
      <c r="B5707" t="s">
        <v>2204</v>
      </c>
      <c r="C5707" s="2">
        <v>29.67</v>
      </c>
      <c r="D5707">
        <v>31800</v>
      </c>
      <c r="E5707">
        <v>5</v>
      </c>
      <c r="F5707">
        <v>2020</v>
      </c>
      <c r="G5707" t="s">
        <v>642</v>
      </c>
      <c r="H5707" s="3">
        <v>1071.7896865520729</v>
      </c>
      <c r="I5707" t="s">
        <v>13</v>
      </c>
      <c r="J5707" t="s">
        <v>21</v>
      </c>
    </row>
    <row r="5708" spans="1:10" hidden="1" x14ac:dyDescent="0.25">
      <c r="A5708" t="s">
        <v>2203</v>
      </c>
      <c r="B5708" t="s">
        <v>2204</v>
      </c>
      <c r="C5708" s="2">
        <v>29.67</v>
      </c>
      <c r="D5708">
        <v>31800</v>
      </c>
      <c r="E5708">
        <v>6</v>
      </c>
      <c r="F5708">
        <v>2020</v>
      </c>
      <c r="G5708" t="s">
        <v>642</v>
      </c>
      <c r="H5708" s="3">
        <v>1071.7896865520729</v>
      </c>
      <c r="I5708" t="s">
        <v>13</v>
      </c>
      <c r="J5708" t="s">
        <v>21</v>
      </c>
    </row>
    <row r="5709" spans="1:10" hidden="1" x14ac:dyDescent="0.25">
      <c r="A5709" t="s">
        <v>2203</v>
      </c>
      <c r="B5709" t="s">
        <v>2204</v>
      </c>
      <c r="C5709" s="2">
        <v>29.7</v>
      </c>
      <c r="D5709">
        <v>31850</v>
      </c>
      <c r="E5709">
        <v>4</v>
      </c>
      <c r="F5709">
        <v>2020</v>
      </c>
      <c r="G5709" t="s">
        <v>642</v>
      </c>
      <c r="H5709" s="3">
        <v>1072.3905723905721</v>
      </c>
      <c r="I5709" t="s">
        <v>13</v>
      </c>
      <c r="J5709" t="s">
        <v>21</v>
      </c>
    </row>
    <row r="5710" spans="1:10" hidden="1" x14ac:dyDescent="0.25">
      <c r="A5710" t="s">
        <v>2203</v>
      </c>
      <c r="B5710" t="s">
        <v>2204</v>
      </c>
      <c r="C5710" s="2">
        <v>29.7</v>
      </c>
      <c r="D5710">
        <v>31550</v>
      </c>
      <c r="E5710">
        <v>5</v>
      </c>
      <c r="F5710">
        <v>2020</v>
      </c>
      <c r="G5710" t="s">
        <v>642</v>
      </c>
      <c r="H5710" s="3">
        <v>1062.2895622895619</v>
      </c>
      <c r="I5710" t="s">
        <v>13</v>
      </c>
      <c r="J5710" t="s">
        <v>21</v>
      </c>
    </row>
    <row r="5711" spans="1:10" hidden="1" x14ac:dyDescent="0.25">
      <c r="A5711" t="s">
        <v>2203</v>
      </c>
      <c r="B5711" t="s">
        <v>2204</v>
      </c>
      <c r="C5711" s="2">
        <v>29.7</v>
      </c>
      <c r="D5711">
        <v>31550</v>
      </c>
      <c r="E5711">
        <v>6</v>
      </c>
      <c r="F5711">
        <v>2020</v>
      </c>
      <c r="G5711" t="s">
        <v>642</v>
      </c>
      <c r="H5711" s="3">
        <v>1062.2895622895619</v>
      </c>
      <c r="I5711" t="s">
        <v>13</v>
      </c>
      <c r="J5711" t="s">
        <v>21</v>
      </c>
    </row>
    <row r="5712" spans="1:10" hidden="1" x14ac:dyDescent="0.25">
      <c r="A5712" t="s">
        <v>2203</v>
      </c>
      <c r="B5712" t="s">
        <v>2204</v>
      </c>
      <c r="C5712" s="2">
        <v>29.93</v>
      </c>
      <c r="D5712">
        <v>33500</v>
      </c>
      <c r="E5712">
        <v>2</v>
      </c>
      <c r="F5712">
        <v>2020</v>
      </c>
      <c r="G5712" t="s">
        <v>642</v>
      </c>
      <c r="H5712" s="3">
        <v>1119.278316070832</v>
      </c>
      <c r="I5712" t="s">
        <v>13</v>
      </c>
      <c r="J5712" t="s">
        <v>21</v>
      </c>
    </row>
    <row r="5713" spans="1:10" hidden="1" x14ac:dyDescent="0.25">
      <c r="A5713" t="s">
        <v>2203</v>
      </c>
      <c r="B5713" t="s">
        <v>2204</v>
      </c>
      <c r="C5713" s="2">
        <v>29.93</v>
      </c>
      <c r="D5713">
        <v>33500</v>
      </c>
      <c r="E5713">
        <v>2</v>
      </c>
      <c r="F5713">
        <v>2020</v>
      </c>
      <c r="G5713" t="s">
        <v>642</v>
      </c>
      <c r="H5713" s="3">
        <v>1119.278316070832</v>
      </c>
      <c r="I5713" t="s">
        <v>13</v>
      </c>
      <c r="J5713" t="s">
        <v>21</v>
      </c>
    </row>
    <row r="5714" spans="1:10" hidden="1" x14ac:dyDescent="0.25">
      <c r="A5714" t="s">
        <v>2203</v>
      </c>
      <c r="B5714" t="s">
        <v>2204</v>
      </c>
      <c r="C5714" s="2">
        <v>29.93</v>
      </c>
      <c r="D5714">
        <v>33800</v>
      </c>
      <c r="E5714">
        <v>3</v>
      </c>
      <c r="F5714">
        <v>2020</v>
      </c>
      <c r="G5714" t="s">
        <v>642</v>
      </c>
      <c r="H5714" s="3">
        <v>1129.3017039759441</v>
      </c>
      <c r="I5714" t="s">
        <v>13</v>
      </c>
      <c r="J5714" t="s">
        <v>21</v>
      </c>
    </row>
    <row r="5715" spans="1:10" hidden="1" x14ac:dyDescent="0.25">
      <c r="A5715" t="s">
        <v>2203</v>
      </c>
      <c r="B5715" t="s">
        <v>2204</v>
      </c>
      <c r="C5715" s="2">
        <v>29.93</v>
      </c>
      <c r="D5715">
        <v>33800</v>
      </c>
      <c r="E5715">
        <v>3</v>
      </c>
      <c r="F5715">
        <v>2020</v>
      </c>
      <c r="G5715" t="s">
        <v>642</v>
      </c>
      <c r="H5715" s="3">
        <v>1129.3017039759441</v>
      </c>
      <c r="I5715" t="s">
        <v>13</v>
      </c>
      <c r="J5715" t="s">
        <v>21</v>
      </c>
    </row>
    <row r="5716" spans="1:10" hidden="1" x14ac:dyDescent="0.25">
      <c r="A5716" t="s">
        <v>2203</v>
      </c>
      <c r="B5716" t="s">
        <v>2204</v>
      </c>
      <c r="C5716" s="2">
        <v>29.97</v>
      </c>
      <c r="D5716">
        <v>32650</v>
      </c>
      <c r="E5716">
        <v>2</v>
      </c>
      <c r="F5716">
        <v>2020</v>
      </c>
      <c r="G5716" t="s">
        <v>642</v>
      </c>
      <c r="H5716" s="3">
        <v>1089.422756089423</v>
      </c>
      <c r="I5716" t="s">
        <v>13</v>
      </c>
      <c r="J5716" t="s">
        <v>21</v>
      </c>
    </row>
    <row r="5717" spans="1:10" hidden="1" x14ac:dyDescent="0.25">
      <c r="A5717" t="s">
        <v>2203</v>
      </c>
      <c r="B5717" t="s">
        <v>2204</v>
      </c>
      <c r="C5717" s="2">
        <v>29.97</v>
      </c>
      <c r="D5717">
        <v>32650</v>
      </c>
      <c r="E5717">
        <v>2</v>
      </c>
      <c r="F5717">
        <v>2020</v>
      </c>
      <c r="G5717" t="s">
        <v>642</v>
      </c>
      <c r="H5717" s="3">
        <v>1089.422756089423</v>
      </c>
      <c r="I5717" t="s">
        <v>13</v>
      </c>
      <c r="J5717" t="s">
        <v>21</v>
      </c>
    </row>
    <row r="5718" spans="1:10" hidden="1" x14ac:dyDescent="0.25">
      <c r="A5718" t="s">
        <v>2203</v>
      </c>
      <c r="B5718" t="s">
        <v>2204</v>
      </c>
      <c r="C5718" s="2">
        <v>29.97</v>
      </c>
      <c r="D5718">
        <v>32950</v>
      </c>
      <c r="E5718">
        <v>3</v>
      </c>
      <c r="F5718">
        <v>2020</v>
      </c>
      <c r="G5718" t="s">
        <v>642</v>
      </c>
      <c r="H5718" s="3">
        <v>1099.4327660994329</v>
      </c>
      <c r="I5718" t="s">
        <v>13</v>
      </c>
      <c r="J5718" t="s">
        <v>21</v>
      </c>
    </row>
    <row r="5719" spans="1:10" hidden="1" x14ac:dyDescent="0.25">
      <c r="A5719" t="s">
        <v>2203</v>
      </c>
      <c r="B5719" t="s">
        <v>2204</v>
      </c>
      <c r="C5719" s="2">
        <v>29.97</v>
      </c>
      <c r="D5719">
        <v>32950</v>
      </c>
      <c r="E5719">
        <v>3</v>
      </c>
      <c r="F5719">
        <v>2020</v>
      </c>
      <c r="G5719" t="s">
        <v>642</v>
      </c>
      <c r="H5719" s="3">
        <v>1099.4327660994329</v>
      </c>
      <c r="I5719" t="s">
        <v>13</v>
      </c>
      <c r="J5719" t="s">
        <v>21</v>
      </c>
    </row>
    <row r="5720" spans="1:10" hidden="1" x14ac:dyDescent="0.25">
      <c r="A5720" t="s">
        <v>2203</v>
      </c>
      <c r="B5720" t="s">
        <v>2204</v>
      </c>
      <c r="C5720" s="2">
        <v>29.97</v>
      </c>
      <c r="D5720">
        <v>32950</v>
      </c>
      <c r="E5720">
        <v>5</v>
      </c>
      <c r="F5720">
        <v>2020</v>
      </c>
      <c r="G5720" t="s">
        <v>642</v>
      </c>
      <c r="H5720" s="3">
        <v>1099.4327660994329</v>
      </c>
      <c r="I5720" t="s">
        <v>13</v>
      </c>
      <c r="J5720" t="s">
        <v>21</v>
      </c>
    </row>
    <row r="5721" spans="1:10" hidden="1" x14ac:dyDescent="0.25">
      <c r="A5721" t="s">
        <v>2203</v>
      </c>
      <c r="B5721" t="s">
        <v>2204</v>
      </c>
      <c r="C5721" s="2">
        <v>29.97</v>
      </c>
      <c r="D5721">
        <v>32950</v>
      </c>
      <c r="E5721">
        <v>6</v>
      </c>
      <c r="F5721">
        <v>2020</v>
      </c>
      <c r="G5721" t="s">
        <v>642</v>
      </c>
      <c r="H5721" s="3">
        <v>1099.4327660994329</v>
      </c>
      <c r="I5721" t="s">
        <v>13</v>
      </c>
      <c r="J5721" t="s">
        <v>21</v>
      </c>
    </row>
    <row r="5722" spans="1:10" hidden="1" x14ac:dyDescent="0.25">
      <c r="A5722" t="s">
        <v>2203</v>
      </c>
      <c r="B5722" t="s">
        <v>2204</v>
      </c>
      <c r="C5722" s="2">
        <v>33.31</v>
      </c>
      <c r="D5722">
        <v>36950</v>
      </c>
      <c r="E5722">
        <v>4</v>
      </c>
      <c r="F5722">
        <v>2020</v>
      </c>
      <c r="G5722" t="s">
        <v>642</v>
      </c>
      <c r="H5722" s="3">
        <v>1109.276493545482</v>
      </c>
      <c r="I5722" t="s">
        <v>13</v>
      </c>
      <c r="J5722" t="s">
        <v>21</v>
      </c>
    </row>
    <row r="5723" spans="1:10" hidden="1" x14ac:dyDescent="0.25">
      <c r="A5723" t="s">
        <v>2203</v>
      </c>
      <c r="B5723" t="s">
        <v>2204</v>
      </c>
      <c r="C5723" s="2">
        <v>33.31</v>
      </c>
      <c r="D5723">
        <v>37150</v>
      </c>
      <c r="E5723">
        <v>4</v>
      </c>
      <c r="F5723">
        <v>2020</v>
      </c>
      <c r="G5723" t="s">
        <v>642</v>
      </c>
      <c r="H5723" s="3">
        <v>1115.280696487541</v>
      </c>
      <c r="I5723" t="s">
        <v>13</v>
      </c>
      <c r="J5723" t="s">
        <v>21</v>
      </c>
    </row>
    <row r="5724" spans="1:10" hidden="1" x14ac:dyDescent="0.25">
      <c r="A5724" t="s">
        <v>2213</v>
      </c>
      <c r="B5724" t="s">
        <v>2214</v>
      </c>
      <c r="C5724" s="2">
        <v>36.11</v>
      </c>
      <c r="D5724">
        <v>35250</v>
      </c>
      <c r="E5724">
        <v>4</v>
      </c>
      <c r="F5724">
        <v>2021</v>
      </c>
      <c r="G5724" t="s">
        <v>150</v>
      </c>
      <c r="H5724" s="3">
        <v>976.18388258100242</v>
      </c>
      <c r="I5724" t="s">
        <v>448</v>
      </c>
      <c r="J5724" t="s">
        <v>21</v>
      </c>
    </row>
    <row r="5725" spans="1:10" hidden="1" x14ac:dyDescent="0.25">
      <c r="A5725" t="s">
        <v>2213</v>
      </c>
      <c r="B5725" t="s">
        <v>2214</v>
      </c>
      <c r="C5725" s="2">
        <v>36.11</v>
      </c>
      <c r="D5725">
        <v>34500</v>
      </c>
      <c r="E5725">
        <v>5</v>
      </c>
      <c r="F5725">
        <v>2021</v>
      </c>
      <c r="G5725" t="s">
        <v>150</v>
      </c>
      <c r="H5725" s="3">
        <v>955.41401273885356</v>
      </c>
      <c r="I5725" t="s">
        <v>448</v>
      </c>
      <c r="J5725" t="s">
        <v>21</v>
      </c>
    </row>
    <row r="5726" spans="1:10" hidden="1" x14ac:dyDescent="0.25">
      <c r="A5726" t="s">
        <v>2213</v>
      </c>
      <c r="B5726" t="s">
        <v>2214</v>
      </c>
      <c r="C5726" s="2">
        <v>36.11</v>
      </c>
      <c r="D5726">
        <v>34900</v>
      </c>
      <c r="E5726">
        <v>6</v>
      </c>
      <c r="F5726">
        <v>2021</v>
      </c>
      <c r="G5726" t="s">
        <v>150</v>
      </c>
      <c r="H5726" s="3">
        <v>966.49127665466642</v>
      </c>
      <c r="I5726" t="s">
        <v>448</v>
      </c>
      <c r="J5726" t="s">
        <v>21</v>
      </c>
    </row>
    <row r="5727" spans="1:10" hidden="1" x14ac:dyDescent="0.25">
      <c r="A5727" t="s">
        <v>2213</v>
      </c>
      <c r="B5727" t="s">
        <v>2214</v>
      </c>
      <c r="C5727" s="2">
        <v>39.950000000000003</v>
      </c>
      <c r="D5727">
        <v>37750</v>
      </c>
      <c r="E5727">
        <v>2</v>
      </c>
      <c r="F5727">
        <v>2021</v>
      </c>
      <c r="G5727" t="s">
        <v>150</v>
      </c>
      <c r="H5727" s="3">
        <v>944.9311639549436</v>
      </c>
      <c r="I5727" t="s">
        <v>448</v>
      </c>
      <c r="J5727" t="s">
        <v>21</v>
      </c>
    </row>
    <row r="5728" spans="1:10" hidden="1" x14ac:dyDescent="0.25">
      <c r="A5728" t="s">
        <v>2213</v>
      </c>
      <c r="B5728" t="s">
        <v>2214</v>
      </c>
      <c r="C5728" s="2">
        <v>39.950000000000003</v>
      </c>
      <c r="D5728">
        <v>38450</v>
      </c>
      <c r="E5728">
        <v>3</v>
      </c>
      <c r="F5728">
        <v>2021</v>
      </c>
      <c r="G5728" t="s">
        <v>150</v>
      </c>
      <c r="H5728" s="3">
        <v>962.45306633291602</v>
      </c>
      <c r="I5728" t="s">
        <v>448</v>
      </c>
      <c r="J5728" t="s">
        <v>21</v>
      </c>
    </row>
    <row r="5729" spans="1:10" hidden="1" x14ac:dyDescent="0.25">
      <c r="A5729" t="s">
        <v>2213</v>
      </c>
      <c r="B5729" t="s">
        <v>2214</v>
      </c>
      <c r="C5729" s="2">
        <v>39.950000000000003</v>
      </c>
      <c r="D5729">
        <v>38850</v>
      </c>
      <c r="E5729">
        <v>4</v>
      </c>
      <c r="F5729">
        <v>2021</v>
      </c>
      <c r="G5729" t="s">
        <v>150</v>
      </c>
      <c r="H5729" s="3">
        <v>972.46558197747163</v>
      </c>
      <c r="I5729" t="s">
        <v>448</v>
      </c>
      <c r="J5729" t="s">
        <v>21</v>
      </c>
    </row>
    <row r="5730" spans="1:10" hidden="1" x14ac:dyDescent="0.25">
      <c r="A5730" t="s">
        <v>2213</v>
      </c>
      <c r="B5730" t="s">
        <v>2214</v>
      </c>
      <c r="C5730" s="2">
        <v>39.950000000000003</v>
      </c>
      <c r="D5730">
        <v>38850</v>
      </c>
      <c r="E5730">
        <v>5</v>
      </c>
      <c r="F5730">
        <v>2021</v>
      </c>
      <c r="G5730" t="s">
        <v>150</v>
      </c>
      <c r="H5730" s="3">
        <v>972.46558197747163</v>
      </c>
      <c r="I5730" t="s">
        <v>448</v>
      </c>
      <c r="J5730" t="s">
        <v>21</v>
      </c>
    </row>
    <row r="5731" spans="1:10" hidden="1" x14ac:dyDescent="0.25">
      <c r="A5731" t="s">
        <v>2213</v>
      </c>
      <c r="B5731" t="s">
        <v>2214</v>
      </c>
      <c r="C5731" s="2">
        <v>39.950000000000003</v>
      </c>
      <c r="D5731">
        <v>39050</v>
      </c>
      <c r="E5731">
        <v>6</v>
      </c>
      <c r="F5731">
        <v>2021</v>
      </c>
      <c r="G5731" t="s">
        <v>150</v>
      </c>
      <c r="H5731" s="3">
        <v>977.47183979974955</v>
      </c>
      <c r="I5731" t="s">
        <v>448</v>
      </c>
      <c r="J5731" t="s">
        <v>21</v>
      </c>
    </row>
    <row r="5732" spans="1:10" hidden="1" x14ac:dyDescent="0.25">
      <c r="A5732" t="s">
        <v>2213</v>
      </c>
      <c r="B5732" t="s">
        <v>2214</v>
      </c>
      <c r="C5732" s="2">
        <v>41.83</v>
      </c>
      <c r="D5732">
        <v>37900</v>
      </c>
      <c r="E5732">
        <v>2</v>
      </c>
      <c r="F5732">
        <v>2021</v>
      </c>
      <c r="G5732" t="s">
        <v>150</v>
      </c>
      <c r="H5732" s="3">
        <v>906.04829070045423</v>
      </c>
      <c r="I5732" t="s">
        <v>448</v>
      </c>
      <c r="J5732" t="s">
        <v>21</v>
      </c>
    </row>
    <row r="5733" spans="1:10" hidden="1" x14ac:dyDescent="0.25">
      <c r="A5733" t="s">
        <v>2213</v>
      </c>
      <c r="B5733" t="s">
        <v>2214</v>
      </c>
      <c r="C5733" s="2">
        <v>41.83</v>
      </c>
      <c r="D5733">
        <v>38700</v>
      </c>
      <c r="E5733">
        <v>3</v>
      </c>
      <c r="F5733">
        <v>2021</v>
      </c>
      <c r="G5733" t="s">
        <v>150</v>
      </c>
      <c r="H5733" s="3">
        <v>925.1733205833134</v>
      </c>
      <c r="I5733" t="s">
        <v>448</v>
      </c>
      <c r="J5733" t="s">
        <v>21</v>
      </c>
    </row>
    <row r="5734" spans="1:10" hidden="1" x14ac:dyDescent="0.25">
      <c r="A5734" t="s">
        <v>2213</v>
      </c>
      <c r="B5734" t="s">
        <v>2214</v>
      </c>
      <c r="C5734" s="2">
        <v>41.83</v>
      </c>
      <c r="D5734">
        <v>38950</v>
      </c>
      <c r="E5734">
        <v>4</v>
      </c>
      <c r="F5734">
        <v>2021</v>
      </c>
      <c r="G5734" t="s">
        <v>150</v>
      </c>
      <c r="H5734" s="3">
        <v>931.1498924217068</v>
      </c>
      <c r="I5734" t="s">
        <v>448</v>
      </c>
      <c r="J5734" t="s">
        <v>21</v>
      </c>
    </row>
    <row r="5735" spans="1:10" hidden="1" x14ac:dyDescent="0.25">
      <c r="A5735" t="s">
        <v>2213</v>
      </c>
      <c r="B5735" t="s">
        <v>2214</v>
      </c>
      <c r="C5735" s="2">
        <v>41.83</v>
      </c>
      <c r="D5735">
        <v>38950</v>
      </c>
      <c r="E5735">
        <v>5</v>
      </c>
      <c r="F5735">
        <v>2021</v>
      </c>
      <c r="G5735" t="s">
        <v>150</v>
      </c>
      <c r="H5735" s="3">
        <v>931.1498924217068</v>
      </c>
      <c r="I5735" t="s">
        <v>448</v>
      </c>
      <c r="J5735" t="s">
        <v>21</v>
      </c>
    </row>
    <row r="5736" spans="1:10" hidden="1" x14ac:dyDescent="0.25">
      <c r="A5736" t="s">
        <v>2213</v>
      </c>
      <c r="B5736" t="s">
        <v>2214</v>
      </c>
      <c r="C5736" s="2">
        <v>41.83</v>
      </c>
      <c r="D5736">
        <v>39250</v>
      </c>
      <c r="E5736">
        <v>6</v>
      </c>
      <c r="F5736">
        <v>2021</v>
      </c>
      <c r="G5736" t="s">
        <v>150</v>
      </c>
      <c r="H5736" s="3">
        <v>938.32177862777917</v>
      </c>
      <c r="I5736" t="s">
        <v>448</v>
      </c>
      <c r="J5736" t="s">
        <v>21</v>
      </c>
    </row>
    <row r="5737" spans="1:10" hidden="1" x14ac:dyDescent="0.25">
      <c r="A5737" t="s">
        <v>2213</v>
      </c>
      <c r="B5737" t="s">
        <v>2214</v>
      </c>
      <c r="C5737" s="2">
        <v>41.83</v>
      </c>
      <c r="D5737">
        <v>39250</v>
      </c>
      <c r="E5737">
        <v>7</v>
      </c>
      <c r="F5737">
        <v>2021</v>
      </c>
      <c r="G5737" t="s">
        <v>150</v>
      </c>
      <c r="H5737" s="3">
        <v>938.32177862777917</v>
      </c>
      <c r="I5737" t="s">
        <v>448</v>
      </c>
      <c r="J5737" t="s">
        <v>21</v>
      </c>
    </row>
    <row r="5738" spans="1:10" hidden="1" x14ac:dyDescent="0.25">
      <c r="A5738" t="s">
        <v>2213</v>
      </c>
      <c r="B5738" t="s">
        <v>2214</v>
      </c>
      <c r="C5738" s="2">
        <v>42.82</v>
      </c>
      <c r="D5738">
        <v>38800</v>
      </c>
      <c r="E5738">
        <v>2</v>
      </c>
      <c r="F5738">
        <v>2021</v>
      </c>
      <c r="G5738" t="s">
        <v>150</v>
      </c>
      <c r="H5738" s="3">
        <v>906.1186361513312</v>
      </c>
      <c r="I5738" t="s">
        <v>448</v>
      </c>
      <c r="J5738" t="s">
        <v>21</v>
      </c>
    </row>
    <row r="5739" spans="1:10" hidden="1" x14ac:dyDescent="0.25">
      <c r="A5739" t="s">
        <v>2213</v>
      </c>
      <c r="B5739" t="s">
        <v>2214</v>
      </c>
      <c r="C5739" s="2">
        <v>42.82</v>
      </c>
      <c r="D5739">
        <v>39600</v>
      </c>
      <c r="E5739">
        <v>3</v>
      </c>
      <c r="F5739">
        <v>2021</v>
      </c>
      <c r="G5739" t="s">
        <v>150</v>
      </c>
      <c r="H5739" s="3">
        <v>924.80149462867803</v>
      </c>
      <c r="I5739" t="s">
        <v>448</v>
      </c>
      <c r="J5739" t="s">
        <v>21</v>
      </c>
    </row>
    <row r="5740" spans="1:10" hidden="1" x14ac:dyDescent="0.25">
      <c r="A5740" t="s">
        <v>2213</v>
      </c>
      <c r="B5740" t="s">
        <v>2214</v>
      </c>
      <c r="C5740" s="2">
        <v>42.82</v>
      </c>
      <c r="D5740">
        <v>39850</v>
      </c>
      <c r="E5740">
        <v>4</v>
      </c>
      <c r="F5740">
        <v>2021</v>
      </c>
      <c r="G5740" t="s">
        <v>150</v>
      </c>
      <c r="H5740" s="3">
        <v>930.63988790284918</v>
      </c>
      <c r="I5740" t="s">
        <v>448</v>
      </c>
      <c r="J5740" t="s">
        <v>21</v>
      </c>
    </row>
    <row r="5741" spans="1:10" hidden="1" x14ac:dyDescent="0.25">
      <c r="A5741" t="s">
        <v>2213</v>
      </c>
      <c r="B5741" t="s">
        <v>2214</v>
      </c>
      <c r="C5741" s="2">
        <v>42.82</v>
      </c>
      <c r="D5741">
        <v>39850</v>
      </c>
      <c r="E5741">
        <v>5</v>
      </c>
      <c r="F5741">
        <v>2021</v>
      </c>
      <c r="G5741" t="s">
        <v>150</v>
      </c>
      <c r="H5741" s="3">
        <v>930.63988790284918</v>
      </c>
      <c r="I5741" t="s">
        <v>448</v>
      </c>
      <c r="J5741" t="s">
        <v>21</v>
      </c>
    </row>
    <row r="5742" spans="1:10" hidden="1" x14ac:dyDescent="0.25">
      <c r="A5742" t="s">
        <v>2213</v>
      </c>
      <c r="B5742" t="s">
        <v>2214</v>
      </c>
      <c r="C5742" s="2">
        <v>42.82</v>
      </c>
      <c r="D5742">
        <v>40150</v>
      </c>
      <c r="E5742">
        <v>6</v>
      </c>
      <c r="F5742">
        <v>2021</v>
      </c>
      <c r="G5742" t="s">
        <v>150</v>
      </c>
      <c r="H5742" s="3">
        <v>937.64595983185438</v>
      </c>
      <c r="I5742" t="s">
        <v>448</v>
      </c>
      <c r="J5742" t="s">
        <v>21</v>
      </c>
    </row>
    <row r="5743" spans="1:10" hidden="1" x14ac:dyDescent="0.25">
      <c r="A5743" t="s">
        <v>2213</v>
      </c>
      <c r="B5743" t="s">
        <v>2214</v>
      </c>
      <c r="C5743" s="2">
        <v>42.82</v>
      </c>
      <c r="D5743">
        <v>40150</v>
      </c>
      <c r="E5743">
        <v>7</v>
      </c>
      <c r="F5743">
        <v>2021</v>
      </c>
      <c r="G5743" t="s">
        <v>150</v>
      </c>
      <c r="H5743" s="3">
        <v>937.64595983185438</v>
      </c>
      <c r="I5743" t="s">
        <v>448</v>
      </c>
      <c r="J5743" t="s">
        <v>21</v>
      </c>
    </row>
    <row r="5744" spans="1:10" hidden="1" x14ac:dyDescent="0.25">
      <c r="A5744" t="s">
        <v>2213</v>
      </c>
      <c r="B5744" t="s">
        <v>2214</v>
      </c>
      <c r="C5744" s="2">
        <v>45.3</v>
      </c>
      <c r="D5744">
        <v>38650</v>
      </c>
      <c r="E5744">
        <v>2</v>
      </c>
      <c r="F5744">
        <v>2021</v>
      </c>
      <c r="G5744" t="s">
        <v>150</v>
      </c>
      <c r="H5744" s="3">
        <v>853.20088300220755</v>
      </c>
      <c r="I5744" t="s">
        <v>448</v>
      </c>
      <c r="J5744" t="s">
        <v>21</v>
      </c>
    </row>
    <row r="5745" spans="1:10" hidden="1" x14ac:dyDescent="0.25">
      <c r="A5745" t="s">
        <v>2213</v>
      </c>
      <c r="B5745" t="s">
        <v>2214</v>
      </c>
      <c r="C5745" s="2">
        <v>45.3</v>
      </c>
      <c r="D5745">
        <v>39250</v>
      </c>
      <c r="E5745">
        <v>3</v>
      </c>
      <c r="F5745">
        <v>2021</v>
      </c>
      <c r="G5745" t="s">
        <v>150</v>
      </c>
      <c r="H5745" s="3">
        <v>866.44591611479029</v>
      </c>
      <c r="I5745" t="s">
        <v>448</v>
      </c>
      <c r="J5745" t="s">
        <v>21</v>
      </c>
    </row>
    <row r="5746" spans="1:10" hidden="1" x14ac:dyDescent="0.25">
      <c r="A5746" t="s">
        <v>2213</v>
      </c>
      <c r="B5746" t="s">
        <v>2214</v>
      </c>
      <c r="C5746" s="2">
        <v>46</v>
      </c>
      <c r="D5746">
        <v>39250</v>
      </c>
      <c r="E5746">
        <v>2</v>
      </c>
      <c r="F5746">
        <v>2021</v>
      </c>
      <c r="G5746" t="s">
        <v>150</v>
      </c>
      <c r="H5746" s="3">
        <v>853.26086956521738</v>
      </c>
      <c r="I5746" t="s">
        <v>448</v>
      </c>
      <c r="J5746" t="s">
        <v>21</v>
      </c>
    </row>
    <row r="5747" spans="1:10" hidden="1" x14ac:dyDescent="0.25">
      <c r="A5747" t="s">
        <v>2213</v>
      </c>
      <c r="B5747" t="s">
        <v>2214</v>
      </c>
      <c r="C5747" s="2">
        <v>46</v>
      </c>
      <c r="D5747">
        <v>40150</v>
      </c>
      <c r="E5747">
        <v>3</v>
      </c>
      <c r="F5747">
        <v>2021</v>
      </c>
      <c r="G5747" t="s">
        <v>150</v>
      </c>
      <c r="H5747" s="3">
        <v>872.82608695652175</v>
      </c>
      <c r="I5747" t="s">
        <v>448</v>
      </c>
      <c r="J5747" t="s">
        <v>21</v>
      </c>
    </row>
    <row r="5748" spans="1:10" hidden="1" x14ac:dyDescent="0.25">
      <c r="A5748" t="s">
        <v>2213</v>
      </c>
      <c r="B5748" t="s">
        <v>2214</v>
      </c>
      <c r="C5748" s="2">
        <v>46</v>
      </c>
      <c r="D5748">
        <v>40450</v>
      </c>
      <c r="E5748">
        <v>4</v>
      </c>
      <c r="F5748">
        <v>2021</v>
      </c>
      <c r="G5748" t="s">
        <v>150</v>
      </c>
      <c r="H5748" s="3">
        <v>879.3478260869565</v>
      </c>
      <c r="I5748" t="s">
        <v>448</v>
      </c>
      <c r="J5748" t="s">
        <v>21</v>
      </c>
    </row>
    <row r="5749" spans="1:10" hidden="1" x14ac:dyDescent="0.25">
      <c r="A5749" t="s">
        <v>2213</v>
      </c>
      <c r="B5749" t="s">
        <v>2214</v>
      </c>
      <c r="C5749" s="2">
        <v>46</v>
      </c>
      <c r="D5749">
        <v>40450</v>
      </c>
      <c r="E5749">
        <v>5</v>
      </c>
      <c r="F5749">
        <v>2021</v>
      </c>
      <c r="G5749" t="s">
        <v>150</v>
      </c>
      <c r="H5749" s="3">
        <v>879.3478260869565</v>
      </c>
      <c r="I5749" t="s">
        <v>448</v>
      </c>
      <c r="J5749" t="s">
        <v>21</v>
      </c>
    </row>
    <row r="5750" spans="1:10" hidden="1" x14ac:dyDescent="0.25">
      <c r="A5750" t="s">
        <v>2213</v>
      </c>
      <c r="B5750" t="s">
        <v>2214</v>
      </c>
      <c r="C5750" s="2">
        <v>46</v>
      </c>
      <c r="D5750">
        <v>40750</v>
      </c>
      <c r="E5750">
        <v>6</v>
      </c>
      <c r="F5750">
        <v>2021</v>
      </c>
      <c r="G5750" t="s">
        <v>150</v>
      </c>
      <c r="H5750" s="3">
        <v>885.86956521739125</v>
      </c>
      <c r="I5750" t="s">
        <v>448</v>
      </c>
      <c r="J5750" t="s">
        <v>21</v>
      </c>
    </row>
    <row r="5751" spans="1:10" hidden="1" x14ac:dyDescent="0.25">
      <c r="A5751" t="s">
        <v>2213</v>
      </c>
      <c r="B5751" t="s">
        <v>2214</v>
      </c>
      <c r="C5751" s="2">
        <v>46</v>
      </c>
      <c r="D5751">
        <v>40750</v>
      </c>
      <c r="E5751">
        <v>7</v>
      </c>
      <c r="F5751">
        <v>2021</v>
      </c>
      <c r="G5751" t="s">
        <v>150</v>
      </c>
      <c r="H5751" s="3">
        <v>885.86956521739125</v>
      </c>
      <c r="I5751" t="s">
        <v>448</v>
      </c>
      <c r="J5751" t="s">
        <v>21</v>
      </c>
    </row>
    <row r="5752" spans="1:10" hidden="1" x14ac:dyDescent="0.25">
      <c r="A5752" t="s">
        <v>2213</v>
      </c>
      <c r="B5752" t="s">
        <v>2214</v>
      </c>
      <c r="C5752" s="2">
        <v>47.85</v>
      </c>
      <c r="D5752">
        <v>43650</v>
      </c>
      <c r="E5752">
        <v>7</v>
      </c>
      <c r="F5752">
        <v>2021</v>
      </c>
      <c r="G5752" t="s">
        <v>150</v>
      </c>
      <c r="H5752" s="3">
        <v>912.22570532915358</v>
      </c>
      <c r="I5752" t="s">
        <v>448</v>
      </c>
      <c r="J5752" t="s">
        <v>21</v>
      </c>
    </row>
    <row r="5753" spans="1:10" x14ac:dyDescent="0.25">
      <c r="A5753" t="s">
        <v>2213</v>
      </c>
      <c r="B5753" t="s">
        <v>2214</v>
      </c>
      <c r="C5753" s="2">
        <v>29.87</v>
      </c>
      <c r="D5753">
        <v>26520</v>
      </c>
      <c r="E5753">
        <v>8</v>
      </c>
      <c r="F5753">
        <v>2021</v>
      </c>
      <c r="G5753" t="s">
        <v>150</v>
      </c>
      <c r="H5753" s="3">
        <v>887.84733846668894</v>
      </c>
      <c r="I5753" t="s">
        <v>28</v>
      </c>
      <c r="J5753" t="s">
        <v>21</v>
      </c>
    </row>
    <row r="5754" spans="1:10" x14ac:dyDescent="0.25">
      <c r="A5754" t="s">
        <v>2213</v>
      </c>
      <c r="B5754" t="s">
        <v>2214</v>
      </c>
      <c r="C5754" s="2">
        <v>29.87</v>
      </c>
      <c r="D5754">
        <v>26520</v>
      </c>
      <c r="E5754">
        <v>9</v>
      </c>
      <c r="F5754">
        <v>2021</v>
      </c>
      <c r="G5754" t="s">
        <v>150</v>
      </c>
      <c r="H5754" s="3">
        <v>887.84733846668894</v>
      </c>
      <c r="I5754" t="s">
        <v>28</v>
      </c>
      <c r="J5754" t="s">
        <v>21</v>
      </c>
    </row>
    <row r="5755" spans="1:10" x14ac:dyDescent="0.25">
      <c r="A5755" t="s">
        <v>2213</v>
      </c>
      <c r="B5755" t="s">
        <v>2214</v>
      </c>
      <c r="C5755" s="2">
        <v>59.88</v>
      </c>
      <c r="D5755">
        <v>39832</v>
      </c>
      <c r="E5755">
        <v>8</v>
      </c>
      <c r="F5755">
        <v>2021</v>
      </c>
      <c r="G5755" t="s">
        <v>150</v>
      </c>
      <c r="H5755" s="3">
        <v>665.19706078824311</v>
      </c>
      <c r="I5755" t="s">
        <v>28</v>
      </c>
      <c r="J5755" t="s">
        <v>21</v>
      </c>
    </row>
    <row r="5756" spans="1:10" x14ac:dyDescent="0.25">
      <c r="A5756" t="s">
        <v>2213</v>
      </c>
      <c r="B5756" t="s">
        <v>2214</v>
      </c>
      <c r="C5756" s="2">
        <v>59.88</v>
      </c>
      <c r="D5756">
        <v>39832</v>
      </c>
      <c r="E5756">
        <v>9</v>
      </c>
      <c r="F5756">
        <v>2021</v>
      </c>
      <c r="G5756" t="s">
        <v>150</v>
      </c>
      <c r="H5756" s="3">
        <v>665.19706078824311</v>
      </c>
      <c r="I5756" t="s">
        <v>28</v>
      </c>
      <c r="J5756" t="s">
        <v>21</v>
      </c>
    </row>
    <row r="5757" spans="1:10" x14ac:dyDescent="0.25">
      <c r="A5757" t="s">
        <v>2213</v>
      </c>
      <c r="B5757" t="s">
        <v>2214</v>
      </c>
      <c r="C5757" s="2">
        <v>59.92</v>
      </c>
      <c r="D5757">
        <v>39416</v>
      </c>
      <c r="E5757">
        <v>8</v>
      </c>
      <c r="F5757">
        <v>2021</v>
      </c>
      <c r="G5757" t="s">
        <v>150</v>
      </c>
      <c r="H5757" s="3">
        <v>657.8104138851802</v>
      </c>
      <c r="I5757" t="s">
        <v>28</v>
      </c>
      <c r="J5757" t="s">
        <v>21</v>
      </c>
    </row>
    <row r="5758" spans="1:10" x14ac:dyDescent="0.25">
      <c r="A5758" t="s">
        <v>2213</v>
      </c>
      <c r="B5758" t="s">
        <v>2214</v>
      </c>
      <c r="C5758" s="2">
        <v>59.92</v>
      </c>
      <c r="D5758">
        <v>39416</v>
      </c>
      <c r="E5758">
        <v>9</v>
      </c>
      <c r="F5758">
        <v>2021</v>
      </c>
      <c r="G5758" t="s">
        <v>150</v>
      </c>
      <c r="H5758" s="3">
        <v>657.8104138851802</v>
      </c>
      <c r="I5758" t="s">
        <v>28</v>
      </c>
      <c r="J5758" t="s">
        <v>21</v>
      </c>
    </row>
    <row r="5759" spans="1:10" hidden="1" x14ac:dyDescent="0.25">
      <c r="A5759" t="s">
        <v>2215</v>
      </c>
      <c r="B5759" t="s">
        <v>2216</v>
      </c>
      <c r="C5759" s="2">
        <v>28.63</v>
      </c>
      <c r="D5759">
        <v>25900</v>
      </c>
      <c r="E5759">
        <v>4</v>
      </c>
      <c r="F5759">
        <v>2020</v>
      </c>
      <c r="G5759" t="s">
        <v>894</v>
      </c>
      <c r="H5759" s="3">
        <v>904.64547677261601</v>
      </c>
      <c r="I5759" t="s">
        <v>13</v>
      </c>
      <c r="J5759" t="s">
        <v>21</v>
      </c>
    </row>
    <row r="5760" spans="1:10" hidden="1" x14ac:dyDescent="0.25">
      <c r="A5760" t="s">
        <v>2215</v>
      </c>
      <c r="B5760" t="s">
        <v>2216</v>
      </c>
      <c r="C5760" s="2">
        <v>31.19</v>
      </c>
      <c r="D5760">
        <v>27550</v>
      </c>
      <c r="E5760">
        <v>4</v>
      </c>
      <c r="F5760">
        <v>2020</v>
      </c>
      <c r="G5760" t="s">
        <v>894</v>
      </c>
      <c r="H5760" s="3">
        <v>883.29592818210961</v>
      </c>
      <c r="I5760" t="s">
        <v>13</v>
      </c>
      <c r="J5760" t="s">
        <v>21</v>
      </c>
    </row>
    <row r="5761" spans="1:10" hidden="1" x14ac:dyDescent="0.25">
      <c r="A5761" t="s">
        <v>2215</v>
      </c>
      <c r="B5761" t="s">
        <v>2216</v>
      </c>
      <c r="C5761" s="2">
        <v>36.409999999999997</v>
      </c>
      <c r="D5761">
        <v>30800</v>
      </c>
      <c r="E5761">
        <v>4</v>
      </c>
      <c r="F5761">
        <v>2020</v>
      </c>
      <c r="G5761" t="s">
        <v>894</v>
      </c>
      <c r="H5761" s="3">
        <v>845.92145015105746</v>
      </c>
      <c r="I5761" t="s">
        <v>13</v>
      </c>
      <c r="J5761" t="s">
        <v>21</v>
      </c>
    </row>
    <row r="5762" spans="1:10" hidden="1" x14ac:dyDescent="0.25">
      <c r="A5762" t="s">
        <v>2215</v>
      </c>
      <c r="B5762" t="s">
        <v>2216</v>
      </c>
      <c r="C5762" s="2">
        <v>36.54</v>
      </c>
      <c r="D5762">
        <v>31350</v>
      </c>
      <c r="E5762">
        <v>4</v>
      </c>
      <c r="F5762">
        <v>2020</v>
      </c>
      <c r="G5762" t="s">
        <v>894</v>
      </c>
      <c r="H5762" s="3">
        <v>857.96387520525457</v>
      </c>
      <c r="I5762" t="s">
        <v>13</v>
      </c>
      <c r="J5762" t="s">
        <v>21</v>
      </c>
    </row>
    <row r="5763" spans="1:10" hidden="1" x14ac:dyDescent="0.25">
      <c r="A5763" t="s">
        <v>2215</v>
      </c>
      <c r="B5763" t="s">
        <v>2216</v>
      </c>
      <c r="C5763" s="2">
        <v>36.64</v>
      </c>
      <c r="D5763">
        <v>30400</v>
      </c>
      <c r="E5763">
        <v>5</v>
      </c>
      <c r="F5763">
        <v>2020</v>
      </c>
      <c r="G5763" t="s">
        <v>894</v>
      </c>
      <c r="H5763" s="3">
        <v>829.69432314410483</v>
      </c>
      <c r="I5763" t="s">
        <v>13</v>
      </c>
      <c r="J5763" t="s">
        <v>21</v>
      </c>
    </row>
    <row r="5764" spans="1:10" hidden="1" x14ac:dyDescent="0.25">
      <c r="A5764" t="s">
        <v>2215</v>
      </c>
      <c r="B5764" t="s">
        <v>2216</v>
      </c>
      <c r="C5764" s="2">
        <v>36.700000000000003</v>
      </c>
      <c r="D5764">
        <v>31100</v>
      </c>
      <c r="E5764">
        <v>2</v>
      </c>
      <c r="F5764">
        <v>2020</v>
      </c>
      <c r="G5764" t="s">
        <v>894</v>
      </c>
      <c r="H5764" s="3">
        <v>847.41144414168934</v>
      </c>
      <c r="I5764" t="s">
        <v>13</v>
      </c>
      <c r="J5764" t="s">
        <v>21</v>
      </c>
    </row>
    <row r="5765" spans="1:10" hidden="1" x14ac:dyDescent="0.25">
      <c r="A5765" t="s">
        <v>2215</v>
      </c>
      <c r="B5765" t="s">
        <v>2216</v>
      </c>
      <c r="C5765" s="2">
        <v>36.700000000000003</v>
      </c>
      <c r="D5765">
        <v>31100</v>
      </c>
      <c r="E5765">
        <v>3</v>
      </c>
      <c r="F5765">
        <v>2020</v>
      </c>
      <c r="G5765" t="s">
        <v>894</v>
      </c>
      <c r="H5765" s="3">
        <v>847.41144414168934</v>
      </c>
      <c r="I5765" t="s">
        <v>13</v>
      </c>
      <c r="J5765" t="s">
        <v>21</v>
      </c>
    </row>
    <row r="5766" spans="1:10" hidden="1" x14ac:dyDescent="0.25">
      <c r="A5766" t="s">
        <v>2215</v>
      </c>
      <c r="B5766" t="s">
        <v>2216</v>
      </c>
      <c r="C5766" s="2">
        <v>37.729999999999997</v>
      </c>
      <c r="D5766">
        <v>31100</v>
      </c>
      <c r="E5766">
        <v>5</v>
      </c>
      <c r="F5766">
        <v>2020</v>
      </c>
      <c r="G5766" t="s">
        <v>894</v>
      </c>
      <c r="H5766" s="3">
        <v>824.27776305327336</v>
      </c>
      <c r="I5766" t="s">
        <v>13</v>
      </c>
      <c r="J5766" t="s">
        <v>21</v>
      </c>
    </row>
    <row r="5767" spans="1:10" hidden="1" x14ac:dyDescent="0.25">
      <c r="A5767" t="s">
        <v>2215</v>
      </c>
      <c r="B5767" t="s">
        <v>2216</v>
      </c>
      <c r="C5767" s="2">
        <v>38.4</v>
      </c>
      <c r="D5767">
        <v>32050</v>
      </c>
      <c r="E5767">
        <v>2</v>
      </c>
      <c r="F5767">
        <v>2020</v>
      </c>
      <c r="G5767" t="s">
        <v>894</v>
      </c>
      <c r="H5767" s="3">
        <v>834.63541666666674</v>
      </c>
      <c r="I5767" t="s">
        <v>13</v>
      </c>
      <c r="J5767" t="s">
        <v>21</v>
      </c>
    </row>
    <row r="5768" spans="1:10" hidden="1" x14ac:dyDescent="0.25">
      <c r="A5768" t="s">
        <v>2215</v>
      </c>
      <c r="B5768" t="s">
        <v>2216</v>
      </c>
      <c r="C5768" s="2">
        <v>38.4</v>
      </c>
      <c r="D5768">
        <v>32050</v>
      </c>
      <c r="E5768">
        <v>2</v>
      </c>
      <c r="F5768">
        <v>2020</v>
      </c>
      <c r="G5768" t="s">
        <v>894</v>
      </c>
      <c r="H5768" s="3">
        <v>834.63541666666674</v>
      </c>
      <c r="I5768" t="s">
        <v>13</v>
      </c>
      <c r="J5768" t="s">
        <v>21</v>
      </c>
    </row>
    <row r="5769" spans="1:10" hidden="1" x14ac:dyDescent="0.25">
      <c r="A5769" t="s">
        <v>2215</v>
      </c>
      <c r="B5769" t="s">
        <v>2216</v>
      </c>
      <c r="C5769" s="2">
        <v>38.4</v>
      </c>
      <c r="D5769">
        <v>32050</v>
      </c>
      <c r="E5769">
        <v>3</v>
      </c>
      <c r="F5769">
        <v>2020</v>
      </c>
      <c r="G5769" t="s">
        <v>894</v>
      </c>
      <c r="H5769" s="3">
        <v>834.63541666666674</v>
      </c>
      <c r="I5769" t="s">
        <v>13</v>
      </c>
      <c r="J5769" t="s">
        <v>21</v>
      </c>
    </row>
    <row r="5770" spans="1:10" hidden="1" x14ac:dyDescent="0.25">
      <c r="A5770" t="s">
        <v>2215</v>
      </c>
      <c r="B5770" t="s">
        <v>2216</v>
      </c>
      <c r="C5770" s="2">
        <v>38.4</v>
      </c>
      <c r="D5770">
        <v>32050</v>
      </c>
      <c r="E5770">
        <v>3</v>
      </c>
      <c r="F5770">
        <v>2020</v>
      </c>
      <c r="G5770" t="s">
        <v>894</v>
      </c>
      <c r="H5770" s="3">
        <v>834.63541666666674</v>
      </c>
      <c r="I5770" t="s">
        <v>13</v>
      </c>
      <c r="J5770" t="s">
        <v>21</v>
      </c>
    </row>
    <row r="5771" spans="1:10" hidden="1" x14ac:dyDescent="0.25">
      <c r="A5771" t="s">
        <v>2215</v>
      </c>
      <c r="B5771" t="s">
        <v>2216</v>
      </c>
      <c r="C5771" s="2">
        <v>38.4</v>
      </c>
      <c r="D5771">
        <v>32500</v>
      </c>
      <c r="E5771">
        <v>4</v>
      </c>
      <c r="F5771">
        <v>2020</v>
      </c>
      <c r="G5771" t="s">
        <v>894</v>
      </c>
      <c r="H5771" s="3">
        <v>846.35416666666674</v>
      </c>
      <c r="I5771" t="s">
        <v>13</v>
      </c>
      <c r="J5771" t="s">
        <v>21</v>
      </c>
    </row>
    <row r="5772" spans="1:10" hidden="1" x14ac:dyDescent="0.25">
      <c r="A5772" t="s">
        <v>2215</v>
      </c>
      <c r="B5772" t="s">
        <v>2216</v>
      </c>
      <c r="C5772" s="2">
        <v>38.89</v>
      </c>
      <c r="D5772">
        <v>32950</v>
      </c>
      <c r="E5772">
        <v>2</v>
      </c>
      <c r="F5772">
        <v>2020</v>
      </c>
      <c r="G5772" t="s">
        <v>894</v>
      </c>
      <c r="H5772" s="3">
        <v>847.26150681409104</v>
      </c>
      <c r="I5772" t="s">
        <v>13</v>
      </c>
      <c r="J5772" t="s">
        <v>21</v>
      </c>
    </row>
    <row r="5773" spans="1:10" hidden="1" x14ac:dyDescent="0.25">
      <c r="A5773" t="s">
        <v>2215</v>
      </c>
      <c r="B5773" t="s">
        <v>2216</v>
      </c>
      <c r="C5773" s="2">
        <v>38.89</v>
      </c>
      <c r="D5773">
        <v>32950</v>
      </c>
      <c r="E5773">
        <v>3</v>
      </c>
      <c r="F5773">
        <v>2020</v>
      </c>
      <c r="G5773" t="s">
        <v>894</v>
      </c>
      <c r="H5773" s="3">
        <v>847.26150681409104</v>
      </c>
      <c r="I5773" t="s">
        <v>13</v>
      </c>
      <c r="J5773" t="s">
        <v>21</v>
      </c>
    </row>
    <row r="5774" spans="1:10" hidden="1" x14ac:dyDescent="0.25">
      <c r="A5774" t="s">
        <v>2215</v>
      </c>
      <c r="B5774" t="s">
        <v>2216</v>
      </c>
      <c r="C5774" s="2">
        <v>39.03</v>
      </c>
      <c r="D5774">
        <v>32700</v>
      </c>
      <c r="E5774">
        <v>5</v>
      </c>
      <c r="F5774">
        <v>2020</v>
      </c>
      <c r="G5774" t="s">
        <v>894</v>
      </c>
      <c r="H5774" s="3">
        <v>837.81706379707919</v>
      </c>
      <c r="I5774" t="s">
        <v>13</v>
      </c>
      <c r="J5774" t="s">
        <v>21</v>
      </c>
    </row>
    <row r="5775" spans="1:10" hidden="1" x14ac:dyDescent="0.25">
      <c r="A5775" t="s">
        <v>2215</v>
      </c>
      <c r="B5775" t="s">
        <v>2216</v>
      </c>
      <c r="C5775" s="2">
        <v>40.01</v>
      </c>
      <c r="D5775">
        <v>33050</v>
      </c>
      <c r="E5775">
        <v>5</v>
      </c>
      <c r="F5775">
        <v>2020</v>
      </c>
      <c r="G5775" t="s">
        <v>894</v>
      </c>
      <c r="H5775" s="3">
        <v>826.04348912771809</v>
      </c>
      <c r="I5775" t="s">
        <v>13</v>
      </c>
      <c r="J5775" t="s">
        <v>21</v>
      </c>
    </row>
    <row r="5776" spans="1:10" hidden="1" x14ac:dyDescent="0.25">
      <c r="A5776" t="s">
        <v>2215</v>
      </c>
      <c r="B5776" t="s">
        <v>2216</v>
      </c>
      <c r="C5776" s="2">
        <v>40.200000000000003</v>
      </c>
      <c r="D5776">
        <v>32800</v>
      </c>
      <c r="E5776">
        <v>5</v>
      </c>
      <c r="F5776">
        <v>2020</v>
      </c>
      <c r="G5776" t="s">
        <v>894</v>
      </c>
      <c r="H5776" s="3">
        <v>815.92039800995019</v>
      </c>
      <c r="I5776" t="s">
        <v>13</v>
      </c>
      <c r="J5776" t="s">
        <v>21</v>
      </c>
    </row>
    <row r="5777" spans="1:10" hidden="1" x14ac:dyDescent="0.25">
      <c r="A5777" t="s">
        <v>2215</v>
      </c>
      <c r="B5777" t="s">
        <v>2216</v>
      </c>
      <c r="C5777" s="2">
        <v>41.6</v>
      </c>
      <c r="D5777">
        <v>33900</v>
      </c>
      <c r="E5777">
        <v>2</v>
      </c>
      <c r="F5777">
        <v>2020</v>
      </c>
      <c r="G5777" t="s">
        <v>894</v>
      </c>
      <c r="H5777" s="3">
        <v>814.90384615384608</v>
      </c>
      <c r="I5777" t="s">
        <v>13</v>
      </c>
      <c r="J5777" t="s">
        <v>21</v>
      </c>
    </row>
    <row r="5778" spans="1:10" hidden="1" x14ac:dyDescent="0.25">
      <c r="A5778" t="s">
        <v>2215</v>
      </c>
      <c r="B5778" t="s">
        <v>2216</v>
      </c>
      <c r="C5778" s="2">
        <v>41.6</v>
      </c>
      <c r="D5778">
        <v>33900</v>
      </c>
      <c r="E5778">
        <v>3</v>
      </c>
      <c r="F5778">
        <v>2020</v>
      </c>
      <c r="G5778" t="s">
        <v>894</v>
      </c>
      <c r="H5778" s="3">
        <v>814.90384615384608</v>
      </c>
      <c r="I5778" t="s">
        <v>13</v>
      </c>
      <c r="J5778" t="s">
        <v>21</v>
      </c>
    </row>
    <row r="5779" spans="1:10" hidden="1" x14ac:dyDescent="0.25">
      <c r="A5779" t="s">
        <v>2215</v>
      </c>
      <c r="B5779" t="s">
        <v>2216</v>
      </c>
      <c r="C5779" s="2">
        <v>41.84</v>
      </c>
      <c r="D5779">
        <v>34800</v>
      </c>
      <c r="E5779">
        <v>2</v>
      </c>
      <c r="F5779">
        <v>2020</v>
      </c>
      <c r="G5779" t="s">
        <v>894</v>
      </c>
      <c r="H5779" s="3">
        <v>831.73996175908212</v>
      </c>
      <c r="I5779" t="s">
        <v>13</v>
      </c>
      <c r="J5779" t="s">
        <v>21</v>
      </c>
    </row>
    <row r="5780" spans="1:10" hidden="1" x14ac:dyDescent="0.25">
      <c r="A5780" t="s">
        <v>2215</v>
      </c>
      <c r="B5780" t="s">
        <v>2216</v>
      </c>
      <c r="C5780" s="2">
        <v>41.84</v>
      </c>
      <c r="D5780">
        <v>34800</v>
      </c>
      <c r="E5780">
        <v>3</v>
      </c>
      <c r="F5780">
        <v>2020</v>
      </c>
      <c r="G5780" t="s">
        <v>894</v>
      </c>
      <c r="H5780" s="3">
        <v>831.73996175908212</v>
      </c>
      <c r="I5780" t="s">
        <v>13</v>
      </c>
      <c r="J5780" t="s">
        <v>21</v>
      </c>
    </row>
    <row r="5781" spans="1:10" hidden="1" x14ac:dyDescent="0.25">
      <c r="A5781" t="s">
        <v>2215</v>
      </c>
      <c r="B5781" t="s">
        <v>2216</v>
      </c>
      <c r="C5781" s="2">
        <v>42.32</v>
      </c>
      <c r="D5781">
        <v>35500</v>
      </c>
      <c r="E5781">
        <v>4</v>
      </c>
      <c r="F5781">
        <v>2020</v>
      </c>
      <c r="G5781" t="s">
        <v>894</v>
      </c>
      <c r="H5781" s="3">
        <v>838.84688090737245</v>
      </c>
      <c r="I5781" t="s">
        <v>13</v>
      </c>
      <c r="J5781" t="s">
        <v>21</v>
      </c>
    </row>
    <row r="5782" spans="1:10" hidden="1" x14ac:dyDescent="0.25">
      <c r="A5782" t="s">
        <v>2215</v>
      </c>
      <c r="B5782" t="s">
        <v>2216</v>
      </c>
      <c r="C5782" s="2">
        <v>42.7</v>
      </c>
      <c r="D5782">
        <v>35300</v>
      </c>
      <c r="E5782">
        <v>5</v>
      </c>
      <c r="F5782">
        <v>2020</v>
      </c>
      <c r="G5782" t="s">
        <v>894</v>
      </c>
      <c r="H5782" s="3">
        <v>826.69789227166268</v>
      </c>
      <c r="I5782" t="s">
        <v>13</v>
      </c>
      <c r="J5782" t="s">
        <v>21</v>
      </c>
    </row>
    <row r="5783" spans="1:10" hidden="1" x14ac:dyDescent="0.25">
      <c r="A5783" t="s">
        <v>2215</v>
      </c>
      <c r="B5783" t="s">
        <v>2216</v>
      </c>
      <c r="C5783" s="2">
        <v>43.4</v>
      </c>
      <c r="D5783">
        <v>35400</v>
      </c>
      <c r="E5783">
        <v>2</v>
      </c>
      <c r="F5783">
        <v>2020</v>
      </c>
      <c r="G5783" t="s">
        <v>894</v>
      </c>
      <c r="H5783" s="3">
        <v>815.66820276497697</v>
      </c>
      <c r="I5783" t="s">
        <v>13</v>
      </c>
      <c r="J5783" t="s">
        <v>21</v>
      </c>
    </row>
    <row r="5784" spans="1:10" hidden="1" x14ac:dyDescent="0.25">
      <c r="A5784" t="s">
        <v>2215</v>
      </c>
      <c r="B5784" t="s">
        <v>2216</v>
      </c>
      <c r="C5784" s="2">
        <v>43.4</v>
      </c>
      <c r="D5784">
        <v>35400</v>
      </c>
      <c r="E5784">
        <v>2</v>
      </c>
      <c r="F5784">
        <v>2020</v>
      </c>
      <c r="G5784" t="s">
        <v>894</v>
      </c>
      <c r="H5784" s="3">
        <v>815.66820276497697</v>
      </c>
      <c r="I5784" t="s">
        <v>13</v>
      </c>
      <c r="J5784" t="s">
        <v>21</v>
      </c>
    </row>
    <row r="5785" spans="1:10" hidden="1" x14ac:dyDescent="0.25">
      <c r="A5785" t="s">
        <v>2215</v>
      </c>
      <c r="B5785" t="s">
        <v>2216</v>
      </c>
      <c r="C5785" s="2">
        <v>43.4</v>
      </c>
      <c r="D5785">
        <v>35400</v>
      </c>
      <c r="E5785">
        <v>3</v>
      </c>
      <c r="F5785">
        <v>2020</v>
      </c>
      <c r="G5785" t="s">
        <v>894</v>
      </c>
      <c r="H5785" s="3">
        <v>815.66820276497697</v>
      </c>
      <c r="I5785" t="s">
        <v>13</v>
      </c>
      <c r="J5785" t="s">
        <v>21</v>
      </c>
    </row>
    <row r="5786" spans="1:10" hidden="1" x14ac:dyDescent="0.25">
      <c r="A5786" t="s">
        <v>2215</v>
      </c>
      <c r="B5786" t="s">
        <v>2216</v>
      </c>
      <c r="C5786" s="2">
        <v>43.4</v>
      </c>
      <c r="D5786">
        <v>35400</v>
      </c>
      <c r="E5786">
        <v>3</v>
      </c>
      <c r="F5786">
        <v>2020</v>
      </c>
      <c r="G5786" t="s">
        <v>894</v>
      </c>
      <c r="H5786" s="3">
        <v>815.66820276497697</v>
      </c>
      <c r="I5786" t="s">
        <v>13</v>
      </c>
      <c r="J5786" t="s">
        <v>21</v>
      </c>
    </row>
    <row r="5787" spans="1:10" hidden="1" x14ac:dyDescent="0.25">
      <c r="A5787" t="s">
        <v>2215</v>
      </c>
      <c r="B5787" t="s">
        <v>2216</v>
      </c>
      <c r="C5787" s="2">
        <v>51.03</v>
      </c>
      <c r="D5787">
        <v>42400</v>
      </c>
      <c r="E5787">
        <v>4</v>
      </c>
      <c r="F5787">
        <v>2020</v>
      </c>
      <c r="G5787" t="s">
        <v>894</v>
      </c>
      <c r="H5787" s="3">
        <v>830.88379384675682</v>
      </c>
      <c r="I5787" t="s">
        <v>13</v>
      </c>
      <c r="J5787" t="s">
        <v>21</v>
      </c>
    </row>
    <row r="5788" spans="1:10" hidden="1" x14ac:dyDescent="0.25">
      <c r="A5788" t="s">
        <v>2217</v>
      </c>
      <c r="B5788" t="s">
        <v>2218</v>
      </c>
      <c r="C5788" s="2">
        <v>45.08</v>
      </c>
      <c r="D5788">
        <v>28600</v>
      </c>
      <c r="E5788">
        <v>5</v>
      </c>
      <c r="F5788">
        <v>2018</v>
      </c>
      <c r="G5788" t="s">
        <v>2219</v>
      </c>
      <c r="H5788" s="3">
        <v>634.42768411712518</v>
      </c>
      <c r="I5788" t="s">
        <v>13</v>
      </c>
      <c r="J5788" t="s">
        <v>21</v>
      </c>
    </row>
    <row r="5789" spans="1:10" hidden="1" x14ac:dyDescent="0.25">
      <c r="A5789" t="s">
        <v>2217</v>
      </c>
      <c r="B5789" t="s">
        <v>2218</v>
      </c>
      <c r="C5789" s="2">
        <v>49.4</v>
      </c>
      <c r="D5789">
        <v>29550</v>
      </c>
      <c r="E5789">
        <v>2</v>
      </c>
      <c r="F5789">
        <v>2018</v>
      </c>
      <c r="G5789" t="s">
        <v>2219</v>
      </c>
      <c r="H5789" s="3">
        <v>598.17813765182188</v>
      </c>
      <c r="I5789" t="s">
        <v>13</v>
      </c>
      <c r="J5789" t="s">
        <v>21</v>
      </c>
    </row>
    <row r="5790" spans="1:10" hidden="1" x14ac:dyDescent="0.25">
      <c r="A5790" t="s">
        <v>2217</v>
      </c>
      <c r="B5790" t="s">
        <v>2218</v>
      </c>
      <c r="C5790" s="2">
        <v>49.4</v>
      </c>
      <c r="D5790">
        <v>30000</v>
      </c>
      <c r="E5790">
        <v>3</v>
      </c>
      <c r="F5790">
        <v>2018</v>
      </c>
      <c r="G5790" t="s">
        <v>2219</v>
      </c>
      <c r="H5790" s="3">
        <v>607.28744939271257</v>
      </c>
      <c r="I5790" t="s">
        <v>13</v>
      </c>
      <c r="J5790" t="s">
        <v>21</v>
      </c>
    </row>
    <row r="5791" spans="1:10" hidden="1" x14ac:dyDescent="0.25">
      <c r="A5791" t="s">
        <v>2217</v>
      </c>
      <c r="B5791" t="s">
        <v>2218</v>
      </c>
      <c r="C5791" s="2">
        <v>57.94</v>
      </c>
      <c r="D5791">
        <v>37450</v>
      </c>
      <c r="E5791">
        <v>4</v>
      </c>
      <c r="F5791">
        <v>2018</v>
      </c>
      <c r="G5791" t="s">
        <v>2219</v>
      </c>
      <c r="H5791" s="3">
        <v>646.3583016914049</v>
      </c>
      <c r="I5791" t="s">
        <v>13</v>
      </c>
      <c r="J5791" t="s">
        <v>21</v>
      </c>
    </row>
    <row r="5792" spans="1:10" hidden="1" x14ac:dyDescent="0.25">
      <c r="A5792" t="s">
        <v>2217</v>
      </c>
      <c r="B5792" t="s">
        <v>2218</v>
      </c>
      <c r="C5792" s="2">
        <v>58.43</v>
      </c>
      <c r="D5792">
        <v>35300</v>
      </c>
      <c r="E5792">
        <v>2</v>
      </c>
      <c r="F5792">
        <v>2018</v>
      </c>
      <c r="G5792" t="s">
        <v>2219</v>
      </c>
      <c r="H5792" s="3">
        <v>604.14170802669867</v>
      </c>
      <c r="I5792" t="s">
        <v>13</v>
      </c>
      <c r="J5792" t="s">
        <v>21</v>
      </c>
    </row>
    <row r="5793" spans="1:10" hidden="1" x14ac:dyDescent="0.25">
      <c r="A5793" t="s">
        <v>2217</v>
      </c>
      <c r="B5793" t="s">
        <v>2218</v>
      </c>
      <c r="C5793" s="2">
        <v>58.43</v>
      </c>
      <c r="D5793">
        <v>35800</v>
      </c>
      <c r="E5793">
        <v>3</v>
      </c>
      <c r="F5793">
        <v>2018</v>
      </c>
      <c r="G5793" t="s">
        <v>2219</v>
      </c>
      <c r="H5793" s="3">
        <v>612.69895601574535</v>
      </c>
      <c r="I5793" t="s">
        <v>13</v>
      </c>
      <c r="J5793" t="s">
        <v>21</v>
      </c>
    </row>
    <row r="5794" spans="1:10" hidden="1" x14ac:dyDescent="0.25">
      <c r="A5794" t="s">
        <v>2217</v>
      </c>
      <c r="B5794" t="s">
        <v>2218</v>
      </c>
      <c r="C5794" s="2">
        <v>58.9</v>
      </c>
      <c r="D5794">
        <v>35550</v>
      </c>
      <c r="E5794">
        <v>2</v>
      </c>
      <c r="F5794">
        <v>2018</v>
      </c>
      <c r="G5794" t="s">
        <v>2219</v>
      </c>
      <c r="H5794" s="3">
        <v>603.56536502546692</v>
      </c>
      <c r="I5794" t="s">
        <v>13</v>
      </c>
      <c r="J5794" t="s">
        <v>21</v>
      </c>
    </row>
    <row r="5795" spans="1:10" hidden="1" x14ac:dyDescent="0.25">
      <c r="A5795" t="s">
        <v>2217</v>
      </c>
      <c r="B5795" t="s">
        <v>2218</v>
      </c>
      <c r="C5795" s="2">
        <v>58.9</v>
      </c>
      <c r="D5795">
        <v>36100</v>
      </c>
      <c r="E5795">
        <v>3</v>
      </c>
      <c r="F5795">
        <v>2018</v>
      </c>
      <c r="G5795" t="s">
        <v>2219</v>
      </c>
      <c r="H5795" s="3">
        <v>612.90322580645159</v>
      </c>
      <c r="I5795" t="s">
        <v>13</v>
      </c>
      <c r="J5795" t="s">
        <v>21</v>
      </c>
    </row>
    <row r="5796" spans="1:10" hidden="1" x14ac:dyDescent="0.25">
      <c r="A5796" t="s">
        <v>2217</v>
      </c>
      <c r="B5796" t="s">
        <v>2218</v>
      </c>
      <c r="C5796" s="2">
        <v>58.9</v>
      </c>
      <c r="D5796">
        <v>36450</v>
      </c>
      <c r="E5796">
        <v>4</v>
      </c>
      <c r="F5796">
        <v>2018</v>
      </c>
      <c r="G5796" t="s">
        <v>2219</v>
      </c>
      <c r="H5796" s="3">
        <v>618.84550084889645</v>
      </c>
      <c r="I5796" t="s">
        <v>13</v>
      </c>
      <c r="J5796" t="s">
        <v>21</v>
      </c>
    </row>
    <row r="5797" spans="1:10" hidden="1" x14ac:dyDescent="0.25">
      <c r="A5797" t="s">
        <v>2217</v>
      </c>
      <c r="B5797" t="s">
        <v>2218</v>
      </c>
      <c r="C5797" s="2">
        <v>58.9</v>
      </c>
      <c r="D5797">
        <v>36450</v>
      </c>
      <c r="E5797">
        <v>5</v>
      </c>
      <c r="F5797">
        <v>2018</v>
      </c>
      <c r="G5797" t="s">
        <v>2219</v>
      </c>
      <c r="H5797" s="3">
        <v>618.84550084889645</v>
      </c>
      <c r="I5797" t="s">
        <v>13</v>
      </c>
      <c r="J5797" t="s">
        <v>21</v>
      </c>
    </row>
    <row r="5798" spans="1:10" x14ac:dyDescent="0.25">
      <c r="A5798" t="s">
        <v>2228</v>
      </c>
      <c r="B5798" t="s">
        <v>2229</v>
      </c>
      <c r="C5798" s="2">
        <v>21.82</v>
      </c>
      <c r="D5798">
        <v>22740</v>
      </c>
      <c r="E5798">
        <v>2</v>
      </c>
      <c r="F5798">
        <v>2020</v>
      </c>
      <c r="G5798" t="s">
        <v>1041</v>
      </c>
      <c r="H5798" s="3">
        <v>1042.163153070577</v>
      </c>
      <c r="I5798" t="s">
        <v>28</v>
      </c>
      <c r="J5798" t="s">
        <v>21</v>
      </c>
    </row>
    <row r="5799" spans="1:10" x14ac:dyDescent="0.25">
      <c r="A5799" t="s">
        <v>2228</v>
      </c>
      <c r="B5799" t="s">
        <v>2229</v>
      </c>
      <c r="C5799" s="2">
        <v>21.82</v>
      </c>
      <c r="D5799">
        <v>22740</v>
      </c>
      <c r="E5799">
        <v>2</v>
      </c>
      <c r="F5799">
        <v>2020</v>
      </c>
      <c r="G5799" t="s">
        <v>1041</v>
      </c>
      <c r="H5799" s="3">
        <v>1042.163153070577</v>
      </c>
      <c r="I5799" t="s">
        <v>28</v>
      </c>
      <c r="J5799" t="s">
        <v>21</v>
      </c>
    </row>
    <row r="5800" spans="1:10" x14ac:dyDescent="0.25">
      <c r="A5800" t="s">
        <v>2228</v>
      </c>
      <c r="B5800" t="s">
        <v>2229</v>
      </c>
      <c r="C5800" s="2">
        <v>21.82</v>
      </c>
      <c r="D5800">
        <v>23046</v>
      </c>
      <c r="E5800">
        <v>3</v>
      </c>
      <c r="F5800">
        <v>2020</v>
      </c>
      <c r="G5800" t="s">
        <v>1041</v>
      </c>
      <c r="H5800" s="3">
        <v>1056.186984417965</v>
      </c>
      <c r="I5800" t="s">
        <v>28</v>
      </c>
      <c r="J5800" t="s">
        <v>21</v>
      </c>
    </row>
    <row r="5801" spans="1:10" x14ac:dyDescent="0.25">
      <c r="A5801" t="s">
        <v>2228</v>
      </c>
      <c r="B5801" t="s">
        <v>2229</v>
      </c>
      <c r="C5801" s="2">
        <v>21.82</v>
      </c>
      <c r="D5801">
        <v>23046</v>
      </c>
      <c r="E5801">
        <v>3</v>
      </c>
      <c r="F5801">
        <v>2020</v>
      </c>
      <c r="G5801" t="s">
        <v>1041</v>
      </c>
      <c r="H5801" s="3">
        <v>1056.186984417965</v>
      </c>
      <c r="I5801" t="s">
        <v>28</v>
      </c>
      <c r="J5801" t="s">
        <v>21</v>
      </c>
    </row>
    <row r="5802" spans="1:10" x14ac:dyDescent="0.25">
      <c r="A5802" t="s">
        <v>2228</v>
      </c>
      <c r="B5802" t="s">
        <v>2229</v>
      </c>
      <c r="C5802" s="2">
        <v>21.82</v>
      </c>
      <c r="D5802">
        <v>23150</v>
      </c>
      <c r="E5802">
        <v>4</v>
      </c>
      <c r="F5802">
        <v>2020</v>
      </c>
      <c r="G5802" t="s">
        <v>1041</v>
      </c>
      <c r="H5802" s="3">
        <v>1060.9532538955091</v>
      </c>
      <c r="I5802" t="s">
        <v>28</v>
      </c>
      <c r="J5802" t="s">
        <v>21</v>
      </c>
    </row>
    <row r="5803" spans="1:10" x14ac:dyDescent="0.25">
      <c r="A5803" t="s">
        <v>2228</v>
      </c>
      <c r="B5803" t="s">
        <v>2229</v>
      </c>
      <c r="C5803" s="2">
        <v>21.82</v>
      </c>
      <c r="D5803">
        <v>23150</v>
      </c>
      <c r="E5803">
        <v>4</v>
      </c>
      <c r="F5803">
        <v>2020</v>
      </c>
      <c r="G5803" t="s">
        <v>1041</v>
      </c>
      <c r="H5803" s="3">
        <v>1060.9532538955091</v>
      </c>
      <c r="I5803" t="s">
        <v>28</v>
      </c>
      <c r="J5803" t="s">
        <v>21</v>
      </c>
    </row>
    <row r="5804" spans="1:10" x14ac:dyDescent="0.25">
      <c r="A5804" t="s">
        <v>2228</v>
      </c>
      <c r="B5804" t="s">
        <v>2229</v>
      </c>
      <c r="C5804" s="2">
        <v>21.82</v>
      </c>
      <c r="D5804">
        <v>23150</v>
      </c>
      <c r="E5804">
        <v>5</v>
      </c>
      <c r="F5804">
        <v>2020</v>
      </c>
      <c r="G5804" t="s">
        <v>1041</v>
      </c>
      <c r="H5804" s="3">
        <v>1060.9532538955091</v>
      </c>
      <c r="I5804" t="s">
        <v>28</v>
      </c>
      <c r="J5804" t="s">
        <v>21</v>
      </c>
    </row>
    <row r="5805" spans="1:10" x14ac:dyDescent="0.25">
      <c r="A5805" t="s">
        <v>2228</v>
      </c>
      <c r="B5805" t="s">
        <v>2229</v>
      </c>
      <c r="C5805" s="2">
        <v>21.82</v>
      </c>
      <c r="D5805">
        <v>23150</v>
      </c>
      <c r="E5805">
        <v>5</v>
      </c>
      <c r="F5805">
        <v>2020</v>
      </c>
      <c r="G5805" t="s">
        <v>1041</v>
      </c>
      <c r="H5805" s="3">
        <v>1060.9532538955091</v>
      </c>
      <c r="I5805" t="s">
        <v>28</v>
      </c>
      <c r="J5805" t="s">
        <v>21</v>
      </c>
    </row>
    <row r="5806" spans="1:10" x14ac:dyDescent="0.25">
      <c r="A5806" t="s">
        <v>2228</v>
      </c>
      <c r="B5806" t="s">
        <v>2229</v>
      </c>
      <c r="C5806" s="2">
        <v>22.99</v>
      </c>
      <c r="D5806">
        <v>24014</v>
      </c>
      <c r="E5806">
        <v>2</v>
      </c>
      <c r="F5806">
        <v>2020</v>
      </c>
      <c r="G5806" t="s">
        <v>1041</v>
      </c>
      <c r="H5806" s="3">
        <v>1044.541104828186</v>
      </c>
      <c r="I5806" t="s">
        <v>28</v>
      </c>
      <c r="J5806" t="s">
        <v>21</v>
      </c>
    </row>
    <row r="5807" spans="1:10" x14ac:dyDescent="0.25">
      <c r="A5807" t="s">
        <v>2228</v>
      </c>
      <c r="B5807" t="s">
        <v>2229</v>
      </c>
      <c r="C5807" s="2">
        <v>22.99</v>
      </c>
      <c r="D5807">
        <v>24014</v>
      </c>
      <c r="E5807">
        <v>2</v>
      </c>
      <c r="F5807">
        <v>2020</v>
      </c>
      <c r="G5807" t="s">
        <v>1041</v>
      </c>
      <c r="H5807" s="3">
        <v>1044.541104828186</v>
      </c>
      <c r="I5807" t="s">
        <v>28</v>
      </c>
      <c r="J5807" t="s">
        <v>21</v>
      </c>
    </row>
    <row r="5808" spans="1:10" x14ac:dyDescent="0.25">
      <c r="A5808" t="s">
        <v>2228</v>
      </c>
      <c r="B5808" t="s">
        <v>2229</v>
      </c>
      <c r="C5808" s="2">
        <v>22.99</v>
      </c>
      <c r="D5808">
        <v>24270</v>
      </c>
      <c r="E5808">
        <v>3</v>
      </c>
      <c r="F5808">
        <v>2020</v>
      </c>
      <c r="G5808" t="s">
        <v>1041</v>
      </c>
      <c r="H5808" s="3">
        <v>1055.6763810352329</v>
      </c>
      <c r="I5808" t="s">
        <v>28</v>
      </c>
      <c r="J5808" t="s">
        <v>21</v>
      </c>
    </row>
    <row r="5809" spans="1:10" x14ac:dyDescent="0.25">
      <c r="A5809" t="s">
        <v>2228</v>
      </c>
      <c r="B5809" t="s">
        <v>2229</v>
      </c>
      <c r="C5809" s="2">
        <v>22.99</v>
      </c>
      <c r="D5809">
        <v>24270</v>
      </c>
      <c r="E5809">
        <v>3</v>
      </c>
      <c r="F5809">
        <v>2020</v>
      </c>
      <c r="G5809" t="s">
        <v>1041</v>
      </c>
      <c r="H5809" s="3">
        <v>1055.6763810352329</v>
      </c>
      <c r="I5809" t="s">
        <v>28</v>
      </c>
      <c r="J5809" t="s">
        <v>21</v>
      </c>
    </row>
    <row r="5810" spans="1:10" x14ac:dyDescent="0.25">
      <c r="A5810" t="s">
        <v>2228</v>
      </c>
      <c r="B5810" t="s">
        <v>2229</v>
      </c>
      <c r="C5810" s="2">
        <v>22.99</v>
      </c>
      <c r="D5810">
        <v>24374</v>
      </c>
      <c r="E5810">
        <v>4</v>
      </c>
      <c r="F5810">
        <v>2020</v>
      </c>
      <c r="G5810" t="s">
        <v>1041</v>
      </c>
      <c r="H5810" s="3">
        <v>1060.2000869943449</v>
      </c>
      <c r="I5810" t="s">
        <v>28</v>
      </c>
      <c r="J5810" t="s">
        <v>21</v>
      </c>
    </row>
    <row r="5811" spans="1:10" x14ac:dyDescent="0.25">
      <c r="A5811" t="s">
        <v>2228</v>
      </c>
      <c r="B5811" t="s">
        <v>2229</v>
      </c>
      <c r="C5811" s="2">
        <v>22.99</v>
      </c>
      <c r="D5811">
        <v>24374</v>
      </c>
      <c r="E5811">
        <v>4</v>
      </c>
      <c r="F5811">
        <v>2020</v>
      </c>
      <c r="G5811" t="s">
        <v>1041</v>
      </c>
      <c r="H5811" s="3">
        <v>1060.2000869943449</v>
      </c>
      <c r="I5811" t="s">
        <v>28</v>
      </c>
      <c r="J5811" t="s">
        <v>21</v>
      </c>
    </row>
    <row r="5812" spans="1:10" x14ac:dyDescent="0.25">
      <c r="A5812" t="s">
        <v>2228</v>
      </c>
      <c r="B5812" t="s">
        <v>2229</v>
      </c>
      <c r="C5812" s="2">
        <v>22.99</v>
      </c>
      <c r="D5812">
        <v>24374</v>
      </c>
      <c r="E5812">
        <v>5</v>
      </c>
      <c r="F5812">
        <v>2020</v>
      </c>
      <c r="G5812" t="s">
        <v>1041</v>
      </c>
      <c r="H5812" s="3">
        <v>1060.2000869943449</v>
      </c>
      <c r="I5812" t="s">
        <v>28</v>
      </c>
      <c r="J5812" t="s">
        <v>21</v>
      </c>
    </row>
    <row r="5813" spans="1:10" x14ac:dyDescent="0.25">
      <c r="A5813" t="s">
        <v>2228</v>
      </c>
      <c r="B5813" t="s">
        <v>2229</v>
      </c>
      <c r="C5813" s="2">
        <v>22.99</v>
      </c>
      <c r="D5813">
        <v>24374</v>
      </c>
      <c r="E5813">
        <v>5</v>
      </c>
      <c r="F5813">
        <v>2020</v>
      </c>
      <c r="G5813" t="s">
        <v>1041</v>
      </c>
      <c r="H5813" s="3">
        <v>1060.2000869943449</v>
      </c>
      <c r="I5813" t="s">
        <v>28</v>
      </c>
      <c r="J5813" t="s">
        <v>21</v>
      </c>
    </row>
    <row r="5814" spans="1:10" hidden="1" x14ac:dyDescent="0.25">
      <c r="A5814" t="s">
        <v>2230</v>
      </c>
      <c r="B5814" t="s">
        <v>2231</v>
      </c>
      <c r="C5814" s="2">
        <v>16.574300000000001</v>
      </c>
      <c r="D5814">
        <v>19200</v>
      </c>
      <c r="E5814">
        <v>8</v>
      </c>
      <c r="F5814">
        <v>2017</v>
      </c>
      <c r="G5814" t="s">
        <v>2232</v>
      </c>
      <c r="H5814" s="3">
        <v>1158.4199634373699</v>
      </c>
      <c r="I5814" t="s">
        <v>13</v>
      </c>
      <c r="J5814" t="s">
        <v>21</v>
      </c>
    </row>
    <row r="5815" spans="1:10" hidden="1" x14ac:dyDescent="0.25">
      <c r="A5815" t="s">
        <v>2230</v>
      </c>
      <c r="B5815" t="s">
        <v>2231</v>
      </c>
      <c r="C5815" s="2">
        <v>16.574300000000001</v>
      </c>
      <c r="D5815">
        <v>19200</v>
      </c>
      <c r="E5815">
        <v>9</v>
      </c>
      <c r="F5815">
        <v>2017</v>
      </c>
      <c r="G5815" t="s">
        <v>2232</v>
      </c>
      <c r="H5815" s="3">
        <v>1158.4199634373699</v>
      </c>
      <c r="I5815" t="s">
        <v>13</v>
      </c>
      <c r="J5815" t="s">
        <v>21</v>
      </c>
    </row>
    <row r="5816" spans="1:10" hidden="1" x14ac:dyDescent="0.25">
      <c r="A5816" t="s">
        <v>2230</v>
      </c>
      <c r="B5816" t="s">
        <v>2231</v>
      </c>
      <c r="C5816" s="2">
        <v>16.574300000000001</v>
      </c>
      <c r="D5816">
        <v>19150</v>
      </c>
      <c r="E5816">
        <v>10</v>
      </c>
      <c r="F5816">
        <v>2017</v>
      </c>
      <c r="G5816" t="s">
        <v>2232</v>
      </c>
      <c r="H5816" s="3">
        <v>1155.403244782585</v>
      </c>
      <c r="I5816" t="s">
        <v>13</v>
      </c>
      <c r="J5816" t="s">
        <v>21</v>
      </c>
    </row>
    <row r="5817" spans="1:10" hidden="1" x14ac:dyDescent="0.25">
      <c r="A5817" t="s">
        <v>2230</v>
      </c>
      <c r="B5817" t="s">
        <v>2231</v>
      </c>
      <c r="C5817" s="2">
        <v>16.970400000000001</v>
      </c>
      <c r="D5817">
        <v>19800</v>
      </c>
      <c r="E5817">
        <v>8</v>
      </c>
      <c r="F5817">
        <v>2017</v>
      </c>
      <c r="G5817" t="s">
        <v>2232</v>
      </c>
      <c r="H5817" s="3">
        <v>1166.73737802291</v>
      </c>
      <c r="I5817" t="s">
        <v>13</v>
      </c>
      <c r="J5817" t="s">
        <v>21</v>
      </c>
    </row>
    <row r="5818" spans="1:10" hidden="1" x14ac:dyDescent="0.25">
      <c r="A5818" t="s">
        <v>2230</v>
      </c>
      <c r="B5818" t="s">
        <v>2231</v>
      </c>
      <c r="C5818" s="2">
        <v>16.970400000000001</v>
      </c>
      <c r="D5818">
        <v>19800</v>
      </c>
      <c r="E5818">
        <v>9</v>
      </c>
      <c r="F5818">
        <v>2017</v>
      </c>
      <c r="G5818" t="s">
        <v>2232</v>
      </c>
      <c r="H5818" s="3">
        <v>1166.73737802291</v>
      </c>
      <c r="I5818" t="s">
        <v>13</v>
      </c>
      <c r="J5818" t="s">
        <v>21</v>
      </c>
    </row>
    <row r="5819" spans="1:10" hidden="1" x14ac:dyDescent="0.25">
      <c r="A5819" t="s">
        <v>2230</v>
      </c>
      <c r="B5819" t="s">
        <v>2231</v>
      </c>
      <c r="C5819" s="2">
        <v>16.970400000000001</v>
      </c>
      <c r="D5819">
        <v>19700</v>
      </c>
      <c r="E5819">
        <v>10</v>
      </c>
      <c r="F5819">
        <v>2017</v>
      </c>
      <c r="G5819" t="s">
        <v>2232</v>
      </c>
      <c r="H5819" s="3">
        <v>1160.844765002593</v>
      </c>
      <c r="I5819" t="s">
        <v>13</v>
      </c>
      <c r="J5819" t="s">
        <v>21</v>
      </c>
    </row>
    <row r="5820" spans="1:10" hidden="1" x14ac:dyDescent="0.25">
      <c r="A5820" t="s">
        <v>2230</v>
      </c>
      <c r="B5820" t="s">
        <v>2231</v>
      </c>
      <c r="C5820" s="2">
        <v>18.6921</v>
      </c>
      <c r="D5820">
        <v>20850</v>
      </c>
      <c r="E5820">
        <v>8</v>
      </c>
      <c r="F5820">
        <v>2017</v>
      </c>
      <c r="G5820" t="s">
        <v>2232</v>
      </c>
      <c r="H5820" s="3">
        <v>1115.444492593128</v>
      </c>
      <c r="I5820" t="s">
        <v>13</v>
      </c>
      <c r="J5820" t="s">
        <v>21</v>
      </c>
    </row>
    <row r="5821" spans="1:10" hidden="1" x14ac:dyDescent="0.25">
      <c r="A5821" t="s">
        <v>2230</v>
      </c>
      <c r="B5821" t="s">
        <v>2231</v>
      </c>
      <c r="C5821" s="2">
        <v>18.6921</v>
      </c>
      <c r="D5821">
        <v>20850</v>
      </c>
      <c r="E5821">
        <v>8</v>
      </c>
      <c r="F5821">
        <v>2017</v>
      </c>
      <c r="G5821" t="s">
        <v>2232</v>
      </c>
      <c r="H5821" s="3">
        <v>1115.444492593128</v>
      </c>
      <c r="I5821" t="s">
        <v>13</v>
      </c>
      <c r="J5821" t="s">
        <v>21</v>
      </c>
    </row>
    <row r="5822" spans="1:10" hidden="1" x14ac:dyDescent="0.25">
      <c r="A5822" t="s">
        <v>2230</v>
      </c>
      <c r="B5822" t="s">
        <v>2231</v>
      </c>
      <c r="C5822" s="2">
        <v>18.6921</v>
      </c>
      <c r="D5822">
        <v>20850</v>
      </c>
      <c r="E5822">
        <v>9</v>
      </c>
      <c r="F5822">
        <v>2017</v>
      </c>
      <c r="G5822" t="s">
        <v>2232</v>
      </c>
      <c r="H5822" s="3">
        <v>1115.444492593128</v>
      </c>
      <c r="I5822" t="s">
        <v>13</v>
      </c>
      <c r="J5822" t="s">
        <v>21</v>
      </c>
    </row>
    <row r="5823" spans="1:10" hidden="1" x14ac:dyDescent="0.25">
      <c r="A5823" t="s">
        <v>2230</v>
      </c>
      <c r="B5823" t="s">
        <v>2231</v>
      </c>
      <c r="C5823" s="2">
        <v>18.6921</v>
      </c>
      <c r="D5823">
        <v>20850</v>
      </c>
      <c r="E5823">
        <v>9</v>
      </c>
      <c r="F5823">
        <v>2017</v>
      </c>
      <c r="G5823" t="s">
        <v>2232</v>
      </c>
      <c r="H5823" s="3">
        <v>1115.444492593128</v>
      </c>
      <c r="I5823" t="s">
        <v>13</v>
      </c>
      <c r="J5823" t="s">
        <v>21</v>
      </c>
    </row>
    <row r="5824" spans="1:10" hidden="1" x14ac:dyDescent="0.25">
      <c r="A5824" t="s">
        <v>2230</v>
      </c>
      <c r="B5824" t="s">
        <v>2231</v>
      </c>
      <c r="C5824" s="2">
        <v>18.6921</v>
      </c>
      <c r="D5824">
        <v>20750</v>
      </c>
      <c r="E5824">
        <v>10</v>
      </c>
      <c r="F5824">
        <v>2017</v>
      </c>
      <c r="G5824" t="s">
        <v>2232</v>
      </c>
      <c r="H5824" s="3">
        <v>1110.0946389116259</v>
      </c>
      <c r="I5824" t="s">
        <v>13</v>
      </c>
      <c r="J5824" t="s">
        <v>21</v>
      </c>
    </row>
    <row r="5825" spans="1:10" hidden="1" x14ac:dyDescent="0.25">
      <c r="A5825" t="s">
        <v>2230</v>
      </c>
      <c r="B5825" t="s">
        <v>2231</v>
      </c>
      <c r="C5825" s="2">
        <v>18.6921</v>
      </c>
      <c r="D5825">
        <v>20750</v>
      </c>
      <c r="E5825">
        <v>10</v>
      </c>
      <c r="F5825">
        <v>2017</v>
      </c>
      <c r="G5825" t="s">
        <v>2232</v>
      </c>
      <c r="H5825" s="3">
        <v>1110.0946389116259</v>
      </c>
      <c r="I5825" t="s">
        <v>13</v>
      </c>
      <c r="J5825" t="s">
        <v>21</v>
      </c>
    </row>
    <row r="5826" spans="1:10" hidden="1" x14ac:dyDescent="0.25">
      <c r="A5826" t="s">
        <v>2230</v>
      </c>
      <c r="B5826" t="s">
        <v>2231</v>
      </c>
      <c r="C5826" s="2">
        <v>19.883299999999998</v>
      </c>
      <c r="D5826">
        <v>22600</v>
      </c>
      <c r="E5826">
        <v>8</v>
      </c>
      <c r="F5826">
        <v>2017</v>
      </c>
      <c r="G5826" t="s">
        <v>2232</v>
      </c>
      <c r="H5826" s="3">
        <v>1136.6322491739299</v>
      </c>
      <c r="I5826" t="s">
        <v>13</v>
      </c>
      <c r="J5826" t="s">
        <v>21</v>
      </c>
    </row>
    <row r="5827" spans="1:10" hidden="1" x14ac:dyDescent="0.25">
      <c r="A5827" t="s">
        <v>2230</v>
      </c>
      <c r="B5827" t="s">
        <v>2231</v>
      </c>
      <c r="C5827" s="2">
        <v>19.883299999999998</v>
      </c>
      <c r="D5827">
        <v>22600</v>
      </c>
      <c r="E5827">
        <v>9</v>
      </c>
      <c r="F5827">
        <v>2017</v>
      </c>
      <c r="G5827" t="s">
        <v>2232</v>
      </c>
      <c r="H5827" s="3">
        <v>1136.6322491739299</v>
      </c>
      <c r="I5827" t="s">
        <v>13</v>
      </c>
      <c r="J5827" t="s">
        <v>21</v>
      </c>
    </row>
    <row r="5828" spans="1:10" hidden="1" x14ac:dyDescent="0.25">
      <c r="A5828" t="s">
        <v>2230</v>
      </c>
      <c r="B5828" t="s">
        <v>2231</v>
      </c>
      <c r="C5828" s="2">
        <v>19.883299999999998</v>
      </c>
      <c r="D5828">
        <v>22450</v>
      </c>
      <c r="E5828">
        <v>10</v>
      </c>
      <c r="F5828">
        <v>2017</v>
      </c>
      <c r="G5828" t="s">
        <v>2232</v>
      </c>
      <c r="H5828" s="3">
        <v>1129.0882298210061</v>
      </c>
      <c r="I5828" t="s">
        <v>13</v>
      </c>
      <c r="J5828" t="s">
        <v>21</v>
      </c>
    </row>
    <row r="5829" spans="1:10" hidden="1" x14ac:dyDescent="0.25">
      <c r="A5829" t="s">
        <v>2230</v>
      </c>
      <c r="B5829" t="s">
        <v>2231</v>
      </c>
      <c r="C5829" s="2">
        <v>20.0044</v>
      </c>
      <c r="D5829">
        <v>22800</v>
      </c>
      <c r="E5829">
        <v>8</v>
      </c>
      <c r="F5829">
        <v>2017</v>
      </c>
      <c r="G5829" t="s">
        <v>2232</v>
      </c>
      <c r="H5829" s="3">
        <v>1139.7492551638641</v>
      </c>
      <c r="I5829" t="s">
        <v>13</v>
      </c>
      <c r="J5829" t="s">
        <v>21</v>
      </c>
    </row>
    <row r="5830" spans="1:10" hidden="1" x14ac:dyDescent="0.25">
      <c r="A5830" t="s">
        <v>2230</v>
      </c>
      <c r="B5830" t="s">
        <v>2231</v>
      </c>
      <c r="C5830" s="2">
        <v>20.0044</v>
      </c>
      <c r="D5830">
        <v>22800</v>
      </c>
      <c r="E5830">
        <v>8</v>
      </c>
      <c r="F5830">
        <v>2017</v>
      </c>
      <c r="G5830" t="s">
        <v>2232</v>
      </c>
      <c r="H5830" s="3">
        <v>1139.7492551638641</v>
      </c>
      <c r="I5830" t="s">
        <v>13</v>
      </c>
      <c r="J5830" t="s">
        <v>21</v>
      </c>
    </row>
    <row r="5831" spans="1:10" hidden="1" x14ac:dyDescent="0.25">
      <c r="A5831" t="s">
        <v>2230</v>
      </c>
      <c r="B5831" t="s">
        <v>2231</v>
      </c>
      <c r="C5831" s="2">
        <v>20.0044</v>
      </c>
      <c r="D5831">
        <v>22800</v>
      </c>
      <c r="E5831">
        <v>9</v>
      </c>
      <c r="F5831">
        <v>2017</v>
      </c>
      <c r="G5831" t="s">
        <v>2232</v>
      </c>
      <c r="H5831" s="3">
        <v>1139.7492551638641</v>
      </c>
      <c r="I5831" t="s">
        <v>13</v>
      </c>
      <c r="J5831" t="s">
        <v>21</v>
      </c>
    </row>
    <row r="5832" spans="1:10" hidden="1" x14ac:dyDescent="0.25">
      <c r="A5832" t="s">
        <v>2230</v>
      </c>
      <c r="B5832" t="s">
        <v>2231</v>
      </c>
      <c r="C5832" s="2">
        <v>20.0044</v>
      </c>
      <c r="D5832">
        <v>22800</v>
      </c>
      <c r="E5832">
        <v>9</v>
      </c>
      <c r="F5832">
        <v>2017</v>
      </c>
      <c r="G5832" t="s">
        <v>2232</v>
      </c>
      <c r="H5832" s="3">
        <v>1139.7492551638641</v>
      </c>
      <c r="I5832" t="s">
        <v>13</v>
      </c>
      <c r="J5832" t="s">
        <v>21</v>
      </c>
    </row>
    <row r="5833" spans="1:10" hidden="1" x14ac:dyDescent="0.25">
      <c r="A5833" t="s">
        <v>2230</v>
      </c>
      <c r="B5833" t="s">
        <v>2231</v>
      </c>
      <c r="C5833" s="2">
        <v>20.0044</v>
      </c>
      <c r="D5833">
        <v>22700</v>
      </c>
      <c r="E5833">
        <v>10</v>
      </c>
      <c r="F5833">
        <v>2017</v>
      </c>
      <c r="G5833" t="s">
        <v>2232</v>
      </c>
      <c r="H5833" s="3">
        <v>1134.7503549219171</v>
      </c>
      <c r="I5833" t="s">
        <v>13</v>
      </c>
      <c r="J5833" t="s">
        <v>21</v>
      </c>
    </row>
    <row r="5834" spans="1:10" hidden="1" x14ac:dyDescent="0.25">
      <c r="A5834" t="s">
        <v>2230</v>
      </c>
      <c r="B5834" t="s">
        <v>2231</v>
      </c>
      <c r="C5834" s="2">
        <v>20.0044</v>
      </c>
      <c r="D5834">
        <v>22700</v>
      </c>
      <c r="E5834">
        <v>10</v>
      </c>
      <c r="F5834">
        <v>2017</v>
      </c>
      <c r="G5834" t="s">
        <v>2232</v>
      </c>
      <c r="H5834" s="3">
        <v>1134.7503549219171</v>
      </c>
      <c r="I5834" t="s">
        <v>13</v>
      </c>
      <c r="J5834" t="s">
        <v>21</v>
      </c>
    </row>
    <row r="5835" spans="1:10" hidden="1" x14ac:dyDescent="0.25">
      <c r="A5835" t="s">
        <v>2230</v>
      </c>
      <c r="B5835" t="s">
        <v>2231</v>
      </c>
      <c r="C5835" s="2">
        <v>21.987400000000001</v>
      </c>
      <c r="D5835">
        <v>22500</v>
      </c>
      <c r="E5835">
        <v>8</v>
      </c>
      <c r="F5835">
        <v>2017</v>
      </c>
      <c r="G5835" t="s">
        <v>2232</v>
      </c>
      <c r="H5835" s="3">
        <v>1023.313352192619</v>
      </c>
      <c r="I5835" t="s">
        <v>13</v>
      </c>
      <c r="J5835" t="s">
        <v>21</v>
      </c>
    </row>
    <row r="5836" spans="1:10" hidden="1" x14ac:dyDescent="0.25">
      <c r="A5836" t="s">
        <v>2230</v>
      </c>
      <c r="B5836" t="s">
        <v>2231</v>
      </c>
      <c r="C5836" s="2">
        <v>21.987400000000001</v>
      </c>
      <c r="D5836">
        <v>22500</v>
      </c>
      <c r="E5836">
        <v>9</v>
      </c>
      <c r="F5836">
        <v>2017</v>
      </c>
      <c r="G5836" t="s">
        <v>2232</v>
      </c>
      <c r="H5836" s="3">
        <v>1023.313352192619</v>
      </c>
      <c r="I5836" t="s">
        <v>13</v>
      </c>
      <c r="J5836" t="s">
        <v>21</v>
      </c>
    </row>
    <row r="5837" spans="1:10" hidden="1" x14ac:dyDescent="0.25">
      <c r="A5837" t="s">
        <v>2230</v>
      </c>
      <c r="B5837" t="s">
        <v>2231</v>
      </c>
      <c r="C5837" s="2">
        <v>23.0337</v>
      </c>
      <c r="D5837">
        <v>23800</v>
      </c>
      <c r="E5837">
        <v>8</v>
      </c>
      <c r="F5837">
        <v>2017</v>
      </c>
      <c r="G5837" t="s">
        <v>2232</v>
      </c>
      <c r="H5837" s="3">
        <v>1033.268645506367</v>
      </c>
      <c r="I5837" t="s">
        <v>13</v>
      </c>
      <c r="J5837" t="s">
        <v>21</v>
      </c>
    </row>
    <row r="5838" spans="1:10" hidden="1" x14ac:dyDescent="0.25">
      <c r="A5838" t="s">
        <v>2230</v>
      </c>
      <c r="B5838" t="s">
        <v>2231</v>
      </c>
      <c r="C5838" s="2">
        <v>23.0337</v>
      </c>
      <c r="D5838">
        <v>23800</v>
      </c>
      <c r="E5838">
        <v>9</v>
      </c>
      <c r="F5838">
        <v>2017</v>
      </c>
      <c r="G5838" t="s">
        <v>2232</v>
      </c>
      <c r="H5838" s="3">
        <v>1033.268645506367</v>
      </c>
      <c r="I5838" t="s">
        <v>13</v>
      </c>
      <c r="J5838" t="s">
        <v>21</v>
      </c>
    </row>
    <row r="5839" spans="1:10" hidden="1" x14ac:dyDescent="0.25">
      <c r="A5839" t="s">
        <v>2230</v>
      </c>
      <c r="B5839" t="s">
        <v>2231</v>
      </c>
      <c r="C5839" s="2">
        <v>23.0337</v>
      </c>
      <c r="D5839">
        <v>23700</v>
      </c>
      <c r="E5839">
        <v>10</v>
      </c>
      <c r="F5839">
        <v>2017</v>
      </c>
      <c r="G5839" t="s">
        <v>2232</v>
      </c>
      <c r="H5839" s="3">
        <v>1028.9271806092811</v>
      </c>
      <c r="I5839" t="s">
        <v>13</v>
      </c>
      <c r="J5839" t="s">
        <v>21</v>
      </c>
    </row>
    <row r="5840" spans="1:10" hidden="1" x14ac:dyDescent="0.25">
      <c r="A5840" t="s">
        <v>2230</v>
      </c>
      <c r="B5840" t="s">
        <v>2231</v>
      </c>
      <c r="C5840" s="2">
        <v>24.609200000000001</v>
      </c>
      <c r="D5840">
        <v>25700</v>
      </c>
      <c r="E5840">
        <v>8</v>
      </c>
      <c r="F5840">
        <v>2017</v>
      </c>
      <c r="G5840" t="s">
        <v>2232</v>
      </c>
      <c r="H5840" s="3">
        <v>1044.324886627765</v>
      </c>
      <c r="I5840" t="s">
        <v>13</v>
      </c>
      <c r="J5840" t="s">
        <v>21</v>
      </c>
    </row>
    <row r="5841" spans="1:10" hidden="1" x14ac:dyDescent="0.25">
      <c r="A5841" t="s">
        <v>2230</v>
      </c>
      <c r="B5841" t="s">
        <v>2231</v>
      </c>
      <c r="C5841" s="2">
        <v>24.609200000000001</v>
      </c>
      <c r="D5841">
        <v>25700</v>
      </c>
      <c r="E5841">
        <v>9</v>
      </c>
      <c r="F5841">
        <v>2017</v>
      </c>
      <c r="G5841" t="s">
        <v>2232</v>
      </c>
      <c r="H5841" s="3">
        <v>1044.324886627765</v>
      </c>
      <c r="I5841" t="s">
        <v>13</v>
      </c>
      <c r="J5841" t="s">
        <v>21</v>
      </c>
    </row>
    <row r="5842" spans="1:10" hidden="1" x14ac:dyDescent="0.25">
      <c r="A5842" t="s">
        <v>2230</v>
      </c>
      <c r="B5842" t="s">
        <v>2231</v>
      </c>
      <c r="C5842" s="2">
        <v>24.609200000000001</v>
      </c>
      <c r="D5842">
        <v>25550</v>
      </c>
      <c r="E5842">
        <v>10</v>
      </c>
      <c r="F5842">
        <v>2017</v>
      </c>
      <c r="G5842" t="s">
        <v>2232</v>
      </c>
      <c r="H5842" s="3">
        <v>1038.229605188304</v>
      </c>
      <c r="I5842" t="s">
        <v>13</v>
      </c>
      <c r="J5842" t="s">
        <v>21</v>
      </c>
    </row>
    <row r="5843" spans="1:10" hidden="1" x14ac:dyDescent="0.25">
      <c r="A5843" t="s">
        <v>2235</v>
      </c>
      <c r="B5843" t="s">
        <v>2236</v>
      </c>
      <c r="C5843" s="2">
        <v>34.07</v>
      </c>
      <c r="D5843">
        <v>20350</v>
      </c>
      <c r="E5843">
        <v>2</v>
      </c>
      <c r="F5843">
        <v>2019</v>
      </c>
      <c r="G5843" t="s">
        <v>531</v>
      </c>
      <c r="H5843" s="3">
        <v>597.29967713530971</v>
      </c>
      <c r="I5843" t="s">
        <v>13</v>
      </c>
      <c r="J5843" t="s">
        <v>21</v>
      </c>
    </row>
    <row r="5844" spans="1:10" hidden="1" x14ac:dyDescent="0.25">
      <c r="A5844" t="s">
        <v>2235</v>
      </c>
      <c r="B5844" t="s">
        <v>2236</v>
      </c>
      <c r="C5844" s="2">
        <v>34.119999999999997</v>
      </c>
      <c r="D5844">
        <v>20350</v>
      </c>
      <c r="E5844">
        <v>2</v>
      </c>
      <c r="F5844">
        <v>2019</v>
      </c>
      <c r="G5844" t="s">
        <v>531</v>
      </c>
      <c r="H5844" s="3">
        <v>596.42438452520526</v>
      </c>
      <c r="I5844" t="s">
        <v>13</v>
      </c>
      <c r="J5844" t="s">
        <v>21</v>
      </c>
    </row>
    <row r="5845" spans="1:10" hidden="1" x14ac:dyDescent="0.25">
      <c r="A5845" t="s">
        <v>2235</v>
      </c>
      <c r="B5845" t="s">
        <v>2236</v>
      </c>
      <c r="C5845" s="2">
        <v>34.119999999999997</v>
      </c>
      <c r="D5845">
        <v>20550</v>
      </c>
      <c r="E5845">
        <v>3</v>
      </c>
      <c r="F5845">
        <v>2019</v>
      </c>
      <c r="G5845" t="s">
        <v>531</v>
      </c>
      <c r="H5845" s="3">
        <v>602.28604923798366</v>
      </c>
      <c r="I5845" t="s">
        <v>13</v>
      </c>
      <c r="J5845" t="s">
        <v>21</v>
      </c>
    </row>
    <row r="5846" spans="1:10" hidden="1" x14ac:dyDescent="0.25">
      <c r="A5846" t="s">
        <v>2235</v>
      </c>
      <c r="B5846" t="s">
        <v>2236</v>
      </c>
      <c r="C5846" s="2">
        <v>34.119999999999997</v>
      </c>
      <c r="D5846">
        <v>20550</v>
      </c>
      <c r="E5846">
        <v>3</v>
      </c>
      <c r="F5846">
        <v>2019</v>
      </c>
      <c r="G5846" t="s">
        <v>531</v>
      </c>
      <c r="H5846" s="3">
        <v>602.28604923798366</v>
      </c>
      <c r="I5846" t="s">
        <v>13</v>
      </c>
      <c r="J5846" t="s">
        <v>21</v>
      </c>
    </row>
    <row r="5847" spans="1:10" hidden="1" x14ac:dyDescent="0.25">
      <c r="A5847" t="s">
        <v>2235</v>
      </c>
      <c r="B5847" t="s">
        <v>2236</v>
      </c>
      <c r="C5847" s="2">
        <v>34.119999999999997</v>
      </c>
      <c r="D5847">
        <v>20550</v>
      </c>
      <c r="E5847">
        <v>4</v>
      </c>
      <c r="F5847">
        <v>2019</v>
      </c>
      <c r="G5847" t="s">
        <v>531</v>
      </c>
      <c r="H5847" s="3">
        <v>602.28604923798366</v>
      </c>
      <c r="I5847" t="s">
        <v>13</v>
      </c>
      <c r="J5847" t="s">
        <v>21</v>
      </c>
    </row>
    <row r="5848" spans="1:10" hidden="1" x14ac:dyDescent="0.25">
      <c r="A5848" t="s">
        <v>2235</v>
      </c>
      <c r="B5848" t="s">
        <v>2236</v>
      </c>
      <c r="C5848" s="2">
        <v>34.119999999999997</v>
      </c>
      <c r="D5848">
        <v>20550</v>
      </c>
      <c r="E5848">
        <v>4</v>
      </c>
      <c r="F5848">
        <v>2019</v>
      </c>
      <c r="G5848" t="s">
        <v>531</v>
      </c>
      <c r="H5848" s="3">
        <v>602.28604923798366</v>
      </c>
      <c r="I5848" t="s">
        <v>13</v>
      </c>
      <c r="J5848" t="s">
        <v>21</v>
      </c>
    </row>
    <row r="5849" spans="1:10" hidden="1" x14ac:dyDescent="0.25">
      <c r="A5849" t="s">
        <v>2235</v>
      </c>
      <c r="B5849" t="s">
        <v>2236</v>
      </c>
      <c r="C5849" s="2">
        <v>34.119999999999997</v>
      </c>
      <c r="D5849">
        <v>20550</v>
      </c>
      <c r="E5849">
        <v>5</v>
      </c>
      <c r="F5849">
        <v>2019</v>
      </c>
      <c r="G5849" t="s">
        <v>531</v>
      </c>
      <c r="H5849" s="3">
        <v>602.28604923798366</v>
      </c>
      <c r="I5849" t="s">
        <v>13</v>
      </c>
      <c r="J5849" t="s">
        <v>21</v>
      </c>
    </row>
    <row r="5850" spans="1:10" hidden="1" x14ac:dyDescent="0.25">
      <c r="A5850" t="s">
        <v>2235</v>
      </c>
      <c r="B5850" t="s">
        <v>2236</v>
      </c>
      <c r="C5850" s="2">
        <v>34.119999999999997</v>
      </c>
      <c r="D5850">
        <v>20550</v>
      </c>
      <c r="E5850">
        <v>5</v>
      </c>
      <c r="F5850">
        <v>2019</v>
      </c>
      <c r="G5850" t="s">
        <v>531</v>
      </c>
      <c r="H5850" s="3">
        <v>602.28604923798366</v>
      </c>
      <c r="I5850" t="s">
        <v>13</v>
      </c>
      <c r="J5850" t="s">
        <v>21</v>
      </c>
    </row>
    <row r="5851" spans="1:10" hidden="1" x14ac:dyDescent="0.25">
      <c r="A5851" t="s">
        <v>2235</v>
      </c>
      <c r="B5851" t="s">
        <v>2236</v>
      </c>
      <c r="C5851" s="2">
        <v>37.15</v>
      </c>
      <c r="D5851">
        <v>21400</v>
      </c>
      <c r="E5851">
        <v>2</v>
      </c>
      <c r="F5851">
        <v>2019</v>
      </c>
      <c r="G5851" t="s">
        <v>531</v>
      </c>
      <c r="H5851" s="3">
        <v>576.04306864064608</v>
      </c>
      <c r="I5851" t="s">
        <v>13</v>
      </c>
      <c r="J5851" t="s">
        <v>21</v>
      </c>
    </row>
    <row r="5852" spans="1:10" hidden="1" x14ac:dyDescent="0.25">
      <c r="A5852" t="s">
        <v>2235</v>
      </c>
      <c r="B5852" t="s">
        <v>2236</v>
      </c>
      <c r="C5852" s="2">
        <v>37.15</v>
      </c>
      <c r="D5852">
        <v>21400</v>
      </c>
      <c r="E5852">
        <v>2</v>
      </c>
      <c r="F5852">
        <v>2019</v>
      </c>
      <c r="G5852" t="s">
        <v>531</v>
      </c>
      <c r="H5852" s="3">
        <v>576.04306864064608</v>
      </c>
      <c r="I5852" t="s">
        <v>13</v>
      </c>
      <c r="J5852" t="s">
        <v>21</v>
      </c>
    </row>
    <row r="5853" spans="1:10" hidden="1" x14ac:dyDescent="0.25">
      <c r="A5853" t="s">
        <v>2235</v>
      </c>
      <c r="B5853" t="s">
        <v>2236</v>
      </c>
      <c r="C5853" s="2">
        <v>37.15</v>
      </c>
      <c r="D5853">
        <v>21600</v>
      </c>
      <c r="E5853">
        <v>3</v>
      </c>
      <c r="F5853">
        <v>2019</v>
      </c>
      <c r="G5853" t="s">
        <v>531</v>
      </c>
      <c r="H5853" s="3">
        <v>581.42664872139972</v>
      </c>
      <c r="I5853" t="s">
        <v>13</v>
      </c>
      <c r="J5853" t="s">
        <v>21</v>
      </c>
    </row>
    <row r="5854" spans="1:10" hidden="1" x14ac:dyDescent="0.25">
      <c r="A5854" t="s">
        <v>2235</v>
      </c>
      <c r="B5854" t="s">
        <v>2236</v>
      </c>
      <c r="C5854" s="2">
        <v>37.15</v>
      </c>
      <c r="D5854">
        <v>21600</v>
      </c>
      <c r="E5854">
        <v>3</v>
      </c>
      <c r="F5854">
        <v>2019</v>
      </c>
      <c r="G5854" t="s">
        <v>531</v>
      </c>
      <c r="H5854" s="3">
        <v>581.42664872139972</v>
      </c>
      <c r="I5854" t="s">
        <v>13</v>
      </c>
      <c r="J5854" t="s">
        <v>21</v>
      </c>
    </row>
    <row r="5855" spans="1:10" hidden="1" x14ac:dyDescent="0.25">
      <c r="A5855" t="s">
        <v>2235</v>
      </c>
      <c r="B5855" t="s">
        <v>2236</v>
      </c>
      <c r="C5855" s="2">
        <v>37.15</v>
      </c>
      <c r="D5855">
        <v>21600</v>
      </c>
      <c r="E5855">
        <v>4</v>
      </c>
      <c r="F5855">
        <v>2019</v>
      </c>
      <c r="G5855" t="s">
        <v>531</v>
      </c>
      <c r="H5855" s="3">
        <v>581.42664872139972</v>
      </c>
      <c r="I5855" t="s">
        <v>13</v>
      </c>
      <c r="J5855" t="s">
        <v>21</v>
      </c>
    </row>
    <row r="5856" spans="1:10" hidden="1" x14ac:dyDescent="0.25">
      <c r="A5856" t="s">
        <v>2235</v>
      </c>
      <c r="B5856" t="s">
        <v>2236</v>
      </c>
      <c r="C5856" s="2">
        <v>37.15</v>
      </c>
      <c r="D5856">
        <v>21600</v>
      </c>
      <c r="E5856">
        <v>4</v>
      </c>
      <c r="F5856">
        <v>2019</v>
      </c>
      <c r="G5856" t="s">
        <v>531</v>
      </c>
      <c r="H5856" s="3">
        <v>581.42664872139972</v>
      </c>
      <c r="I5856" t="s">
        <v>13</v>
      </c>
      <c r="J5856" t="s">
        <v>21</v>
      </c>
    </row>
    <row r="5857" spans="1:10" hidden="1" x14ac:dyDescent="0.25">
      <c r="A5857" t="s">
        <v>2235</v>
      </c>
      <c r="B5857" t="s">
        <v>2236</v>
      </c>
      <c r="C5857" s="2">
        <v>37.15</v>
      </c>
      <c r="D5857">
        <v>21600</v>
      </c>
      <c r="E5857">
        <v>5</v>
      </c>
      <c r="F5857">
        <v>2019</v>
      </c>
      <c r="G5857" t="s">
        <v>531</v>
      </c>
      <c r="H5857" s="3">
        <v>581.42664872139972</v>
      </c>
      <c r="I5857" t="s">
        <v>13</v>
      </c>
      <c r="J5857" t="s">
        <v>21</v>
      </c>
    </row>
    <row r="5858" spans="1:10" hidden="1" x14ac:dyDescent="0.25">
      <c r="A5858" t="s">
        <v>2235</v>
      </c>
      <c r="B5858" t="s">
        <v>2236</v>
      </c>
      <c r="C5858" s="2">
        <v>37.15</v>
      </c>
      <c r="D5858">
        <v>21600</v>
      </c>
      <c r="E5858">
        <v>5</v>
      </c>
      <c r="F5858">
        <v>2019</v>
      </c>
      <c r="G5858" t="s">
        <v>531</v>
      </c>
      <c r="H5858" s="3">
        <v>581.42664872139972</v>
      </c>
      <c r="I5858" t="s">
        <v>13</v>
      </c>
      <c r="J5858" t="s">
        <v>21</v>
      </c>
    </row>
    <row r="5859" spans="1:10" hidden="1" x14ac:dyDescent="0.25">
      <c r="A5859" t="s">
        <v>2249</v>
      </c>
      <c r="B5859" t="s">
        <v>2250</v>
      </c>
      <c r="C5859" s="2">
        <v>34.840000000000003</v>
      </c>
      <c r="D5859">
        <v>19650</v>
      </c>
      <c r="E5859">
        <v>5</v>
      </c>
      <c r="F5859">
        <v>2019</v>
      </c>
      <c r="G5859" t="s">
        <v>412</v>
      </c>
      <c r="H5859" s="3">
        <v>564.00688863375422</v>
      </c>
      <c r="I5859" t="s">
        <v>13</v>
      </c>
      <c r="J5859" t="s">
        <v>21</v>
      </c>
    </row>
    <row r="5860" spans="1:10" hidden="1" x14ac:dyDescent="0.25">
      <c r="A5860" t="s">
        <v>2249</v>
      </c>
      <c r="B5860" t="s">
        <v>2250</v>
      </c>
      <c r="C5860" s="2">
        <v>37.82</v>
      </c>
      <c r="D5860">
        <v>21300</v>
      </c>
      <c r="E5860">
        <v>5</v>
      </c>
      <c r="F5860">
        <v>2019</v>
      </c>
      <c r="G5860" t="s">
        <v>412</v>
      </c>
      <c r="H5860" s="3">
        <v>563.19407720782658</v>
      </c>
      <c r="I5860" t="s">
        <v>13</v>
      </c>
      <c r="J5860" t="s">
        <v>21</v>
      </c>
    </row>
    <row r="5861" spans="1:10" hidden="1" x14ac:dyDescent="0.25">
      <c r="A5861" t="s">
        <v>2249</v>
      </c>
      <c r="B5861" t="s">
        <v>2250</v>
      </c>
      <c r="C5861" s="2">
        <v>42.51</v>
      </c>
      <c r="D5861">
        <v>22650</v>
      </c>
      <c r="E5861">
        <v>2</v>
      </c>
      <c r="F5861">
        <v>2019</v>
      </c>
      <c r="G5861" t="s">
        <v>412</v>
      </c>
      <c r="H5861" s="3">
        <v>532.81580804516591</v>
      </c>
      <c r="I5861" t="s">
        <v>13</v>
      </c>
      <c r="J5861" t="s">
        <v>21</v>
      </c>
    </row>
    <row r="5862" spans="1:10" hidden="1" x14ac:dyDescent="0.25">
      <c r="A5862" t="s">
        <v>2249</v>
      </c>
      <c r="B5862" t="s">
        <v>2250</v>
      </c>
      <c r="C5862" s="2">
        <v>42.51</v>
      </c>
      <c r="D5862">
        <v>22900</v>
      </c>
      <c r="E5862">
        <v>3</v>
      </c>
      <c r="F5862">
        <v>2019</v>
      </c>
      <c r="G5862" t="s">
        <v>412</v>
      </c>
      <c r="H5862" s="3">
        <v>538.6967772288873</v>
      </c>
      <c r="I5862" t="s">
        <v>13</v>
      </c>
      <c r="J5862" t="s">
        <v>21</v>
      </c>
    </row>
    <row r="5863" spans="1:10" hidden="1" x14ac:dyDescent="0.25">
      <c r="A5863" t="s">
        <v>2249</v>
      </c>
      <c r="B5863" t="s">
        <v>2250</v>
      </c>
      <c r="C5863" s="2">
        <v>48.31</v>
      </c>
      <c r="D5863">
        <v>26000</v>
      </c>
      <c r="E5863">
        <v>4</v>
      </c>
      <c r="F5863">
        <v>2019</v>
      </c>
      <c r="G5863" t="s">
        <v>412</v>
      </c>
      <c r="H5863" s="3">
        <v>538.1908507555371</v>
      </c>
      <c r="I5863" t="s">
        <v>13</v>
      </c>
      <c r="J5863" t="s">
        <v>21</v>
      </c>
    </row>
    <row r="5864" spans="1:10" hidden="1" x14ac:dyDescent="0.25">
      <c r="A5864" t="s">
        <v>2249</v>
      </c>
      <c r="B5864" t="s">
        <v>2250</v>
      </c>
      <c r="C5864" s="2">
        <v>53.07</v>
      </c>
      <c r="D5864">
        <v>28300</v>
      </c>
      <c r="E5864">
        <v>4</v>
      </c>
      <c r="F5864">
        <v>2019</v>
      </c>
      <c r="G5864" t="s">
        <v>412</v>
      </c>
      <c r="H5864" s="3">
        <v>533.25796118334279</v>
      </c>
      <c r="I5864" t="s">
        <v>13</v>
      </c>
      <c r="J5864" t="s">
        <v>21</v>
      </c>
    </row>
    <row r="5865" spans="1:10" hidden="1" x14ac:dyDescent="0.25">
      <c r="A5865" t="s">
        <v>2249</v>
      </c>
      <c r="B5865" t="s">
        <v>2250</v>
      </c>
      <c r="C5865" s="2">
        <v>59.47</v>
      </c>
      <c r="D5865">
        <v>30150</v>
      </c>
      <c r="E5865">
        <v>2</v>
      </c>
      <c r="F5865">
        <v>2019</v>
      </c>
      <c r="G5865" t="s">
        <v>412</v>
      </c>
      <c r="H5865" s="3">
        <v>506.97830839078529</v>
      </c>
      <c r="I5865" t="s">
        <v>13</v>
      </c>
      <c r="J5865" t="s">
        <v>21</v>
      </c>
    </row>
    <row r="5866" spans="1:10" hidden="1" x14ac:dyDescent="0.25">
      <c r="A5866" t="s">
        <v>2249</v>
      </c>
      <c r="B5866" t="s">
        <v>2250</v>
      </c>
      <c r="C5866" s="2">
        <v>59.47</v>
      </c>
      <c r="D5866">
        <v>30550</v>
      </c>
      <c r="E5866">
        <v>3</v>
      </c>
      <c r="F5866">
        <v>2019</v>
      </c>
      <c r="G5866" t="s">
        <v>412</v>
      </c>
      <c r="H5866" s="3">
        <v>513.70438876744583</v>
      </c>
      <c r="I5866" t="s">
        <v>13</v>
      </c>
      <c r="J5866" t="s">
        <v>21</v>
      </c>
    </row>
    <row r="5867" spans="1:10" hidden="1" x14ac:dyDescent="0.25">
      <c r="A5867" t="s">
        <v>2249</v>
      </c>
      <c r="B5867" t="s">
        <v>2250</v>
      </c>
      <c r="C5867" s="2">
        <v>59.74</v>
      </c>
      <c r="D5867">
        <v>30150</v>
      </c>
      <c r="E5867">
        <v>2</v>
      </c>
      <c r="F5867">
        <v>2019</v>
      </c>
      <c r="G5867" t="s">
        <v>412</v>
      </c>
      <c r="H5867" s="3">
        <v>504.68697689989961</v>
      </c>
      <c r="I5867" t="s">
        <v>13</v>
      </c>
      <c r="J5867" t="s">
        <v>21</v>
      </c>
    </row>
    <row r="5868" spans="1:10" hidden="1" x14ac:dyDescent="0.25">
      <c r="A5868" t="s">
        <v>2249</v>
      </c>
      <c r="B5868" t="s">
        <v>2250</v>
      </c>
      <c r="C5868" s="2">
        <v>59.74</v>
      </c>
      <c r="D5868">
        <v>30500</v>
      </c>
      <c r="E5868">
        <v>3</v>
      </c>
      <c r="F5868">
        <v>2019</v>
      </c>
      <c r="G5868" t="s">
        <v>412</v>
      </c>
      <c r="H5868" s="3">
        <v>510.54569802477403</v>
      </c>
      <c r="I5868" t="s">
        <v>13</v>
      </c>
      <c r="J5868" t="s">
        <v>21</v>
      </c>
    </row>
    <row r="5869" spans="1:10" hidden="1" x14ac:dyDescent="0.25">
      <c r="A5869" t="s">
        <v>2270</v>
      </c>
      <c r="B5869" t="s">
        <v>2271</v>
      </c>
      <c r="C5869" s="2">
        <v>29.95</v>
      </c>
      <c r="D5869">
        <v>20261</v>
      </c>
      <c r="E5869">
        <v>2</v>
      </c>
      <c r="F5869">
        <v>2020</v>
      </c>
      <c r="G5869" t="s">
        <v>1591</v>
      </c>
      <c r="H5869" s="3">
        <v>676.49415692821367</v>
      </c>
      <c r="I5869" t="s">
        <v>13</v>
      </c>
      <c r="J5869" t="s">
        <v>21</v>
      </c>
    </row>
    <row r="5870" spans="1:10" hidden="1" x14ac:dyDescent="0.25">
      <c r="A5870" t="s">
        <v>2270</v>
      </c>
      <c r="B5870" t="s">
        <v>2271</v>
      </c>
      <c r="C5870" s="2">
        <v>29.95</v>
      </c>
      <c r="D5870">
        <v>20666</v>
      </c>
      <c r="E5870">
        <v>3</v>
      </c>
      <c r="F5870">
        <v>2020</v>
      </c>
      <c r="G5870" t="s">
        <v>1591</v>
      </c>
      <c r="H5870" s="3">
        <v>690.01669449081805</v>
      </c>
      <c r="I5870" t="s">
        <v>13</v>
      </c>
      <c r="J5870" t="s">
        <v>21</v>
      </c>
    </row>
    <row r="5871" spans="1:10" hidden="1" x14ac:dyDescent="0.25">
      <c r="A5871" t="s">
        <v>2270</v>
      </c>
      <c r="B5871" t="s">
        <v>2271</v>
      </c>
      <c r="C5871" s="2">
        <v>29.95</v>
      </c>
      <c r="D5871">
        <v>20666</v>
      </c>
      <c r="E5871">
        <v>4</v>
      </c>
      <c r="F5871">
        <v>2020</v>
      </c>
      <c r="G5871" t="s">
        <v>1591</v>
      </c>
      <c r="H5871" s="3">
        <v>690.01669449081805</v>
      </c>
      <c r="I5871" t="s">
        <v>13</v>
      </c>
      <c r="J5871" t="s">
        <v>21</v>
      </c>
    </row>
    <row r="5872" spans="1:10" hidden="1" x14ac:dyDescent="0.25">
      <c r="A5872" t="s">
        <v>2270</v>
      </c>
      <c r="B5872" t="s">
        <v>2271</v>
      </c>
      <c r="C5872" s="2">
        <v>29.95</v>
      </c>
      <c r="D5872">
        <v>20561</v>
      </c>
      <c r="E5872">
        <v>5</v>
      </c>
      <c r="F5872">
        <v>2020</v>
      </c>
      <c r="G5872" t="s">
        <v>1591</v>
      </c>
      <c r="H5872" s="3">
        <v>686.51085141903172</v>
      </c>
      <c r="I5872" t="s">
        <v>13</v>
      </c>
      <c r="J5872" t="s">
        <v>21</v>
      </c>
    </row>
    <row r="5873" spans="1:10" hidden="1" x14ac:dyDescent="0.25">
      <c r="A5873" t="s">
        <v>2270</v>
      </c>
      <c r="B5873" t="s">
        <v>2271</v>
      </c>
      <c r="C5873" s="2">
        <v>45.29</v>
      </c>
      <c r="D5873">
        <v>28850</v>
      </c>
      <c r="E5873">
        <v>4</v>
      </c>
      <c r="F5873">
        <v>2020</v>
      </c>
      <c r="G5873" t="s">
        <v>1591</v>
      </c>
      <c r="H5873" s="3">
        <v>637.00596158092299</v>
      </c>
      <c r="I5873" t="s">
        <v>13</v>
      </c>
      <c r="J5873" t="s">
        <v>21</v>
      </c>
    </row>
    <row r="5874" spans="1:10" hidden="1" x14ac:dyDescent="0.25">
      <c r="A5874" t="s">
        <v>2270</v>
      </c>
      <c r="B5874" t="s">
        <v>2271</v>
      </c>
      <c r="C5874" s="2">
        <v>45.53</v>
      </c>
      <c r="D5874">
        <v>29299</v>
      </c>
      <c r="E5874">
        <v>4</v>
      </c>
      <c r="F5874">
        <v>2020</v>
      </c>
      <c r="G5874" t="s">
        <v>1591</v>
      </c>
      <c r="H5874" s="3">
        <v>643.50977377553261</v>
      </c>
      <c r="I5874" t="s">
        <v>13</v>
      </c>
      <c r="J5874" t="s">
        <v>21</v>
      </c>
    </row>
    <row r="5875" spans="1:10" hidden="1" x14ac:dyDescent="0.25">
      <c r="A5875" t="s">
        <v>2270</v>
      </c>
      <c r="B5875" t="s">
        <v>2271</v>
      </c>
      <c r="C5875" s="2">
        <v>48.53</v>
      </c>
      <c r="D5875">
        <v>30914</v>
      </c>
      <c r="E5875">
        <v>2</v>
      </c>
      <c r="F5875">
        <v>2020</v>
      </c>
      <c r="G5875" t="s">
        <v>1591</v>
      </c>
      <c r="H5875" s="3">
        <v>637.00803626622701</v>
      </c>
      <c r="I5875" t="s">
        <v>13</v>
      </c>
      <c r="J5875" t="s">
        <v>21</v>
      </c>
    </row>
    <row r="5876" spans="1:10" hidden="1" x14ac:dyDescent="0.25">
      <c r="A5876" t="s">
        <v>2270</v>
      </c>
      <c r="B5876" t="s">
        <v>2271</v>
      </c>
      <c r="C5876" s="2">
        <v>48.53</v>
      </c>
      <c r="D5876">
        <v>31545</v>
      </c>
      <c r="E5876">
        <v>3</v>
      </c>
      <c r="F5876">
        <v>2020</v>
      </c>
      <c r="G5876" t="s">
        <v>1591</v>
      </c>
      <c r="H5876" s="3">
        <v>650.01030290541928</v>
      </c>
      <c r="I5876" t="s">
        <v>13</v>
      </c>
      <c r="J5876" t="s">
        <v>21</v>
      </c>
    </row>
    <row r="5877" spans="1:10" hidden="1" x14ac:dyDescent="0.25">
      <c r="A5877" t="s">
        <v>2270</v>
      </c>
      <c r="B5877" t="s">
        <v>2271</v>
      </c>
      <c r="C5877" s="2">
        <v>48.53</v>
      </c>
      <c r="D5877">
        <v>31545</v>
      </c>
      <c r="E5877">
        <v>4</v>
      </c>
      <c r="F5877">
        <v>2020</v>
      </c>
      <c r="G5877" t="s">
        <v>1591</v>
      </c>
      <c r="H5877" s="3">
        <v>650.01030290541928</v>
      </c>
      <c r="I5877" t="s">
        <v>13</v>
      </c>
      <c r="J5877" t="s">
        <v>21</v>
      </c>
    </row>
    <row r="5878" spans="1:10" hidden="1" x14ac:dyDescent="0.25">
      <c r="A5878" t="s">
        <v>2270</v>
      </c>
      <c r="B5878" t="s">
        <v>2271</v>
      </c>
      <c r="C5878" s="2">
        <v>48.86</v>
      </c>
      <c r="D5878">
        <v>30977</v>
      </c>
      <c r="E5878">
        <v>5</v>
      </c>
      <c r="F5878">
        <v>2020</v>
      </c>
      <c r="G5878" t="s">
        <v>1591</v>
      </c>
      <c r="H5878" s="3">
        <v>633.99508800654928</v>
      </c>
      <c r="I5878" t="s">
        <v>13</v>
      </c>
      <c r="J5878" t="s">
        <v>21</v>
      </c>
    </row>
    <row r="5879" spans="1:10" hidden="1" x14ac:dyDescent="0.25">
      <c r="A5879" t="s">
        <v>2270</v>
      </c>
      <c r="B5879" t="s">
        <v>2271</v>
      </c>
      <c r="C5879" s="2">
        <v>49.98</v>
      </c>
      <c r="D5879">
        <v>31188</v>
      </c>
      <c r="E5879">
        <v>2</v>
      </c>
      <c r="F5879">
        <v>2020</v>
      </c>
      <c r="G5879" t="s">
        <v>1591</v>
      </c>
      <c r="H5879" s="3">
        <v>624.00960384153666</v>
      </c>
      <c r="I5879" t="s">
        <v>13</v>
      </c>
      <c r="J5879" t="s">
        <v>21</v>
      </c>
    </row>
    <row r="5880" spans="1:10" hidden="1" x14ac:dyDescent="0.25">
      <c r="A5880" t="s">
        <v>2270</v>
      </c>
      <c r="B5880" t="s">
        <v>2271</v>
      </c>
      <c r="C5880" s="2">
        <v>49.98</v>
      </c>
      <c r="D5880">
        <v>31837</v>
      </c>
      <c r="E5880">
        <v>3</v>
      </c>
      <c r="F5880">
        <v>2020</v>
      </c>
      <c r="G5880" t="s">
        <v>1591</v>
      </c>
      <c r="H5880" s="3">
        <v>636.99479791916769</v>
      </c>
      <c r="I5880" t="s">
        <v>13</v>
      </c>
      <c r="J5880" t="s">
        <v>21</v>
      </c>
    </row>
    <row r="5881" spans="1:10" hidden="1" x14ac:dyDescent="0.25">
      <c r="A5881" t="s">
        <v>2270</v>
      </c>
      <c r="B5881" t="s">
        <v>2271</v>
      </c>
      <c r="C5881" s="2">
        <v>50.17</v>
      </c>
      <c r="D5881">
        <v>31657</v>
      </c>
      <c r="E5881">
        <v>2</v>
      </c>
      <c r="F5881">
        <v>2020</v>
      </c>
      <c r="G5881" t="s">
        <v>1591</v>
      </c>
      <c r="H5881" s="3">
        <v>630.9946182977875</v>
      </c>
      <c r="I5881" t="s">
        <v>13</v>
      </c>
      <c r="J5881" t="s">
        <v>21</v>
      </c>
    </row>
    <row r="5882" spans="1:10" hidden="1" x14ac:dyDescent="0.25">
      <c r="A5882" t="s">
        <v>2270</v>
      </c>
      <c r="B5882" t="s">
        <v>2271</v>
      </c>
      <c r="C5882" s="2">
        <v>50.17</v>
      </c>
      <c r="D5882">
        <v>32284</v>
      </c>
      <c r="E5882">
        <v>3</v>
      </c>
      <c r="F5882">
        <v>2020</v>
      </c>
      <c r="G5882" t="s">
        <v>1591</v>
      </c>
      <c r="H5882" s="3">
        <v>643.49212676898537</v>
      </c>
      <c r="I5882" t="s">
        <v>13</v>
      </c>
      <c r="J5882" t="s">
        <v>21</v>
      </c>
    </row>
    <row r="5883" spans="1:10" hidden="1" x14ac:dyDescent="0.25">
      <c r="A5883" t="s">
        <v>2270</v>
      </c>
      <c r="B5883" t="s">
        <v>2271</v>
      </c>
      <c r="C5883" s="2">
        <v>51.88</v>
      </c>
      <c r="D5883">
        <v>33722</v>
      </c>
      <c r="E5883">
        <v>5</v>
      </c>
      <c r="F5883">
        <v>2020</v>
      </c>
      <c r="G5883" t="s">
        <v>1591</v>
      </c>
      <c r="H5883" s="3">
        <v>650</v>
      </c>
      <c r="I5883" t="s">
        <v>13</v>
      </c>
      <c r="J5883" t="s">
        <v>21</v>
      </c>
    </row>
    <row r="5884" spans="1:10" hidden="1" x14ac:dyDescent="0.25">
      <c r="A5884" t="s">
        <v>2270</v>
      </c>
      <c r="B5884" t="s">
        <v>2271</v>
      </c>
      <c r="C5884" s="2">
        <v>51.92</v>
      </c>
      <c r="D5884">
        <v>33592</v>
      </c>
      <c r="E5884">
        <v>2</v>
      </c>
      <c r="F5884">
        <v>2020</v>
      </c>
      <c r="G5884" t="s">
        <v>1591</v>
      </c>
      <c r="H5884" s="3">
        <v>646.99537750385207</v>
      </c>
      <c r="I5884" t="s">
        <v>13</v>
      </c>
      <c r="J5884" t="s">
        <v>21</v>
      </c>
    </row>
    <row r="5885" spans="1:10" hidden="1" x14ac:dyDescent="0.25">
      <c r="A5885" t="s">
        <v>2270</v>
      </c>
      <c r="B5885" t="s">
        <v>2271</v>
      </c>
      <c r="C5885" s="2">
        <v>51.92</v>
      </c>
      <c r="D5885">
        <v>34241</v>
      </c>
      <c r="E5885">
        <v>3</v>
      </c>
      <c r="F5885">
        <v>2020</v>
      </c>
      <c r="G5885" t="s">
        <v>1591</v>
      </c>
      <c r="H5885" s="3">
        <v>659.49537750385207</v>
      </c>
      <c r="I5885" t="s">
        <v>13</v>
      </c>
      <c r="J5885" t="s">
        <v>21</v>
      </c>
    </row>
    <row r="5886" spans="1:10" hidden="1" x14ac:dyDescent="0.25">
      <c r="A5886" t="s">
        <v>2270</v>
      </c>
      <c r="B5886" t="s">
        <v>2271</v>
      </c>
      <c r="C5886" s="2">
        <v>51.92</v>
      </c>
      <c r="D5886">
        <v>34241</v>
      </c>
      <c r="E5886">
        <v>4</v>
      </c>
      <c r="F5886">
        <v>2020</v>
      </c>
      <c r="G5886" t="s">
        <v>1591</v>
      </c>
      <c r="H5886" s="3">
        <v>659.49537750385207</v>
      </c>
      <c r="I5886" t="s">
        <v>13</v>
      </c>
      <c r="J5886" t="s">
        <v>21</v>
      </c>
    </row>
    <row r="5887" spans="1:10" hidden="1" x14ac:dyDescent="0.25">
      <c r="A5887" t="s">
        <v>2270</v>
      </c>
      <c r="B5887" t="s">
        <v>2271</v>
      </c>
      <c r="C5887" s="2">
        <v>51.92</v>
      </c>
      <c r="D5887">
        <v>34085</v>
      </c>
      <c r="E5887">
        <v>5</v>
      </c>
      <c r="F5887">
        <v>2020</v>
      </c>
      <c r="G5887" t="s">
        <v>1591</v>
      </c>
      <c r="H5887" s="3">
        <v>656.49075500770414</v>
      </c>
      <c r="I5887" t="s">
        <v>13</v>
      </c>
      <c r="J5887" t="s">
        <v>21</v>
      </c>
    </row>
    <row r="5888" spans="1:10" hidden="1" x14ac:dyDescent="0.25">
      <c r="A5888" t="s">
        <v>2282</v>
      </c>
      <c r="B5888" t="s">
        <v>2283</v>
      </c>
      <c r="C5888" s="2">
        <v>26.62</v>
      </c>
      <c r="D5888">
        <v>25300</v>
      </c>
      <c r="E5888">
        <v>5</v>
      </c>
      <c r="F5888">
        <v>2019</v>
      </c>
      <c r="G5888" t="s">
        <v>1473</v>
      </c>
      <c r="H5888" s="3">
        <v>950.4132231404958</v>
      </c>
      <c r="I5888" t="s">
        <v>13</v>
      </c>
      <c r="J5888" t="s">
        <v>21</v>
      </c>
    </row>
    <row r="5889" spans="1:10" hidden="1" x14ac:dyDescent="0.25">
      <c r="A5889" t="s">
        <v>2282</v>
      </c>
      <c r="B5889" t="s">
        <v>2283</v>
      </c>
      <c r="C5889" s="2">
        <v>26.62</v>
      </c>
      <c r="D5889">
        <v>25700</v>
      </c>
      <c r="E5889">
        <v>6</v>
      </c>
      <c r="F5889">
        <v>2019</v>
      </c>
      <c r="G5889" t="s">
        <v>1473</v>
      </c>
      <c r="H5889" s="3">
        <v>965.43951915852722</v>
      </c>
      <c r="I5889" t="s">
        <v>13</v>
      </c>
      <c r="J5889" t="s">
        <v>21</v>
      </c>
    </row>
    <row r="5890" spans="1:10" hidden="1" x14ac:dyDescent="0.25">
      <c r="A5890" t="s">
        <v>2282</v>
      </c>
      <c r="B5890" t="s">
        <v>2283</v>
      </c>
      <c r="C5890" s="2">
        <v>26.62</v>
      </c>
      <c r="D5890">
        <v>25850</v>
      </c>
      <c r="E5890">
        <v>7</v>
      </c>
      <c r="F5890">
        <v>2019</v>
      </c>
      <c r="G5890" t="s">
        <v>1473</v>
      </c>
      <c r="H5890" s="3">
        <v>971.0743801652892</v>
      </c>
      <c r="I5890" t="s">
        <v>13</v>
      </c>
      <c r="J5890" t="s">
        <v>21</v>
      </c>
    </row>
    <row r="5891" spans="1:10" hidden="1" x14ac:dyDescent="0.25">
      <c r="A5891" t="s">
        <v>2282</v>
      </c>
      <c r="B5891" t="s">
        <v>2283</v>
      </c>
      <c r="C5891" s="2">
        <v>26.62</v>
      </c>
      <c r="D5891">
        <v>30000</v>
      </c>
      <c r="E5891">
        <v>8</v>
      </c>
      <c r="F5891">
        <v>2019</v>
      </c>
      <c r="G5891" t="s">
        <v>1473</v>
      </c>
      <c r="H5891" s="3">
        <v>1126.9722013523669</v>
      </c>
      <c r="I5891" t="s">
        <v>13</v>
      </c>
      <c r="J5891" t="s">
        <v>21</v>
      </c>
    </row>
    <row r="5892" spans="1:10" hidden="1" x14ac:dyDescent="0.25">
      <c r="A5892" t="s">
        <v>2282</v>
      </c>
      <c r="B5892" t="s">
        <v>2283</v>
      </c>
      <c r="C5892" s="2">
        <v>26.76</v>
      </c>
      <c r="D5892">
        <v>25600</v>
      </c>
      <c r="E5892">
        <v>5</v>
      </c>
      <c r="F5892">
        <v>2019</v>
      </c>
      <c r="G5892" t="s">
        <v>1473</v>
      </c>
      <c r="H5892" s="3">
        <v>956.65171898355754</v>
      </c>
      <c r="I5892" t="s">
        <v>13</v>
      </c>
      <c r="J5892" t="s">
        <v>21</v>
      </c>
    </row>
    <row r="5893" spans="1:10" hidden="1" x14ac:dyDescent="0.25">
      <c r="A5893" t="s">
        <v>2282</v>
      </c>
      <c r="B5893" t="s">
        <v>2283</v>
      </c>
      <c r="C5893" s="2">
        <v>26.76</v>
      </c>
      <c r="D5893">
        <v>25850</v>
      </c>
      <c r="E5893">
        <v>6</v>
      </c>
      <c r="F5893">
        <v>2019</v>
      </c>
      <c r="G5893" t="s">
        <v>1473</v>
      </c>
      <c r="H5893" s="3">
        <v>965.99402092675643</v>
      </c>
      <c r="I5893" t="s">
        <v>13</v>
      </c>
      <c r="J5893" t="s">
        <v>21</v>
      </c>
    </row>
    <row r="5894" spans="1:10" hidden="1" x14ac:dyDescent="0.25">
      <c r="A5894" t="s">
        <v>2282</v>
      </c>
      <c r="B5894" t="s">
        <v>2283</v>
      </c>
      <c r="C5894" s="2">
        <v>26.76</v>
      </c>
      <c r="D5894">
        <v>25950</v>
      </c>
      <c r="E5894">
        <v>7</v>
      </c>
      <c r="F5894">
        <v>2019</v>
      </c>
      <c r="G5894" t="s">
        <v>1473</v>
      </c>
      <c r="H5894" s="3">
        <v>969.73094170403579</v>
      </c>
      <c r="I5894" t="s">
        <v>13</v>
      </c>
      <c r="J5894" t="s">
        <v>21</v>
      </c>
    </row>
    <row r="5895" spans="1:10" hidden="1" x14ac:dyDescent="0.25">
      <c r="A5895" t="s">
        <v>2282</v>
      </c>
      <c r="B5895" t="s">
        <v>2283</v>
      </c>
      <c r="C5895" s="2">
        <v>26.76</v>
      </c>
      <c r="D5895">
        <v>30200</v>
      </c>
      <c r="E5895">
        <v>8</v>
      </c>
      <c r="F5895">
        <v>2019</v>
      </c>
      <c r="G5895" t="s">
        <v>1473</v>
      </c>
      <c r="H5895" s="3">
        <v>1128.550074738416</v>
      </c>
      <c r="I5895" t="s">
        <v>13</v>
      </c>
      <c r="J5895" t="s">
        <v>21</v>
      </c>
    </row>
    <row r="5896" spans="1:10" x14ac:dyDescent="0.25">
      <c r="A5896" t="s">
        <v>2282</v>
      </c>
      <c r="B5896" t="s">
        <v>2283</v>
      </c>
      <c r="C5896" s="2">
        <v>38.17</v>
      </c>
      <c r="D5896">
        <v>24550</v>
      </c>
      <c r="E5896">
        <v>3</v>
      </c>
      <c r="F5896">
        <v>2019</v>
      </c>
      <c r="G5896" t="s">
        <v>1473</v>
      </c>
      <c r="H5896" s="3">
        <v>643.17526853549907</v>
      </c>
      <c r="I5896" t="s">
        <v>28</v>
      </c>
      <c r="J5896" t="s">
        <v>21</v>
      </c>
    </row>
    <row r="5897" spans="1:10" x14ac:dyDescent="0.25">
      <c r="A5897" t="s">
        <v>2282</v>
      </c>
      <c r="B5897" t="s">
        <v>2283</v>
      </c>
      <c r="C5897" s="2">
        <v>38.17</v>
      </c>
      <c r="D5897">
        <v>24700</v>
      </c>
      <c r="E5897">
        <v>4</v>
      </c>
      <c r="F5897">
        <v>2019</v>
      </c>
      <c r="G5897" t="s">
        <v>1473</v>
      </c>
      <c r="H5897" s="3">
        <v>647.10505632695833</v>
      </c>
      <c r="I5897" t="s">
        <v>28</v>
      </c>
      <c r="J5897" t="s">
        <v>21</v>
      </c>
    </row>
    <row r="5898" spans="1:10" x14ac:dyDescent="0.25">
      <c r="A5898" t="s">
        <v>2282</v>
      </c>
      <c r="B5898" t="s">
        <v>2283</v>
      </c>
      <c r="C5898" s="2">
        <v>38.31</v>
      </c>
      <c r="D5898">
        <v>24900</v>
      </c>
      <c r="E5898">
        <v>4</v>
      </c>
      <c r="F5898">
        <v>2019</v>
      </c>
      <c r="G5898" t="s">
        <v>1473</v>
      </c>
      <c r="H5898" s="3">
        <v>649.96084573218479</v>
      </c>
      <c r="I5898" t="s">
        <v>28</v>
      </c>
      <c r="J5898" t="s">
        <v>21</v>
      </c>
    </row>
    <row r="5899" spans="1:10" hidden="1" x14ac:dyDescent="0.25">
      <c r="A5899" t="s">
        <v>2288</v>
      </c>
      <c r="B5899" t="s">
        <v>2289</v>
      </c>
      <c r="C5899" s="2">
        <v>18.940000000000001</v>
      </c>
      <c r="D5899">
        <v>13300</v>
      </c>
      <c r="E5899">
        <v>5</v>
      </c>
      <c r="F5899">
        <v>2019</v>
      </c>
      <c r="G5899" t="s">
        <v>160</v>
      </c>
      <c r="H5899" s="3">
        <v>702.21752903907066</v>
      </c>
      <c r="I5899" t="s">
        <v>13</v>
      </c>
      <c r="J5899" t="s">
        <v>21</v>
      </c>
    </row>
    <row r="5900" spans="1:10" hidden="1" x14ac:dyDescent="0.25">
      <c r="A5900" t="s">
        <v>2288</v>
      </c>
      <c r="B5900" t="s">
        <v>2289</v>
      </c>
      <c r="C5900" s="2">
        <v>26.45</v>
      </c>
      <c r="D5900">
        <v>18500</v>
      </c>
      <c r="E5900">
        <v>4</v>
      </c>
      <c r="F5900">
        <v>2019</v>
      </c>
      <c r="G5900" t="s">
        <v>160</v>
      </c>
      <c r="H5900" s="3">
        <v>699.43289224952741</v>
      </c>
      <c r="I5900" t="s">
        <v>13</v>
      </c>
      <c r="J5900" t="s">
        <v>21</v>
      </c>
    </row>
    <row r="5901" spans="1:10" hidden="1" x14ac:dyDescent="0.25">
      <c r="A5901" t="s">
        <v>2288</v>
      </c>
      <c r="B5901" t="s">
        <v>2289</v>
      </c>
      <c r="C5901" s="2">
        <v>42.22</v>
      </c>
      <c r="D5901">
        <v>27600</v>
      </c>
      <c r="E5901">
        <v>2</v>
      </c>
      <c r="F5901">
        <v>2019</v>
      </c>
      <c r="G5901" t="s">
        <v>160</v>
      </c>
      <c r="H5901" s="3">
        <v>653.71861676930371</v>
      </c>
      <c r="I5901" t="s">
        <v>13</v>
      </c>
      <c r="J5901" t="s">
        <v>21</v>
      </c>
    </row>
    <row r="5902" spans="1:10" hidden="1" x14ac:dyDescent="0.25">
      <c r="A5902" t="s">
        <v>2288</v>
      </c>
      <c r="B5902" t="s">
        <v>2289</v>
      </c>
      <c r="C5902" s="2">
        <v>42.22</v>
      </c>
      <c r="D5902">
        <v>28050</v>
      </c>
      <c r="E5902">
        <v>3</v>
      </c>
      <c r="F5902">
        <v>2019</v>
      </c>
      <c r="G5902" t="s">
        <v>160</v>
      </c>
      <c r="H5902" s="3">
        <v>664.37707247749881</v>
      </c>
      <c r="I5902" t="s">
        <v>13</v>
      </c>
      <c r="J5902" t="s">
        <v>21</v>
      </c>
    </row>
    <row r="5903" spans="1:10" hidden="1" x14ac:dyDescent="0.25">
      <c r="A5903" t="s">
        <v>2288</v>
      </c>
      <c r="B5903" t="s">
        <v>2289</v>
      </c>
      <c r="C5903" s="2">
        <v>42.22</v>
      </c>
      <c r="D5903">
        <v>28150</v>
      </c>
      <c r="E5903">
        <v>4</v>
      </c>
      <c r="F5903">
        <v>2019</v>
      </c>
      <c r="G5903" t="s">
        <v>160</v>
      </c>
      <c r="H5903" s="3">
        <v>666.74561819043106</v>
      </c>
      <c r="I5903" t="s">
        <v>13</v>
      </c>
      <c r="J5903" t="s">
        <v>21</v>
      </c>
    </row>
    <row r="5904" spans="1:10" hidden="1" x14ac:dyDescent="0.25">
      <c r="A5904" t="s">
        <v>2288</v>
      </c>
      <c r="B5904" t="s">
        <v>2289</v>
      </c>
      <c r="C5904" s="2">
        <v>42.22</v>
      </c>
      <c r="D5904">
        <v>28050</v>
      </c>
      <c r="E5904">
        <v>5</v>
      </c>
      <c r="F5904">
        <v>2019</v>
      </c>
      <c r="G5904" t="s">
        <v>160</v>
      </c>
      <c r="H5904" s="3">
        <v>664.37707247749881</v>
      </c>
      <c r="I5904" t="s">
        <v>13</v>
      </c>
      <c r="J5904" t="s">
        <v>21</v>
      </c>
    </row>
    <row r="5905" spans="1:10" hidden="1" x14ac:dyDescent="0.25">
      <c r="A5905" t="s">
        <v>2288</v>
      </c>
      <c r="B5905" t="s">
        <v>2289</v>
      </c>
      <c r="C5905" s="2">
        <v>43.87</v>
      </c>
      <c r="D5905">
        <v>27950</v>
      </c>
      <c r="E5905">
        <v>2</v>
      </c>
      <c r="F5905">
        <v>2019</v>
      </c>
      <c r="G5905" t="s">
        <v>160</v>
      </c>
      <c r="H5905" s="3">
        <v>637.10964212445867</v>
      </c>
      <c r="I5905" t="s">
        <v>13</v>
      </c>
      <c r="J5905" t="s">
        <v>21</v>
      </c>
    </row>
    <row r="5906" spans="1:10" hidden="1" x14ac:dyDescent="0.25">
      <c r="A5906" t="s">
        <v>2288</v>
      </c>
      <c r="B5906" t="s">
        <v>2289</v>
      </c>
      <c r="C5906" s="2">
        <v>43.87</v>
      </c>
      <c r="D5906">
        <v>28450</v>
      </c>
      <c r="E5906">
        <v>3</v>
      </c>
      <c r="F5906">
        <v>2019</v>
      </c>
      <c r="G5906" t="s">
        <v>160</v>
      </c>
      <c r="H5906" s="3">
        <v>648.5069523592432</v>
      </c>
      <c r="I5906" t="s">
        <v>13</v>
      </c>
      <c r="J5906" t="s">
        <v>21</v>
      </c>
    </row>
    <row r="5907" spans="1:10" hidden="1" x14ac:dyDescent="0.25">
      <c r="A5907" t="s">
        <v>2288</v>
      </c>
      <c r="B5907" t="s">
        <v>2289</v>
      </c>
      <c r="C5907" s="2">
        <v>44.05</v>
      </c>
      <c r="D5907">
        <v>29800</v>
      </c>
      <c r="E5907">
        <v>4</v>
      </c>
      <c r="F5907">
        <v>2019</v>
      </c>
      <c r="G5907" t="s">
        <v>160</v>
      </c>
      <c r="H5907" s="3">
        <v>676.50397275822934</v>
      </c>
      <c r="I5907" t="s">
        <v>13</v>
      </c>
      <c r="J5907" t="s">
        <v>21</v>
      </c>
    </row>
    <row r="5908" spans="1:10" hidden="1" x14ac:dyDescent="0.25">
      <c r="A5908" t="s">
        <v>2288</v>
      </c>
      <c r="B5908" t="s">
        <v>2289</v>
      </c>
      <c r="C5908" s="2">
        <v>47.35</v>
      </c>
      <c r="D5908">
        <v>31300</v>
      </c>
      <c r="E5908">
        <v>5</v>
      </c>
      <c r="F5908">
        <v>2019</v>
      </c>
      <c r="G5908" t="s">
        <v>160</v>
      </c>
      <c r="H5908" s="3">
        <v>661.03484688489971</v>
      </c>
      <c r="I5908" t="s">
        <v>13</v>
      </c>
      <c r="J5908" t="s">
        <v>21</v>
      </c>
    </row>
    <row r="5909" spans="1:10" hidden="1" x14ac:dyDescent="0.25">
      <c r="A5909" t="s">
        <v>2288</v>
      </c>
      <c r="B5909" t="s">
        <v>2289</v>
      </c>
      <c r="C5909" s="2">
        <v>48.32</v>
      </c>
      <c r="D5909">
        <v>31050</v>
      </c>
      <c r="E5909">
        <v>4</v>
      </c>
      <c r="F5909">
        <v>2019</v>
      </c>
      <c r="G5909" t="s">
        <v>160</v>
      </c>
      <c r="H5909" s="3">
        <v>642.59105960264901</v>
      </c>
      <c r="I5909" t="s">
        <v>13</v>
      </c>
      <c r="J5909" t="s">
        <v>21</v>
      </c>
    </row>
    <row r="5910" spans="1:10" hidden="1" x14ac:dyDescent="0.25">
      <c r="A5910" t="s">
        <v>2288</v>
      </c>
      <c r="B5910" t="s">
        <v>2289</v>
      </c>
      <c r="C5910" s="2">
        <v>48.49</v>
      </c>
      <c r="D5910">
        <v>31700</v>
      </c>
      <c r="E5910">
        <v>2</v>
      </c>
      <c r="F5910">
        <v>2019</v>
      </c>
      <c r="G5910" t="s">
        <v>160</v>
      </c>
      <c r="H5910" s="3">
        <v>653.74303980202103</v>
      </c>
      <c r="I5910" t="s">
        <v>13</v>
      </c>
      <c r="J5910" t="s">
        <v>21</v>
      </c>
    </row>
    <row r="5911" spans="1:10" hidden="1" x14ac:dyDescent="0.25">
      <c r="A5911" t="s">
        <v>2288</v>
      </c>
      <c r="B5911" t="s">
        <v>2289</v>
      </c>
      <c r="C5911" s="2">
        <v>48.49</v>
      </c>
      <c r="D5911">
        <v>30600</v>
      </c>
      <c r="E5911">
        <v>2</v>
      </c>
      <c r="F5911">
        <v>2019</v>
      </c>
      <c r="G5911" t="s">
        <v>160</v>
      </c>
      <c r="H5911" s="3">
        <v>631.05795009280257</v>
      </c>
      <c r="I5911" t="s">
        <v>13</v>
      </c>
      <c r="J5911" t="s">
        <v>21</v>
      </c>
    </row>
    <row r="5912" spans="1:10" hidden="1" x14ac:dyDescent="0.25">
      <c r="A5912" t="s">
        <v>2288</v>
      </c>
      <c r="B5912" t="s">
        <v>2289</v>
      </c>
      <c r="C5912" s="2">
        <v>48.49</v>
      </c>
      <c r="D5912">
        <v>31050</v>
      </c>
      <c r="E5912">
        <v>3</v>
      </c>
      <c r="F5912">
        <v>2019</v>
      </c>
      <c r="G5912" t="s">
        <v>160</v>
      </c>
      <c r="H5912" s="3">
        <v>640.33821406475556</v>
      </c>
      <c r="I5912" t="s">
        <v>13</v>
      </c>
      <c r="J5912" t="s">
        <v>21</v>
      </c>
    </row>
    <row r="5913" spans="1:10" hidden="1" x14ac:dyDescent="0.25">
      <c r="A5913" t="s">
        <v>2288</v>
      </c>
      <c r="B5913" t="s">
        <v>2289</v>
      </c>
      <c r="C5913" s="2">
        <v>48.49</v>
      </c>
      <c r="D5913">
        <v>32200</v>
      </c>
      <c r="E5913">
        <v>3</v>
      </c>
      <c r="F5913">
        <v>2019</v>
      </c>
      <c r="G5913" t="s">
        <v>160</v>
      </c>
      <c r="H5913" s="3">
        <v>664.05444421530206</v>
      </c>
      <c r="I5913" t="s">
        <v>13</v>
      </c>
      <c r="J5913" t="s">
        <v>21</v>
      </c>
    </row>
    <row r="5914" spans="1:10" hidden="1" x14ac:dyDescent="0.25">
      <c r="A5914" t="s">
        <v>2288</v>
      </c>
      <c r="B5914" t="s">
        <v>2289</v>
      </c>
      <c r="C5914" s="2">
        <v>51.43</v>
      </c>
      <c r="D5914">
        <v>33300</v>
      </c>
      <c r="E5914">
        <v>5</v>
      </c>
      <c r="F5914">
        <v>2019</v>
      </c>
      <c r="G5914" t="s">
        <v>160</v>
      </c>
      <c r="H5914" s="3">
        <v>647.48201438848923</v>
      </c>
      <c r="I5914" t="s">
        <v>13</v>
      </c>
      <c r="J5914" t="s">
        <v>21</v>
      </c>
    </row>
    <row r="5915" spans="1:10" hidden="1" x14ac:dyDescent="0.25">
      <c r="A5915" t="s">
        <v>2288</v>
      </c>
      <c r="B5915" t="s">
        <v>2289</v>
      </c>
      <c r="C5915" s="2">
        <v>51.43</v>
      </c>
      <c r="D5915">
        <v>32250</v>
      </c>
      <c r="E5915">
        <v>5</v>
      </c>
      <c r="F5915">
        <v>2019</v>
      </c>
      <c r="G5915" t="s">
        <v>160</v>
      </c>
      <c r="H5915" s="3">
        <v>627.065914835699</v>
      </c>
      <c r="I5915" t="s">
        <v>13</v>
      </c>
      <c r="J5915" t="s">
        <v>21</v>
      </c>
    </row>
    <row r="5916" spans="1:10" hidden="1" x14ac:dyDescent="0.25">
      <c r="A5916" t="s">
        <v>2288</v>
      </c>
      <c r="B5916" t="s">
        <v>2289</v>
      </c>
      <c r="C5916" s="2">
        <v>53.04</v>
      </c>
      <c r="D5916">
        <v>32900</v>
      </c>
      <c r="E5916">
        <v>2</v>
      </c>
      <c r="F5916">
        <v>2019</v>
      </c>
      <c r="G5916" t="s">
        <v>160</v>
      </c>
      <c r="H5916" s="3">
        <v>620.28657616892917</v>
      </c>
      <c r="I5916" t="s">
        <v>13</v>
      </c>
      <c r="J5916" t="s">
        <v>21</v>
      </c>
    </row>
    <row r="5917" spans="1:10" hidden="1" x14ac:dyDescent="0.25">
      <c r="A5917" t="s">
        <v>2288</v>
      </c>
      <c r="B5917" t="s">
        <v>2289</v>
      </c>
      <c r="C5917" s="2">
        <v>53.04</v>
      </c>
      <c r="D5917">
        <v>33250</v>
      </c>
      <c r="E5917">
        <v>3</v>
      </c>
      <c r="F5917">
        <v>2019</v>
      </c>
      <c r="G5917" t="s">
        <v>160</v>
      </c>
      <c r="H5917" s="3">
        <v>626.8853695324284</v>
      </c>
      <c r="I5917" t="s">
        <v>13</v>
      </c>
      <c r="J5917" t="s">
        <v>21</v>
      </c>
    </row>
    <row r="5918" spans="1:10" hidden="1" x14ac:dyDescent="0.25">
      <c r="A5918" t="s">
        <v>2288</v>
      </c>
      <c r="B5918" t="s">
        <v>2289</v>
      </c>
      <c r="C5918" s="2">
        <v>53.67</v>
      </c>
      <c r="D5918">
        <v>32650</v>
      </c>
      <c r="E5918">
        <v>2</v>
      </c>
      <c r="F5918">
        <v>2019</v>
      </c>
      <c r="G5918" t="s">
        <v>160</v>
      </c>
      <c r="H5918" s="3">
        <v>608.34730762064464</v>
      </c>
      <c r="I5918" t="s">
        <v>13</v>
      </c>
      <c r="J5918" t="s">
        <v>21</v>
      </c>
    </row>
    <row r="5919" spans="1:10" hidden="1" x14ac:dyDescent="0.25">
      <c r="A5919" t="s">
        <v>2288</v>
      </c>
      <c r="B5919" t="s">
        <v>2289</v>
      </c>
      <c r="C5919" s="2">
        <v>53.67</v>
      </c>
      <c r="D5919">
        <v>33150</v>
      </c>
      <c r="E5919">
        <v>3</v>
      </c>
      <c r="F5919">
        <v>2019</v>
      </c>
      <c r="G5919" t="s">
        <v>160</v>
      </c>
      <c r="H5919" s="3">
        <v>617.66349916154275</v>
      </c>
      <c r="I5919" t="s">
        <v>13</v>
      </c>
      <c r="J5919" t="s">
        <v>21</v>
      </c>
    </row>
    <row r="5920" spans="1:10" hidden="1" x14ac:dyDescent="0.25">
      <c r="A5920" t="s">
        <v>2288</v>
      </c>
      <c r="B5920" t="s">
        <v>2289</v>
      </c>
      <c r="C5920" s="2">
        <v>59.89</v>
      </c>
      <c r="D5920">
        <v>38800</v>
      </c>
      <c r="E5920">
        <v>4</v>
      </c>
      <c r="F5920">
        <v>2019</v>
      </c>
      <c r="G5920" t="s">
        <v>160</v>
      </c>
      <c r="H5920" s="3">
        <v>647.85439973284349</v>
      </c>
      <c r="I5920" t="s">
        <v>13</v>
      </c>
      <c r="J5920" t="s">
        <v>21</v>
      </c>
    </row>
    <row r="5921" spans="1:10" hidden="1" x14ac:dyDescent="0.25">
      <c r="A5921" t="s">
        <v>2290</v>
      </c>
      <c r="B5921" t="s">
        <v>2271</v>
      </c>
      <c r="C5921" s="2">
        <v>30</v>
      </c>
      <c r="D5921">
        <v>25200</v>
      </c>
      <c r="E5921">
        <v>4</v>
      </c>
      <c r="F5921">
        <v>2021</v>
      </c>
      <c r="G5921" t="s">
        <v>228</v>
      </c>
      <c r="H5921" s="3">
        <v>840</v>
      </c>
      <c r="I5921" t="s">
        <v>13</v>
      </c>
      <c r="J5921" t="s">
        <v>21</v>
      </c>
    </row>
    <row r="5922" spans="1:10" hidden="1" x14ac:dyDescent="0.25">
      <c r="A5922" t="s">
        <v>2290</v>
      </c>
      <c r="B5922" t="s">
        <v>2271</v>
      </c>
      <c r="C5922" s="2">
        <v>30</v>
      </c>
      <c r="D5922">
        <v>25700</v>
      </c>
      <c r="E5922">
        <v>4</v>
      </c>
      <c r="F5922">
        <v>2021</v>
      </c>
      <c r="G5922" t="s">
        <v>228</v>
      </c>
      <c r="H5922" s="3">
        <v>856.66666666666663</v>
      </c>
      <c r="I5922" t="s">
        <v>13</v>
      </c>
      <c r="J5922" t="s">
        <v>21</v>
      </c>
    </row>
    <row r="5923" spans="1:10" hidden="1" x14ac:dyDescent="0.25">
      <c r="A5923" t="s">
        <v>2290</v>
      </c>
      <c r="B5923" t="s">
        <v>2271</v>
      </c>
      <c r="C5923" s="2">
        <v>30</v>
      </c>
      <c r="D5923">
        <v>25700</v>
      </c>
      <c r="E5923">
        <v>4</v>
      </c>
      <c r="F5923">
        <v>2021</v>
      </c>
      <c r="G5923" t="s">
        <v>228</v>
      </c>
      <c r="H5923" s="3">
        <v>856.66666666666663</v>
      </c>
      <c r="I5923" t="s">
        <v>13</v>
      </c>
      <c r="J5923" t="s">
        <v>21</v>
      </c>
    </row>
    <row r="5924" spans="1:10" hidden="1" x14ac:dyDescent="0.25">
      <c r="A5924" t="s">
        <v>2290</v>
      </c>
      <c r="B5924" t="s">
        <v>2271</v>
      </c>
      <c r="C5924" s="2">
        <v>52.78</v>
      </c>
      <c r="D5924">
        <v>41600</v>
      </c>
      <c r="E5924">
        <v>4</v>
      </c>
      <c r="F5924">
        <v>2021</v>
      </c>
      <c r="G5924" t="s">
        <v>228</v>
      </c>
      <c r="H5924" s="3">
        <v>788.17733990147781</v>
      </c>
      <c r="I5924" t="s">
        <v>13</v>
      </c>
      <c r="J5924" t="s">
        <v>21</v>
      </c>
    </row>
    <row r="5925" spans="1:10" hidden="1" x14ac:dyDescent="0.25">
      <c r="A5925" t="s">
        <v>2290</v>
      </c>
      <c r="B5925" t="s">
        <v>2271</v>
      </c>
      <c r="C5925" s="2">
        <v>52.78</v>
      </c>
      <c r="D5925">
        <v>42250</v>
      </c>
      <c r="E5925">
        <v>5</v>
      </c>
      <c r="F5925">
        <v>2021</v>
      </c>
      <c r="G5925" t="s">
        <v>228</v>
      </c>
      <c r="H5925" s="3">
        <v>800.49261083743841</v>
      </c>
      <c r="I5925" t="s">
        <v>13</v>
      </c>
      <c r="J5925" t="s">
        <v>21</v>
      </c>
    </row>
    <row r="5926" spans="1:10" hidden="1" x14ac:dyDescent="0.25">
      <c r="A5926" t="s">
        <v>2290</v>
      </c>
      <c r="B5926" t="s">
        <v>2271</v>
      </c>
      <c r="C5926" s="2">
        <v>52.78</v>
      </c>
      <c r="D5926">
        <v>42100</v>
      </c>
      <c r="E5926">
        <v>6</v>
      </c>
      <c r="F5926">
        <v>2021</v>
      </c>
      <c r="G5926" t="s">
        <v>228</v>
      </c>
      <c r="H5926" s="3">
        <v>797.65062523683207</v>
      </c>
      <c r="I5926" t="s">
        <v>13</v>
      </c>
      <c r="J5926" t="s">
        <v>21</v>
      </c>
    </row>
    <row r="5927" spans="1:10" hidden="1" x14ac:dyDescent="0.25">
      <c r="A5927" t="s">
        <v>2290</v>
      </c>
      <c r="B5927" t="s">
        <v>2271</v>
      </c>
      <c r="C5927" s="2">
        <v>55.69</v>
      </c>
      <c r="D5927">
        <v>43250</v>
      </c>
      <c r="E5927">
        <v>2</v>
      </c>
      <c r="F5927">
        <v>2021</v>
      </c>
      <c r="G5927" t="s">
        <v>228</v>
      </c>
      <c r="H5927" s="3">
        <v>776.62057820075415</v>
      </c>
      <c r="I5927" t="s">
        <v>13</v>
      </c>
      <c r="J5927" t="s">
        <v>21</v>
      </c>
    </row>
    <row r="5928" spans="1:10" hidden="1" x14ac:dyDescent="0.25">
      <c r="A5928" t="s">
        <v>2290</v>
      </c>
      <c r="B5928" t="s">
        <v>2271</v>
      </c>
      <c r="C5928" s="2">
        <v>55.69</v>
      </c>
      <c r="D5928">
        <v>43250</v>
      </c>
      <c r="E5928">
        <v>3</v>
      </c>
      <c r="F5928">
        <v>2021</v>
      </c>
      <c r="G5928" t="s">
        <v>228</v>
      </c>
      <c r="H5928" s="3">
        <v>776.62057820075415</v>
      </c>
      <c r="I5928" t="s">
        <v>13</v>
      </c>
      <c r="J5928" t="s">
        <v>21</v>
      </c>
    </row>
    <row r="5929" spans="1:10" hidden="1" x14ac:dyDescent="0.25">
      <c r="A5929" t="s">
        <v>2290</v>
      </c>
      <c r="B5929" t="s">
        <v>2271</v>
      </c>
      <c r="C5929" s="2">
        <v>55.69</v>
      </c>
      <c r="D5929">
        <v>44600</v>
      </c>
      <c r="E5929">
        <v>4</v>
      </c>
      <c r="F5929">
        <v>2021</v>
      </c>
      <c r="G5929" t="s">
        <v>228</v>
      </c>
      <c r="H5929" s="3">
        <v>800.86191416771419</v>
      </c>
      <c r="I5929" t="s">
        <v>13</v>
      </c>
      <c r="J5929" t="s">
        <v>21</v>
      </c>
    </row>
    <row r="5930" spans="1:10" hidden="1" x14ac:dyDescent="0.25">
      <c r="A5930" t="s">
        <v>2290</v>
      </c>
      <c r="B5930" t="s">
        <v>2271</v>
      </c>
      <c r="C5930" s="2">
        <v>55.69</v>
      </c>
      <c r="D5930">
        <v>44400</v>
      </c>
      <c r="E5930">
        <v>5</v>
      </c>
      <c r="F5930">
        <v>2021</v>
      </c>
      <c r="G5930" t="s">
        <v>228</v>
      </c>
      <c r="H5930" s="3">
        <v>797.27060513557194</v>
      </c>
      <c r="I5930" t="s">
        <v>13</v>
      </c>
      <c r="J5930" t="s">
        <v>21</v>
      </c>
    </row>
    <row r="5931" spans="1:10" hidden="1" x14ac:dyDescent="0.25">
      <c r="A5931" t="s">
        <v>2290</v>
      </c>
      <c r="B5931" t="s">
        <v>2271</v>
      </c>
      <c r="C5931" s="2">
        <v>55.69</v>
      </c>
      <c r="D5931">
        <v>44150</v>
      </c>
      <c r="E5931">
        <v>6</v>
      </c>
      <c r="F5931">
        <v>2021</v>
      </c>
      <c r="G5931" t="s">
        <v>228</v>
      </c>
      <c r="H5931" s="3">
        <v>792.78146884539422</v>
      </c>
      <c r="I5931" t="s">
        <v>13</v>
      </c>
      <c r="J5931" t="s">
        <v>21</v>
      </c>
    </row>
    <row r="5932" spans="1:10" hidden="1" x14ac:dyDescent="0.25">
      <c r="A5932" t="s">
        <v>2290</v>
      </c>
      <c r="B5932" t="s">
        <v>2271</v>
      </c>
      <c r="C5932" s="2">
        <v>56.05</v>
      </c>
      <c r="D5932">
        <v>43550</v>
      </c>
      <c r="E5932">
        <v>2</v>
      </c>
      <c r="F5932">
        <v>2021</v>
      </c>
      <c r="G5932" t="s">
        <v>228</v>
      </c>
      <c r="H5932" s="3">
        <v>776.98483496877793</v>
      </c>
      <c r="I5932" t="s">
        <v>13</v>
      </c>
      <c r="J5932" t="s">
        <v>21</v>
      </c>
    </row>
    <row r="5933" spans="1:10" hidden="1" x14ac:dyDescent="0.25">
      <c r="A5933" t="s">
        <v>2290</v>
      </c>
      <c r="B5933" t="s">
        <v>2271</v>
      </c>
      <c r="C5933" s="2">
        <v>56.05</v>
      </c>
      <c r="D5933">
        <v>43550</v>
      </c>
      <c r="E5933">
        <v>3</v>
      </c>
      <c r="F5933">
        <v>2021</v>
      </c>
      <c r="G5933" t="s">
        <v>228</v>
      </c>
      <c r="H5933" s="3">
        <v>776.98483496877793</v>
      </c>
      <c r="I5933" t="s">
        <v>13</v>
      </c>
      <c r="J5933" t="s">
        <v>21</v>
      </c>
    </row>
    <row r="5934" spans="1:10" hidden="1" x14ac:dyDescent="0.25">
      <c r="A5934" t="s">
        <v>2290</v>
      </c>
      <c r="B5934" t="s">
        <v>2271</v>
      </c>
      <c r="C5934" s="2">
        <v>58.97</v>
      </c>
      <c r="D5934">
        <v>46300</v>
      </c>
      <c r="E5934">
        <v>2</v>
      </c>
      <c r="F5934">
        <v>2021</v>
      </c>
      <c r="G5934" t="s">
        <v>228</v>
      </c>
      <c r="H5934" s="3">
        <v>785.14498897744613</v>
      </c>
      <c r="I5934" t="s">
        <v>13</v>
      </c>
      <c r="J5934" t="s">
        <v>21</v>
      </c>
    </row>
    <row r="5935" spans="1:10" hidden="1" x14ac:dyDescent="0.25">
      <c r="A5935" t="s">
        <v>2290</v>
      </c>
      <c r="B5935" t="s">
        <v>2271</v>
      </c>
      <c r="C5935" s="2">
        <v>58.97</v>
      </c>
      <c r="D5935">
        <v>46300</v>
      </c>
      <c r="E5935">
        <v>3</v>
      </c>
      <c r="F5935">
        <v>2021</v>
      </c>
      <c r="G5935" t="s">
        <v>228</v>
      </c>
      <c r="H5935" s="3">
        <v>785.14498897744613</v>
      </c>
      <c r="I5935" t="s">
        <v>13</v>
      </c>
      <c r="J5935" t="s">
        <v>21</v>
      </c>
    </row>
    <row r="5936" spans="1:10" hidden="1" x14ac:dyDescent="0.25">
      <c r="A5936" t="s">
        <v>2290</v>
      </c>
      <c r="B5936" t="s">
        <v>2271</v>
      </c>
      <c r="C5936" s="2">
        <v>59.28</v>
      </c>
      <c r="D5936">
        <v>47200</v>
      </c>
      <c r="E5936">
        <v>5</v>
      </c>
      <c r="F5936">
        <v>2021</v>
      </c>
      <c r="G5936" t="s">
        <v>228</v>
      </c>
      <c r="H5936" s="3">
        <v>796.22132253711197</v>
      </c>
      <c r="I5936" t="s">
        <v>13</v>
      </c>
      <c r="J5936" t="s">
        <v>21</v>
      </c>
    </row>
    <row r="5937" spans="1:10" hidden="1" x14ac:dyDescent="0.25">
      <c r="A5937" t="s">
        <v>2290</v>
      </c>
      <c r="B5937" t="s">
        <v>2271</v>
      </c>
      <c r="C5937" s="2">
        <v>59.28</v>
      </c>
      <c r="D5937">
        <v>46950</v>
      </c>
      <c r="E5937">
        <v>6</v>
      </c>
      <c r="F5937">
        <v>2021</v>
      </c>
      <c r="G5937" t="s">
        <v>228</v>
      </c>
      <c r="H5937" s="3">
        <v>792.00404858299589</v>
      </c>
      <c r="I5937" t="s">
        <v>13</v>
      </c>
      <c r="J5937" t="s">
        <v>21</v>
      </c>
    </row>
    <row r="5938" spans="1:10" hidden="1" x14ac:dyDescent="0.25">
      <c r="A5938" t="s">
        <v>2290</v>
      </c>
      <c r="B5938" t="s">
        <v>2271</v>
      </c>
      <c r="C5938" s="2">
        <v>59.75</v>
      </c>
      <c r="D5938">
        <v>46700</v>
      </c>
      <c r="E5938">
        <v>2</v>
      </c>
      <c r="F5938">
        <v>2021</v>
      </c>
      <c r="G5938" t="s">
        <v>228</v>
      </c>
      <c r="H5938" s="3">
        <v>781.58995815899584</v>
      </c>
      <c r="I5938" t="s">
        <v>13</v>
      </c>
      <c r="J5938" t="s">
        <v>21</v>
      </c>
    </row>
    <row r="5939" spans="1:10" hidden="1" x14ac:dyDescent="0.25">
      <c r="A5939" t="s">
        <v>2290</v>
      </c>
      <c r="B5939" t="s">
        <v>2271</v>
      </c>
      <c r="C5939" s="2">
        <v>59.75</v>
      </c>
      <c r="D5939">
        <v>46700</v>
      </c>
      <c r="E5939">
        <v>3</v>
      </c>
      <c r="F5939">
        <v>2021</v>
      </c>
      <c r="G5939" t="s">
        <v>228</v>
      </c>
      <c r="H5939" s="3">
        <v>781.58995815899584</v>
      </c>
      <c r="I5939" t="s">
        <v>13</v>
      </c>
      <c r="J5939" t="s">
        <v>21</v>
      </c>
    </row>
    <row r="5940" spans="1:10" hidden="1" x14ac:dyDescent="0.25">
      <c r="A5940" t="s">
        <v>2290</v>
      </c>
      <c r="B5940" t="s">
        <v>2271</v>
      </c>
      <c r="C5940" s="2">
        <v>65.849999999999994</v>
      </c>
      <c r="D5940">
        <v>50600</v>
      </c>
      <c r="E5940">
        <v>4</v>
      </c>
      <c r="F5940">
        <v>2021</v>
      </c>
      <c r="G5940" t="s">
        <v>228</v>
      </c>
      <c r="H5940" s="3">
        <v>768.41305998481403</v>
      </c>
      <c r="I5940" t="s">
        <v>13</v>
      </c>
      <c r="J5940" t="s">
        <v>21</v>
      </c>
    </row>
    <row r="5941" spans="1:10" hidden="1" x14ac:dyDescent="0.25">
      <c r="A5941" t="s">
        <v>2290</v>
      </c>
      <c r="B5941" t="s">
        <v>2271</v>
      </c>
      <c r="C5941" s="2">
        <v>68.16</v>
      </c>
      <c r="D5941">
        <v>51350</v>
      </c>
      <c r="E5941">
        <v>2</v>
      </c>
      <c r="F5941">
        <v>2021</v>
      </c>
      <c r="G5941" t="s">
        <v>228</v>
      </c>
      <c r="H5941" s="3">
        <v>753.37441314553996</v>
      </c>
      <c r="I5941" t="s">
        <v>13</v>
      </c>
      <c r="J5941" t="s">
        <v>21</v>
      </c>
    </row>
    <row r="5942" spans="1:10" hidden="1" x14ac:dyDescent="0.25">
      <c r="A5942" t="s">
        <v>2290</v>
      </c>
      <c r="B5942" t="s">
        <v>2271</v>
      </c>
      <c r="C5942" s="2">
        <v>68.16</v>
      </c>
      <c r="D5942">
        <v>51350</v>
      </c>
      <c r="E5942">
        <v>3</v>
      </c>
      <c r="F5942">
        <v>2021</v>
      </c>
      <c r="G5942" t="s">
        <v>228</v>
      </c>
      <c r="H5942" s="3">
        <v>753.37441314553996</v>
      </c>
      <c r="I5942" t="s">
        <v>13</v>
      </c>
      <c r="J5942" t="s">
        <v>21</v>
      </c>
    </row>
    <row r="5943" spans="1:10" hidden="1" x14ac:dyDescent="0.25">
      <c r="A5943" t="s">
        <v>2290</v>
      </c>
      <c r="B5943" t="s">
        <v>2271</v>
      </c>
      <c r="C5943" s="2">
        <v>71</v>
      </c>
      <c r="D5943">
        <v>53700</v>
      </c>
      <c r="E5943">
        <v>2</v>
      </c>
      <c r="F5943">
        <v>2021</v>
      </c>
      <c r="G5943" t="s">
        <v>228</v>
      </c>
      <c r="H5943" s="3">
        <v>756.33802816901414</v>
      </c>
      <c r="I5943" t="s">
        <v>13</v>
      </c>
      <c r="J5943" t="s">
        <v>21</v>
      </c>
    </row>
    <row r="5944" spans="1:10" hidden="1" x14ac:dyDescent="0.25">
      <c r="A5944" t="s">
        <v>2290</v>
      </c>
      <c r="B5944" t="s">
        <v>2271</v>
      </c>
      <c r="C5944" s="2">
        <v>71</v>
      </c>
      <c r="D5944">
        <v>53700</v>
      </c>
      <c r="E5944">
        <v>3</v>
      </c>
      <c r="F5944">
        <v>2021</v>
      </c>
      <c r="G5944" t="s">
        <v>228</v>
      </c>
      <c r="H5944" s="3">
        <v>756.33802816901414</v>
      </c>
      <c r="I5944" t="s">
        <v>13</v>
      </c>
      <c r="J5944" t="s">
        <v>21</v>
      </c>
    </row>
    <row r="5945" spans="1:10" hidden="1" x14ac:dyDescent="0.25">
      <c r="A5945" t="s">
        <v>2291</v>
      </c>
      <c r="B5945" t="s">
        <v>2292</v>
      </c>
      <c r="C5945" s="2">
        <v>26.05</v>
      </c>
      <c r="D5945">
        <v>25200</v>
      </c>
      <c r="E5945">
        <v>2</v>
      </c>
      <c r="F5945">
        <v>2020</v>
      </c>
      <c r="G5945" t="s">
        <v>72</v>
      </c>
      <c r="H5945" s="3">
        <v>967.37044145873324</v>
      </c>
      <c r="I5945" t="s">
        <v>13</v>
      </c>
      <c r="J5945" t="s">
        <v>21</v>
      </c>
    </row>
    <row r="5946" spans="1:10" hidden="1" x14ac:dyDescent="0.25">
      <c r="A5946" t="s">
        <v>2291</v>
      </c>
      <c r="B5946" t="s">
        <v>2292</v>
      </c>
      <c r="C5946" s="2">
        <v>26.05</v>
      </c>
      <c r="D5946">
        <v>25600</v>
      </c>
      <c r="E5946">
        <v>3</v>
      </c>
      <c r="F5946">
        <v>2020</v>
      </c>
      <c r="G5946" t="s">
        <v>72</v>
      </c>
      <c r="H5946" s="3">
        <v>982.72552783109404</v>
      </c>
      <c r="I5946" t="s">
        <v>13</v>
      </c>
      <c r="J5946" t="s">
        <v>21</v>
      </c>
    </row>
    <row r="5947" spans="1:10" hidden="1" x14ac:dyDescent="0.25">
      <c r="A5947" t="s">
        <v>2291</v>
      </c>
      <c r="B5947" t="s">
        <v>2292</v>
      </c>
      <c r="C5947" s="2">
        <v>26.05</v>
      </c>
      <c r="D5947">
        <v>26100</v>
      </c>
      <c r="E5947">
        <v>4</v>
      </c>
      <c r="F5947">
        <v>2020</v>
      </c>
      <c r="G5947" t="s">
        <v>72</v>
      </c>
      <c r="H5947" s="3">
        <v>1001.919385796545</v>
      </c>
      <c r="I5947" t="s">
        <v>13</v>
      </c>
      <c r="J5947" t="s">
        <v>21</v>
      </c>
    </row>
    <row r="5948" spans="1:10" hidden="1" x14ac:dyDescent="0.25">
      <c r="A5948" t="s">
        <v>2291</v>
      </c>
      <c r="B5948" t="s">
        <v>2292</v>
      </c>
      <c r="C5948" s="2">
        <v>26.05</v>
      </c>
      <c r="D5948">
        <v>26100</v>
      </c>
      <c r="E5948">
        <v>5</v>
      </c>
      <c r="F5948">
        <v>2020</v>
      </c>
      <c r="G5948" t="s">
        <v>72</v>
      </c>
      <c r="H5948" s="3">
        <v>1001.919385796545</v>
      </c>
      <c r="I5948" t="s">
        <v>13</v>
      </c>
      <c r="J5948" t="s">
        <v>21</v>
      </c>
    </row>
    <row r="5949" spans="1:10" hidden="1" x14ac:dyDescent="0.25">
      <c r="A5949" t="s">
        <v>2291</v>
      </c>
      <c r="B5949" t="s">
        <v>2292</v>
      </c>
      <c r="C5949" s="2">
        <v>26.05</v>
      </c>
      <c r="D5949">
        <v>26100</v>
      </c>
      <c r="E5949">
        <v>6</v>
      </c>
      <c r="F5949">
        <v>2020</v>
      </c>
      <c r="G5949" t="s">
        <v>72</v>
      </c>
      <c r="H5949" s="3">
        <v>1001.919385796545</v>
      </c>
      <c r="I5949" t="s">
        <v>13</v>
      </c>
      <c r="J5949" t="s">
        <v>21</v>
      </c>
    </row>
    <row r="5950" spans="1:10" hidden="1" x14ac:dyDescent="0.25">
      <c r="A5950" t="s">
        <v>2291</v>
      </c>
      <c r="B5950" t="s">
        <v>2292</v>
      </c>
      <c r="C5950" s="2">
        <v>26.29</v>
      </c>
      <c r="D5950">
        <v>26400</v>
      </c>
      <c r="E5950">
        <v>6</v>
      </c>
      <c r="F5950">
        <v>2020</v>
      </c>
      <c r="G5950" t="s">
        <v>72</v>
      </c>
      <c r="H5950" s="3">
        <v>1004.18410041841</v>
      </c>
      <c r="I5950" t="s">
        <v>13</v>
      </c>
      <c r="J5950" t="s">
        <v>21</v>
      </c>
    </row>
    <row r="5951" spans="1:10" hidden="1" x14ac:dyDescent="0.25">
      <c r="A5951" t="s">
        <v>2291</v>
      </c>
      <c r="B5951" t="s">
        <v>2292</v>
      </c>
      <c r="C5951" s="2">
        <v>27</v>
      </c>
      <c r="D5951">
        <v>26650</v>
      </c>
      <c r="E5951">
        <v>2</v>
      </c>
      <c r="F5951">
        <v>2020</v>
      </c>
      <c r="G5951" t="s">
        <v>72</v>
      </c>
      <c r="H5951" s="3">
        <v>987.03703703703718</v>
      </c>
      <c r="I5951" t="s">
        <v>13</v>
      </c>
      <c r="J5951" t="s">
        <v>21</v>
      </c>
    </row>
    <row r="5952" spans="1:10" hidden="1" x14ac:dyDescent="0.25">
      <c r="A5952" t="s">
        <v>2291</v>
      </c>
      <c r="B5952" t="s">
        <v>2292</v>
      </c>
      <c r="C5952" s="2">
        <v>27</v>
      </c>
      <c r="D5952">
        <v>27100</v>
      </c>
      <c r="E5952">
        <v>3</v>
      </c>
      <c r="F5952">
        <v>2020</v>
      </c>
      <c r="G5952" t="s">
        <v>72</v>
      </c>
      <c r="H5952" s="3">
        <v>1003.703703703704</v>
      </c>
      <c r="I5952" t="s">
        <v>13</v>
      </c>
      <c r="J5952" t="s">
        <v>21</v>
      </c>
    </row>
    <row r="5953" spans="1:10" hidden="1" x14ac:dyDescent="0.25">
      <c r="A5953" t="s">
        <v>2291</v>
      </c>
      <c r="B5953" t="s">
        <v>2292</v>
      </c>
      <c r="C5953" s="2">
        <v>27</v>
      </c>
      <c r="D5953">
        <v>27100</v>
      </c>
      <c r="E5953">
        <v>4</v>
      </c>
      <c r="F5953">
        <v>2020</v>
      </c>
      <c r="G5953" t="s">
        <v>72</v>
      </c>
      <c r="H5953" s="3">
        <v>1003.703703703704</v>
      </c>
      <c r="I5953" t="s">
        <v>13</v>
      </c>
      <c r="J5953" t="s">
        <v>21</v>
      </c>
    </row>
    <row r="5954" spans="1:10" hidden="1" x14ac:dyDescent="0.25">
      <c r="A5954" t="s">
        <v>2291</v>
      </c>
      <c r="B5954" t="s">
        <v>2292</v>
      </c>
      <c r="C5954" s="2">
        <v>27</v>
      </c>
      <c r="D5954">
        <v>27250</v>
      </c>
      <c r="E5954">
        <v>5</v>
      </c>
      <c r="F5954">
        <v>2020</v>
      </c>
      <c r="G5954" t="s">
        <v>72</v>
      </c>
      <c r="H5954" s="3">
        <v>1009.259259259259</v>
      </c>
      <c r="I5954" t="s">
        <v>13</v>
      </c>
      <c r="J5954" t="s">
        <v>21</v>
      </c>
    </row>
    <row r="5955" spans="1:10" hidden="1" x14ac:dyDescent="0.25">
      <c r="A5955" t="s">
        <v>2291</v>
      </c>
      <c r="B5955" t="s">
        <v>2292</v>
      </c>
      <c r="C5955" s="2">
        <v>27</v>
      </c>
      <c r="D5955">
        <v>27250</v>
      </c>
      <c r="E5955">
        <v>6</v>
      </c>
      <c r="F5955">
        <v>2020</v>
      </c>
      <c r="G5955" t="s">
        <v>72</v>
      </c>
      <c r="H5955" s="3">
        <v>1009.259259259259</v>
      </c>
      <c r="I5955" t="s">
        <v>13</v>
      </c>
      <c r="J5955" t="s">
        <v>21</v>
      </c>
    </row>
    <row r="5956" spans="1:10" hidden="1" x14ac:dyDescent="0.25">
      <c r="A5956" t="s">
        <v>2291</v>
      </c>
      <c r="B5956" t="s">
        <v>2292</v>
      </c>
      <c r="C5956" s="2">
        <v>27.49</v>
      </c>
      <c r="D5956">
        <v>27150</v>
      </c>
      <c r="E5956">
        <v>2</v>
      </c>
      <c r="F5956">
        <v>2020</v>
      </c>
      <c r="G5956" t="s">
        <v>72</v>
      </c>
      <c r="H5956" s="3">
        <v>987.6318661331394</v>
      </c>
      <c r="I5956" t="s">
        <v>13</v>
      </c>
      <c r="J5956" t="s">
        <v>21</v>
      </c>
    </row>
    <row r="5957" spans="1:10" hidden="1" x14ac:dyDescent="0.25">
      <c r="A5957" t="s">
        <v>2291</v>
      </c>
      <c r="B5957" t="s">
        <v>2292</v>
      </c>
      <c r="C5957" s="2">
        <v>27.49</v>
      </c>
      <c r="D5957">
        <v>27600</v>
      </c>
      <c r="E5957">
        <v>3</v>
      </c>
      <c r="F5957">
        <v>2020</v>
      </c>
      <c r="G5957" t="s">
        <v>72</v>
      </c>
      <c r="H5957" s="3">
        <v>1004.001455074573</v>
      </c>
      <c r="I5957" t="s">
        <v>13</v>
      </c>
      <c r="J5957" t="s">
        <v>21</v>
      </c>
    </row>
    <row r="5958" spans="1:10" hidden="1" x14ac:dyDescent="0.25">
      <c r="A5958" t="s">
        <v>2291</v>
      </c>
      <c r="B5958" t="s">
        <v>2292</v>
      </c>
      <c r="C5958" s="2">
        <v>27.49</v>
      </c>
      <c r="D5958">
        <v>27600</v>
      </c>
      <c r="E5958">
        <v>4</v>
      </c>
      <c r="F5958">
        <v>2020</v>
      </c>
      <c r="G5958" t="s">
        <v>72</v>
      </c>
      <c r="H5958" s="3">
        <v>1004.001455074573</v>
      </c>
      <c r="I5958" t="s">
        <v>13</v>
      </c>
      <c r="J5958" t="s">
        <v>21</v>
      </c>
    </row>
    <row r="5959" spans="1:10" hidden="1" x14ac:dyDescent="0.25">
      <c r="A5959" t="s">
        <v>2291</v>
      </c>
      <c r="B5959" t="s">
        <v>2292</v>
      </c>
      <c r="C5959" s="2">
        <v>27.49</v>
      </c>
      <c r="D5959">
        <v>27600</v>
      </c>
      <c r="E5959">
        <v>5</v>
      </c>
      <c r="F5959">
        <v>2020</v>
      </c>
      <c r="G5959" t="s">
        <v>72</v>
      </c>
      <c r="H5959" s="3">
        <v>1004.001455074573</v>
      </c>
      <c r="I5959" t="s">
        <v>13</v>
      </c>
      <c r="J5959" t="s">
        <v>21</v>
      </c>
    </row>
    <row r="5960" spans="1:10" hidden="1" x14ac:dyDescent="0.25">
      <c r="A5960" t="s">
        <v>2291</v>
      </c>
      <c r="B5960" t="s">
        <v>2292</v>
      </c>
      <c r="C5960" s="2">
        <v>28.57</v>
      </c>
      <c r="D5960">
        <v>28250</v>
      </c>
      <c r="E5960">
        <v>2</v>
      </c>
      <c r="F5960">
        <v>2020</v>
      </c>
      <c r="G5960" t="s">
        <v>72</v>
      </c>
      <c r="H5960" s="3">
        <v>988.79943997199859</v>
      </c>
      <c r="I5960" t="s">
        <v>13</v>
      </c>
      <c r="J5960" t="s">
        <v>21</v>
      </c>
    </row>
    <row r="5961" spans="1:10" hidden="1" x14ac:dyDescent="0.25">
      <c r="A5961" t="s">
        <v>2291</v>
      </c>
      <c r="B5961" t="s">
        <v>2292</v>
      </c>
      <c r="C5961" s="2">
        <v>28.57</v>
      </c>
      <c r="D5961">
        <v>28650</v>
      </c>
      <c r="E5961">
        <v>3</v>
      </c>
      <c r="F5961">
        <v>2020</v>
      </c>
      <c r="G5961" t="s">
        <v>72</v>
      </c>
      <c r="H5961" s="3">
        <v>1002.800140007</v>
      </c>
      <c r="I5961" t="s">
        <v>13</v>
      </c>
      <c r="J5961" t="s">
        <v>21</v>
      </c>
    </row>
    <row r="5962" spans="1:10" hidden="1" x14ac:dyDescent="0.25">
      <c r="A5962" t="s">
        <v>2291</v>
      </c>
      <c r="B5962" t="s">
        <v>2292</v>
      </c>
      <c r="C5962" s="2">
        <v>28.57</v>
      </c>
      <c r="D5962">
        <v>28650</v>
      </c>
      <c r="E5962">
        <v>4</v>
      </c>
      <c r="F5962">
        <v>2020</v>
      </c>
      <c r="G5962" t="s">
        <v>72</v>
      </c>
      <c r="H5962" s="3">
        <v>1002.800140007</v>
      </c>
      <c r="I5962" t="s">
        <v>13</v>
      </c>
      <c r="J5962" t="s">
        <v>21</v>
      </c>
    </row>
    <row r="5963" spans="1:10" hidden="1" x14ac:dyDescent="0.25">
      <c r="A5963" t="s">
        <v>2291</v>
      </c>
      <c r="B5963" t="s">
        <v>2292</v>
      </c>
      <c r="C5963" s="2">
        <v>28.57</v>
      </c>
      <c r="D5963">
        <v>28800</v>
      </c>
      <c r="E5963">
        <v>5</v>
      </c>
      <c r="F5963">
        <v>2020</v>
      </c>
      <c r="G5963" t="s">
        <v>72</v>
      </c>
      <c r="H5963" s="3">
        <v>1008.050402520126</v>
      </c>
      <c r="I5963" t="s">
        <v>13</v>
      </c>
      <c r="J5963" t="s">
        <v>21</v>
      </c>
    </row>
    <row r="5964" spans="1:10" hidden="1" x14ac:dyDescent="0.25">
      <c r="A5964" t="s">
        <v>2291</v>
      </c>
      <c r="B5964" t="s">
        <v>2292</v>
      </c>
      <c r="C5964" s="2">
        <v>28.57</v>
      </c>
      <c r="D5964">
        <v>28800</v>
      </c>
      <c r="E5964">
        <v>6</v>
      </c>
      <c r="F5964">
        <v>2020</v>
      </c>
      <c r="G5964" t="s">
        <v>72</v>
      </c>
      <c r="H5964" s="3">
        <v>1008.050402520126</v>
      </c>
      <c r="I5964" t="s">
        <v>13</v>
      </c>
      <c r="J5964" t="s">
        <v>21</v>
      </c>
    </row>
    <row r="5965" spans="1:10" hidden="1" x14ac:dyDescent="0.25">
      <c r="A5965" t="s">
        <v>2298</v>
      </c>
      <c r="B5965" t="s">
        <v>2299</v>
      </c>
      <c r="C5965" s="2">
        <v>27.72</v>
      </c>
      <c r="D5965">
        <v>22300</v>
      </c>
      <c r="E5965">
        <v>4</v>
      </c>
      <c r="F5965">
        <v>2021</v>
      </c>
      <c r="G5965" t="s">
        <v>717</v>
      </c>
      <c r="H5965" s="3">
        <v>804.47330447330455</v>
      </c>
      <c r="I5965" t="s">
        <v>13</v>
      </c>
      <c r="J5965" t="s">
        <v>21</v>
      </c>
    </row>
    <row r="5966" spans="1:10" hidden="1" x14ac:dyDescent="0.25">
      <c r="A5966" t="s">
        <v>2298</v>
      </c>
      <c r="B5966" t="s">
        <v>2299</v>
      </c>
      <c r="C5966" s="2">
        <v>27.72</v>
      </c>
      <c r="D5966">
        <v>21850</v>
      </c>
      <c r="E5966">
        <v>5</v>
      </c>
      <c r="F5966">
        <v>2021</v>
      </c>
      <c r="G5966" t="s">
        <v>717</v>
      </c>
      <c r="H5966" s="3">
        <v>788.23953823953832</v>
      </c>
      <c r="I5966" t="s">
        <v>13</v>
      </c>
      <c r="J5966" t="s">
        <v>21</v>
      </c>
    </row>
    <row r="5967" spans="1:10" hidden="1" x14ac:dyDescent="0.25">
      <c r="A5967" t="s">
        <v>2298</v>
      </c>
      <c r="B5967" t="s">
        <v>2299</v>
      </c>
      <c r="C5967" s="2">
        <v>29.29</v>
      </c>
      <c r="D5967">
        <v>25650</v>
      </c>
      <c r="E5967">
        <v>2</v>
      </c>
      <c r="F5967">
        <v>2021</v>
      </c>
      <c r="G5967" t="s">
        <v>717</v>
      </c>
      <c r="H5967" s="3">
        <v>875.72550358484125</v>
      </c>
      <c r="I5967" t="s">
        <v>13</v>
      </c>
      <c r="J5967" t="s">
        <v>21</v>
      </c>
    </row>
    <row r="5968" spans="1:10" hidden="1" x14ac:dyDescent="0.25">
      <c r="A5968" t="s">
        <v>2298</v>
      </c>
      <c r="B5968" t="s">
        <v>2299</v>
      </c>
      <c r="C5968" s="2">
        <v>29.29</v>
      </c>
      <c r="D5968">
        <v>25900</v>
      </c>
      <c r="E5968">
        <v>3</v>
      </c>
      <c r="F5968">
        <v>2021</v>
      </c>
      <c r="G5968" t="s">
        <v>717</v>
      </c>
      <c r="H5968" s="3">
        <v>884.26083987709114</v>
      </c>
      <c r="I5968" t="s">
        <v>13</v>
      </c>
      <c r="J5968" t="s">
        <v>21</v>
      </c>
    </row>
    <row r="5969" spans="1:10" hidden="1" x14ac:dyDescent="0.25">
      <c r="A5969" t="s">
        <v>2298</v>
      </c>
      <c r="B5969" t="s">
        <v>2299</v>
      </c>
      <c r="C5969" s="2">
        <v>29.97</v>
      </c>
      <c r="D5969">
        <v>25300</v>
      </c>
      <c r="E5969">
        <v>2</v>
      </c>
      <c r="F5969">
        <v>2021</v>
      </c>
      <c r="G5969" t="s">
        <v>717</v>
      </c>
      <c r="H5969" s="3">
        <v>844.1775108441775</v>
      </c>
      <c r="I5969" t="s">
        <v>13</v>
      </c>
      <c r="J5969" t="s">
        <v>21</v>
      </c>
    </row>
    <row r="5970" spans="1:10" hidden="1" x14ac:dyDescent="0.25">
      <c r="A5970" t="s">
        <v>2298</v>
      </c>
      <c r="B5970" t="s">
        <v>2299</v>
      </c>
      <c r="C5970" s="2">
        <v>29.97</v>
      </c>
      <c r="D5970">
        <v>25600</v>
      </c>
      <c r="E5970">
        <v>3</v>
      </c>
      <c r="F5970">
        <v>2021</v>
      </c>
      <c r="G5970" t="s">
        <v>717</v>
      </c>
      <c r="H5970" s="3">
        <v>854.1875208541876</v>
      </c>
      <c r="I5970" t="s">
        <v>13</v>
      </c>
      <c r="J5970" t="s">
        <v>21</v>
      </c>
    </row>
    <row r="5971" spans="1:10" hidden="1" x14ac:dyDescent="0.25">
      <c r="A5971" t="s">
        <v>2298</v>
      </c>
      <c r="B5971" t="s">
        <v>2299</v>
      </c>
      <c r="C5971" s="2">
        <v>29.97</v>
      </c>
      <c r="D5971">
        <v>25750</v>
      </c>
      <c r="E5971">
        <v>4</v>
      </c>
      <c r="F5971">
        <v>2021</v>
      </c>
      <c r="G5971" t="s">
        <v>717</v>
      </c>
      <c r="H5971" s="3">
        <v>859.19252585919253</v>
      </c>
      <c r="I5971" t="s">
        <v>13</v>
      </c>
      <c r="J5971" t="s">
        <v>21</v>
      </c>
    </row>
    <row r="5972" spans="1:10" hidden="1" x14ac:dyDescent="0.25">
      <c r="A5972" t="s">
        <v>2298</v>
      </c>
      <c r="B5972" t="s">
        <v>2299</v>
      </c>
      <c r="C5972" s="2">
        <v>29.97</v>
      </c>
      <c r="D5972">
        <v>25750</v>
      </c>
      <c r="E5972">
        <v>5</v>
      </c>
      <c r="F5972">
        <v>2021</v>
      </c>
      <c r="G5972" t="s">
        <v>717</v>
      </c>
      <c r="H5972" s="3">
        <v>859.19252585919253</v>
      </c>
      <c r="I5972" t="s">
        <v>13</v>
      </c>
      <c r="J5972" t="s">
        <v>21</v>
      </c>
    </row>
    <row r="5973" spans="1:10" hidden="1" x14ac:dyDescent="0.25">
      <c r="A5973" t="s">
        <v>2298</v>
      </c>
      <c r="B5973" t="s">
        <v>2299</v>
      </c>
      <c r="C5973" s="2">
        <v>38.08</v>
      </c>
      <c r="D5973">
        <v>28200</v>
      </c>
      <c r="E5973">
        <v>2</v>
      </c>
      <c r="F5973">
        <v>2021</v>
      </c>
      <c r="G5973" t="s">
        <v>717</v>
      </c>
      <c r="H5973" s="3">
        <v>740.54621848739498</v>
      </c>
      <c r="I5973" t="s">
        <v>13</v>
      </c>
      <c r="J5973" t="s">
        <v>21</v>
      </c>
    </row>
    <row r="5974" spans="1:10" hidden="1" x14ac:dyDescent="0.25">
      <c r="A5974" t="s">
        <v>2298</v>
      </c>
      <c r="B5974" t="s">
        <v>2299</v>
      </c>
      <c r="C5974" s="2">
        <v>38.08</v>
      </c>
      <c r="D5974">
        <v>28400</v>
      </c>
      <c r="E5974">
        <v>3</v>
      </c>
      <c r="F5974">
        <v>2021</v>
      </c>
      <c r="G5974" t="s">
        <v>717</v>
      </c>
      <c r="H5974" s="3">
        <v>745.79831932773118</v>
      </c>
      <c r="I5974" t="s">
        <v>13</v>
      </c>
      <c r="J5974" t="s">
        <v>21</v>
      </c>
    </row>
    <row r="5975" spans="1:10" hidden="1" x14ac:dyDescent="0.25">
      <c r="A5975" t="s">
        <v>2300</v>
      </c>
      <c r="B5975" t="s">
        <v>1530</v>
      </c>
      <c r="C5975" s="2">
        <v>55.89</v>
      </c>
      <c r="D5975">
        <v>44100</v>
      </c>
      <c r="E5975">
        <v>2</v>
      </c>
      <c r="F5975">
        <v>2020</v>
      </c>
      <c r="G5975" t="s">
        <v>1327</v>
      </c>
      <c r="H5975" s="3">
        <v>789.04991948470206</v>
      </c>
      <c r="I5975" t="s">
        <v>13</v>
      </c>
      <c r="J5975" t="s">
        <v>21</v>
      </c>
    </row>
    <row r="5976" spans="1:10" hidden="1" x14ac:dyDescent="0.25">
      <c r="A5976" t="s">
        <v>2300</v>
      </c>
      <c r="B5976" t="s">
        <v>1530</v>
      </c>
      <c r="C5976" s="2">
        <v>55.89</v>
      </c>
      <c r="D5976">
        <v>44800</v>
      </c>
      <c r="E5976">
        <v>3</v>
      </c>
      <c r="F5976">
        <v>2020</v>
      </c>
      <c r="G5976" t="s">
        <v>1327</v>
      </c>
      <c r="H5976" s="3">
        <v>801.57452138128463</v>
      </c>
      <c r="I5976" t="s">
        <v>13</v>
      </c>
      <c r="J5976" t="s">
        <v>21</v>
      </c>
    </row>
    <row r="5977" spans="1:10" hidden="1" x14ac:dyDescent="0.25">
      <c r="A5977" t="s">
        <v>2300</v>
      </c>
      <c r="B5977" t="s">
        <v>1530</v>
      </c>
      <c r="C5977" s="2">
        <v>55.89</v>
      </c>
      <c r="D5977">
        <v>44800</v>
      </c>
      <c r="E5977">
        <v>4</v>
      </c>
      <c r="F5977">
        <v>2020</v>
      </c>
      <c r="G5977" t="s">
        <v>1327</v>
      </c>
      <c r="H5977" s="3">
        <v>801.57452138128463</v>
      </c>
      <c r="I5977" t="s">
        <v>13</v>
      </c>
      <c r="J5977" t="s">
        <v>21</v>
      </c>
    </row>
    <row r="5978" spans="1:10" hidden="1" x14ac:dyDescent="0.25">
      <c r="A5978" t="s">
        <v>2300</v>
      </c>
      <c r="B5978" t="s">
        <v>1530</v>
      </c>
      <c r="C5978" s="2">
        <v>55.89</v>
      </c>
      <c r="D5978">
        <v>44800</v>
      </c>
      <c r="E5978">
        <v>5</v>
      </c>
      <c r="F5978">
        <v>2020</v>
      </c>
      <c r="G5978" t="s">
        <v>1327</v>
      </c>
      <c r="H5978" s="3">
        <v>801.57452138128463</v>
      </c>
      <c r="I5978" t="s">
        <v>13</v>
      </c>
      <c r="J5978" t="s">
        <v>21</v>
      </c>
    </row>
    <row r="5979" spans="1:10" hidden="1" x14ac:dyDescent="0.25">
      <c r="A5979" t="s">
        <v>2300</v>
      </c>
      <c r="B5979" t="s">
        <v>1530</v>
      </c>
      <c r="C5979" s="2">
        <v>55.89</v>
      </c>
      <c r="D5979">
        <v>44600</v>
      </c>
      <c r="E5979">
        <v>6</v>
      </c>
      <c r="F5979">
        <v>2020</v>
      </c>
      <c r="G5979" t="s">
        <v>1327</v>
      </c>
      <c r="H5979" s="3">
        <v>797.9960636965468</v>
      </c>
      <c r="I5979" t="s">
        <v>13</v>
      </c>
      <c r="J5979" t="s">
        <v>21</v>
      </c>
    </row>
    <row r="5980" spans="1:10" hidden="1" x14ac:dyDescent="0.25">
      <c r="A5980" t="s">
        <v>2300</v>
      </c>
      <c r="B5980" t="s">
        <v>1530</v>
      </c>
      <c r="C5980" s="2">
        <v>57.32</v>
      </c>
      <c r="D5980">
        <v>45300</v>
      </c>
      <c r="E5980">
        <v>2</v>
      </c>
      <c r="F5980">
        <v>2020</v>
      </c>
      <c r="G5980" t="s">
        <v>1327</v>
      </c>
      <c r="H5980" s="3">
        <v>790.30006978367066</v>
      </c>
      <c r="I5980" t="s">
        <v>13</v>
      </c>
      <c r="J5980" t="s">
        <v>21</v>
      </c>
    </row>
    <row r="5981" spans="1:10" hidden="1" x14ac:dyDescent="0.25">
      <c r="A5981" t="s">
        <v>2300</v>
      </c>
      <c r="B5981" t="s">
        <v>1530</v>
      </c>
      <c r="C5981" s="2">
        <v>57.32</v>
      </c>
      <c r="D5981">
        <v>46000</v>
      </c>
      <c r="E5981">
        <v>3</v>
      </c>
      <c r="F5981">
        <v>2020</v>
      </c>
      <c r="G5981" t="s">
        <v>1327</v>
      </c>
      <c r="H5981" s="3">
        <v>802.51221214235863</v>
      </c>
      <c r="I5981" t="s">
        <v>13</v>
      </c>
      <c r="J5981" t="s">
        <v>21</v>
      </c>
    </row>
    <row r="5982" spans="1:10" hidden="1" x14ac:dyDescent="0.25">
      <c r="A5982" t="s">
        <v>2300</v>
      </c>
      <c r="B5982" t="s">
        <v>1530</v>
      </c>
      <c r="C5982" s="2">
        <v>57.32</v>
      </c>
      <c r="D5982">
        <v>46000</v>
      </c>
      <c r="E5982">
        <v>4</v>
      </c>
      <c r="F5982">
        <v>2020</v>
      </c>
      <c r="G5982" t="s">
        <v>1327</v>
      </c>
      <c r="H5982" s="3">
        <v>802.51221214235863</v>
      </c>
      <c r="I5982" t="s">
        <v>13</v>
      </c>
      <c r="J5982" t="s">
        <v>21</v>
      </c>
    </row>
    <row r="5983" spans="1:10" hidden="1" x14ac:dyDescent="0.25">
      <c r="A5983" t="s">
        <v>2300</v>
      </c>
      <c r="B5983" t="s">
        <v>1530</v>
      </c>
      <c r="C5983" s="2">
        <v>57.32</v>
      </c>
      <c r="D5983">
        <v>46000</v>
      </c>
      <c r="E5983">
        <v>5</v>
      </c>
      <c r="F5983">
        <v>2020</v>
      </c>
      <c r="G5983" t="s">
        <v>1327</v>
      </c>
      <c r="H5983" s="3">
        <v>802.51221214235863</v>
      </c>
      <c r="I5983" t="s">
        <v>13</v>
      </c>
      <c r="J5983" t="s">
        <v>21</v>
      </c>
    </row>
    <row r="5984" spans="1:10" hidden="1" x14ac:dyDescent="0.25">
      <c r="A5984" t="s">
        <v>2300</v>
      </c>
      <c r="B5984" t="s">
        <v>1530</v>
      </c>
      <c r="C5984" s="2">
        <v>57.32</v>
      </c>
      <c r="D5984">
        <v>45750</v>
      </c>
      <c r="E5984">
        <v>6</v>
      </c>
      <c r="F5984">
        <v>2020</v>
      </c>
      <c r="G5984" t="s">
        <v>1327</v>
      </c>
      <c r="H5984" s="3">
        <v>798.15073272854147</v>
      </c>
      <c r="I5984" t="s">
        <v>13</v>
      </c>
      <c r="J5984" t="s">
        <v>21</v>
      </c>
    </row>
    <row r="5985" spans="1:10" hidden="1" x14ac:dyDescent="0.25">
      <c r="A5985" t="s">
        <v>2305</v>
      </c>
      <c r="B5985" t="s">
        <v>2306</v>
      </c>
      <c r="C5985" s="2">
        <v>28.62</v>
      </c>
      <c r="D5985">
        <v>22700</v>
      </c>
      <c r="E5985">
        <v>2</v>
      </c>
      <c r="F5985">
        <v>2019</v>
      </c>
      <c r="G5985" t="s">
        <v>581</v>
      </c>
      <c r="H5985" s="3">
        <v>793.1516422082459</v>
      </c>
      <c r="I5985" t="s">
        <v>13</v>
      </c>
      <c r="J5985" t="s">
        <v>21</v>
      </c>
    </row>
    <row r="5986" spans="1:10" hidden="1" x14ac:dyDescent="0.25">
      <c r="A5986" t="s">
        <v>2305</v>
      </c>
      <c r="B5986" t="s">
        <v>2306</v>
      </c>
      <c r="C5986" s="2">
        <v>28.62</v>
      </c>
      <c r="D5986">
        <v>22250</v>
      </c>
      <c r="E5986">
        <v>2</v>
      </c>
      <c r="F5986">
        <v>2019</v>
      </c>
      <c r="G5986" t="s">
        <v>581</v>
      </c>
      <c r="H5986" s="3">
        <v>777.42837176799435</v>
      </c>
      <c r="I5986" t="s">
        <v>13</v>
      </c>
      <c r="J5986" t="s">
        <v>21</v>
      </c>
    </row>
    <row r="5987" spans="1:10" hidden="1" x14ac:dyDescent="0.25">
      <c r="A5987" t="s">
        <v>2305</v>
      </c>
      <c r="B5987" t="s">
        <v>2306</v>
      </c>
      <c r="C5987" s="2">
        <v>28.62</v>
      </c>
      <c r="D5987">
        <v>23250</v>
      </c>
      <c r="E5987">
        <v>2</v>
      </c>
      <c r="F5987">
        <v>2019</v>
      </c>
      <c r="G5987" t="s">
        <v>581</v>
      </c>
      <c r="H5987" s="3">
        <v>812.36897274633122</v>
      </c>
      <c r="I5987" t="s">
        <v>13</v>
      </c>
      <c r="J5987" t="s">
        <v>21</v>
      </c>
    </row>
    <row r="5988" spans="1:10" hidden="1" x14ac:dyDescent="0.25">
      <c r="A5988" t="s">
        <v>2305</v>
      </c>
      <c r="B5988" t="s">
        <v>2306</v>
      </c>
      <c r="C5988" s="2">
        <v>28.62</v>
      </c>
      <c r="D5988">
        <v>23050</v>
      </c>
      <c r="E5988">
        <v>2</v>
      </c>
      <c r="F5988">
        <v>2019</v>
      </c>
      <c r="G5988" t="s">
        <v>581</v>
      </c>
      <c r="H5988" s="3">
        <v>805.3808525506638</v>
      </c>
      <c r="I5988" t="s">
        <v>13</v>
      </c>
      <c r="J5988" t="s">
        <v>21</v>
      </c>
    </row>
    <row r="5989" spans="1:10" hidden="1" x14ac:dyDescent="0.25">
      <c r="A5989" t="s">
        <v>2305</v>
      </c>
      <c r="B5989" t="s">
        <v>2306</v>
      </c>
      <c r="C5989" s="2">
        <v>28.62</v>
      </c>
      <c r="D5989">
        <v>23050</v>
      </c>
      <c r="E5989">
        <v>3</v>
      </c>
      <c r="F5989">
        <v>2019</v>
      </c>
      <c r="G5989" t="s">
        <v>581</v>
      </c>
      <c r="H5989" s="3">
        <v>805.3808525506638</v>
      </c>
      <c r="I5989" t="s">
        <v>13</v>
      </c>
      <c r="J5989" t="s">
        <v>21</v>
      </c>
    </row>
    <row r="5990" spans="1:10" hidden="1" x14ac:dyDescent="0.25">
      <c r="A5990" t="s">
        <v>2305</v>
      </c>
      <c r="B5990" t="s">
        <v>2306</v>
      </c>
      <c r="C5990" s="2">
        <v>28.62</v>
      </c>
      <c r="D5990">
        <v>22800</v>
      </c>
      <c r="E5990">
        <v>3</v>
      </c>
      <c r="F5990">
        <v>2019</v>
      </c>
      <c r="G5990" t="s">
        <v>581</v>
      </c>
      <c r="H5990" s="3">
        <v>796.64570230607967</v>
      </c>
      <c r="I5990" t="s">
        <v>13</v>
      </c>
      <c r="J5990" t="s">
        <v>21</v>
      </c>
    </row>
    <row r="5991" spans="1:10" hidden="1" x14ac:dyDescent="0.25">
      <c r="A5991" t="s">
        <v>2305</v>
      </c>
      <c r="B5991" t="s">
        <v>2306</v>
      </c>
      <c r="C5991" s="2">
        <v>28.62</v>
      </c>
      <c r="D5991">
        <v>22900</v>
      </c>
      <c r="E5991">
        <v>3</v>
      </c>
      <c r="F5991">
        <v>2019</v>
      </c>
      <c r="G5991" t="s">
        <v>581</v>
      </c>
      <c r="H5991" s="3">
        <v>800.13976240391332</v>
      </c>
      <c r="I5991" t="s">
        <v>13</v>
      </c>
      <c r="J5991" t="s">
        <v>21</v>
      </c>
    </row>
    <row r="5992" spans="1:10" hidden="1" x14ac:dyDescent="0.25">
      <c r="A5992" t="s">
        <v>2305</v>
      </c>
      <c r="B5992" t="s">
        <v>2306</v>
      </c>
      <c r="C5992" s="2">
        <v>28.62</v>
      </c>
      <c r="D5992">
        <v>23050</v>
      </c>
      <c r="E5992">
        <v>3</v>
      </c>
      <c r="F5992">
        <v>2019</v>
      </c>
      <c r="G5992" t="s">
        <v>581</v>
      </c>
      <c r="H5992" s="3">
        <v>805.3808525506638</v>
      </c>
      <c r="I5992" t="s">
        <v>13</v>
      </c>
      <c r="J5992" t="s">
        <v>21</v>
      </c>
    </row>
    <row r="5993" spans="1:10" hidden="1" x14ac:dyDescent="0.25">
      <c r="A5993" t="s">
        <v>2305</v>
      </c>
      <c r="B5993" t="s">
        <v>2306</v>
      </c>
      <c r="C5993" s="2">
        <v>28.62</v>
      </c>
      <c r="D5993">
        <v>23150</v>
      </c>
      <c r="E5993">
        <v>4</v>
      </c>
      <c r="F5993">
        <v>2019</v>
      </c>
      <c r="G5993" t="s">
        <v>581</v>
      </c>
      <c r="H5993" s="3">
        <v>808.87491264849757</v>
      </c>
      <c r="I5993" t="s">
        <v>13</v>
      </c>
      <c r="J5993" t="s">
        <v>21</v>
      </c>
    </row>
    <row r="5994" spans="1:10" hidden="1" x14ac:dyDescent="0.25">
      <c r="A5994" t="s">
        <v>2305</v>
      </c>
      <c r="B5994" t="s">
        <v>2306</v>
      </c>
      <c r="C5994" s="2">
        <v>28.62</v>
      </c>
      <c r="D5994">
        <v>23050</v>
      </c>
      <c r="E5994">
        <v>4</v>
      </c>
      <c r="F5994">
        <v>2019</v>
      </c>
      <c r="G5994" t="s">
        <v>581</v>
      </c>
      <c r="H5994" s="3">
        <v>805.3808525506638</v>
      </c>
      <c r="I5994" t="s">
        <v>13</v>
      </c>
      <c r="J5994" t="s">
        <v>21</v>
      </c>
    </row>
    <row r="5995" spans="1:10" hidden="1" x14ac:dyDescent="0.25">
      <c r="A5995" t="s">
        <v>2305</v>
      </c>
      <c r="B5995" t="s">
        <v>2306</v>
      </c>
      <c r="C5995" s="2">
        <v>28.62</v>
      </c>
      <c r="D5995">
        <v>23050</v>
      </c>
      <c r="E5995">
        <v>4</v>
      </c>
      <c r="F5995">
        <v>2019</v>
      </c>
      <c r="G5995" t="s">
        <v>581</v>
      </c>
      <c r="H5995" s="3">
        <v>805.3808525506638</v>
      </c>
      <c r="I5995" t="s">
        <v>13</v>
      </c>
      <c r="J5995" t="s">
        <v>21</v>
      </c>
    </row>
    <row r="5996" spans="1:10" hidden="1" x14ac:dyDescent="0.25">
      <c r="A5996" t="s">
        <v>2305</v>
      </c>
      <c r="B5996" t="s">
        <v>2306</v>
      </c>
      <c r="C5996" s="2">
        <v>28.62</v>
      </c>
      <c r="D5996">
        <v>22800</v>
      </c>
      <c r="E5996">
        <v>4</v>
      </c>
      <c r="F5996">
        <v>2019</v>
      </c>
      <c r="G5996" t="s">
        <v>581</v>
      </c>
      <c r="H5996" s="3">
        <v>796.64570230607967</v>
      </c>
      <c r="I5996" t="s">
        <v>13</v>
      </c>
      <c r="J5996" t="s">
        <v>21</v>
      </c>
    </row>
    <row r="5997" spans="1:10" hidden="1" x14ac:dyDescent="0.25">
      <c r="A5997" t="s">
        <v>2305</v>
      </c>
      <c r="B5997" t="s">
        <v>2306</v>
      </c>
      <c r="C5997" s="2">
        <v>28.62</v>
      </c>
      <c r="D5997">
        <v>23150</v>
      </c>
      <c r="E5997">
        <v>5</v>
      </c>
      <c r="F5997">
        <v>2019</v>
      </c>
      <c r="G5997" t="s">
        <v>581</v>
      </c>
      <c r="H5997" s="3">
        <v>808.87491264849757</v>
      </c>
      <c r="I5997" t="s">
        <v>13</v>
      </c>
      <c r="J5997" t="s">
        <v>21</v>
      </c>
    </row>
    <row r="5998" spans="1:10" hidden="1" x14ac:dyDescent="0.25">
      <c r="A5998" t="s">
        <v>2305</v>
      </c>
      <c r="B5998" t="s">
        <v>2306</v>
      </c>
      <c r="C5998" s="2">
        <v>28.62</v>
      </c>
      <c r="D5998">
        <v>23050</v>
      </c>
      <c r="E5998">
        <v>5</v>
      </c>
      <c r="F5998">
        <v>2019</v>
      </c>
      <c r="G5998" t="s">
        <v>581</v>
      </c>
      <c r="H5998" s="3">
        <v>805.3808525506638</v>
      </c>
      <c r="I5998" t="s">
        <v>13</v>
      </c>
      <c r="J5998" t="s">
        <v>21</v>
      </c>
    </row>
    <row r="5999" spans="1:10" hidden="1" x14ac:dyDescent="0.25">
      <c r="A5999" t="s">
        <v>2305</v>
      </c>
      <c r="B5999" t="s">
        <v>2306</v>
      </c>
      <c r="C5999" s="2">
        <v>28.62</v>
      </c>
      <c r="D5999">
        <v>23050</v>
      </c>
      <c r="E5999">
        <v>5</v>
      </c>
      <c r="F5999">
        <v>2019</v>
      </c>
      <c r="G5999" t="s">
        <v>581</v>
      </c>
      <c r="H5999" s="3">
        <v>805.3808525506638</v>
      </c>
      <c r="I5999" t="s">
        <v>13</v>
      </c>
      <c r="J5999" t="s">
        <v>21</v>
      </c>
    </row>
    <row r="6000" spans="1:10" hidden="1" x14ac:dyDescent="0.25">
      <c r="A6000" t="s">
        <v>2305</v>
      </c>
      <c r="B6000" t="s">
        <v>2306</v>
      </c>
      <c r="C6000" s="2">
        <v>28.62</v>
      </c>
      <c r="D6000">
        <v>22800</v>
      </c>
      <c r="E6000">
        <v>5</v>
      </c>
      <c r="F6000">
        <v>2019</v>
      </c>
      <c r="G6000" t="s">
        <v>581</v>
      </c>
      <c r="H6000" s="3">
        <v>796.64570230607967</v>
      </c>
      <c r="I6000" t="s">
        <v>13</v>
      </c>
      <c r="J6000" t="s">
        <v>21</v>
      </c>
    </row>
    <row r="6001" spans="1:10" hidden="1" x14ac:dyDescent="0.25">
      <c r="A6001" t="s">
        <v>2305</v>
      </c>
      <c r="B6001" t="s">
        <v>2306</v>
      </c>
      <c r="C6001" s="2">
        <v>28.62</v>
      </c>
      <c r="D6001">
        <v>23050</v>
      </c>
      <c r="E6001">
        <v>6</v>
      </c>
      <c r="F6001">
        <v>2019</v>
      </c>
      <c r="G6001" t="s">
        <v>581</v>
      </c>
      <c r="H6001" s="3">
        <v>805.3808525506638</v>
      </c>
      <c r="I6001" t="s">
        <v>13</v>
      </c>
      <c r="J6001" t="s">
        <v>21</v>
      </c>
    </row>
    <row r="6002" spans="1:10" hidden="1" x14ac:dyDescent="0.25">
      <c r="A6002" t="s">
        <v>2305</v>
      </c>
      <c r="B6002" t="s">
        <v>2306</v>
      </c>
      <c r="C6002" s="2">
        <v>28.62</v>
      </c>
      <c r="D6002">
        <v>22800</v>
      </c>
      <c r="E6002">
        <v>6</v>
      </c>
      <c r="F6002">
        <v>2019</v>
      </c>
      <c r="G6002" t="s">
        <v>581</v>
      </c>
      <c r="H6002" s="3">
        <v>796.64570230607967</v>
      </c>
      <c r="I6002" t="s">
        <v>13</v>
      </c>
      <c r="J6002" t="s">
        <v>21</v>
      </c>
    </row>
    <row r="6003" spans="1:10" hidden="1" x14ac:dyDescent="0.25">
      <c r="A6003" t="s">
        <v>2305</v>
      </c>
      <c r="B6003" t="s">
        <v>2306</v>
      </c>
      <c r="C6003" s="2">
        <v>28.62</v>
      </c>
      <c r="D6003">
        <v>22800</v>
      </c>
      <c r="E6003">
        <v>6</v>
      </c>
      <c r="F6003">
        <v>2019</v>
      </c>
      <c r="G6003" t="s">
        <v>581</v>
      </c>
      <c r="H6003" s="3">
        <v>796.64570230607967</v>
      </c>
      <c r="I6003" t="s">
        <v>13</v>
      </c>
      <c r="J6003" t="s">
        <v>21</v>
      </c>
    </row>
    <row r="6004" spans="1:10" hidden="1" x14ac:dyDescent="0.25">
      <c r="A6004" t="s">
        <v>2305</v>
      </c>
      <c r="B6004" t="s">
        <v>2306</v>
      </c>
      <c r="C6004" s="2">
        <v>28.62</v>
      </c>
      <c r="D6004">
        <v>22600</v>
      </c>
      <c r="E6004">
        <v>6</v>
      </c>
      <c r="F6004">
        <v>2019</v>
      </c>
      <c r="G6004" t="s">
        <v>581</v>
      </c>
      <c r="H6004" s="3">
        <v>789.65758211041225</v>
      </c>
      <c r="I6004" t="s">
        <v>13</v>
      </c>
      <c r="J6004" t="s">
        <v>21</v>
      </c>
    </row>
    <row r="6005" spans="1:10" hidden="1" x14ac:dyDescent="0.25">
      <c r="A6005" t="s">
        <v>2307</v>
      </c>
      <c r="B6005" t="s">
        <v>2308</v>
      </c>
      <c r="C6005" s="2">
        <v>28.62</v>
      </c>
      <c r="D6005">
        <v>22350</v>
      </c>
      <c r="E6005">
        <v>2</v>
      </c>
      <c r="F6005">
        <v>2019</v>
      </c>
      <c r="G6005" t="s">
        <v>581</v>
      </c>
      <c r="H6005" s="3">
        <v>780.92243186582812</v>
      </c>
      <c r="I6005" t="s">
        <v>13</v>
      </c>
      <c r="J6005" t="s">
        <v>21</v>
      </c>
    </row>
    <row r="6006" spans="1:10" hidden="1" x14ac:dyDescent="0.25">
      <c r="A6006" t="s">
        <v>2307</v>
      </c>
      <c r="B6006" t="s">
        <v>2308</v>
      </c>
      <c r="C6006" s="2">
        <v>28.62</v>
      </c>
      <c r="D6006">
        <v>22850</v>
      </c>
      <c r="E6006">
        <v>2</v>
      </c>
      <c r="F6006">
        <v>2019</v>
      </c>
      <c r="G6006" t="s">
        <v>581</v>
      </c>
      <c r="H6006" s="3">
        <v>798.3927323549965</v>
      </c>
      <c r="I6006" t="s">
        <v>13</v>
      </c>
      <c r="J6006" t="s">
        <v>21</v>
      </c>
    </row>
    <row r="6007" spans="1:10" hidden="1" x14ac:dyDescent="0.25">
      <c r="A6007" t="s">
        <v>2307</v>
      </c>
      <c r="B6007" t="s">
        <v>2308</v>
      </c>
      <c r="C6007" s="2">
        <v>28.62</v>
      </c>
      <c r="D6007">
        <v>22750</v>
      </c>
      <c r="E6007">
        <v>2</v>
      </c>
      <c r="F6007">
        <v>2019</v>
      </c>
      <c r="G6007" t="s">
        <v>581</v>
      </c>
      <c r="H6007" s="3">
        <v>794.89867225716284</v>
      </c>
      <c r="I6007" t="s">
        <v>13</v>
      </c>
      <c r="J6007" t="s">
        <v>21</v>
      </c>
    </row>
    <row r="6008" spans="1:10" hidden="1" x14ac:dyDescent="0.25">
      <c r="A6008" t="s">
        <v>2307</v>
      </c>
      <c r="B6008" t="s">
        <v>2308</v>
      </c>
      <c r="C6008" s="2">
        <v>28.62</v>
      </c>
      <c r="D6008">
        <v>22850</v>
      </c>
      <c r="E6008">
        <v>2</v>
      </c>
      <c r="F6008">
        <v>2019</v>
      </c>
      <c r="G6008" t="s">
        <v>581</v>
      </c>
      <c r="H6008" s="3">
        <v>798.3927323549965</v>
      </c>
      <c r="I6008" t="s">
        <v>13</v>
      </c>
      <c r="J6008" t="s">
        <v>21</v>
      </c>
    </row>
    <row r="6009" spans="1:10" hidden="1" x14ac:dyDescent="0.25">
      <c r="A6009" t="s">
        <v>2307</v>
      </c>
      <c r="B6009" t="s">
        <v>2308</v>
      </c>
      <c r="C6009" s="2">
        <v>28.62</v>
      </c>
      <c r="D6009">
        <v>22850</v>
      </c>
      <c r="E6009">
        <v>3</v>
      </c>
      <c r="F6009">
        <v>2019</v>
      </c>
      <c r="G6009" t="s">
        <v>581</v>
      </c>
      <c r="H6009" s="3">
        <v>798.3927323549965</v>
      </c>
      <c r="I6009" t="s">
        <v>13</v>
      </c>
      <c r="J6009" t="s">
        <v>21</v>
      </c>
    </row>
    <row r="6010" spans="1:10" hidden="1" x14ac:dyDescent="0.25">
      <c r="A6010" t="s">
        <v>2307</v>
      </c>
      <c r="B6010" t="s">
        <v>2308</v>
      </c>
      <c r="C6010" s="2">
        <v>28.62</v>
      </c>
      <c r="D6010">
        <v>23250</v>
      </c>
      <c r="E6010">
        <v>3</v>
      </c>
      <c r="F6010">
        <v>2019</v>
      </c>
      <c r="G6010" t="s">
        <v>581</v>
      </c>
      <c r="H6010" s="3">
        <v>812.36897274633122</v>
      </c>
      <c r="I6010" t="s">
        <v>13</v>
      </c>
      <c r="J6010" t="s">
        <v>21</v>
      </c>
    </row>
    <row r="6011" spans="1:10" hidden="1" x14ac:dyDescent="0.25">
      <c r="A6011" t="s">
        <v>2307</v>
      </c>
      <c r="B6011" t="s">
        <v>2308</v>
      </c>
      <c r="C6011" s="2">
        <v>28.62</v>
      </c>
      <c r="D6011">
        <v>23250</v>
      </c>
      <c r="E6011">
        <v>3</v>
      </c>
      <c r="F6011">
        <v>2019</v>
      </c>
      <c r="G6011" t="s">
        <v>581</v>
      </c>
      <c r="H6011" s="3">
        <v>812.36897274633122</v>
      </c>
      <c r="I6011" t="s">
        <v>13</v>
      </c>
      <c r="J6011" t="s">
        <v>21</v>
      </c>
    </row>
    <row r="6012" spans="1:10" hidden="1" x14ac:dyDescent="0.25">
      <c r="A6012" t="s">
        <v>2307</v>
      </c>
      <c r="B6012" t="s">
        <v>2308</v>
      </c>
      <c r="C6012" s="2">
        <v>28.62</v>
      </c>
      <c r="D6012">
        <v>23250</v>
      </c>
      <c r="E6012">
        <v>3</v>
      </c>
      <c r="F6012">
        <v>2019</v>
      </c>
      <c r="G6012" t="s">
        <v>581</v>
      </c>
      <c r="H6012" s="3">
        <v>812.36897274633122</v>
      </c>
      <c r="I6012" t="s">
        <v>13</v>
      </c>
      <c r="J6012" t="s">
        <v>21</v>
      </c>
    </row>
    <row r="6013" spans="1:10" hidden="1" x14ac:dyDescent="0.25">
      <c r="A6013" t="s">
        <v>2307</v>
      </c>
      <c r="B6013" t="s">
        <v>2308</v>
      </c>
      <c r="C6013" s="2">
        <v>28.62</v>
      </c>
      <c r="D6013">
        <v>23250</v>
      </c>
      <c r="E6013">
        <v>4</v>
      </c>
      <c r="F6013">
        <v>2019</v>
      </c>
      <c r="G6013" t="s">
        <v>581</v>
      </c>
      <c r="H6013" s="3">
        <v>812.36897274633122</v>
      </c>
      <c r="I6013" t="s">
        <v>13</v>
      </c>
      <c r="J6013" t="s">
        <v>21</v>
      </c>
    </row>
    <row r="6014" spans="1:10" hidden="1" x14ac:dyDescent="0.25">
      <c r="A6014" t="s">
        <v>2307</v>
      </c>
      <c r="B6014" t="s">
        <v>2308</v>
      </c>
      <c r="C6014" s="2">
        <v>28.62</v>
      </c>
      <c r="D6014">
        <v>23250</v>
      </c>
      <c r="E6014">
        <v>4</v>
      </c>
      <c r="F6014">
        <v>2019</v>
      </c>
      <c r="G6014" t="s">
        <v>581</v>
      </c>
      <c r="H6014" s="3">
        <v>812.36897274633122</v>
      </c>
      <c r="I6014" t="s">
        <v>13</v>
      </c>
      <c r="J6014" t="s">
        <v>21</v>
      </c>
    </row>
    <row r="6015" spans="1:10" hidden="1" x14ac:dyDescent="0.25">
      <c r="A6015" t="s">
        <v>2307</v>
      </c>
      <c r="B6015" t="s">
        <v>2308</v>
      </c>
      <c r="C6015" s="2">
        <v>28.62</v>
      </c>
      <c r="D6015">
        <v>22850</v>
      </c>
      <c r="E6015">
        <v>4</v>
      </c>
      <c r="F6015">
        <v>2019</v>
      </c>
      <c r="G6015" t="s">
        <v>581</v>
      </c>
      <c r="H6015" s="3">
        <v>798.3927323549965</v>
      </c>
      <c r="I6015" t="s">
        <v>13</v>
      </c>
      <c r="J6015" t="s">
        <v>21</v>
      </c>
    </row>
    <row r="6016" spans="1:10" hidden="1" x14ac:dyDescent="0.25">
      <c r="A6016" t="s">
        <v>2307</v>
      </c>
      <c r="B6016" t="s">
        <v>2308</v>
      </c>
      <c r="C6016" s="2">
        <v>28.62</v>
      </c>
      <c r="D6016">
        <v>23250</v>
      </c>
      <c r="E6016">
        <v>4</v>
      </c>
      <c r="F6016">
        <v>2019</v>
      </c>
      <c r="G6016" t="s">
        <v>581</v>
      </c>
      <c r="H6016" s="3">
        <v>812.36897274633122</v>
      </c>
      <c r="I6016" t="s">
        <v>13</v>
      </c>
      <c r="J6016" t="s">
        <v>21</v>
      </c>
    </row>
    <row r="6017" spans="1:10" hidden="1" x14ac:dyDescent="0.25">
      <c r="A6017" t="s">
        <v>2307</v>
      </c>
      <c r="B6017" t="s">
        <v>2308</v>
      </c>
      <c r="C6017" s="2">
        <v>28.62</v>
      </c>
      <c r="D6017">
        <v>23250</v>
      </c>
      <c r="E6017">
        <v>5</v>
      </c>
      <c r="F6017">
        <v>2019</v>
      </c>
      <c r="G6017" t="s">
        <v>581</v>
      </c>
      <c r="H6017" s="3">
        <v>812.36897274633122</v>
      </c>
      <c r="I6017" t="s">
        <v>13</v>
      </c>
      <c r="J6017" t="s">
        <v>21</v>
      </c>
    </row>
    <row r="6018" spans="1:10" hidden="1" x14ac:dyDescent="0.25">
      <c r="A6018" t="s">
        <v>2307</v>
      </c>
      <c r="B6018" t="s">
        <v>2308</v>
      </c>
      <c r="C6018" s="2">
        <v>28.62</v>
      </c>
      <c r="D6018">
        <v>23250</v>
      </c>
      <c r="E6018">
        <v>5</v>
      </c>
      <c r="F6018">
        <v>2019</v>
      </c>
      <c r="G6018" t="s">
        <v>581</v>
      </c>
      <c r="H6018" s="3">
        <v>812.36897274633122</v>
      </c>
      <c r="I6018" t="s">
        <v>13</v>
      </c>
      <c r="J6018" t="s">
        <v>21</v>
      </c>
    </row>
    <row r="6019" spans="1:10" hidden="1" x14ac:dyDescent="0.25">
      <c r="A6019" t="s">
        <v>2307</v>
      </c>
      <c r="B6019" t="s">
        <v>2308</v>
      </c>
      <c r="C6019" s="2">
        <v>28.62</v>
      </c>
      <c r="D6019">
        <v>22850</v>
      </c>
      <c r="E6019">
        <v>5</v>
      </c>
      <c r="F6019">
        <v>2019</v>
      </c>
      <c r="G6019" t="s">
        <v>581</v>
      </c>
      <c r="H6019" s="3">
        <v>798.3927323549965</v>
      </c>
      <c r="I6019" t="s">
        <v>13</v>
      </c>
      <c r="J6019" t="s">
        <v>21</v>
      </c>
    </row>
    <row r="6020" spans="1:10" hidden="1" x14ac:dyDescent="0.25">
      <c r="A6020" t="s">
        <v>2307</v>
      </c>
      <c r="B6020" t="s">
        <v>2308</v>
      </c>
      <c r="C6020" s="2">
        <v>28.62</v>
      </c>
      <c r="D6020">
        <v>23250</v>
      </c>
      <c r="E6020">
        <v>5</v>
      </c>
      <c r="F6020">
        <v>2019</v>
      </c>
      <c r="G6020" t="s">
        <v>581</v>
      </c>
      <c r="H6020" s="3">
        <v>812.36897274633122</v>
      </c>
      <c r="I6020" t="s">
        <v>13</v>
      </c>
      <c r="J6020" t="s">
        <v>21</v>
      </c>
    </row>
    <row r="6021" spans="1:10" hidden="1" x14ac:dyDescent="0.25">
      <c r="A6021" t="s">
        <v>2307</v>
      </c>
      <c r="B6021" t="s">
        <v>2308</v>
      </c>
      <c r="C6021" s="2">
        <v>28.62</v>
      </c>
      <c r="D6021">
        <v>23050</v>
      </c>
      <c r="E6021">
        <v>6</v>
      </c>
      <c r="F6021">
        <v>2019</v>
      </c>
      <c r="G6021" t="s">
        <v>581</v>
      </c>
      <c r="H6021" s="3">
        <v>805.3808525506638</v>
      </c>
      <c r="I6021" t="s">
        <v>13</v>
      </c>
      <c r="J6021" t="s">
        <v>21</v>
      </c>
    </row>
    <row r="6022" spans="1:10" hidden="1" x14ac:dyDescent="0.25">
      <c r="A6022" t="s">
        <v>2307</v>
      </c>
      <c r="B6022" t="s">
        <v>2308</v>
      </c>
      <c r="C6022" s="2">
        <v>28.62</v>
      </c>
      <c r="D6022">
        <v>23050</v>
      </c>
      <c r="E6022">
        <v>6</v>
      </c>
      <c r="F6022">
        <v>2019</v>
      </c>
      <c r="G6022" t="s">
        <v>581</v>
      </c>
      <c r="H6022" s="3">
        <v>805.3808525506638</v>
      </c>
      <c r="I6022" t="s">
        <v>13</v>
      </c>
      <c r="J6022" t="s">
        <v>21</v>
      </c>
    </row>
    <row r="6023" spans="1:10" hidden="1" x14ac:dyDescent="0.25">
      <c r="A6023" t="s">
        <v>2307</v>
      </c>
      <c r="B6023" t="s">
        <v>2308</v>
      </c>
      <c r="C6023" s="2">
        <v>28.62</v>
      </c>
      <c r="D6023">
        <v>22600</v>
      </c>
      <c r="E6023">
        <v>6</v>
      </c>
      <c r="F6023">
        <v>2019</v>
      </c>
      <c r="G6023" t="s">
        <v>581</v>
      </c>
      <c r="H6023" s="3">
        <v>789.65758211041225</v>
      </c>
      <c r="I6023" t="s">
        <v>13</v>
      </c>
      <c r="J6023" t="s">
        <v>21</v>
      </c>
    </row>
    <row r="6024" spans="1:10" hidden="1" x14ac:dyDescent="0.25">
      <c r="A6024" t="s">
        <v>2307</v>
      </c>
      <c r="B6024" t="s">
        <v>2308</v>
      </c>
      <c r="C6024" s="2">
        <v>28.62</v>
      </c>
      <c r="D6024">
        <v>23050</v>
      </c>
      <c r="E6024">
        <v>6</v>
      </c>
      <c r="F6024">
        <v>2019</v>
      </c>
      <c r="G6024" t="s">
        <v>581</v>
      </c>
      <c r="H6024" s="3">
        <v>805.3808525506638</v>
      </c>
      <c r="I6024" t="s">
        <v>13</v>
      </c>
      <c r="J6024" t="s">
        <v>21</v>
      </c>
    </row>
    <row r="6025" spans="1:10" hidden="1" x14ac:dyDescent="0.25">
      <c r="A6025" t="s">
        <v>2317</v>
      </c>
      <c r="B6025" t="s">
        <v>2318</v>
      </c>
      <c r="C6025" s="2">
        <v>41.48</v>
      </c>
      <c r="D6025">
        <v>29450</v>
      </c>
      <c r="E6025">
        <v>2</v>
      </c>
      <c r="F6025">
        <v>2021</v>
      </c>
      <c r="G6025" t="s">
        <v>208</v>
      </c>
      <c r="H6025" s="3">
        <v>709.98071359691426</v>
      </c>
      <c r="I6025" t="s">
        <v>13</v>
      </c>
      <c r="J6025" t="s">
        <v>21</v>
      </c>
    </row>
    <row r="6026" spans="1:10" hidden="1" x14ac:dyDescent="0.25">
      <c r="A6026" t="s">
        <v>2317</v>
      </c>
      <c r="B6026" t="s">
        <v>2318</v>
      </c>
      <c r="C6026" s="2">
        <v>41.48</v>
      </c>
      <c r="D6026">
        <v>29850</v>
      </c>
      <c r="E6026">
        <v>3</v>
      </c>
      <c r="F6026">
        <v>2021</v>
      </c>
      <c r="G6026" t="s">
        <v>208</v>
      </c>
      <c r="H6026" s="3">
        <v>719.62391513982652</v>
      </c>
      <c r="I6026" t="s">
        <v>13</v>
      </c>
      <c r="J6026" t="s">
        <v>21</v>
      </c>
    </row>
    <row r="6027" spans="1:10" hidden="1" x14ac:dyDescent="0.25">
      <c r="A6027" t="s">
        <v>2317</v>
      </c>
      <c r="B6027" t="s">
        <v>2318</v>
      </c>
      <c r="C6027" s="2">
        <v>48.01</v>
      </c>
      <c r="D6027">
        <v>35000</v>
      </c>
      <c r="E6027">
        <v>5</v>
      </c>
      <c r="F6027">
        <v>2021</v>
      </c>
      <c r="G6027" t="s">
        <v>208</v>
      </c>
      <c r="H6027" s="3">
        <v>729.01478858571136</v>
      </c>
      <c r="I6027" t="s">
        <v>13</v>
      </c>
      <c r="J6027" t="s">
        <v>21</v>
      </c>
    </row>
    <row r="6028" spans="1:10" hidden="1" x14ac:dyDescent="0.25">
      <c r="A6028" t="s">
        <v>2317</v>
      </c>
      <c r="B6028" t="s">
        <v>2318</v>
      </c>
      <c r="C6028" s="2">
        <v>50.59</v>
      </c>
      <c r="D6028">
        <v>36150</v>
      </c>
      <c r="E6028">
        <v>5</v>
      </c>
      <c r="F6028">
        <v>2021</v>
      </c>
      <c r="G6028" t="s">
        <v>208</v>
      </c>
      <c r="H6028" s="3">
        <v>714.56809646175134</v>
      </c>
      <c r="I6028" t="s">
        <v>13</v>
      </c>
      <c r="J6028" t="s">
        <v>21</v>
      </c>
    </row>
    <row r="6029" spans="1:10" hidden="1" x14ac:dyDescent="0.25">
      <c r="A6029" t="s">
        <v>2317</v>
      </c>
      <c r="B6029" t="s">
        <v>2318</v>
      </c>
      <c r="C6029" s="2">
        <v>59.77</v>
      </c>
      <c r="D6029">
        <v>45750</v>
      </c>
      <c r="E6029">
        <v>4</v>
      </c>
      <c r="F6029">
        <v>2021</v>
      </c>
      <c r="G6029" t="s">
        <v>208</v>
      </c>
      <c r="H6029" s="3">
        <v>765.43416429646982</v>
      </c>
      <c r="I6029" t="s">
        <v>13</v>
      </c>
      <c r="J6029" t="s">
        <v>21</v>
      </c>
    </row>
    <row r="6030" spans="1:10" hidden="1" x14ac:dyDescent="0.25">
      <c r="A6030" t="s">
        <v>2317</v>
      </c>
      <c r="B6030" t="s">
        <v>2318</v>
      </c>
      <c r="C6030" s="2">
        <v>61.65</v>
      </c>
      <c r="D6030">
        <v>42950</v>
      </c>
      <c r="E6030">
        <v>2</v>
      </c>
      <c r="F6030">
        <v>2021</v>
      </c>
      <c r="G6030" t="s">
        <v>208</v>
      </c>
      <c r="H6030" s="3">
        <v>696.6747769667478</v>
      </c>
      <c r="I6030" t="s">
        <v>13</v>
      </c>
      <c r="J6030" t="s">
        <v>21</v>
      </c>
    </row>
    <row r="6031" spans="1:10" hidden="1" x14ac:dyDescent="0.25">
      <c r="A6031" t="s">
        <v>2317</v>
      </c>
      <c r="B6031" t="s">
        <v>2318</v>
      </c>
      <c r="C6031" s="2">
        <v>61.65</v>
      </c>
      <c r="D6031">
        <v>44350</v>
      </c>
      <c r="E6031">
        <v>3</v>
      </c>
      <c r="F6031">
        <v>2021</v>
      </c>
      <c r="G6031" t="s">
        <v>208</v>
      </c>
      <c r="H6031" s="3">
        <v>719.38361719383624</v>
      </c>
      <c r="I6031" t="s">
        <v>13</v>
      </c>
      <c r="J6031" t="s">
        <v>21</v>
      </c>
    </row>
    <row r="6032" spans="1:10" hidden="1" x14ac:dyDescent="0.25">
      <c r="A6032" t="s">
        <v>2317</v>
      </c>
      <c r="B6032" t="s">
        <v>2318</v>
      </c>
      <c r="C6032" s="2">
        <v>64.37</v>
      </c>
      <c r="D6032">
        <v>47500</v>
      </c>
      <c r="E6032">
        <v>4</v>
      </c>
      <c r="F6032">
        <v>2021</v>
      </c>
      <c r="G6032" t="s">
        <v>208</v>
      </c>
      <c r="H6032" s="3">
        <v>737.92139195277298</v>
      </c>
      <c r="I6032" t="s">
        <v>13</v>
      </c>
      <c r="J6032" t="s">
        <v>21</v>
      </c>
    </row>
    <row r="6033" spans="1:10" hidden="1" x14ac:dyDescent="0.25">
      <c r="A6033" t="s">
        <v>2317</v>
      </c>
      <c r="B6033" t="s">
        <v>2318</v>
      </c>
      <c r="C6033" s="2">
        <v>66.67</v>
      </c>
      <c r="D6033">
        <v>45200</v>
      </c>
      <c r="E6033">
        <v>2</v>
      </c>
      <c r="F6033">
        <v>2021</v>
      </c>
      <c r="G6033" t="s">
        <v>208</v>
      </c>
      <c r="H6033" s="3">
        <v>677.96610169491521</v>
      </c>
      <c r="I6033" t="s">
        <v>13</v>
      </c>
      <c r="J6033" t="s">
        <v>21</v>
      </c>
    </row>
    <row r="6034" spans="1:10" hidden="1" x14ac:dyDescent="0.25">
      <c r="A6034" t="s">
        <v>2317</v>
      </c>
      <c r="B6034" t="s">
        <v>2318</v>
      </c>
      <c r="C6034" s="2">
        <v>66.67</v>
      </c>
      <c r="D6034">
        <v>45800</v>
      </c>
      <c r="E6034">
        <v>3</v>
      </c>
      <c r="F6034">
        <v>2021</v>
      </c>
      <c r="G6034" t="s">
        <v>208</v>
      </c>
      <c r="H6034" s="3">
        <v>686.96565171741406</v>
      </c>
      <c r="I6034" t="s">
        <v>13</v>
      </c>
      <c r="J6034" t="s">
        <v>21</v>
      </c>
    </row>
    <row r="6035" spans="1:10" hidden="1" x14ac:dyDescent="0.25">
      <c r="A6035" t="s">
        <v>2319</v>
      </c>
      <c r="B6035" t="s">
        <v>2320</v>
      </c>
      <c r="C6035" s="2">
        <v>40.020000000000003</v>
      </c>
      <c r="D6035">
        <v>23250</v>
      </c>
      <c r="E6035">
        <v>2</v>
      </c>
      <c r="F6035">
        <v>2018</v>
      </c>
      <c r="G6035" t="s">
        <v>2321</v>
      </c>
      <c r="H6035" s="3">
        <v>580.95952023988002</v>
      </c>
      <c r="I6035" t="s">
        <v>13</v>
      </c>
      <c r="J6035" t="s">
        <v>21</v>
      </c>
    </row>
    <row r="6036" spans="1:10" hidden="1" x14ac:dyDescent="0.25">
      <c r="A6036" t="s">
        <v>2319</v>
      </c>
      <c r="B6036" t="s">
        <v>2320</v>
      </c>
      <c r="C6036" s="2">
        <v>40.020000000000003</v>
      </c>
      <c r="D6036">
        <v>23250</v>
      </c>
      <c r="E6036">
        <v>2</v>
      </c>
      <c r="F6036">
        <v>2018</v>
      </c>
      <c r="G6036" t="s">
        <v>2321</v>
      </c>
      <c r="H6036" s="3">
        <v>580.95952023988002</v>
      </c>
      <c r="I6036" t="s">
        <v>13</v>
      </c>
      <c r="J6036" t="s">
        <v>21</v>
      </c>
    </row>
    <row r="6037" spans="1:10" hidden="1" x14ac:dyDescent="0.25">
      <c r="A6037" t="s">
        <v>2319</v>
      </c>
      <c r="B6037" t="s">
        <v>2320</v>
      </c>
      <c r="C6037" s="2">
        <v>40.020000000000003</v>
      </c>
      <c r="D6037">
        <v>23500</v>
      </c>
      <c r="E6037">
        <v>3</v>
      </c>
      <c r="F6037">
        <v>2018</v>
      </c>
      <c r="G6037" t="s">
        <v>2321</v>
      </c>
      <c r="H6037" s="3">
        <v>587.20639680159911</v>
      </c>
      <c r="I6037" t="s">
        <v>13</v>
      </c>
      <c r="J6037" t="s">
        <v>21</v>
      </c>
    </row>
    <row r="6038" spans="1:10" hidden="1" x14ac:dyDescent="0.25">
      <c r="A6038" t="s">
        <v>2319</v>
      </c>
      <c r="B6038" t="s">
        <v>2320</v>
      </c>
      <c r="C6038" s="2">
        <v>40.020000000000003</v>
      </c>
      <c r="D6038">
        <v>23500</v>
      </c>
      <c r="E6038">
        <v>3</v>
      </c>
      <c r="F6038">
        <v>2018</v>
      </c>
      <c r="G6038" t="s">
        <v>2321</v>
      </c>
      <c r="H6038" s="3">
        <v>587.20639680159911</v>
      </c>
      <c r="I6038" t="s">
        <v>13</v>
      </c>
      <c r="J6038" t="s">
        <v>21</v>
      </c>
    </row>
    <row r="6039" spans="1:10" hidden="1" x14ac:dyDescent="0.25">
      <c r="A6039" t="s">
        <v>2319</v>
      </c>
      <c r="B6039" t="s">
        <v>2320</v>
      </c>
      <c r="C6039" s="2">
        <v>40.020000000000003</v>
      </c>
      <c r="D6039">
        <v>23500</v>
      </c>
      <c r="E6039">
        <v>4</v>
      </c>
      <c r="F6039">
        <v>2018</v>
      </c>
      <c r="G6039" t="s">
        <v>2321</v>
      </c>
      <c r="H6039" s="3">
        <v>587.20639680159911</v>
      </c>
      <c r="I6039" t="s">
        <v>13</v>
      </c>
      <c r="J6039" t="s">
        <v>21</v>
      </c>
    </row>
    <row r="6040" spans="1:10" hidden="1" x14ac:dyDescent="0.25">
      <c r="A6040" t="s">
        <v>2319</v>
      </c>
      <c r="B6040" t="s">
        <v>2320</v>
      </c>
      <c r="C6040" s="2">
        <v>40.020000000000003</v>
      </c>
      <c r="D6040">
        <v>23500</v>
      </c>
      <c r="E6040">
        <v>4</v>
      </c>
      <c r="F6040">
        <v>2018</v>
      </c>
      <c r="G6040" t="s">
        <v>2321</v>
      </c>
      <c r="H6040" s="3">
        <v>587.20639680159911</v>
      </c>
      <c r="I6040" t="s">
        <v>13</v>
      </c>
      <c r="J6040" t="s">
        <v>21</v>
      </c>
    </row>
    <row r="6041" spans="1:10" hidden="1" x14ac:dyDescent="0.25">
      <c r="A6041" t="s">
        <v>2319</v>
      </c>
      <c r="B6041" t="s">
        <v>2320</v>
      </c>
      <c r="C6041" s="2">
        <v>40.020000000000003</v>
      </c>
      <c r="D6041">
        <v>23250</v>
      </c>
      <c r="E6041">
        <v>5</v>
      </c>
      <c r="F6041">
        <v>2018</v>
      </c>
      <c r="G6041" t="s">
        <v>2321</v>
      </c>
      <c r="H6041" s="3">
        <v>580.95952023988002</v>
      </c>
      <c r="I6041" t="s">
        <v>13</v>
      </c>
      <c r="J6041" t="s">
        <v>21</v>
      </c>
    </row>
    <row r="6042" spans="1:10" hidden="1" x14ac:dyDescent="0.25">
      <c r="A6042" t="s">
        <v>2319</v>
      </c>
      <c r="B6042" t="s">
        <v>2320</v>
      </c>
      <c r="C6042" s="2">
        <v>40.020000000000003</v>
      </c>
      <c r="D6042">
        <v>22950</v>
      </c>
      <c r="E6042">
        <v>5</v>
      </c>
      <c r="F6042">
        <v>2018</v>
      </c>
      <c r="G6042" t="s">
        <v>2321</v>
      </c>
      <c r="H6042" s="3">
        <v>573.46326836581704</v>
      </c>
      <c r="I6042" t="s">
        <v>13</v>
      </c>
      <c r="J6042" t="s">
        <v>21</v>
      </c>
    </row>
    <row r="6043" spans="1:10" hidden="1" x14ac:dyDescent="0.25">
      <c r="A6043" t="s">
        <v>2319</v>
      </c>
      <c r="B6043" t="s">
        <v>2320</v>
      </c>
      <c r="C6043" s="2">
        <v>44.24</v>
      </c>
      <c r="D6043">
        <v>25550</v>
      </c>
      <c r="E6043">
        <v>2</v>
      </c>
      <c r="F6043">
        <v>2018</v>
      </c>
      <c r="G6043" t="s">
        <v>2321</v>
      </c>
      <c r="H6043" s="3">
        <v>577.5316455696202</v>
      </c>
      <c r="I6043" t="s">
        <v>13</v>
      </c>
      <c r="J6043" t="s">
        <v>21</v>
      </c>
    </row>
    <row r="6044" spans="1:10" hidden="1" x14ac:dyDescent="0.25">
      <c r="A6044" t="s">
        <v>2319</v>
      </c>
      <c r="B6044" t="s">
        <v>2320</v>
      </c>
      <c r="C6044" s="2">
        <v>44.24</v>
      </c>
      <c r="D6044">
        <v>26450</v>
      </c>
      <c r="E6044">
        <v>3</v>
      </c>
      <c r="F6044">
        <v>2018</v>
      </c>
      <c r="G6044" t="s">
        <v>2321</v>
      </c>
      <c r="H6044" s="3">
        <v>597.875226039783</v>
      </c>
      <c r="I6044" t="s">
        <v>13</v>
      </c>
      <c r="J6044" t="s">
        <v>21</v>
      </c>
    </row>
    <row r="6045" spans="1:10" hidden="1" x14ac:dyDescent="0.25">
      <c r="A6045" t="s">
        <v>2319</v>
      </c>
      <c r="B6045" t="s">
        <v>2320</v>
      </c>
      <c r="C6045" s="2">
        <v>46.29</v>
      </c>
      <c r="D6045">
        <v>25850</v>
      </c>
      <c r="E6045">
        <v>5</v>
      </c>
      <c r="F6045">
        <v>2018</v>
      </c>
      <c r="G6045" t="s">
        <v>2321</v>
      </c>
      <c r="H6045" s="3">
        <v>558.43594728883124</v>
      </c>
      <c r="I6045" t="s">
        <v>13</v>
      </c>
      <c r="J6045" t="s">
        <v>21</v>
      </c>
    </row>
    <row r="6046" spans="1:10" hidden="1" x14ac:dyDescent="0.25">
      <c r="A6046" t="s">
        <v>2319</v>
      </c>
      <c r="B6046" t="s">
        <v>2320</v>
      </c>
      <c r="C6046" s="2">
        <v>46.79</v>
      </c>
      <c r="D6046">
        <v>26800</v>
      </c>
      <c r="E6046">
        <v>2</v>
      </c>
      <c r="F6046">
        <v>2018</v>
      </c>
      <c r="G6046" t="s">
        <v>2321</v>
      </c>
      <c r="H6046" s="3">
        <v>572.77195982047442</v>
      </c>
      <c r="I6046" t="s">
        <v>13</v>
      </c>
      <c r="J6046" t="s">
        <v>21</v>
      </c>
    </row>
    <row r="6047" spans="1:10" hidden="1" x14ac:dyDescent="0.25">
      <c r="A6047" t="s">
        <v>2319</v>
      </c>
      <c r="B6047" t="s">
        <v>2320</v>
      </c>
      <c r="C6047" s="2">
        <v>46.79</v>
      </c>
      <c r="D6047">
        <v>27050</v>
      </c>
      <c r="E6047">
        <v>3</v>
      </c>
      <c r="F6047">
        <v>2018</v>
      </c>
      <c r="G6047" t="s">
        <v>2321</v>
      </c>
      <c r="H6047" s="3">
        <v>578.11498183372521</v>
      </c>
      <c r="I6047" t="s">
        <v>13</v>
      </c>
      <c r="J6047" t="s">
        <v>21</v>
      </c>
    </row>
    <row r="6048" spans="1:10" hidden="1" x14ac:dyDescent="0.25">
      <c r="A6048" t="s">
        <v>2319</v>
      </c>
      <c r="B6048" t="s">
        <v>2320</v>
      </c>
      <c r="C6048" s="2">
        <v>48</v>
      </c>
      <c r="D6048">
        <v>26350</v>
      </c>
      <c r="E6048">
        <v>2</v>
      </c>
      <c r="F6048">
        <v>2018</v>
      </c>
      <c r="G6048" t="s">
        <v>2321</v>
      </c>
      <c r="H6048" s="3">
        <v>548.95833333333337</v>
      </c>
      <c r="I6048" t="s">
        <v>13</v>
      </c>
      <c r="J6048" t="s">
        <v>21</v>
      </c>
    </row>
    <row r="6049" spans="1:10" hidden="1" x14ac:dyDescent="0.25">
      <c r="A6049" t="s">
        <v>2319</v>
      </c>
      <c r="B6049" t="s">
        <v>2320</v>
      </c>
      <c r="C6049" s="2">
        <v>48</v>
      </c>
      <c r="D6049">
        <v>26350</v>
      </c>
      <c r="E6049">
        <v>2</v>
      </c>
      <c r="F6049">
        <v>2018</v>
      </c>
      <c r="G6049" t="s">
        <v>2321</v>
      </c>
      <c r="H6049" s="3">
        <v>548.95833333333337</v>
      </c>
      <c r="I6049" t="s">
        <v>13</v>
      </c>
      <c r="J6049" t="s">
        <v>21</v>
      </c>
    </row>
    <row r="6050" spans="1:10" hidden="1" x14ac:dyDescent="0.25">
      <c r="A6050" t="s">
        <v>2319</v>
      </c>
      <c r="B6050" t="s">
        <v>2320</v>
      </c>
      <c r="C6050" s="2">
        <v>48</v>
      </c>
      <c r="D6050">
        <v>27250</v>
      </c>
      <c r="E6050">
        <v>3</v>
      </c>
      <c r="F6050">
        <v>2018</v>
      </c>
      <c r="G6050" t="s">
        <v>2321</v>
      </c>
      <c r="H6050" s="3">
        <v>567.70833333333337</v>
      </c>
      <c r="I6050" t="s">
        <v>13</v>
      </c>
      <c r="J6050" t="s">
        <v>21</v>
      </c>
    </row>
    <row r="6051" spans="1:10" hidden="1" x14ac:dyDescent="0.25">
      <c r="A6051" t="s">
        <v>2319</v>
      </c>
      <c r="B6051" t="s">
        <v>2320</v>
      </c>
      <c r="C6051" s="2">
        <v>48</v>
      </c>
      <c r="D6051">
        <v>27250</v>
      </c>
      <c r="E6051">
        <v>3</v>
      </c>
      <c r="F6051">
        <v>2018</v>
      </c>
      <c r="G6051" t="s">
        <v>2321</v>
      </c>
      <c r="H6051" s="3">
        <v>567.70833333333337</v>
      </c>
      <c r="I6051" t="s">
        <v>13</v>
      </c>
      <c r="J6051" t="s">
        <v>21</v>
      </c>
    </row>
    <row r="6052" spans="1:10" hidden="1" x14ac:dyDescent="0.25">
      <c r="A6052" t="s">
        <v>2319</v>
      </c>
      <c r="B6052" t="s">
        <v>2320</v>
      </c>
      <c r="C6052" s="2">
        <v>48</v>
      </c>
      <c r="D6052">
        <v>27400</v>
      </c>
      <c r="E6052">
        <v>4</v>
      </c>
      <c r="F6052">
        <v>2018</v>
      </c>
      <c r="G6052" t="s">
        <v>2321</v>
      </c>
      <c r="H6052" s="3">
        <v>570.83333333333337</v>
      </c>
      <c r="I6052" t="s">
        <v>13</v>
      </c>
      <c r="J6052" t="s">
        <v>21</v>
      </c>
    </row>
    <row r="6053" spans="1:10" hidden="1" x14ac:dyDescent="0.25">
      <c r="A6053" t="s">
        <v>2319</v>
      </c>
      <c r="B6053" t="s">
        <v>2320</v>
      </c>
      <c r="C6053" s="2">
        <v>48</v>
      </c>
      <c r="D6053">
        <v>27400</v>
      </c>
      <c r="E6053">
        <v>4</v>
      </c>
      <c r="F6053">
        <v>2018</v>
      </c>
      <c r="G6053" t="s">
        <v>2321</v>
      </c>
      <c r="H6053" s="3">
        <v>570.83333333333337</v>
      </c>
      <c r="I6053" t="s">
        <v>13</v>
      </c>
      <c r="J6053" t="s">
        <v>21</v>
      </c>
    </row>
    <row r="6054" spans="1:10" hidden="1" x14ac:dyDescent="0.25">
      <c r="A6054" t="s">
        <v>2319</v>
      </c>
      <c r="B6054" t="s">
        <v>2320</v>
      </c>
      <c r="C6054" s="2">
        <v>48</v>
      </c>
      <c r="D6054">
        <v>27100</v>
      </c>
      <c r="E6054">
        <v>5</v>
      </c>
      <c r="F6054">
        <v>2018</v>
      </c>
      <c r="G6054" t="s">
        <v>2321</v>
      </c>
      <c r="H6054" s="3">
        <v>564.58333333333337</v>
      </c>
      <c r="I6054" t="s">
        <v>13</v>
      </c>
      <c r="J6054" t="s">
        <v>21</v>
      </c>
    </row>
    <row r="6055" spans="1:10" hidden="1" x14ac:dyDescent="0.25">
      <c r="A6055" t="s">
        <v>2319</v>
      </c>
      <c r="B6055" t="s">
        <v>2320</v>
      </c>
      <c r="C6055" s="2">
        <v>48</v>
      </c>
      <c r="D6055">
        <v>27100</v>
      </c>
      <c r="E6055">
        <v>5</v>
      </c>
      <c r="F6055">
        <v>2018</v>
      </c>
      <c r="G6055" t="s">
        <v>2321</v>
      </c>
      <c r="H6055" s="3">
        <v>564.58333333333337</v>
      </c>
      <c r="I6055" t="s">
        <v>13</v>
      </c>
      <c r="J6055" t="s">
        <v>21</v>
      </c>
    </row>
    <row r="6056" spans="1:10" hidden="1" x14ac:dyDescent="0.25">
      <c r="A6056" t="s">
        <v>2319</v>
      </c>
      <c r="B6056" t="s">
        <v>2320</v>
      </c>
      <c r="C6056" s="2">
        <v>50.19</v>
      </c>
      <c r="D6056">
        <v>27950</v>
      </c>
      <c r="E6056">
        <v>2</v>
      </c>
      <c r="F6056">
        <v>2018</v>
      </c>
      <c r="G6056" t="s">
        <v>2321</v>
      </c>
      <c r="H6056" s="3">
        <v>556.88384140266987</v>
      </c>
      <c r="I6056" t="s">
        <v>13</v>
      </c>
      <c r="J6056" t="s">
        <v>21</v>
      </c>
    </row>
    <row r="6057" spans="1:10" hidden="1" x14ac:dyDescent="0.25">
      <c r="A6057" t="s">
        <v>2319</v>
      </c>
      <c r="B6057" t="s">
        <v>2320</v>
      </c>
      <c r="C6057" s="2">
        <v>50.19</v>
      </c>
      <c r="D6057">
        <v>27800</v>
      </c>
      <c r="E6057">
        <v>2</v>
      </c>
      <c r="F6057">
        <v>2018</v>
      </c>
      <c r="G6057" t="s">
        <v>2321</v>
      </c>
      <c r="H6057" s="3">
        <v>553.89519824666274</v>
      </c>
      <c r="I6057" t="s">
        <v>13</v>
      </c>
      <c r="J6057" t="s">
        <v>21</v>
      </c>
    </row>
    <row r="6058" spans="1:10" hidden="1" x14ac:dyDescent="0.25">
      <c r="A6058" t="s">
        <v>2319</v>
      </c>
      <c r="B6058" t="s">
        <v>2320</v>
      </c>
      <c r="C6058" s="2">
        <v>50.19</v>
      </c>
      <c r="D6058">
        <v>28200</v>
      </c>
      <c r="E6058">
        <v>3</v>
      </c>
      <c r="F6058">
        <v>2018</v>
      </c>
      <c r="G6058" t="s">
        <v>2321</v>
      </c>
      <c r="H6058" s="3">
        <v>561.8649133293485</v>
      </c>
      <c r="I6058" t="s">
        <v>13</v>
      </c>
      <c r="J6058" t="s">
        <v>21</v>
      </c>
    </row>
    <row r="6059" spans="1:10" hidden="1" x14ac:dyDescent="0.25">
      <c r="A6059" t="s">
        <v>2319</v>
      </c>
      <c r="B6059" t="s">
        <v>2320</v>
      </c>
      <c r="C6059" s="2">
        <v>50.19</v>
      </c>
      <c r="D6059">
        <v>28100</v>
      </c>
      <c r="E6059">
        <v>3</v>
      </c>
      <c r="F6059">
        <v>2018</v>
      </c>
      <c r="G6059" t="s">
        <v>2321</v>
      </c>
      <c r="H6059" s="3">
        <v>559.872484558677</v>
      </c>
      <c r="I6059" t="s">
        <v>13</v>
      </c>
      <c r="J6059" t="s">
        <v>21</v>
      </c>
    </row>
    <row r="6060" spans="1:10" hidden="1" x14ac:dyDescent="0.25">
      <c r="A6060" t="s">
        <v>2319</v>
      </c>
      <c r="B6060" t="s">
        <v>2320</v>
      </c>
      <c r="C6060" s="2">
        <v>50.19</v>
      </c>
      <c r="D6060">
        <v>28200</v>
      </c>
      <c r="E6060">
        <v>4</v>
      </c>
      <c r="F6060">
        <v>2018</v>
      </c>
      <c r="G6060" t="s">
        <v>2321</v>
      </c>
      <c r="H6060" s="3">
        <v>561.8649133293485</v>
      </c>
      <c r="I6060" t="s">
        <v>13</v>
      </c>
      <c r="J6060" t="s">
        <v>21</v>
      </c>
    </row>
    <row r="6061" spans="1:10" hidden="1" x14ac:dyDescent="0.25">
      <c r="A6061" t="s">
        <v>2319</v>
      </c>
      <c r="B6061" t="s">
        <v>2320</v>
      </c>
      <c r="C6061" s="2">
        <v>50.19</v>
      </c>
      <c r="D6061">
        <v>27800</v>
      </c>
      <c r="E6061">
        <v>4</v>
      </c>
      <c r="F6061">
        <v>2018</v>
      </c>
      <c r="G6061" t="s">
        <v>2321</v>
      </c>
      <c r="H6061" s="3">
        <v>553.89519824666274</v>
      </c>
      <c r="I6061" t="s">
        <v>13</v>
      </c>
      <c r="J6061" t="s">
        <v>21</v>
      </c>
    </row>
    <row r="6062" spans="1:10" hidden="1" x14ac:dyDescent="0.25">
      <c r="A6062" t="s">
        <v>2319</v>
      </c>
      <c r="B6062" t="s">
        <v>2320</v>
      </c>
      <c r="C6062" s="2">
        <v>50.19</v>
      </c>
      <c r="D6062">
        <v>27900</v>
      </c>
      <c r="E6062">
        <v>5</v>
      </c>
      <c r="F6062">
        <v>2018</v>
      </c>
      <c r="G6062" t="s">
        <v>2321</v>
      </c>
      <c r="H6062" s="3">
        <v>555.88762701733413</v>
      </c>
      <c r="I6062" t="s">
        <v>13</v>
      </c>
      <c r="J6062" t="s">
        <v>21</v>
      </c>
    </row>
    <row r="6063" spans="1:10" hidden="1" x14ac:dyDescent="0.25">
      <c r="A6063" t="s">
        <v>2319</v>
      </c>
      <c r="B6063" t="s">
        <v>2320</v>
      </c>
      <c r="C6063" s="2">
        <v>54.38</v>
      </c>
      <c r="D6063">
        <v>31450</v>
      </c>
      <c r="E6063">
        <v>4</v>
      </c>
      <c r="F6063">
        <v>2018</v>
      </c>
      <c r="G6063" t="s">
        <v>2321</v>
      </c>
      <c r="H6063" s="3">
        <v>578.33762412651708</v>
      </c>
      <c r="I6063" t="s">
        <v>13</v>
      </c>
      <c r="J6063" t="s">
        <v>21</v>
      </c>
    </row>
    <row r="6064" spans="1:10" hidden="1" x14ac:dyDescent="0.25">
      <c r="A6064" t="s">
        <v>2329</v>
      </c>
      <c r="B6064" t="s">
        <v>2330</v>
      </c>
      <c r="C6064" s="2">
        <v>38.92</v>
      </c>
      <c r="D6064">
        <v>23195</v>
      </c>
      <c r="E6064">
        <v>5</v>
      </c>
      <c r="F6064">
        <v>2020</v>
      </c>
      <c r="G6064" t="s">
        <v>415</v>
      </c>
      <c r="H6064" s="3">
        <v>595.96608427543674</v>
      </c>
      <c r="I6064" t="s">
        <v>13</v>
      </c>
      <c r="J6064" t="s">
        <v>21</v>
      </c>
    </row>
    <row r="6065" spans="1:10" hidden="1" x14ac:dyDescent="0.25">
      <c r="A6065" t="s">
        <v>2329</v>
      </c>
      <c r="B6065" t="s">
        <v>2330</v>
      </c>
      <c r="C6065" s="2">
        <v>48.51</v>
      </c>
      <c r="D6065">
        <v>28475</v>
      </c>
      <c r="E6065">
        <v>3</v>
      </c>
      <c r="F6065">
        <v>2020</v>
      </c>
      <c r="G6065" t="s">
        <v>415</v>
      </c>
      <c r="H6065" s="3">
        <v>586.99237270665844</v>
      </c>
      <c r="I6065" t="s">
        <v>13</v>
      </c>
      <c r="J6065" t="s">
        <v>21</v>
      </c>
    </row>
    <row r="6066" spans="1:10" hidden="1" x14ac:dyDescent="0.25">
      <c r="A6066" t="s">
        <v>2329</v>
      </c>
      <c r="B6066" t="s">
        <v>2330</v>
      </c>
      <c r="C6066" s="2">
        <v>49.29</v>
      </c>
      <c r="D6066">
        <v>28170</v>
      </c>
      <c r="E6066">
        <v>2</v>
      </c>
      <c r="F6066">
        <v>2020</v>
      </c>
      <c r="G6066" t="s">
        <v>415</v>
      </c>
      <c r="H6066" s="3">
        <v>571.51552038953139</v>
      </c>
      <c r="I6066" t="s">
        <v>13</v>
      </c>
      <c r="J6066" t="s">
        <v>21</v>
      </c>
    </row>
    <row r="6067" spans="1:10" hidden="1" x14ac:dyDescent="0.25">
      <c r="A6067" t="s">
        <v>2329</v>
      </c>
      <c r="B6067" t="s">
        <v>2330</v>
      </c>
      <c r="C6067" s="2">
        <v>49.69</v>
      </c>
      <c r="D6067">
        <v>29615</v>
      </c>
      <c r="E6067">
        <v>5</v>
      </c>
      <c r="F6067">
        <v>2020</v>
      </c>
      <c r="G6067" t="s">
        <v>415</v>
      </c>
      <c r="H6067" s="3">
        <v>595.99517005433688</v>
      </c>
      <c r="I6067" t="s">
        <v>13</v>
      </c>
      <c r="J6067" t="s">
        <v>21</v>
      </c>
    </row>
    <row r="6068" spans="1:10" hidden="1" x14ac:dyDescent="0.25">
      <c r="A6068" t="s">
        <v>2329</v>
      </c>
      <c r="B6068" t="s">
        <v>2330</v>
      </c>
      <c r="C6068" s="2">
        <v>51.8</v>
      </c>
      <c r="D6068">
        <v>31030</v>
      </c>
      <c r="E6068">
        <v>4</v>
      </c>
      <c r="F6068">
        <v>2020</v>
      </c>
      <c r="G6068" t="s">
        <v>415</v>
      </c>
      <c r="H6068" s="3">
        <v>599.0347490347491</v>
      </c>
      <c r="I6068" t="s">
        <v>13</v>
      </c>
      <c r="J6068" t="s">
        <v>21</v>
      </c>
    </row>
    <row r="6069" spans="1:10" hidden="1" x14ac:dyDescent="0.25">
      <c r="A6069" t="s">
        <v>2329</v>
      </c>
      <c r="B6069" t="s">
        <v>2330</v>
      </c>
      <c r="C6069" s="2">
        <v>55.4</v>
      </c>
      <c r="D6069">
        <v>31830</v>
      </c>
      <c r="E6069">
        <v>2</v>
      </c>
      <c r="F6069">
        <v>2020</v>
      </c>
      <c r="G6069" t="s">
        <v>415</v>
      </c>
      <c r="H6069" s="3">
        <v>574.54873646209387</v>
      </c>
      <c r="I6069" t="s">
        <v>13</v>
      </c>
      <c r="J6069" t="s">
        <v>21</v>
      </c>
    </row>
    <row r="6070" spans="1:10" hidden="1" x14ac:dyDescent="0.25">
      <c r="A6070" t="s">
        <v>2329</v>
      </c>
      <c r="B6070" t="s">
        <v>2330</v>
      </c>
      <c r="C6070" s="2">
        <v>55.4</v>
      </c>
      <c r="D6070">
        <v>32685</v>
      </c>
      <c r="E6070">
        <v>3</v>
      </c>
      <c r="F6070">
        <v>2020</v>
      </c>
      <c r="G6070" t="s">
        <v>415</v>
      </c>
      <c r="H6070" s="3">
        <v>589.98194945848377</v>
      </c>
      <c r="I6070" t="s">
        <v>13</v>
      </c>
      <c r="J6070" t="s">
        <v>21</v>
      </c>
    </row>
    <row r="6071" spans="1:10" hidden="1" x14ac:dyDescent="0.25">
      <c r="A6071" t="s">
        <v>2329</v>
      </c>
      <c r="B6071" t="s">
        <v>2330</v>
      </c>
      <c r="C6071" s="2">
        <v>55.81</v>
      </c>
      <c r="D6071">
        <v>32065</v>
      </c>
      <c r="E6071">
        <v>2</v>
      </c>
      <c r="F6071">
        <v>2020</v>
      </c>
      <c r="G6071" t="s">
        <v>415</v>
      </c>
      <c r="H6071" s="3">
        <v>574.53861315176493</v>
      </c>
      <c r="I6071" t="s">
        <v>13</v>
      </c>
      <c r="J6071" t="s">
        <v>21</v>
      </c>
    </row>
    <row r="6072" spans="1:10" hidden="1" x14ac:dyDescent="0.25">
      <c r="A6072" t="s">
        <v>2329</v>
      </c>
      <c r="B6072" t="s">
        <v>2330</v>
      </c>
      <c r="C6072" s="2">
        <v>56.59</v>
      </c>
      <c r="D6072">
        <v>33390</v>
      </c>
      <c r="E6072">
        <v>3</v>
      </c>
      <c r="F6072">
        <v>2020</v>
      </c>
      <c r="G6072" t="s">
        <v>415</v>
      </c>
      <c r="H6072" s="3">
        <v>590.03357483654349</v>
      </c>
      <c r="I6072" t="s">
        <v>13</v>
      </c>
      <c r="J6072" t="s">
        <v>21</v>
      </c>
    </row>
    <row r="6073" spans="1:10" hidden="1" x14ac:dyDescent="0.25">
      <c r="A6073" t="s">
        <v>2329</v>
      </c>
      <c r="B6073" t="s">
        <v>2330</v>
      </c>
      <c r="C6073" s="2">
        <v>57.07</v>
      </c>
      <c r="D6073">
        <v>33840</v>
      </c>
      <c r="E6073">
        <v>4</v>
      </c>
      <c r="F6073">
        <v>2020</v>
      </c>
      <c r="G6073" t="s">
        <v>415</v>
      </c>
      <c r="H6073" s="3">
        <v>592.95601892412822</v>
      </c>
      <c r="I6073" t="s">
        <v>13</v>
      </c>
      <c r="J6073" t="s">
        <v>21</v>
      </c>
    </row>
    <row r="6074" spans="1:10" hidden="1" x14ac:dyDescent="0.25">
      <c r="A6074" t="s">
        <v>2337</v>
      </c>
      <c r="B6074" t="s">
        <v>2338</v>
      </c>
      <c r="C6074" s="2">
        <v>27.4</v>
      </c>
      <c r="D6074">
        <v>20700</v>
      </c>
      <c r="E6074">
        <v>2</v>
      </c>
      <c r="F6074">
        <v>2020</v>
      </c>
      <c r="G6074" t="s">
        <v>1840</v>
      </c>
      <c r="H6074" s="3">
        <v>755.47445255474452</v>
      </c>
      <c r="I6074" t="s">
        <v>13</v>
      </c>
      <c r="J6074" t="s">
        <v>21</v>
      </c>
    </row>
    <row r="6075" spans="1:10" hidden="1" x14ac:dyDescent="0.25">
      <c r="A6075" t="s">
        <v>2337</v>
      </c>
      <c r="B6075" t="s">
        <v>2338</v>
      </c>
      <c r="C6075" s="2">
        <v>27.4</v>
      </c>
      <c r="D6075">
        <v>20900</v>
      </c>
      <c r="E6075">
        <v>3</v>
      </c>
      <c r="F6075">
        <v>2020</v>
      </c>
      <c r="G6075" t="s">
        <v>1840</v>
      </c>
      <c r="H6075" s="3">
        <v>762.77372262773724</v>
      </c>
      <c r="I6075" t="s">
        <v>13</v>
      </c>
      <c r="J6075" t="s">
        <v>21</v>
      </c>
    </row>
    <row r="6076" spans="1:10" hidden="1" x14ac:dyDescent="0.25">
      <c r="A6076" t="s">
        <v>2337</v>
      </c>
      <c r="B6076" t="s">
        <v>2338</v>
      </c>
      <c r="C6076" s="2">
        <v>27.4</v>
      </c>
      <c r="D6076">
        <v>20900</v>
      </c>
      <c r="E6076">
        <v>4</v>
      </c>
      <c r="F6076">
        <v>2020</v>
      </c>
      <c r="G6076" t="s">
        <v>1840</v>
      </c>
      <c r="H6076" s="3">
        <v>762.77372262773724</v>
      </c>
      <c r="I6076" t="s">
        <v>13</v>
      </c>
      <c r="J6076" t="s">
        <v>21</v>
      </c>
    </row>
    <row r="6077" spans="1:10" hidden="1" x14ac:dyDescent="0.25">
      <c r="A6077" t="s">
        <v>2337</v>
      </c>
      <c r="B6077" t="s">
        <v>2338</v>
      </c>
      <c r="C6077" s="2">
        <v>27.4</v>
      </c>
      <c r="D6077">
        <v>21000</v>
      </c>
      <c r="E6077">
        <v>5</v>
      </c>
      <c r="F6077">
        <v>2020</v>
      </c>
      <c r="G6077" t="s">
        <v>1840</v>
      </c>
      <c r="H6077" s="3">
        <v>766.42335766423366</v>
      </c>
      <c r="I6077" t="s">
        <v>13</v>
      </c>
      <c r="J6077" t="s">
        <v>21</v>
      </c>
    </row>
    <row r="6078" spans="1:10" hidden="1" x14ac:dyDescent="0.25">
      <c r="A6078" t="s">
        <v>2337</v>
      </c>
      <c r="B6078" t="s">
        <v>2338</v>
      </c>
      <c r="C6078" s="2">
        <v>28.23</v>
      </c>
      <c r="D6078">
        <v>21900</v>
      </c>
      <c r="E6078">
        <v>4</v>
      </c>
      <c r="F6078">
        <v>2020</v>
      </c>
      <c r="G6078" t="s">
        <v>1840</v>
      </c>
      <c r="H6078" s="3">
        <v>775.77045696068012</v>
      </c>
      <c r="I6078" t="s">
        <v>13</v>
      </c>
      <c r="J6078" t="s">
        <v>21</v>
      </c>
    </row>
    <row r="6079" spans="1:10" hidden="1" x14ac:dyDescent="0.25">
      <c r="A6079" t="s">
        <v>2337</v>
      </c>
      <c r="B6079" t="s">
        <v>2338</v>
      </c>
      <c r="C6079" s="2">
        <v>28.8</v>
      </c>
      <c r="D6079">
        <v>20400</v>
      </c>
      <c r="E6079">
        <v>2</v>
      </c>
      <c r="F6079">
        <v>2020</v>
      </c>
      <c r="G6079" t="s">
        <v>1840</v>
      </c>
      <c r="H6079" s="3">
        <v>708.33333333333337</v>
      </c>
      <c r="I6079" t="s">
        <v>13</v>
      </c>
      <c r="J6079" t="s">
        <v>21</v>
      </c>
    </row>
    <row r="6080" spans="1:10" hidden="1" x14ac:dyDescent="0.25">
      <c r="A6080" t="s">
        <v>2337</v>
      </c>
      <c r="B6080" t="s">
        <v>2338</v>
      </c>
      <c r="C6080" s="2">
        <v>28.8</v>
      </c>
      <c r="D6080">
        <v>20600</v>
      </c>
      <c r="E6080">
        <v>3</v>
      </c>
      <c r="F6080">
        <v>2020</v>
      </c>
      <c r="G6080" t="s">
        <v>1840</v>
      </c>
      <c r="H6080" s="3">
        <v>715.27777777777771</v>
      </c>
      <c r="I6080" t="s">
        <v>13</v>
      </c>
      <c r="J6080" t="s">
        <v>21</v>
      </c>
    </row>
    <row r="6081" spans="1:10" hidden="1" x14ac:dyDescent="0.25">
      <c r="A6081" t="s">
        <v>2337</v>
      </c>
      <c r="B6081" t="s">
        <v>2338</v>
      </c>
      <c r="C6081" s="2">
        <v>28.8</v>
      </c>
      <c r="D6081">
        <v>21050</v>
      </c>
      <c r="E6081">
        <v>4</v>
      </c>
      <c r="F6081">
        <v>2020</v>
      </c>
      <c r="G6081" t="s">
        <v>1840</v>
      </c>
      <c r="H6081" s="3">
        <v>730.90277777777771</v>
      </c>
      <c r="I6081" t="s">
        <v>13</v>
      </c>
      <c r="J6081" t="s">
        <v>21</v>
      </c>
    </row>
    <row r="6082" spans="1:10" hidden="1" x14ac:dyDescent="0.25">
      <c r="A6082" t="s">
        <v>2337</v>
      </c>
      <c r="B6082" t="s">
        <v>2338</v>
      </c>
      <c r="C6082" s="2">
        <v>28.8</v>
      </c>
      <c r="D6082">
        <v>21200</v>
      </c>
      <c r="E6082">
        <v>5</v>
      </c>
      <c r="F6082">
        <v>2020</v>
      </c>
      <c r="G6082" t="s">
        <v>1840</v>
      </c>
      <c r="H6082" s="3">
        <v>736.11111111111109</v>
      </c>
      <c r="I6082" t="s">
        <v>13</v>
      </c>
      <c r="J6082" t="s">
        <v>21</v>
      </c>
    </row>
    <row r="6083" spans="1:10" hidden="1" x14ac:dyDescent="0.25">
      <c r="A6083" t="s">
        <v>2337</v>
      </c>
      <c r="B6083" t="s">
        <v>2338</v>
      </c>
      <c r="C6083" s="2">
        <v>29.18</v>
      </c>
      <c r="D6083">
        <v>21950</v>
      </c>
      <c r="E6083">
        <v>2</v>
      </c>
      <c r="F6083">
        <v>2020</v>
      </c>
      <c r="G6083" t="s">
        <v>1840</v>
      </c>
      <c r="H6083" s="3">
        <v>752.22755311857441</v>
      </c>
      <c r="I6083" t="s">
        <v>13</v>
      </c>
      <c r="J6083" t="s">
        <v>21</v>
      </c>
    </row>
    <row r="6084" spans="1:10" hidden="1" x14ac:dyDescent="0.25">
      <c r="A6084" t="s">
        <v>2337</v>
      </c>
      <c r="B6084" t="s">
        <v>2338</v>
      </c>
      <c r="C6084" s="2">
        <v>29.18</v>
      </c>
      <c r="D6084">
        <v>22150</v>
      </c>
      <c r="E6084">
        <v>3</v>
      </c>
      <c r="F6084">
        <v>2020</v>
      </c>
      <c r="G6084" t="s">
        <v>1840</v>
      </c>
      <c r="H6084" s="3">
        <v>759.08156271418784</v>
      </c>
      <c r="I6084" t="s">
        <v>13</v>
      </c>
      <c r="J6084" t="s">
        <v>21</v>
      </c>
    </row>
    <row r="6085" spans="1:10" hidden="1" x14ac:dyDescent="0.25">
      <c r="A6085" t="s">
        <v>2337</v>
      </c>
      <c r="B6085" t="s">
        <v>2338</v>
      </c>
      <c r="C6085" s="2">
        <v>29.86</v>
      </c>
      <c r="D6085">
        <v>22900</v>
      </c>
      <c r="E6085">
        <v>4</v>
      </c>
      <c r="F6085">
        <v>2020</v>
      </c>
      <c r="G6085" t="s">
        <v>1840</v>
      </c>
      <c r="H6085" s="3">
        <v>766.91225720026796</v>
      </c>
      <c r="I6085" t="s">
        <v>13</v>
      </c>
      <c r="J6085" t="s">
        <v>21</v>
      </c>
    </row>
    <row r="6086" spans="1:10" hidden="1" x14ac:dyDescent="0.25">
      <c r="A6086" t="s">
        <v>2337</v>
      </c>
      <c r="B6086" t="s">
        <v>2338</v>
      </c>
      <c r="C6086" s="2">
        <v>29.95</v>
      </c>
      <c r="D6086">
        <v>22350</v>
      </c>
      <c r="E6086">
        <v>2</v>
      </c>
      <c r="F6086">
        <v>2020</v>
      </c>
      <c r="G6086" t="s">
        <v>1840</v>
      </c>
      <c r="H6086" s="3">
        <v>746.2437395659432</v>
      </c>
      <c r="I6086" t="s">
        <v>13</v>
      </c>
      <c r="J6086" t="s">
        <v>21</v>
      </c>
    </row>
    <row r="6087" spans="1:10" hidden="1" x14ac:dyDescent="0.25">
      <c r="A6087" t="s">
        <v>2337</v>
      </c>
      <c r="B6087" t="s">
        <v>2338</v>
      </c>
      <c r="C6087" s="2">
        <v>29.95</v>
      </c>
      <c r="D6087">
        <v>22600</v>
      </c>
      <c r="E6087">
        <v>3</v>
      </c>
      <c r="F6087">
        <v>2020</v>
      </c>
      <c r="G6087" t="s">
        <v>1840</v>
      </c>
      <c r="H6087" s="3">
        <v>754.59098497495825</v>
      </c>
      <c r="I6087" t="s">
        <v>13</v>
      </c>
      <c r="J6087" t="s">
        <v>21</v>
      </c>
    </row>
    <row r="6088" spans="1:10" hidden="1" x14ac:dyDescent="0.25">
      <c r="A6088" t="s">
        <v>2337</v>
      </c>
      <c r="B6088" t="s">
        <v>2338</v>
      </c>
      <c r="C6088" s="2">
        <v>41</v>
      </c>
      <c r="D6088">
        <v>29950</v>
      </c>
      <c r="E6088">
        <v>5</v>
      </c>
      <c r="F6088">
        <v>2020</v>
      </c>
      <c r="G6088" t="s">
        <v>1840</v>
      </c>
      <c r="H6088" s="3">
        <v>730.48780487804879</v>
      </c>
      <c r="I6088" t="s">
        <v>13</v>
      </c>
      <c r="J6088" t="s">
        <v>21</v>
      </c>
    </row>
    <row r="6089" spans="1:10" hidden="1" x14ac:dyDescent="0.25">
      <c r="A6089" t="s">
        <v>2339</v>
      </c>
      <c r="B6089" t="s">
        <v>2340</v>
      </c>
      <c r="C6089" s="2">
        <v>48.07</v>
      </c>
      <c r="D6089">
        <v>32400</v>
      </c>
      <c r="E6089">
        <v>2</v>
      </c>
      <c r="F6089">
        <v>2020</v>
      </c>
      <c r="G6089" t="s">
        <v>215</v>
      </c>
      <c r="H6089" s="3">
        <v>674.01705845641777</v>
      </c>
      <c r="I6089" t="s">
        <v>13</v>
      </c>
      <c r="J6089" t="s">
        <v>21</v>
      </c>
    </row>
    <row r="6090" spans="1:10" hidden="1" x14ac:dyDescent="0.25">
      <c r="A6090" t="s">
        <v>2339</v>
      </c>
      <c r="B6090" t="s">
        <v>2340</v>
      </c>
      <c r="C6090" s="2">
        <v>48.07</v>
      </c>
      <c r="D6090">
        <v>32900</v>
      </c>
      <c r="E6090">
        <v>3</v>
      </c>
      <c r="F6090">
        <v>2020</v>
      </c>
      <c r="G6090" t="s">
        <v>215</v>
      </c>
      <c r="H6090" s="3">
        <v>684.41855627210316</v>
      </c>
      <c r="I6090" t="s">
        <v>13</v>
      </c>
      <c r="J6090" t="s">
        <v>21</v>
      </c>
    </row>
    <row r="6091" spans="1:10" hidden="1" x14ac:dyDescent="0.25">
      <c r="A6091" t="s">
        <v>2339</v>
      </c>
      <c r="B6091" t="s">
        <v>2340</v>
      </c>
      <c r="C6091" s="2">
        <v>51.71</v>
      </c>
      <c r="D6091">
        <v>35000</v>
      </c>
      <c r="E6091">
        <v>5</v>
      </c>
      <c r="F6091">
        <v>2020</v>
      </c>
      <c r="G6091" t="s">
        <v>215</v>
      </c>
      <c r="H6091" s="3">
        <v>676.8516727905627</v>
      </c>
      <c r="I6091" t="s">
        <v>13</v>
      </c>
      <c r="J6091" t="s">
        <v>21</v>
      </c>
    </row>
    <row r="6092" spans="1:10" hidden="1" x14ac:dyDescent="0.25">
      <c r="A6092" t="s">
        <v>2339</v>
      </c>
      <c r="B6092" t="s">
        <v>2340</v>
      </c>
      <c r="C6092" s="2">
        <v>52.28</v>
      </c>
      <c r="D6092">
        <v>33300</v>
      </c>
      <c r="E6092">
        <v>2</v>
      </c>
      <c r="F6092">
        <v>2020</v>
      </c>
      <c r="G6092" t="s">
        <v>215</v>
      </c>
      <c r="H6092" s="3">
        <v>636.95485845447593</v>
      </c>
      <c r="I6092" t="s">
        <v>13</v>
      </c>
      <c r="J6092" t="s">
        <v>21</v>
      </c>
    </row>
    <row r="6093" spans="1:10" hidden="1" x14ac:dyDescent="0.25">
      <c r="A6093" t="s">
        <v>2339</v>
      </c>
      <c r="B6093" t="s">
        <v>2340</v>
      </c>
      <c r="C6093" s="2">
        <v>52.28</v>
      </c>
      <c r="D6093">
        <v>33900</v>
      </c>
      <c r="E6093">
        <v>3</v>
      </c>
      <c r="F6093">
        <v>2020</v>
      </c>
      <c r="G6093" t="s">
        <v>215</v>
      </c>
      <c r="H6093" s="3">
        <v>648.4315225707727</v>
      </c>
      <c r="I6093" t="s">
        <v>13</v>
      </c>
      <c r="J6093" t="s">
        <v>21</v>
      </c>
    </row>
    <row r="6094" spans="1:10" hidden="1" x14ac:dyDescent="0.25">
      <c r="A6094" t="s">
        <v>2339</v>
      </c>
      <c r="B6094" t="s">
        <v>2340</v>
      </c>
      <c r="C6094" s="2">
        <v>56.23</v>
      </c>
      <c r="D6094">
        <v>37050</v>
      </c>
      <c r="E6094">
        <v>5</v>
      </c>
      <c r="F6094">
        <v>2020</v>
      </c>
      <c r="G6094" t="s">
        <v>215</v>
      </c>
      <c r="H6094" s="3">
        <v>658.9009425573538</v>
      </c>
      <c r="I6094" t="s">
        <v>13</v>
      </c>
      <c r="J6094" t="s">
        <v>21</v>
      </c>
    </row>
    <row r="6095" spans="1:10" hidden="1" x14ac:dyDescent="0.25">
      <c r="A6095" t="s">
        <v>2339</v>
      </c>
      <c r="B6095" t="s">
        <v>2340</v>
      </c>
      <c r="C6095" s="2">
        <v>56.96</v>
      </c>
      <c r="D6095">
        <v>37950</v>
      </c>
      <c r="E6095">
        <v>2</v>
      </c>
      <c r="F6095">
        <v>2020</v>
      </c>
      <c r="G6095" t="s">
        <v>215</v>
      </c>
      <c r="H6095" s="3">
        <v>666.25702247191009</v>
      </c>
      <c r="I6095" t="s">
        <v>13</v>
      </c>
      <c r="J6095" t="s">
        <v>21</v>
      </c>
    </row>
    <row r="6096" spans="1:10" hidden="1" x14ac:dyDescent="0.25">
      <c r="A6096" t="s">
        <v>2339</v>
      </c>
      <c r="B6096" t="s">
        <v>2340</v>
      </c>
      <c r="C6096" s="2">
        <v>56.96</v>
      </c>
      <c r="D6096">
        <v>38700</v>
      </c>
      <c r="E6096">
        <v>3</v>
      </c>
      <c r="F6096">
        <v>2020</v>
      </c>
      <c r="G6096" t="s">
        <v>215</v>
      </c>
      <c r="H6096" s="3">
        <v>679.42415730337075</v>
      </c>
      <c r="I6096" t="s">
        <v>13</v>
      </c>
      <c r="J6096" t="s">
        <v>21</v>
      </c>
    </row>
    <row r="6097" spans="1:10" hidden="1" x14ac:dyDescent="0.25">
      <c r="A6097" t="s">
        <v>2339</v>
      </c>
      <c r="B6097" t="s">
        <v>2340</v>
      </c>
      <c r="C6097" s="2">
        <v>58.83</v>
      </c>
      <c r="D6097">
        <v>39200</v>
      </c>
      <c r="E6097">
        <v>2</v>
      </c>
      <c r="F6097">
        <v>2020</v>
      </c>
      <c r="G6097" t="s">
        <v>215</v>
      </c>
      <c r="H6097" s="3">
        <v>666.32670406255318</v>
      </c>
      <c r="I6097" t="s">
        <v>13</v>
      </c>
      <c r="J6097" t="s">
        <v>21</v>
      </c>
    </row>
    <row r="6098" spans="1:10" hidden="1" x14ac:dyDescent="0.25">
      <c r="A6098" t="s">
        <v>2339</v>
      </c>
      <c r="B6098" t="s">
        <v>2340</v>
      </c>
      <c r="C6098" s="2">
        <v>58.83</v>
      </c>
      <c r="D6098">
        <v>40050</v>
      </c>
      <c r="E6098">
        <v>3</v>
      </c>
      <c r="F6098">
        <v>2020</v>
      </c>
      <c r="G6098" t="s">
        <v>215</v>
      </c>
      <c r="H6098" s="3">
        <v>680.77511473737889</v>
      </c>
      <c r="I6098" t="s">
        <v>13</v>
      </c>
      <c r="J6098" t="s">
        <v>21</v>
      </c>
    </row>
    <row r="6099" spans="1:10" hidden="1" x14ac:dyDescent="0.25">
      <c r="A6099" t="s">
        <v>2339</v>
      </c>
      <c r="B6099" t="s">
        <v>2340</v>
      </c>
      <c r="C6099" s="2">
        <v>58.99</v>
      </c>
      <c r="D6099">
        <v>40100</v>
      </c>
      <c r="E6099">
        <v>4</v>
      </c>
      <c r="F6099">
        <v>2020</v>
      </c>
      <c r="G6099" t="s">
        <v>215</v>
      </c>
      <c r="H6099" s="3">
        <v>679.77623325987452</v>
      </c>
      <c r="I6099" t="s">
        <v>13</v>
      </c>
      <c r="J6099" t="s">
        <v>21</v>
      </c>
    </row>
    <row r="6100" spans="1:10" hidden="1" x14ac:dyDescent="0.25">
      <c r="A6100" t="s">
        <v>2339</v>
      </c>
      <c r="B6100" t="s">
        <v>2340</v>
      </c>
      <c r="C6100" s="2">
        <v>59.1</v>
      </c>
      <c r="D6100">
        <v>40600</v>
      </c>
      <c r="E6100">
        <v>4</v>
      </c>
      <c r="F6100">
        <v>2020</v>
      </c>
      <c r="G6100" t="s">
        <v>215</v>
      </c>
      <c r="H6100" s="3">
        <v>686.97123519458546</v>
      </c>
      <c r="I6100" t="s">
        <v>13</v>
      </c>
      <c r="J6100" t="s">
        <v>21</v>
      </c>
    </row>
    <row r="6101" spans="1:10" hidden="1" x14ac:dyDescent="0.25">
      <c r="A6101" t="s">
        <v>2339</v>
      </c>
      <c r="B6101" t="s">
        <v>2340</v>
      </c>
      <c r="C6101" s="2">
        <v>59.1</v>
      </c>
      <c r="D6101">
        <v>40400</v>
      </c>
      <c r="E6101">
        <v>5</v>
      </c>
      <c r="F6101">
        <v>2020</v>
      </c>
      <c r="G6101" t="s">
        <v>215</v>
      </c>
      <c r="H6101" s="3">
        <v>683.58714043993234</v>
      </c>
      <c r="I6101" t="s">
        <v>13</v>
      </c>
      <c r="J6101" t="s">
        <v>21</v>
      </c>
    </row>
    <row r="6102" spans="1:10" hidden="1" x14ac:dyDescent="0.25">
      <c r="A6102" t="s">
        <v>2339</v>
      </c>
      <c r="B6102" t="s">
        <v>2340</v>
      </c>
      <c r="C6102" s="2">
        <v>59.4</v>
      </c>
      <c r="D6102">
        <v>39800</v>
      </c>
      <c r="E6102">
        <v>4</v>
      </c>
      <c r="F6102">
        <v>2020</v>
      </c>
      <c r="G6102" t="s">
        <v>215</v>
      </c>
      <c r="H6102" s="3">
        <v>670.03367003367009</v>
      </c>
      <c r="I6102" t="s">
        <v>13</v>
      </c>
      <c r="J6102" t="s">
        <v>21</v>
      </c>
    </row>
    <row r="6103" spans="1:10" hidden="1" x14ac:dyDescent="0.25">
      <c r="A6103" t="s">
        <v>2339</v>
      </c>
      <c r="B6103" t="s">
        <v>2340</v>
      </c>
      <c r="C6103" s="2">
        <v>59.4</v>
      </c>
      <c r="D6103">
        <v>39600</v>
      </c>
      <c r="E6103">
        <v>5</v>
      </c>
      <c r="F6103">
        <v>2020</v>
      </c>
      <c r="G6103" t="s">
        <v>215</v>
      </c>
      <c r="H6103" s="3">
        <v>666.66666666666663</v>
      </c>
      <c r="I6103" t="s">
        <v>13</v>
      </c>
      <c r="J6103" t="s">
        <v>21</v>
      </c>
    </row>
    <row r="6104" spans="1:10" hidden="1" x14ac:dyDescent="0.25">
      <c r="A6104" t="s">
        <v>2339</v>
      </c>
      <c r="B6104" t="s">
        <v>2340</v>
      </c>
      <c r="C6104" s="2">
        <v>59.54</v>
      </c>
      <c r="D6104">
        <v>40700</v>
      </c>
      <c r="E6104">
        <v>2</v>
      </c>
      <c r="F6104">
        <v>2020</v>
      </c>
      <c r="G6104" t="s">
        <v>215</v>
      </c>
      <c r="H6104" s="3">
        <v>683.57406785354385</v>
      </c>
      <c r="I6104" t="s">
        <v>13</v>
      </c>
      <c r="J6104" t="s">
        <v>21</v>
      </c>
    </row>
    <row r="6105" spans="1:10" hidden="1" x14ac:dyDescent="0.25">
      <c r="A6105" t="s">
        <v>2339</v>
      </c>
      <c r="B6105" t="s">
        <v>2340</v>
      </c>
      <c r="C6105" s="2">
        <v>59.54</v>
      </c>
      <c r="D6105">
        <v>41550</v>
      </c>
      <c r="E6105">
        <v>3</v>
      </c>
      <c r="F6105">
        <v>2020</v>
      </c>
      <c r="G6105" t="s">
        <v>215</v>
      </c>
      <c r="H6105" s="3">
        <v>697.85018474974811</v>
      </c>
      <c r="I6105" t="s">
        <v>13</v>
      </c>
      <c r="J6105" t="s">
        <v>21</v>
      </c>
    </row>
    <row r="6106" spans="1:10" hidden="1" x14ac:dyDescent="0.25">
      <c r="A6106" t="s">
        <v>2339</v>
      </c>
      <c r="B6106" t="s">
        <v>2340</v>
      </c>
      <c r="C6106" s="2">
        <v>62.63</v>
      </c>
      <c r="D6106">
        <v>41450</v>
      </c>
      <c r="E6106">
        <v>4</v>
      </c>
      <c r="F6106">
        <v>2020</v>
      </c>
      <c r="G6106" t="s">
        <v>215</v>
      </c>
      <c r="H6106" s="3">
        <v>661.82340731278941</v>
      </c>
      <c r="I6106" t="s">
        <v>13</v>
      </c>
      <c r="J6106" t="s">
        <v>21</v>
      </c>
    </row>
    <row r="6107" spans="1:10" hidden="1" x14ac:dyDescent="0.25">
      <c r="A6107" t="s">
        <v>2341</v>
      </c>
      <c r="B6107" t="s">
        <v>2342</v>
      </c>
      <c r="C6107" s="2">
        <v>28.99</v>
      </c>
      <c r="D6107">
        <v>17600</v>
      </c>
      <c r="E6107">
        <v>5</v>
      </c>
      <c r="F6107">
        <v>2019</v>
      </c>
      <c r="G6107" t="s">
        <v>479</v>
      </c>
      <c r="H6107" s="3">
        <v>607.10589858571927</v>
      </c>
      <c r="I6107" t="s">
        <v>13</v>
      </c>
      <c r="J6107" t="s">
        <v>21</v>
      </c>
    </row>
    <row r="6108" spans="1:10" hidden="1" x14ac:dyDescent="0.25">
      <c r="A6108" t="s">
        <v>2341</v>
      </c>
      <c r="B6108" t="s">
        <v>2342</v>
      </c>
      <c r="C6108" s="2">
        <v>29.72</v>
      </c>
      <c r="D6108">
        <v>18100</v>
      </c>
      <c r="E6108">
        <v>4</v>
      </c>
      <c r="F6108">
        <v>2019</v>
      </c>
      <c r="G6108" t="s">
        <v>479</v>
      </c>
      <c r="H6108" s="3">
        <v>609.01749663526243</v>
      </c>
      <c r="I6108" t="s">
        <v>13</v>
      </c>
      <c r="J6108" t="s">
        <v>21</v>
      </c>
    </row>
    <row r="6109" spans="1:10" hidden="1" x14ac:dyDescent="0.25">
      <c r="A6109" t="s">
        <v>2341</v>
      </c>
      <c r="B6109" t="s">
        <v>2342</v>
      </c>
      <c r="C6109" s="2">
        <v>41.88</v>
      </c>
      <c r="D6109">
        <v>24100</v>
      </c>
      <c r="E6109">
        <v>5</v>
      </c>
      <c r="F6109">
        <v>2019</v>
      </c>
      <c r="G6109" t="s">
        <v>479</v>
      </c>
      <c r="H6109" s="3">
        <v>575.45367717287479</v>
      </c>
      <c r="I6109" t="s">
        <v>13</v>
      </c>
      <c r="J6109" t="s">
        <v>21</v>
      </c>
    </row>
    <row r="6110" spans="1:10" hidden="1" x14ac:dyDescent="0.25">
      <c r="A6110" t="s">
        <v>2341</v>
      </c>
      <c r="B6110" t="s">
        <v>2342</v>
      </c>
      <c r="C6110" s="2">
        <v>46.52</v>
      </c>
      <c r="D6110">
        <v>25650</v>
      </c>
      <c r="E6110">
        <v>2</v>
      </c>
      <c r="F6110">
        <v>2019</v>
      </c>
      <c r="G6110" t="s">
        <v>479</v>
      </c>
      <c r="H6110" s="3">
        <v>551.3757523645744</v>
      </c>
      <c r="I6110" t="s">
        <v>13</v>
      </c>
      <c r="J6110" t="s">
        <v>21</v>
      </c>
    </row>
    <row r="6111" spans="1:10" hidden="1" x14ac:dyDescent="0.25">
      <c r="A6111" t="s">
        <v>2341</v>
      </c>
      <c r="B6111" t="s">
        <v>2342</v>
      </c>
      <c r="C6111" s="2">
        <v>46.52</v>
      </c>
      <c r="D6111">
        <v>25650</v>
      </c>
      <c r="E6111">
        <v>3</v>
      </c>
      <c r="F6111">
        <v>2019</v>
      </c>
      <c r="G6111" t="s">
        <v>479</v>
      </c>
      <c r="H6111" s="3">
        <v>551.3757523645744</v>
      </c>
      <c r="I6111" t="s">
        <v>13</v>
      </c>
      <c r="J6111" t="s">
        <v>21</v>
      </c>
    </row>
    <row r="6112" spans="1:10" hidden="1" x14ac:dyDescent="0.25">
      <c r="A6112" t="s">
        <v>2341</v>
      </c>
      <c r="B6112" t="s">
        <v>2342</v>
      </c>
      <c r="C6112" s="2">
        <v>46.96</v>
      </c>
      <c r="D6112">
        <v>26100</v>
      </c>
      <c r="E6112">
        <v>4</v>
      </c>
      <c r="F6112">
        <v>2019</v>
      </c>
      <c r="G6112" t="s">
        <v>479</v>
      </c>
      <c r="H6112" s="3">
        <v>555.79216354344123</v>
      </c>
      <c r="I6112" t="s">
        <v>13</v>
      </c>
      <c r="J6112" t="s">
        <v>21</v>
      </c>
    </row>
    <row r="6113" spans="1:10" hidden="1" x14ac:dyDescent="0.25">
      <c r="A6113" t="s">
        <v>2341</v>
      </c>
      <c r="B6113" t="s">
        <v>2342</v>
      </c>
      <c r="C6113" s="2">
        <v>46.96</v>
      </c>
      <c r="D6113">
        <v>26000</v>
      </c>
      <c r="E6113">
        <v>5</v>
      </c>
      <c r="F6113">
        <v>2019</v>
      </c>
      <c r="G6113" t="s">
        <v>479</v>
      </c>
      <c r="H6113" s="3">
        <v>553.66269165247013</v>
      </c>
      <c r="I6113" t="s">
        <v>13</v>
      </c>
      <c r="J6113" t="s">
        <v>21</v>
      </c>
    </row>
    <row r="6114" spans="1:10" hidden="1" x14ac:dyDescent="0.25">
      <c r="A6114" t="s">
        <v>2341</v>
      </c>
      <c r="B6114" t="s">
        <v>2342</v>
      </c>
      <c r="C6114" s="2">
        <v>51.94</v>
      </c>
      <c r="D6114">
        <v>28700</v>
      </c>
      <c r="E6114">
        <v>2</v>
      </c>
      <c r="F6114">
        <v>2019</v>
      </c>
      <c r="G6114" t="s">
        <v>479</v>
      </c>
      <c r="H6114" s="3">
        <v>552.5606469002696</v>
      </c>
      <c r="I6114" t="s">
        <v>13</v>
      </c>
      <c r="J6114" t="s">
        <v>21</v>
      </c>
    </row>
    <row r="6115" spans="1:10" hidden="1" x14ac:dyDescent="0.25">
      <c r="A6115" t="s">
        <v>2341</v>
      </c>
      <c r="B6115" t="s">
        <v>2342</v>
      </c>
      <c r="C6115" s="2">
        <v>51.94</v>
      </c>
      <c r="D6115">
        <v>28700</v>
      </c>
      <c r="E6115">
        <v>3</v>
      </c>
      <c r="F6115">
        <v>2019</v>
      </c>
      <c r="G6115" t="s">
        <v>479</v>
      </c>
      <c r="H6115" s="3">
        <v>552.5606469002696</v>
      </c>
      <c r="I6115" t="s">
        <v>13</v>
      </c>
      <c r="J6115" t="s">
        <v>21</v>
      </c>
    </row>
    <row r="6116" spans="1:10" hidden="1" x14ac:dyDescent="0.25">
      <c r="A6116" t="s">
        <v>2341</v>
      </c>
      <c r="B6116" t="s">
        <v>2342</v>
      </c>
      <c r="C6116" s="2">
        <v>57.7</v>
      </c>
      <c r="D6116">
        <v>32400</v>
      </c>
      <c r="E6116">
        <v>4</v>
      </c>
      <c r="F6116">
        <v>2019</v>
      </c>
      <c r="G6116" t="s">
        <v>479</v>
      </c>
      <c r="H6116" s="3">
        <v>561.525129982669</v>
      </c>
      <c r="I6116" t="s">
        <v>13</v>
      </c>
      <c r="J6116" t="s">
        <v>21</v>
      </c>
    </row>
    <row r="6117" spans="1:10" hidden="1" x14ac:dyDescent="0.25">
      <c r="A6117" t="s">
        <v>2341</v>
      </c>
      <c r="B6117" t="s">
        <v>2342</v>
      </c>
      <c r="C6117" s="2">
        <v>58.96</v>
      </c>
      <c r="D6117">
        <v>32600</v>
      </c>
      <c r="E6117">
        <v>2</v>
      </c>
      <c r="F6117">
        <v>2019</v>
      </c>
      <c r="G6117" t="s">
        <v>479</v>
      </c>
      <c r="H6117" s="3">
        <v>552.91723202170965</v>
      </c>
      <c r="I6117" t="s">
        <v>13</v>
      </c>
      <c r="J6117" t="s">
        <v>21</v>
      </c>
    </row>
    <row r="6118" spans="1:10" hidden="1" x14ac:dyDescent="0.25">
      <c r="A6118" t="s">
        <v>2341</v>
      </c>
      <c r="B6118" t="s">
        <v>2342</v>
      </c>
      <c r="C6118" s="2">
        <v>58.96</v>
      </c>
      <c r="D6118">
        <v>32600</v>
      </c>
      <c r="E6118">
        <v>3</v>
      </c>
      <c r="F6118">
        <v>2019</v>
      </c>
      <c r="G6118" t="s">
        <v>479</v>
      </c>
      <c r="H6118" s="3">
        <v>552.91723202170965</v>
      </c>
      <c r="I6118" t="s">
        <v>13</v>
      </c>
      <c r="J6118" t="s">
        <v>21</v>
      </c>
    </row>
    <row r="6119" spans="1:10" hidden="1" x14ac:dyDescent="0.25">
      <c r="A6119" t="s">
        <v>2347</v>
      </c>
      <c r="B6119" t="s">
        <v>2348</v>
      </c>
      <c r="C6119" s="2">
        <v>28</v>
      </c>
      <c r="D6119">
        <v>19300</v>
      </c>
      <c r="E6119">
        <v>5</v>
      </c>
      <c r="F6119">
        <v>2019</v>
      </c>
      <c r="G6119" t="s">
        <v>710</v>
      </c>
      <c r="H6119" s="3">
        <v>689.28571428571433</v>
      </c>
      <c r="I6119" t="s">
        <v>13</v>
      </c>
      <c r="J6119" t="s">
        <v>21</v>
      </c>
    </row>
    <row r="6120" spans="1:10" hidden="1" x14ac:dyDescent="0.25">
      <c r="A6120" t="s">
        <v>2347</v>
      </c>
      <c r="B6120" t="s">
        <v>2348</v>
      </c>
      <c r="C6120" s="2">
        <v>28</v>
      </c>
      <c r="D6120">
        <v>19300</v>
      </c>
      <c r="E6120">
        <v>6</v>
      </c>
      <c r="F6120">
        <v>2019</v>
      </c>
      <c r="G6120" t="s">
        <v>710</v>
      </c>
      <c r="H6120" s="3">
        <v>689.28571428571433</v>
      </c>
      <c r="I6120" t="s">
        <v>13</v>
      </c>
      <c r="J6120" t="s">
        <v>21</v>
      </c>
    </row>
    <row r="6121" spans="1:10" hidden="1" x14ac:dyDescent="0.25">
      <c r="A6121" t="s">
        <v>2347</v>
      </c>
      <c r="B6121" t="s">
        <v>2348</v>
      </c>
      <c r="C6121" s="2">
        <v>28</v>
      </c>
      <c r="D6121">
        <v>19300</v>
      </c>
      <c r="E6121">
        <v>7</v>
      </c>
      <c r="F6121">
        <v>2019</v>
      </c>
      <c r="G6121" t="s">
        <v>710</v>
      </c>
      <c r="H6121" s="3">
        <v>689.28571428571433</v>
      </c>
      <c r="I6121" t="s">
        <v>13</v>
      </c>
      <c r="J6121" t="s">
        <v>21</v>
      </c>
    </row>
    <row r="6122" spans="1:10" hidden="1" x14ac:dyDescent="0.25">
      <c r="A6122" t="s">
        <v>2347</v>
      </c>
      <c r="B6122" t="s">
        <v>2348</v>
      </c>
      <c r="C6122" s="2">
        <v>28</v>
      </c>
      <c r="D6122">
        <v>19300</v>
      </c>
      <c r="E6122">
        <v>8</v>
      </c>
      <c r="F6122">
        <v>2019</v>
      </c>
      <c r="G6122" t="s">
        <v>710</v>
      </c>
      <c r="H6122" s="3">
        <v>689.28571428571433</v>
      </c>
      <c r="I6122" t="s">
        <v>13</v>
      </c>
      <c r="J6122" t="s">
        <v>21</v>
      </c>
    </row>
    <row r="6123" spans="1:10" hidden="1" x14ac:dyDescent="0.25">
      <c r="A6123" t="s">
        <v>2347</v>
      </c>
      <c r="B6123" t="s">
        <v>2348</v>
      </c>
      <c r="C6123" s="2">
        <v>29.95</v>
      </c>
      <c r="D6123">
        <v>26900</v>
      </c>
      <c r="E6123">
        <v>5</v>
      </c>
      <c r="F6123">
        <v>2019</v>
      </c>
      <c r="G6123" t="s">
        <v>710</v>
      </c>
      <c r="H6123" s="3">
        <v>898.16360601001668</v>
      </c>
      <c r="I6123" t="s">
        <v>13</v>
      </c>
      <c r="J6123" t="s">
        <v>21</v>
      </c>
    </row>
    <row r="6124" spans="1:10" hidden="1" x14ac:dyDescent="0.25">
      <c r="A6124" t="s">
        <v>2347</v>
      </c>
      <c r="B6124" t="s">
        <v>2348</v>
      </c>
      <c r="C6124" s="2">
        <v>29.95</v>
      </c>
      <c r="D6124">
        <v>26900</v>
      </c>
      <c r="E6124">
        <v>6</v>
      </c>
      <c r="F6124">
        <v>2019</v>
      </c>
      <c r="G6124" t="s">
        <v>710</v>
      </c>
      <c r="H6124" s="3">
        <v>898.16360601001668</v>
      </c>
      <c r="I6124" t="s">
        <v>13</v>
      </c>
      <c r="J6124" t="s">
        <v>21</v>
      </c>
    </row>
    <row r="6125" spans="1:10" hidden="1" x14ac:dyDescent="0.25">
      <c r="A6125" t="s">
        <v>2347</v>
      </c>
      <c r="B6125" t="s">
        <v>2348</v>
      </c>
      <c r="C6125" s="2">
        <v>29.95</v>
      </c>
      <c r="D6125">
        <v>26900</v>
      </c>
      <c r="E6125">
        <v>7</v>
      </c>
      <c r="F6125">
        <v>2019</v>
      </c>
      <c r="G6125" t="s">
        <v>710</v>
      </c>
      <c r="H6125" s="3">
        <v>898.16360601001668</v>
      </c>
      <c r="I6125" t="s">
        <v>13</v>
      </c>
      <c r="J6125" t="s">
        <v>21</v>
      </c>
    </row>
    <row r="6126" spans="1:10" hidden="1" x14ac:dyDescent="0.25">
      <c r="A6126" t="s">
        <v>2347</v>
      </c>
      <c r="B6126" t="s">
        <v>2348</v>
      </c>
      <c r="C6126" s="2">
        <v>29.95</v>
      </c>
      <c r="D6126">
        <v>26800</v>
      </c>
      <c r="E6126">
        <v>8</v>
      </c>
      <c r="F6126">
        <v>2019</v>
      </c>
      <c r="G6126" t="s">
        <v>710</v>
      </c>
      <c r="H6126" s="3">
        <v>894.82470784641066</v>
      </c>
      <c r="I6126" t="s">
        <v>13</v>
      </c>
      <c r="J6126" t="s">
        <v>21</v>
      </c>
    </row>
    <row r="6127" spans="1:10" x14ac:dyDescent="0.25">
      <c r="A6127" t="s">
        <v>2347</v>
      </c>
      <c r="B6127" t="s">
        <v>2348</v>
      </c>
      <c r="C6127" s="2">
        <v>29.9</v>
      </c>
      <c r="D6127">
        <v>18550</v>
      </c>
      <c r="E6127">
        <v>2</v>
      </c>
      <c r="F6127">
        <v>2019</v>
      </c>
      <c r="G6127" t="s">
        <v>710</v>
      </c>
      <c r="H6127" s="3">
        <v>620.40133779264215</v>
      </c>
      <c r="I6127" t="s">
        <v>28</v>
      </c>
      <c r="J6127" t="s">
        <v>21</v>
      </c>
    </row>
    <row r="6128" spans="1:10" x14ac:dyDescent="0.25">
      <c r="A6128" t="s">
        <v>2347</v>
      </c>
      <c r="B6128" t="s">
        <v>2348</v>
      </c>
      <c r="C6128" s="2">
        <v>29.9</v>
      </c>
      <c r="D6128">
        <v>18650</v>
      </c>
      <c r="E6128">
        <v>3</v>
      </c>
      <c r="F6128">
        <v>2019</v>
      </c>
      <c r="G6128" t="s">
        <v>710</v>
      </c>
      <c r="H6128" s="3">
        <v>623.74581939799339</v>
      </c>
      <c r="I6128" t="s">
        <v>28</v>
      </c>
      <c r="J6128" t="s">
        <v>21</v>
      </c>
    </row>
    <row r="6129" spans="1:10" x14ac:dyDescent="0.25">
      <c r="A6129" t="s">
        <v>2347</v>
      </c>
      <c r="B6129" t="s">
        <v>2348</v>
      </c>
      <c r="C6129" s="2">
        <v>29.9</v>
      </c>
      <c r="D6129">
        <v>18650</v>
      </c>
      <c r="E6129">
        <v>4</v>
      </c>
      <c r="F6129">
        <v>2019</v>
      </c>
      <c r="G6129" t="s">
        <v>710</v>
      </c>
      <c r="H6129" s="3">
        <v>623.74581939799339</v>
      </c>
      <c r="I6129" t="s">
        <v>28</v>
      </c>
      <c r="J6129" t="s">
        <v>21</v>
      </c>
    </row>
    <row r="6130" spans="1:10" x14ac:dyDescent="0.25">
      <c r="A6130" t="s">
        <v>2347</v>
      </c>
      <c r="B6130" t="s">
        <v>2348</v>
      </c>
      <c r="C6130" s="2">
        <v>50.84</v>
      </c>
      <c r="D6130">
        <v>25850</v>
      </c>
      <c r="E6130">
        <v>2</v>
      </c>
      <c r="F6130">
        <v>2019</v>
      </c>
      <c r="G6130" t="s">
        <v>710</v>
      </c>
      <c r="H6130" s="3">
        <v>508.4579071597168</v>
      </c>
      <c r="I6130" t="s">
        <v>28</v>
      </c>
      <c r="J6130" t="s">
        <v>21</v>
      </c>
    </row>
    <row r="6131" spans="1:10" x14ac:dyDescent="0.25">
      <c r="A6131" t="s">
        <v>2347</v>
      </c>
      <c r="B6131" t="s">
        <v>2348</v>
      </c>
      <c r="C6131" s="2">
        <v>50.84</v>
      </c>
      <c r="D6131">
        <v>26000</v>
      </c>
      <c r="E6131">
        <v>3</v>
      </c>
      <c r="F6131">
        <v>2019</v>
      </c>
      <c r="G6131" t="s">
        <v>710</v>
      </c>
      <c r="H6131" s="3">
        <v>511.40833988985048</v>
      </c>
      <c r="I6131" t="s">
        <v>28</v>
      </c>
      <c r="J6131" t="s">
        <v>21</v>
      </c>
    </row>
    <row r="6132" spans="1:10" x14ac:dyDescent="0.25">
      <c r="A6132" t="s">
        <v>2347</v>
      </c>
      <c r="B6132" t="s">
        <v>2348</v>
      </c>
      <c r="C6132" s="2">
        <v>50.84</v>
      </c>
      <c r="D6132">
        <v>26000</v>
      </c>
      <c r="E6132">
        <v>4</v>
      </c>
      <c r="F6132">
        <v>2019</v>
      </c>
      <c r="G6132" t="s">
        <v>710</v>
      </c>
      <c r="H6132" s="3">
        <v>511.40833988985048</v>
      </c>
      <c r="I6132" t="s">
        <v>28</v>
      </c>
      <c r="J6132" t="s">
        <v>21</v>
      </c>
    </row>
    <row r="6133" spans="1:10" hidden="1" x14ac:dyDescent="0.25">
      <c r="A6133" t="s">
        <v>2349</v>
      </c>
      <c r="B6133" t="s">
        <v>2350</v>
      </c>
      <c r="C6133" s="2">
        <v>15.64</v>
      </c>
      <c r="D6133">
        <v>19350</v>
      </c>
      <c r="E6133">
        <v>12</v>
      </c>
      <c r="F6133">
        <v>2020</v>
      </c>
      <c r="G6133" t="s">
        <v>581</v>
      </c>
      <c r="H6133" s="3">
        <v>1237.212276214834</v>
      </c>
      <c r="I6133" t="s">
        <v>13</v>
      </c>
      <c r="J6133" t="s">
        <v>21</v>
      </c>
    </row>
    <row r="6134" spans="1:10" hidden="1" x14ac:dyDescent="0.25">
      <c r="A6134" t="s">
        <v>2349</v>
      </c>
      <c r="B6134" t="s">
        <v>2350</v>
      </c>
      <c r="C6134" s="2">
        <v>15.64</v>
      </c>
      <c r="D6134">
        <v>19350</v>
      </c>
      <c r="E6134">
        <v>12</v>
      </c>
      <c r="F6134">
        <v>2020</v>
      </c>
      <c r="G6134" t="s">
        <v>581</v>
      </c>
      <c r="H6134" s="3">
        <v>1237.212276214834</v>
      </c>
      <c r="I6134" t="s">
        <v>13</v>
      </c>
      <c r="J6134" t="s">
        <v>21</v>
      </c>
    </row>
    <row r="6135" spans="1:10" hidden="1" x14ac:dyDescent="0.25">
      <c r="A6135" t="s">
        <v>2349</v>
      </c>
      <c r="B6135" t="s">
        <v>2350</v>
      </c>
      <c r="C6135" s="2">
        <v>15.64</v>
      </c>
      <c r="D6135">
        <v>18650</v>
      </c>
      <c r="E6135">
        <v>12</v>
      </c>
      <c r="F6135">
        <v>2020</v>
      </c>
      <c r="G6135" t="s">
        <v>581</v>
      </c>
      <c r="H6135" s="3">
        <v>1192.4552429667519</v>
      </c>
      <c r="I6135" t="s">
        <v>13</v>
      </c>
      <c r="J6135" t="s">
        <v>21</v>
      </c>
    </row>
    <row r="6136" spans="1:10" hidden="1" x14ac:dyDescent="0.25">
      <c r="A6136" t="s">
        <v>2349</v>
      </c>
      <c r="B6136" t="s">
        <v>2350</v>
      </c>
      <c r="C6136" s="2">
        <v>15.64</v>
      </c>
      <c r="D6136">
        <v>17900</v>
      </c>
      <c r="E6136">
        <v>12</v>
      </c>
      <c r="F6136">
        <v>2020</v>
      </c>
      <c r="G6136" t="s">
        <v>581</v>
      </c>
      <c r="H6136" s="3">
        <v>1144.501278772379</v>
      </c>
      <c r="I6136" t="s">
        <v>13</v>
      </c>
      <c r="J6136" t="s">
        <v>21</v>
      </c>
    </row>
    <row r="6137" spans="1:10" hidden="1" x14ac:dyDescent="0.25">
      <c r="A6137" t="s">
        <v>2349</v>
      </c>
      <c r="B6137" t="s">
        <v>2350</v>
      </c>
      <c r="C6137" s="2">
        <v>15.64</v>
      </c>
      <c r="D6137">
        <v>19350</v>
      </c>
      <c r="E6137">
        <v>13</v>
      </c>
      <c r="F6137">
        <v>2020</v>
      </c>
      <c r="G6137" t="s">
        <v>581</v>
      </c>
      <c r="H6137" s="3">
        <v>1237.212276214834</v>
      </c>
      <c r="I6137" t="s">
        <v>13</v>
      </c>
      <c r="J6137" t="s">
        <v>21</v>
      </c>
    </row>
    <row r="6138" spans="1:10" hidden="1" x14ac:dyDescent="0.25">
      <c r="A6138" t="s">
        <v>2349</v>
      </c>
      <c r="B6138" t="s">
        <v>2350</v>
      </c>
      <c r="C6138" s="2">
        <v>15.64</v>
      </c>
      <c r="D6138">
        <v>19350</v>
      </c>
      <c r="E6138">
        <v>13</v>
      </c>
      <c r="F6138">
        <v>2020</v>
      </c>
      <c r="G6138" t="s">
        <v>581</v>
      </c>
      <c r="H6138" s="3">
        <v>1237.212276214834</v>
      </c>
      <c r="I6138" t="s">
        <v>13</v>
      </c>
      <c r="J6138" t="s">
        <v>21</v>
      </c>
    </row>
    <row r="6139" spans="1:10" hidden="1" x14ac:dyDescent="0.25">
      <c r="A6139" t="s">
        <v>2349</v>
      </c>
      <c r="B6139" t="s">
        <v>2350</v>
      </c>
      <c r="C6139" s="2">
        <v>15.64</v>
      </c>
      <c r="D6139">
        <v>18650</v>
      </c>
      <c r="E6139">
        <v>13</v>
      </c>
      <c r="F6139">
        <v>2020</v>
      </c>
      <c r="G6139" t="s">
        <v>581</v>
      </c>
      <c r="H6139" s="3">
        <v>1192.4552429667519</v>
      </c>
      <c r="I6139" t="s">
        <v>13</v>
      </c>
      <c r="J6139" t="s">
        <v>21</v>
      </c>
    </row>
    <row r="6140" spans="1:10" hidden="1" x14ac:dyDescent="0.25">
      <c r="A6140" t="s">
        <v>2349</v>
      </c>
      <c r="B6140" t="s">
        <v>2350</v>
      </c>
      <c r="C6140" s="2">
        <v>15.64</v>
      </c>
      <c r="D6140">
        <v>19350</v>
      </c>
      <c r="E6140">
        <v>13</v>
      </c>
      <c r="F6140">
        <v>2020</v>
      </c>
      <c r="G6140" t="s">
        <v>581</v>
      </c>
      <c r="H6140" s="3">
        <v>1237.212276214834</v>
      </c>
      <c r="I6140" t="s">
        <v>13</v>
      </c>
      <c r="J6140" t="s">
        <v>21</v>
      </c>
    </row>
    <row r="6141" spans="1:10" hidden="1" x14ac:dyDescent="0.25">
      <c r="A6141" t="s">
        <v>2349</v>
      </c>
      <c r="B6141" t="s">
        <v>2350</v>
      </c>
      <c r="C6141" s="2">
        <v>15.64</v>
      </c>
      <c r="D6141">
        <v>17900</v>
      </c>
      <c r="E6141">
        <v>14</v>
      </c>
      <c r="F6141">
        <v>2020</v>
      </c>
      <c r="G6141" t="s">
        <v>581</v>
      </c>
      <c r="H6141" s="3">
        <v>1144.501278772379</v>
      </c>
      <c r="I6141" t="s">
        <v>13</v>
      </c>
      <c r="J6141" t="s">
        <v>21</v>
      </c>
    </row>
    <row r="6142" spans="1:10" hidden="1" x14ac:dyDescent="0.25">
      <c r="A6142" t="s">
        <v>2349</v>
      </c>
      <c r="B6142" t="s">
        <v>2350</v>
      </c>
      <c r="C6142" s="2">
        <v>15.64</v>
      </c>
      <c r="D6142">
        <v>17900</v>
      </c>
      <c r="E6142">
        <v>14</v>
      </c>
      <c r="F6142">
        <v>2020</v>
      </c>
      <c r="G6142" t="s">
        <v>581</v>
      </c>
      <c r="H6142" s="3">
        <v>1144.501278772379</v>
      </c>
      <c r="I6142" t="s">
        <v>13</v>
      </c>
      <c r="J6142" t="s">
        <v>21</v>
      </c>
    </row>
    <row r="6143" spans="1:10" hidden="1" x14ac:dyDescent="0.25">
      <c r="A6143" t="s">
        <v>2349</v>
      </c>
      <c r="B6143" t="s">
        <v>2350</v>
      </c>
      <c r="C6143" s="2">
        <v>15.64</v>
      </c>
      <c r="D6143">
        <v>19350</v>
      </c>
      <c r="E6143">
        <v>14</v>
      </c>
      <c r="F6143">
        <v>2020</v>
      </c>
      <c r="G6143" t="s">
        <v>581</v>
      </c>
      <c r="H6143" s="3">
        <v>1237.212276214834</v>
      </c>
      <c r="I6143" t="s">
        <v>13</v>
      </c>
      <c r="J6143" t="s">
        <v>21</v>
      </c>
    </row>
    <row r="6144" spans="1:10" hidden="1" x14ac:dyDescent="0.25">
      <c r="A6144" t="s">
        <v>2349</v>
      </c>
      <c r="B6144" t="s">
        <v>2350</v>
      </c>
      <c r="C6144" s="2">
        <v>16.12</v>
      </c>
      <c r="D6144">
        <v>19950</v>
      </c>
      <c r="E6144">
        <v>12</v>
      </c>
      <c r="F6144">
        <v>2020</v>
      </c>
      <c r="G6144" t="s">
        <v>581</v>
      </c>
      <c r="H6144" s="3">
        <v>1237.5930521091809</v>
      </c>
      <c r="I6144" t="s">
        <v>13</v>
      </c>
      <c r="J6144" t="s">
        <v>21</v>
      </c>
    </row>
    <row r="6145" spans="1:10" hidden="1" x14ac:dyDescent="0.25">
      <c r="A6145" t="s">
        <v>2349</v>
      </c>
      <c r="B6145" t="s">
        <v>2350</v>
      </c>
      <c r="C6145" s="2">
        <v>16.12</v>
      </c>
      <c r="D6145">
        <v>19200</v>
      </c>
      <c r="E6145">
        <v>12</v>
      </c>
      <c r="F6145">
        <v>2020</v>
      </c>
      <c r="G6145" t="s">
        <v>581</v>
      </c>
      <c r="H6145" s="3">
        <v>1191.0669975186099</v>
      </c>
      <c r="I6145" t="s">
        <v>13</v>
      </c>
      <c r="J6145" t="s">
        <v>21</v>
      </c>
    </row>
    <row r="6146" spans="1:10" hidden="1" x14ac:dyDescent="0.25">
      <c r="A6146" t="s">
        <v>2349</v>
      </c>
      <c r="B6146" t="s">
        <v>2350</v>
      </c>
      <c r="C6146" s="2">
        <v>16.12</v>
      </c>
      <c r="D6146">
        <v>19950</v>
      </c>
      <c r="E6146">
        <v>12</v>
      </c>
      <c r="F6146">
        <v>2020</v>
      </c>
      <c r="G6146" t="s">
        <v>581</v>
      </c>
      <c r="H6146" s="3">
        <v>1237.5930521091809</v>
      </c>
      <c r="I6146" t="s">
        <v>13</v>
      </c>
      <c r="J6146" t="s">
        <v>21</v>
      </c>
    </row>
    <row r="6147" spans="1:10" hidden="1" x14ac:dyDescent="0.25">
      <c r="A6147" t="s">
        <v>2349</v>
      </c>
      <c r="B6147" t="s">
        <v>2350</v>
      </c>
      <c r="C6147" s="2">
        <v>16.12</v>
      </c>
      <c r="D6147">
        <v>19200</v>
      </c>
      <c r="E6147">
        <v>13</v>
      </c>
      <c r="F6147">
        <v>2020</v>
      </c>
      <c r="G6147" t="s">
        <v>581</v>
      </c>
      <c r="H6147" s="3">
        <v>1191.0669975186099</v>
      </c>
      <c r="I6147" t="s">
        <v>13</v>
      </c>
      <c r="J6147" t="s">
        <v>21</v>
      </c>
    </row>
    <row r="6148" spans="1:10" hidden="1" x14ac:dyDescent="0.25">
      <c r="A6148" t="s">
        <v>2349</v>
      </c>
      <c r="B6148" t="s">
        <v>2350</v>
      </c>
      <c r="C6148" s="2">
        <v>16.12</v>
      </c>
      <c r="D6148">
        <v>19950</v>
      </c>
      <c r="E6148">
        <v>13</v>
      </c>
      <c r="F6148">
        <v>2020</v>
      </c>
      <c r="G6148" t="s">
        <v>581</v>
      </c>
      <c r="H6148" s="3">
        <v>1237.5930521091809</v>
      </c>
      <c r="I6148" t="s">
        <v>13</v>
      </c>
      <c r="J6148" t="s">
        <v>21</v>
      </c>
    </row>
    <row r="6149" spans="1:10" hidden="1" x14ac:dyDescent="0.25">
      <c r="A6149" t="s">
        <v>2349</v>
      </c>
      <c r="B6149" t="s">
        <v>2350</v>
      </c>
      <c r="C6149" s="2">
        <v>16.12</v>
      </c>
      <c r="D6149">
        <v>19200</v>
      </c>
      <c r="E6149">
        <v>14</v>
      </c>
      <c r="F6149">
        <v>2020</v>
      </c>
      <c r="G6149" t="s">
        <v>581</v>
      </c>
      <c r="H6149" s="3">
        <v>1191.0669975186099</v>
      </c>
      <c r="I6149" t="s">
        <v>13</v>
      </c>
      <c r="J6149" t="s">
        <v>21</v>
      </c>
    </row>
    <row r="6150" spans="1:10" hidden="1" x14ac:dyDescent="0.25">
      <c r="A6150" t="s">
        <v>2349</v>
      </c>
      <c r="B6150" t="s">
        <v>2350</v>
      </c>
      <c r="C6150" s="2">
        <v>16.12</v>
      </c>
      <c r="D6150">
        <v>19200</v>
      </c>
      <c r="E6150">
        <v>14</v>
      </c>
      <c r="F6150">
        <v>2020</v>
      </c>
      <c r="G6150" t="s">
        <v>581</v>
      </c>
      <c r="H6150" s="3">
        <v>1191.0669975186099</v>
      </c>
      <c r="I6150" t="s">
        <v>13</v>
      </c>
      <c r="J6150" t="s">
        <v>21</v>
      </c>
    </row>
    <row r="6151" spans="1:10" hidden="1" x14ac:dyDescent="0.25">
      <c r="A6151" t="s">
        <v>2349</v>
      </c>
      <c r="B6151" t="s">
        <v>2350</v>
      </c>
      <c r="C6151" s="2">
        <v>38.39</v>
      </c>
      <c r="D6151">
        <v>30100</v>
      </c>
      <c r="E6151">
        <v>14</v>
      </c>
      <c r="F6151">
        <v>2020</v>
      </c>
      <c r="G6151" t="s">
        <v>581</v>
      </c>
      <c r="H6151" s="3">
        <v>784.05834852826251</v>
      </c>
      <c r="I6151" t="s">
        <v>13</v>
      </c>
      <c r="J6151" t="s">
        <v>21</v>
      </c>
    </row>
    <row r="6152" spans="1:10" x14ac:dyDescent="0.25">
      <c r="A6152" t="s">
        <v>2349</v>
      </c>
      <c r="B6152" t="s">
        <v>2350</v>
      </c>
      <c r="C6152" s="2">
        <v>18.89</v>
      </c>
      <c r="D6152">
        <v>16380</v>
      </c>
      <c r="E6152">
        <v>2</v>
      </c>
      <c r="F6152">
        <v>2020</v>
      </c>
      <c r="G6152" t="s">
        <v>581</v>
      </c>
      <c r="H6152" s="3">
        <v>867.12546320804654</v>
      </c>
      <c r="I6152" t="s">
        <v>28</v>
      </c>
      <c r="J6152" t="s">
        <v>21</v>
      </c>
    </row>
    <row r="6153" spans="1:10" x14ac:dyDescent="0.25">
      <c r="A6153" t="s">
        <v>2349</v>
      </c>
      <c r="B6153" t="s">
        <v>2350</v>
      </c>
      <c r="C6153" s="2">
        <v>18.89</v>
      </c>
      <c r="D6153">
        <v>17316</v>
      </c>
      <c r="E6153">
        <v>2</v>
      </c>
      <c r="F6153">
        <v>2020</v>
      </c>
      <c r="G6153" t="s">
        <v>581</v>
      </c>
      <c r="H6153" s="3">
        <v>916.67548967707762</v>
      </c>
      <c r="I6153" t="s">
        <v>28</v>
      </c>
      <c r="J6153" t="s">
        <v>21</v>
      </c>
    </row>
    <row r="6154" spans="1:10" x14ac:dyDescent="0.25">
      <c r="A6154" t="s">
        <v>2349</v>
      </c>
      <c r="B6154" t="s">
        <v>2350</v>
      </c>
      <c r="C6154" s="2">
        <v>18.89</v>
      </c>
      <c r="D6154">
        <v>16640</v>
      </c>
      <c r="E6154">
        <v>2</v>
      </c>
      <c r="F6154">
        <v>2020</v>
      </c>
      <c r="G6154" t="s">
        <v>581</v>
      </c>
      <c r="H6154" s="3">
        <v>880.8893594494441</v>
      </c>
      <c r="I6154" t="s">
        <v>28</v>
      </c>
      <c r="J6154" t="s">
        <v>21</v>
      </c>
    </row>
    <row r="6155" spans="1:10" x14ac:dyDescent="0.25">
      <c r="A6155" t="s">
        <v>2349</v>
      </c>
      <c r="B6155" t="s">
        <v>2350</v>
      </c>
      <c r="C6155" s="2">
        <v>18.89</v>
      </c>
      <c r="D6155">
        <v>16640</v>
      </c>
      <c r="E6155">
        <v>2</v>
      </c>
      <c r="F6155">
        <v>2020</v>
      </c>
      <c r="G6155" t="s">
        <v>581</v>
      </c>
      <c r="H6155" s="3">
        <v>880.8893594494441</v>
      </c>
      <c r="I6155" t="s">
        <v>28</v>
      </c>
      <c r="J6155" t="s">
        <v>21</v>
      </c>
    </row>
    <row r="6156" spans="1:10" x14ac:dyDescent="0.25">
      <c r="A6156" t="s">
        <v>2349</v>
      </c>
      <c r="B6156" t="s">
        <v>2350</v>
      </c>
      <c r="C6156" s="2">
        <v>18.89</v>
      </c>
      <c r="D6156">
        <v>16380</v>
      </c>
      <c r="E6156">
        <v>2</v>
      </c>
      <c r="F6156">
        <v>2020</v>
      </c>
      <c r="G6156" t="s">
        <v>581</v>
      </c>
      <c r="H6156" s="3">
        <v>867.12546320804654</v>
      </c>
      <c r="I6156" t="s">
        <v>28</v>
      </c>
      <c r="J6156" t="s">
        <v>21</v>
      </c>
    </row>
    <row r="6157" spans="1:10" x14ac:dyDescent="0.25">
      <c r="A6157" t="s">
        <v>2349</v>
      </c>
      <c r="B6157" t="s">
        <v>2350</v>
      </c>
      <c r="C6157" s="2">
        <v>18.89</v>
      </c>
      <c r="D6157">
        <v>16380</v>
      </c>
      <c r="E6157">
        <v>2</v>
      </c>
      <c r="F6157">
        <v>2020</v>
      </c>
      <c r="G6157" t="s">
        <v>581</v>
      </c>
      <c r="H6157" s="3">
        <v>867.12546320804654</v>
      </c>
      <c r="I6157" t="s">
        <v>28</v>
      </c>
      <c r="J6157" t="s">
        <v>21</v>
      </c>
    </row>
    <row r="6158" spans="1:10" x14ac:dyDescent="0.25">
      <c r="A6158" t="s">
        <v>2349</v>
      </c>
      <c r="B6158" t="s">
        <v>2350</v>
      </c>
      <c r="C6158" s="2">
        <v>18.89</v>
      </c>
      <c r="D6158">
        <v>16640</v>
      </c>
      <c r="E6158">
        <v>3</v>
      </c>
      <c r="F6158">
        <v>2020</v>
      </c>
      <c r="G6158" t="s">
        <v>581</v>
      </c>
      <c r="H6158" s="3">
        <v>880.8893594494441</v>
      </c>
      <c r="I6158" t="s">
        <v>28</v>
      </c>
      <c r="J6158" t="s">
        <v>21</v>
      </c>
    </row>
    <row r="6159" spans="1:10" x14ac:dyDescent="0.25">
      <c r="A6159" t="s">
        <v>2349</v>
      </c>
      <c r="B6159" t="s">
        <v>2350</v>
      </c>
      <c r="C6159" s="2">
        <v>18.89</v>
      </c>
      <c r="D6159">
        <v>16640</v>
      </c>
      <c r="E6159">
        <v>3</v>
      </c>
      <c r="F6159">
        <v>2020</v>
      </c>
      <c r="G6159" t="s">
        <v>581</v>
      </c>
      <c r="H6159" s="3">
        <v>880.8893594494441</v>
      </c>
      <c r="I6159" t="s">
        <v>28</v>
      </c>
      <c r="J6159" t="s">
        <v>21</v>
      </c>
    </row>
    <row r="6160" spans="1:10" x14ac:dyDescent="0.25">
      <c r="A6160" t="s">
        <v>2349</v>
      </c>
      <c r="B6160" t="s">
        <v>2350</v>
      </c>
      <c r="C6160" s="2">
        <v>18.89</v>
      </c>
      <c r="D6160">
        <v>17628</v>
      </c>
      <c r="E6160">
        <v>3</v>
      </c>
      <c r="F6160">
        <v>2020</v>
      </c>
      <c r="G6160" t="s">
        <v>581</v>
      </c>
      <c r="H6160" s="3">
        <v>933.19216516675476</v>
      </c>
      <c r="I6160" t="s">
        <v>28</v>
      </c>
      <c r="J6160" t="s">
        <v>21</v>
      </c>
    </row>
    <row r="6161" spans="1:10" x14ac:dyDescent="0.25">
      <c r="A6161" t="s">
        <v>2349</v>
      </c>
      <c r="B6161" t="s">
        <v>2350</v>
      </c>
      <c r="C6161" s="2">
        <v>18.89</v>
      </c>
      <c r="D6161">
        <v>16900</v>
      </c>
      <c r="E6161">
        <v>3</v>
      </c>
      <c r="F6161">
        <v>2020</v>
      </c>
      <c r="G6161" t="s">
        <v>581</v>
      </c>
      <c r="H6161" s="3">
        <v>894.65325569084166</v>
      </c>
      <c r="I6161" t="s">
        <v>28</v>
      </c>
      <c r="J6161" t="s">
        <v>21</v>
      </c>
    </row>
    <row r="6162" spans="1:10" x14ac:dyDescent="0.25">
      <c r="A6162" t="s">
        <v>2349</v>
      </c>
      <c r="B6162" t="s">
        <v>2350</v>
      </c>
      <c r="C6162" s="2">
        <v>18.89</v>
      </c>
      <c r="D6162">
        <v>16900</v>
      </c>
      <c r="E6162">
        <v>3</v>
      </c>
      <c r="F6162">
        <v>2020</v>
      </c>
      <c r="G6162" t="s">
        <v>581</v>
      </c>
      <c r="H6162" s="3">
        <v>894.65325569084166</v>
      </c>
      <c r="I6162" t="s">
        <v>28</v>
      </c>
      <c r="J6162" t="s">
        <v>21</v>
      </c>
    </row>
    <row r="6163" spans="1:10" x14ac:dyDescent="0.25">
      <c r="A6163" t="s">
        <v>2349</v>
      </c>
      <c r="B6163" t="s">
        <v>2350</v>
      </c>
      <c r="C6163" s="2">
        <v>18.89</v>
      </c>
      <c r="D6163">
        <v>16640</v>
      </c>
      <c r="E6163">
        <v>3</v>
      </c>
      <c r="F6163">
        <v>2020</v>
      </c>
      <c r="G6163" t="s">
        <v>581</v>
      </c>
      <c r="H6163" s="3">
        <v>880.8893594494441</v>
      </c>
      <c r="I6163" t="s">
        <v>28</v>
      </c>
      <c r="J6163" t="s">
        <v>21</v>
      </c>
    </row>
    <row r="6164" spans="1:10" x14ac:dyDescent="0.25">
      <c r="A6164" t="s">
        <v>2349</v>
      </c>
      <c r="B6164" t="s">
        <v>2350</v>
      </c>
      <c r="C6164" s="2">
        <v>18.89</v>
      </c>
      <c r="D6164">
        <v>16640</v>
      </c>
      <c r="E6164">
        <v>4</v>
      </c>
      <c r="F6164">
        <v>2020</v>
      </c>
      <c r="G6164" t="s">
        <v>581</v>
      </c>
      <c r="H6164" s="3">
        <v>880.8893594494441</v>
      </c>
      <c r="I6164" t="s">
        <v>28</v>
      </c>
      <c r="J6164" t="s">
        <v>21</v>
      </c>
    </row>
    <row r="6165" spans="1:10" x14ac:dyDescent="0.25">
      <c r="A6165" t="s">
        <v>2349</v>
      </c>
      <c r="B6165" t="s">
        <v>2350</v>
      </c>
      <c r="C6165" s="2">
        <v>18.89</v>
      </c>
      <c r="D6165">
        <v>17628</v>
      </c>
      <c r="E6165">
        <v>4</v>
      </c>
      <c r="F6165">
        <v>2020</v>
      </c>
      <c r="G6165" t="s">
        <v>581</v>
      </c>
      <c r="H6165" s="3">
        <v>933.19216516675476</v>
      </c>
      <c r="I6165" t="s">
        <v>28</v>
      </c>
      <c r="J6165" t="s">
        <v>21</v>
      </c>
    </row>
    <row r="6166" spans="1:10" x14ac:dyDescent="0.25">
      <c r="A6166" t="s">
        <v>2349</v>
      </c>
      <c r="B6166" t="s">
        <v>2350</v>
      </c>
      <c r="C6166" s="2">
        <v>18.89</v>
      </c>
      <c r="D6166">
        <v>16900</v>
      </c>
      <c r="E6166">
        <v>4</v>
      </c>
      <c r="F6166">
        <v>2020</v>
      </c>
      <c r="G6166" t="s">
        <v>581</v>
      </c>
      <c r="H6166" s="3">
        <v>894.65325569084166</v>
      </c>
      <c r="I6166" t="s">
        <v>28</v>
      </c>
      <c r="J6166" t="s">
        <v>21</v>
      </c>
    </row>
    <row r="6167" spans="1:10" x14ac:dyDescent="0.25">
      <c r="A6167" t="s">
        <v>2349</v>
      </c>
      <c r="B6167" t="s">
        <v>2350</v>
      </c>
      <c r="C6167" s="2">
        <v>18.89</v>
      </c>
      <c r="D6167">
        <v>16900</v>
      </c>
      <c r="E6167">
        <v>4</v>
      </c>
      <c r="F6167">
        <v>2020</v>
      </c>
      <c r="G6167" t="s">
        <v>581</v>
      </c>
      <c r="H6167" s="3">
        <v>894.65325569084166</v>
      </c>
      <c r="I6167" t="s">
        <v>28</v>
      </c>
      <c r="J6167" t="s">
        <v>21</v>
      </c>
    </row>
    <row r="6168" spans="1:10" x14ac:dyDescent="0.25">
      <c r="A6168" t="s">
        <v>2349</v>
      </c>
      <c r="B6168" t="s">
        <v>2350</v>
      </c>
      <c r="C6168" s="2">
        <v>18.89</v>
      </c>
      <c r="D6168">
        <v>16640</v>
      </c>
      <c r="E6168">
        <v>4</v>
      </c>
      <c r="F6168">
        <v>2020</v>
      </c>
      <c r="G6168" t="s">
        <v>581</v>
      </c>
      <c r="H6168" s="3">
        <v>880.8893594494441</v>
      </c>
      <c r="I6168" t="s">
        <v>28</v>
      </c>
      <c r="J6168" t="s">
        <v>21</v>
      </c>
    </row>
    <row r="6169" spans="1:10" x14ac:dyDescent="0.25">
      <c r="A6169" t="s">
        <v>2349</v>
      </c>
      <c r="B6169" t="s">
        <v>2350</v>
      </c>
      <c r="C6169" s="2">
        <v>18.89</v>
      </c>
      <c r="D6169">
        <v>16640</v>
      </c>
      <c r="E6169">
        <v>4</v>
      </c>
      <c r="F6169">
        <v>2020</v>
      </c>
      <c r="G6169" t="s">
        <v>581</v>
      </c>
      <c r="H6169" s="3">
        <v>880.8893594494441</v>
      </c>
      <c r="I6169" t="s">
        <v>28</v>
      </c>
      <c r="J6169" t="s">
        <v>21</v>
      </c>
    </row>
    <row r="6170" spans="1:10" x14ac:dyDescent="0.25">
      <c r="A6170" t="s">
        <v>2349</v>
      </c>
      <c r="B6170" t="s">
        <v>2350</v>
      </c>
      <c r="C6170" s="2">
        <v>18.89</v>
      </c>
      <c r="D6170">
        <v>16640</v>
      </c>
      <c r="E6170">
        <v>5</v>
      </c>
      <c r="F6170">
        <v>2020</v>
      </c>
      <c r="G6170" t="s">
        <v>581</v>
      </c>
      <c r="H6170" s="3">
        <v>880.8893594494441</v>
      </c>
      <c r="I6170" t="s">
        <v>28</v>
      </c>
      <c r="J6170" t="s">
        <v>21</v>
      </c>
    </row>
    <row r="6171" spans="1:10" x14ac:dyDescent="0.25">
      <c r="A6171" t="s">
        <v>2349</v>
      </c>
      <c r="B6171" t="s">
        <v>2350</v>
      </c>
      <c r="C6171" s="2">
        <v>18.89</v>
      </c>
      <c r="D6171">
        <v>17628</v>
      </c>
      <c r="E6171">
        <v>5</v>
      </c>
      <c r="F6171">
        <v>2020</v>
      </c>
      <c r="G6171" t="s">
        <v>581</v>
      </c>
      <c r="H6171" s="3">
        <v>933.19216516675476</v>
      </c>
      <c r="I6171" t="s">
        <v>28</v>
      </c>
      <c r="J6171" t="s">
        <v>21</v>
      </c>
    </row>
    <row r="6172" spans="1:10" x14ac:dyDescent="0.25">
      <c r="A6172" t="s">
        <v>2349</v>
      </c>
      <c r="B6172" t="s">
        <v>2350</v>
      </c>
      <c r="C6172" s="2">
        <v>18.89</v>
      </c>
      <c r="D6172">
        <v>16900</v>
      </c>
      <c r="E6172">
        <v>5</v>
      </c>
      <c r="F6172">
        <v>2020</v>
      </c>
      <c r="G6172" t="s">
        <v>581</v>
      </c>
      <c r="H6172" s="3">
        <v>894.65325569084166</v>
      </c>
      <c r="I6172" t="s">
        <v>28</v>
      </c>
      <c r="J6172" t="s">
        <v>21</v>
      </c>
    </row>
    <row r="6173" spans="1:10" x14ac:dyDescent="0.25">
      <c r="A6173" t="s">
        <v>2349</v>
      </c>
      <c r="B6173" t="s">
        <v>2350</v>
      </c>
      <c r="C6173" s="2">
        <v>18.89</v>
      </c>
      <c r="D6173">
        <v>16900</v>
      </c>
      <c r="E6173">
        <v>5</v>
      </c>
      <c r="F6173">
        <v>2020</v>
      </c>
      <c r="G6173" t="s">
        <v>581</v>
      </c>
      <c r="H6173" s="3">
        <v>894.65325569084166</v>
      </c>
      <c r="I6173" t="s">
        <v>28</v>
      </c>
      <c r="J6173" t="s">
        <v>21</v>
      </c>
    </row>
    <row r="6174" spans="1:10" x14ac:dyDescent="0.25">
      <c r="A6174" t="s">
        <v>2349</v>
      </c>
      <c r="B6174" t="s">
        <v>2350</v>
      </c>
      <c r="C6174" s="2">
        <v>18.89</v>
      </c>
      <c r="D6174">
        <v>16640</v>
      </c>
      <c r="E6174">
        <v>5</v>
      </c>
      <c r="F6174">
        <v>2020</v>
      </c>
      <c r="G6174" t="s">
        <v>581</v>
      </c>
      <c r="H6174" s="3">
        <v>880.8893594494441</v>
      </c>
      <c r="I6174" t="s">
        <v>28</v>
      </c>
      <c r="J6174" t="s">
        <v>21</v>
      </c>
    </row>
    <row r="6175" spans="1:10" x14ac:dyDescent="0.25">
      <c r="A6175" t="s">
        <v>2349</v>
      </c>
      <c r="B6175" t="s">
        <v>2350</v>
      </c>
      <c r="C6175" s="2">
        <v>18.89</v>
      </c>
      <c r="D6175">
        <v>16640</v>
      </c>
      <c r="E6175">
        <v>5</v>
      </c>
      <c r="F6175">
        <v>2020</v>
      </c>
      <c r="G6175" t="s">
        <v>581</v>
      </c>
      <c r="H6175" s="3">
        <v>880.8893594494441</v>
      </c>
      <c r="I6175" t="s">
        <v>28</v>
      </c>
      <c r="J6175" t="s">
        <v>21</v>
      </c>
    </row>
    <row r="6176" spans="1:10" x14ac:dyDescent="0.25">
      <c r="A6176" t="s">
        <v>2349</v>
      </c>
      <c r="B6176" t="s">
        <v>2350</v>
      </c>
      <c r="C6176" s="2">
        <v>18.89</v>
      </c>
      <c r="D6176">
        <v>18512</v>
      </c>
      <c r="E6176">
        <v>6</v>
      </c>
      <c r="F6176">
        <v>2020</v>
      </c>
      <c r="G6176" t="s">
        <v>581</v>
      </c>
      <c r="H6176" s="3">
        <v>979.9894123875066</v>
      </c>
      <c r="I6176" t="s">
        <v>28</v>
      </c>
      <c r="J6176" t="s">
        <v>21</v>
      </c>
    </row>
    <row r="6177" spans="1:10" x14ac:dyDescent="0.25">
      <c r="A6177" t="s">
        <v>2349</v>
      </c>
      <c r="B6177" t="s">
        <v>2350</v>
      </c>
      <c r="C6177" s="2">
        <v>18.89</v>
      </c>
      <c r="D6177">
        <v>17784</v>
      </c>
      <c r="E6177">
        <v>6</v>
      </c>
      <c r="F6177">
        <v>2020</v>
      </c>
      <c r="G6177" t="s">
        <v>581</v>
      </c>
      <c r="H6177" s="3">
        <v>941.45050291159339</v>
      </c>
      <c r="I6177" t="s">
        <v>28</v>
      </c>
      <c r="J6177" t="s">
        <v>21</v>
      </c>
    </row>
    <row r="6178" spans="1:10" x14ac:dyDescent="0.25">
      <c r="A6178" t="s">
        <v>2349</v>
      </c>
      <c r="B6178" t="s">
        <v>2350</v>
      </c>
      <c r="C6178" s="2">
        <v>18.89</v>
      </c>
      <c r="D6178">
        <v>17056</v>
      </c>
      <c r="E6178">
        <v>6</v>
      </c>
      <c r="F6178">
        <v>2020</v>
      </c>
      <c r="G6178" t="s">
        <v>581</v>
      </c>
      <c r="H6178" s="3">
        <v>902.91159343568017</v>
      </c>
      <c r="I6178" t="s">
        <v>28</v>
      </c>
      <c r="J6178" t="s">
        <v>21</v>
      </c>
    </row>
    <row r="6179" spans="1:10" x14ac:dyDescent="0.25">
      <c r="A6179" t="s">
        <v>2349</v>
      </c>
      <c r="B6179" t="s">
        <v>2350</v>
      </c>
      <c r="C6179" s="2">
        <v>18.89</v>
      </c>
      <c r="D6179">
        <v>17056</v>
      </c>
      <c r="E6179">
        <v>6</v>
      </c>
      <c r="F6179">
        <v>2020</v>
      </c>
      <c r="G6179" t="s">
        <v>581</v>
      </c>
      <c r="H6179" s="3">
        <v>902.91159343568017</v>
      </c>
      <c r="I6179" t="s">
        <v>28</v>
      </c>
      <c r="J6179" t="s">
        <v>21</v>
      </c>
    </row>
    <row r="6180" spans="1:10" x14ac:dyDescent="0.25">
      <c r="A6180" t="s">
        <v>2349</v>
      </c>
      <c r="B6180" t="s">
        <v>2350</v>
      </c>
      <c r="C6180" s="2">
        <v>18.89</v>
      </c>
      <c r="D6180">
        <v>18512</v>
      </c>
      <c r="E6180">
        <v>6</v>
      </c>
      <c r="F6180">
        <v>2020</v>
      </c>
      <c r="G6180" t="s">
        <v>581</v>
      </c>
      <c r="H6180" s="3">
        <v>979.9894123875066</v>
      </c>
      <c r="I6180" t="s">
        <v>28</v>
      </c>
      <c r="J6180" t="s">
        <v>21</v>
      </c>
    </row>
    <row r="6181" spans="1:10" x14ac:dyDescent="0.25">
      <c r="A6181" t="s">
        <v>2349</v>
      </c>
      <c r="B6181" t="s">
        <v>2350</v>
      </c>
      <c r="C6181" s="2">
        <v>18.89</v>
      </c>
      <c r="D6181">
        <v>18512</v>
      </c>
      <c r="E6181">
        <v>6</v>
      </c>
      <c r="F6181">
        <v>2020</v>
      </c>
      <c r="G6181" t="s">
        <v>581</v>
      </c>
      <c r="H6181" s="3">
        <v>979.9894123875066</v>
      </c>
      <c r="I6181" t="s">
        <v>28</v>
      </c>
      <c r="J6181" t="s">
        <v>21</v>
      </c>
    </row>
    <row r="6182" spans="1:10" x14ac:dyDescent="0.25">
      <c r="A6182" t="s">
        <v>2349</v>
      </c>
      <c r="B6182" t="s">
        <v>2350</v>
      </c>
      <c r="C6182" s="2">
        <v>18.89</v>
      </c>
      <c r="D6182">
        <v>18512</v>
      </c>
      <c r="E6182">
        <v>7</v>
      </c>
      <c r="F6182">
        <v>2020</v>
      </c>
      <c r="G6182" t="s">
        <v>581</v>
      </c>
      <c r="H6182" s="3">
        <v>979.9894123875066</v>
      </c>
      <c r="I6182" t="s">
        <v>28</v>
      </c>
      <c r="J6182" t="s">
        <v>21</v>
      </c>
    </row>
    <row r="6183" spans="1:10" x14ac:dyDescent="0.25">
      <c r="A6183" t="s">
        <v>2349</v>
      </c>
      <c r="B6183" t="s">
        <v>2350</v>
      </c>
      <c r="C6183" s="2">
        <v>18.89</v>
      </c>
      <c r="D6183">
        <v>17784</v>
      </c>
      <c r="E6183">
        <v>7</v>
      </c>
      <c r="F6183">
        <v>2020</v>
      </c>
      <c r="G6183" t="s">
        <v>581</v>
      </c>
      <c r="H6183" s="3">
        <v>941.45050291159339</v>
      </c>
      <c r="I6183" t="s">
        <v>28</v>
      </c>
      <c r="J6183" t="s">
        <v>21</v>
      </c>
    </row>
    <row r="6184" spans="1:10" x14ac:dyDescent="0.25">
      <c r="A6184" t="s">
        <v>2349</v>
      </c>
      <c r="B6184" t="s">
        <v>2350</v>
      </c>
      <c r="C6184" s="2">
        <v>18.89</v>
      </c>
      <c r="D6184">
        <v>17056</v>
      </c>
      <c r="E6184">
        <v>7</v>
      </c>
      <c r="F6184">
        <v>2020</v>
      </c>
      <c r="G6184" t="s">
        <v>581</v>
      </c>
      <c r="H6184" s="3">
        <v>902.91159343568017</v>
      </c>
      <c r="I6184" t="s">
        <v>28</v>
      </c>
      <c r="J6184" t="s">
        <v>21</v>
      </c>
    </row>
    <row r="6185" spans="1:10" x14ac:dyDescent="0.25">
      <c r="A6185" t="s">
        <v>2349</v>
      </c>
      <c r="B6185" t="s">
        <v>2350</v>
      </c>
      <c r="C6185" s="2">
        <v>18.89</v>
      </c>
      <c r="D6185">
        <v>17056</v>
      </c>
      <c r="E6185">
        <v>7</v>
      </c>
      <c r="F6185">
        <v>2020</v>
      </c>
      <c r="G6185" t="s">
        <v>581</v>
      </c>
      <c r="H6185" s="3">
        <v>902.91159343568017</v>
      </c>
      <c r="I6185" t="s">
        <v>28</v>
      </c>
      <c r="J6185" t="s">
        <v>21</v>
      </c>
    </row>
    <row r="6186" spans="1:10" x14ac:dyDescent="0.25">
      <c r="A6186" t="s">
        <v>2349</v>
      </c>
      <c r="B6186" t="s">
        <v>2350</v>
      </c>
      <c r="C6186" s="2">
        <v>18.89</v>
      </c>
      <c r="D6186">
        <v>18512</v>
      </c>
      <c r="E6186">
        <v>7</v>
      </c>
      <c r="F6186">
        <v>2020</v>
      </c>
      <c r="G6186" t="s">
        <v>581</v>
      </c>
      <c r="H6186" s="3">
        <v>979.9894123875066</v>
      </c>
      <c r="I6186" t="s">
        <v>28</v>
      </c>
      <c r="J6186" t="s">
        <v>21</v>
      </c>
    </row>
    <row r="6187" spans="1:10" x14ac:dyDescent="0.25">
      <c r="A6187" t="s">
        <v>2349</v>
      </c>
      <c r="B6187" t="s">
        <v>2350</v>
      </c>
      <c r="C6187" s="2">
        <v>18.89</v>
      </c>
      <c r="D6187">
        <v>18512</v>
      </c>
      <c r="E6187">
        <v>7</v>
      </c>
      <c r="F6187">
        <v>2020</v>
      </c>
      <c r="G6187" t="s">
        <v>581</v>
      </c>
      <c r="H6187" s="3">
        <v>979.9894123875066</v>
      </c>
      <c r="I6187" t="s">
        <v>28</v>
      </c>
      <c r="J6187" t="s">
        <v>21</v>
      </c>
    </row>
    <row r="6188" spans="1:10" x14ac:dyDescent="0.25">
      <c r="A6188" t="s">
        <v>2349</v>
      </c>
      <c r="B6188" t="s">
        <v>2350</v>
      </c>
      <c r="C6188" s="2">
        <v>18.89</v>
      </c>
      <c r="D6188">
        <v>18668</v>
      </c>
      <c r="E6188">
        <v>8</v>
      </c>
      <c r="F6188">
        <v>2020</v>
      </c>
      <c r="G6188" t="s">
        <v>581</v>
      </c>
      <c r="H6188" s="3">
        <v>988.24775013234523</v>
      </c>
      <c r="I6188" t="s">
        <v>28</v>
      </c>
      <c r="J6188" t="s">
        <v>21</v>
      </c>
    </row>
    <row r="6189" spans="1:10" x14ac:dyDescent="0.25">
      <c r="A6189" t="s">
        <v>2349</v>
      </c>
      <c r="B6189" t="s">
        <v>2350</v>
      </c>
      <c r="C6189" s="2">
        <v>18.89</v>
      </c>
      <c r="D6189">
        <v>17940</v>
      </c>
      <c r="E6189">
        <v>8</v>
      </c>
      <c r="F6189">
        <v>2020</v>
      </c>
      <c r="G6189" t="s">
        <v>581</v>
      </c>
      <c r="H6189" s="3">
        <v>949.70884065643202</v>
      </c>
      <c r="I6189" t="s">
        <v>28</v>
      </c>
      <c r="J6189" t="s">
        <v>21</v>
      </c>
    </row>
    <row r="6190" spans="1:10" x14ac:dyDescent="0.25">
      <c r="A6190" t="s">
        <v>2349</v>
      </c>
      <c r="B6190" t="s">
        <v>2350</v>
      </c>
      <c r="C6190" s="2">
        <v>18.89</v>
      </c>
      <c r="D6190">
        <v>17264</v>
      </c>
      <c r="E6190">
        <v>8</v>
      </c>
      <c r="F6190">
        <v>2020</v>
      </c>
      <c r="G6190" t="s">
        <v>581</v>
      </c>
      <c r="H6190" s="3">
        <v>913.92271042879838</v>
      </c>
      <c r="I6190" t="s">
        <v>28</v>
      </c>
      <c r="J6190" t="s">
        <v>21</v>
      </c>
    </row>
    <row r="6191" spans="1:10" x14ac:dyDescent="0.25">
      <c r="A6191" t="s">
        <v>2349</v>
      </c>
      <c r="B6191" t="s">
        <v>2350</v>
      </c>
      <c r="C6191" s="2">
        <v>18.89</v>
      </c>
      <c r="D6191">
        <v>17264</v>
      </c>
      <c r="E6191">
        <v>8</v>
      </c>
      <c r="F6191">
        <v>2020</v>
      </c>
      <c r="G6191" t="s">
        <v>581</v>
      </c>
      <c r="H6191" s="3">
        <v>913.92271042879838</v>
      </c>
      <c r="I6191" t="s">
        <v>28</v>
      </c>
      <c r="J6191" t="s">
        <v>21</v>
      </c>
    </row>
    <row r="6192" spans="1:10" x14ac:dyDescent="0.25">
      <c r="A6192" t="s">
        <v>2349</v>
      </c>
      <c r="B6192" t="s">
        <v>2350</v>
      </c>
      <c r="C6192" s="2">
        <v>18.89</v>
      </c>
      <c r="D6192">
        <v>18668</v>
      </c>
      <c r="E6192">
        <v>8</v>
      </c>
      <c r="F6192">
        <v>2020</v>
      </c>
      <c r="G6192" t="s">
        <v>581</v>
      </c>
      <c r="H6192" s="3">
        <v>988.24775013234523</v>
      </c>
      <c r="I6192" t="s">
        <v>28</v>
      </c>
      <c r="J6192" t="s">
        <v>21</v>
      </c>
    </row>
    <row r="6193" spans="1:10" x14ac:dyDescent="0.25">
      <c r="A6193" t="s">
        <v>2349</v>
      </c>
      <c r="B6193" t="s">
        <v>2350</v>
      </c>
      <c r="C6193" s="2">
        <v>18.89</v>
      </c>
      <c r="D6193">
        <v>18668</v>
      </c>
      <c r="E6193">
        <v>8</v>
      </c>
      <c r="F6193">
        <v>2020</v>
      </c>
      <c r="G6193" t="s">
        <v>581</v>
      </c>
      <c r="H6193" s="3">
        <v>988.24775013234523</v>
      </c>
      <c r="I6193" t="s">
        <v>28</v>
      </c>
      <c r="J6193" t="s">
        <v>21</v>
      </c>
    </row>
    <row r="6194" spans="1:10" x14ac:dyDescent="0.25">
      <c r="A6194" t="s">
        <v>2349</v>
      </c>
      <c r="B6194" t="s">
        <v>2350</v>
      </c>
      <c r="C6194" s="2">
        <v>18.89</v>
      </c>
      <c r="D6194">
        <v>18876</v>
      </c>
      <c r="E6194">
        <v>9</v>
      </c>
      <c r="F6194">
        <v>2020</v>
      </c>
      <c r="G6194" t="s">
        <v>581</v>
      </c>
      <c r="H6194" s="3">
        <v>999.25886712546321</v>
      </c>
      <c r="I6194" t="s">
        <v>28</v>
      </c>
      <c r="J6194" t="s">
        <v>21</v>
      </c>
    </row>
    <row r="6195" spans="1:10" x14ac:dyDescent="0.25">
      <c r="A6195" t="s">
        <v>2349</v>
      </c>
      <c r="B6195" t="s">
        <v>2350</v>
      </c>
      <c r="C6195" s="2">
        <v>18.89</v>
      </c>
      <c r="D6195">
        <v>18148</v>
      </c>
      <c r="E6195">
        <v>9</v>
      </c>
      <c r="F6195">
        <v>2020</v>
      </c>
      <c r="G6195" t="s">
        <v>581</v>
      </c>
      <c r="H6195" s="3">
        <v>960.71995764955</v>
      </c>
      <c r="I6195" t="s">
        <v>28</v>
      </c>
      <c r="J6195" t="s">
        <v>21</v>
      </c>
    </row>
    <row r="6196" spans="1:10" x14ac:dyDescent="0.25">
      <c r="A6196" t="s">
        <v>2349</v>
      </c>
      <c r="B6196" t="s">
        <v>2350</v>
      </c>
      <c r="C6196" s="2">
        <v>18.89</v>
      </c>
      <c r="D6196">
        <v>17472</v>
      </c>
      <c r="E6196">
        <v>9</v>
      </c>
      <c r="F6196">
        <v>2020</v>
      </c>
      <c r="G6196" t="s">
        <v>581</v>
      </c>
      <c r="H6196" s="3">
        <v>924.93382742191636</v>
      </c>
      <c r="I6196" t="s">
        <v>28</v>
      </c>
      <c r="J6196" t="s">
        <v>21</v>
      </c>
    </row>
    <row r="6197" spans="1:10" x14ac:dyDescent="0.25">
      <c r="A6197" t="s">
        <v>2349</v>
      </c>
      <c r="B6197" t="s">
        <v>2350</v>
      </c>
      <c r="C6197" s="2">
        <v>18.89</v>
      </c>
      <c r="D6197">
        <v>17472</v>
      </c>
      <c r="E6197">
        <v>9</v>
      </c>
      <c r="F6197">
        <v>2020</v>
      </c>
      <c r="G6197" t="s">
        <v>581</v>
      </c>
      <c r="H6197" s="3">
        <v>924.93382742191636</v>
      </c>
      <c r="I6197" t="s">
        <v>28</v>
      </c>
      <c r="J6197" t="s">
        <v>21</v>
      </c>
    </row>
    <row r="6198" spans="1:10" x14ac:dyDescent="0.25">
      <c r="A6198" t="s">
        <v>2349</v>
      </c>
      <c r="B6198" t="s">
        <v>2350</v>
      </c>
      <c r="C6198" s="2">
        <v>18.89</v>
      </c>
      <c r="D6198">
        <v>18876</v>
      </c>
      <c r="E6198">
        <v>9</v>
      </c>
      <c r="F6198">
        <v>2020</v>
      </c>
      <c r="G6198" t="s">
        <v>581</v>
      </c>
      <c r="H6198" s="3">
        <v>999.25886712546321</v>
      </c>
      <c r="I6198" t="s">
        <v>28</v>
      </c>
      <c r="J6198" t="s">
        <v>21</v>
      </c>
    </row>
    <row r="6199" spans="1:10" x14ac:dyDescent="0.25">
      <c r="A6199" t="s">
        <v>2349</v>
      </c>
      <c r="B6199" t="s">
        <v>2350</v>
      </c>
      <c r="C6199" s="2">
        <v>18.89</v>
      </c>
      <c r="D6199">
        <v>18876</v>
      </c>
      <c r="E6199">
        <v>9</v>
      </c>
      <c r="F6199">
        <v>2020</v>
      </c>
      <c r="G6199" t="s">
        <v>581</v>
      </c>
      <c r="H6199" s="3">
        <v>999.25886712546321</v>
      </c>
      <c r="I6199" t="s">
        <v>28</v>
      </c>
      <c r="J6199" t="s">
        <v>21</v>
      </c>
    </row>
    <row r="6200" spans="1:10" x14ac:dyDescent="0.25">
      <c r="A6200" t="s">
        <v>2349</v>
      </c>
      <c r="B6200" t="s">
        <v>2350</v>
      </c>
      <c r="C6200" s="2">
        <v>18.89</v>
      </c>
      <c r="D6200">
        <v>18356</v>
      </c>
      <c r="E6200">
        <v>10</v>
      </c>
      <c r="F6200">
        <v>2020</v>
      </c>
      <c r="G6200" t="s">
        <v>581</v>
      </c>
      <c r="H6200" s="3">
        <v>971.73107464266798</v>
      </c>
      <c r="I6200" t="s">
        <v>28</v>
      </c>
      <c r="J6200" t="s">
        <v>21</v>
      </c>
    </row>
    <row r="6201" spans="1:10" x14ac:dyDescent="0.25">
      <c r="A6201" t="s">
        <v>2349</v>
      </c>
      <c r="B6201" t="s">
        <v>2350</v>
      </c>
      <c r="C6201" s="2">
        <v>18.89</v>
      </c>
      <c r="D6201">
        <v>19084</v>
      </c>
      <c r="E6201">
        <v>10</v>
      </c>
      <c r="F6201">
        <v>2020</v>
      </c>
      <c r="G6201" t="s">
        <v>581</v>
      </c>
      <c r="H6201" s="3">
        <v>1010.269984118581</v>
      </c>
      <c r="I6201" t="s">
        <v>28</v>
      </c>
      <c r="J6201" t="s">
        <v>21</v>
      </c>
    </row>
    <row r="6202" spans="1:10" x14ac:dyDescent="0.25">
      <c r="A6202" t="s">
        <v>2349</v>
      </c>
      <c r="B6202" t="s">
        <v>2350</v>
      </c>
      <c r="C6202" s="2">
        <v>18.89</v>
      </c>
      <c r="D6202">
        <v>17628</v>
      </c>
      <c r="E6202">
        <v>10</v>
      </c>
      <c r="F6202">
        <v>2020</v>
      </c>
      <c r="G6202" t="s">
        <v>581</v>
      </c>
      <c r="H6202" s="3">
        <v>933.19216516675476</v>
      </c>
      <c r="I6202" t="s">
        <v>28</v>
      </c>
      <c r="J6202" t="s">
        <v>21</v>
      </c>
    </row>
    <row r="6203" spans="1:10" x14ac:dyDescent="0.25">
      <c r="A6203" t="s">
        <v>2349</v>
      </c>
      <c r="B6203" t="s">
        <v>2350</v>
      </c>
      <c r="C6203" s="2">
        <v>18.89</v>
      </c>
      <c r="D6203">
        <v>17628</v>
      </c>
      <c r="E6203">
        <v>10</v>
      </c>
      <c r="F6203">
        <v>2020</v>
      </c>
      <c r="G6203" t="s">
        <v>581</v>
      </c>
      <c r="H6203" s="3">
        <v>933.19216516675476</v>
      </c>
      <c r="I6203" t="s">
        <v>28</v>
      </c>
      <c r="J6203" t="s">
        <v>21</v>
      </c>
    </row>
    <row r="6204" spans="1:10" x14ac:dyDescent="0.25">
      <c r="A6204" t="s">
        <v>2349</v>
      </c>
      <c r="B6204" t="s">
        <v>2350</v>
      </c>
      <c r="C6204" s="2">
        <v>18.89</v>
      </c>
      <c r="D6204">
        <v>19084</v>
      </c>
      <c r="E6204">
        <v>10</v>
      </c>
      <c r="F6204">
        <v>2020</v>
      </c>
      <c r="G6204" t="s">
        <v>581</v>
      </c>
      <c r="H6204" s="3">
        <v>1010.269984118581</v>
      </c>
      <c r="I6204" t="s">
        <v>28</v>
      </c>
      <c r="J6204" t="s">
        <v>21</v>
      </c>
    </row>
    <row r="6205" spans="1:10" x14ac:dyDescent="0.25">
      <c r="A6205" t="s">
        <v>2349</v>
      </c>
      <c r="B6205" t="s">
        <v>2350</v>
      </c>
      <c r="C6205" s="2">
        <v>18.89</v>
      </c>
      <c r="D6205">
        <v>19084</v>
      </c>
      <c r="E6205">
        <v>10</v>
      </c>
      <c r="F6205">
        <v>2020</v>
      </c>
      <c r="G6205" t="s">
        <v>581</v>
      </c>
      <c r="H6205" s="3">
        <v>1010.269984118581</v>
      </c>
      <c r="I6205" t="s">
        <v>28</v>
      </c>
      <c r="J6205" t="s">
        <v>21</v>
      </c>
    </row>
    <row r="6206" spans="1:10" x14ac:dyDescent="0.25">
      <c r="A6206" t="s">
        <v>2349</v>
      </c>
      <c r="B6206" t="s">
        <v>2350</v>
      </c>
      <c r="C6206" s="2">
        <v>18.89</v>
      </c>
      <c r="D6206">
        <v>19084</v>
      </c>
      <c r="E6206">
        <v>11</v>
      </c>
      <c r="F6206">
        <v>2020</v>
      </c>
      <c r="G6206" t="s">
        <v>581</v>
      </c>
      <c r="H6206" s="3">
        <v>1010.269984118581</v>
      </c>
      <c r="I6206" t="s">
        <v>28</v>
      </c>
      <c r="J6206" t="s">
        <v>21</v>
      </c>
    </row>
    <row r="6207" spans="1:10" x14ac:dyDescent="0.25">
      <c r="A6207" t="s">
        <v>2349</v>
      </c>
      <c r="B6207" t="s">
        <v>2350</v>
      </c>
      <c r="C6207" s="2">
        <v>18.89</v>
      </c>
      <c r="D6207">
        <v>18356</v>
      </c>
      <c r="E6207">
        <v>11</v>
      </c>
      <c r="F6207">
        <v>2020</v>
      </c>
      <c r="G6207" t="s">
        <v>581</v>
      </c>
      <c r="H6207" s="3">
        <v>971.73107464266798</v>
      </c>
      <c r="I6207" t="s">
        <v>28</v>
      </c>
      <c r="J6207" t="s">
        <v>21</v>
      </c>
    </row>
    <row r="6208" spans="1:10" x14ac:dyDescent="0.25">
      <c r="A6208" t="s">
        <v>2349</v>
      </c>
      <c r="B6208" t="s">
        <v>2350</v>
      </c>
      <c r="C6208" s="2">
        <v>18.89</v>
      </c>
      <c r="D6208">
        <v>17628</v>
      </c>
      <c r="E6208">
        <v>11</v>
      </c>
      <c r="F6208">
        <v>2020</v>
      </c>
      <c r="G6208" t="s">
        <v>581</v>
      </c>
      <c r="H6208" s="3">
        <v>933.19216516675476</v>
      </c>
      <c r="I6208" t="s">
        <v>28</v>
      </c>
      <c r="J6208" t="s">
        <v>21</v>
      </c>
    </row>
    <row r="6209" spans="1:10" x14ac:dyDescent="0.25">
      <c r="A6209" t="s">
        <v>2349</v>
      </c>
      <c r="B6209" t="s">
        <v>2350</v>
      </c>
      <c r="C6209" s="2">
        <v>18.89</v>
      </c>
      <c r="D6209">
        <v>17628</v>
      </c>
      <c r="E6209">
        <v>11</v>
      </c>
      <c r="F6209">
        <v>2020</v>
      </c>
      <c r="G6209" t="s">
        <v>581</v>
      </c>
      <c r="H6209" s="3">
        <v>933.19216516675476</v>
      </c>
      <c r="I6209" t="s">
        <v>28</v>
      </c>
      <c r="J6209" t="s">
        <v>21</v>
      </c>
    </row>
    <row r="6210" spans="1:10" x14ac:dyDescent="0.25">
      <c r="A6210" t="s">
        <v>2349</v>
      </c>
      <c r="B6210" t="s">
        <v>2350</v>
      </c>
      <c r="C6210" s="2">
        <v>18.89</v>
      </c>
      <c r="D6210">
        <v>19084</v>
      </c>
      <c r="E6210">
        <v>11</v>
      </c>
      <c r="F6210">
        <v>2020</v>
      </c>
      <c r="G6210" t="s">
        <v>581</v>
      </c>
      <c r="H6210" s="3">
        <v>1010.269984118581</v>
      </c>
      <c r="I6210" t="s">
        <v>28</v>
      </c>
      <c r="J6210" t="s">
        <v>21</v>
      </c>
    </row>
    <row r="6211" spans="1:10" x14ac:dyDescent="0.25">
      <c r="A6211" t="s">
        <v>2349</v>
      </c>
      <c r="B6211" t="s">
        <v>2350</v>
      </c>
      <c r="C6211" s="2">
        <v>18.89</v>
      </c>
      <c r="D6211">
        <v>19084</v>
      </c>
      <c r="E6211">
        <v>11</v>
      </c>
      <c r="F6211">
        <v>2020</v>
      </c>
      <c r="G6211" t="s">
        <v>581</v>
      </c>
      <c r="H6211" s="3">
        <v>1010.269984118581</v>
      </c>
      <c r="I6211" t="s">
        <v>28</v>
      </c>
      <c r="J6211" t="s">
        <v>21</v>
      </c>
    </row>
    <row r="6212" spans="1:10" x14ac:dyDescent="0.25">
      <c r="A6212" t="s">
        <v>2349</v>
      </c>
      <c r="B6212" t="s">
        <v>2350</v>
      </c>
      <c r="C6212" s="2">
        <v>19.5</v>
      </c>
      <c r="D6212">
        <v>16900</v>
      </c>
      <c r="E6212">
        <v>2</v>
      </c>
      <c r="F6212">
        <v>2020</v>
      </c>
      <c r="G6212" t="s">
        <v>581</v>
      </c>
      <c r="H6212" s="3">
        <v>866.66666666666663</v>
      </c>
      <c r="I6212" t="s">
        <v>28</v>
      </c>
      <c r="J6212" t="s">
        <v>21</v>
      </c>
    </row>
    <row r="6213" spans="1:10" x14ac:dyDescent="0.25">
      <c r="A6213" t="s">
        <v>2349</v>
      </c>
      <c r="B6213" t="s">
        <v>2350</v>
      </c>
      <c r="C6213" s="2">
        <v>19.5</v>
      </c>
      <c r="D6213">
        <v>17940</v>
      </c>
      <c r="E6213">
        <v>2</v>
      </c>
      <c r="F6213">
        <v>2020</v>
      </c>
      <c r="G6213" t="s">
        <v>581</v>
      </c>
      <c r="H6213" s="3">
        <v>920</v>
      </c>
      <c r="I6213" t="s">
        <v>28</v>
      </c>
      <c r="J6213" t="s">
        <v>21</v>
      </c>
    </row>
    <row r="6214" spans="1:10" x14ac:dyDescent="0.25">
      <c r="A6214" t="s">
        <v>2349</v>
      </c>
      <c r="B6214" t="s">
        <v>2350</v>
      </c>
      <c r="C6214" s="2">
        <v>19.5</v>
      </c>
      <c r="D6214">
        <v>17940</v>
      </c>
      <c r="E6214">
        <v>2</v>
      </c>
      <c r="F6214">
        <v>2020</v>
      </c>
      <c r="G6214" t="s">
        <v>581</v>
      </c>
      <c r="H6214" s="3">
        <v>920</v>
      </c>
      <c r="I6214" t="s">
        <v>28</v>
      </c>
      <c r="J6214" t="s">
        <v>21</v>
      </c>
    </row>
    <row r="6215" spans="1:10" x14ac:dyDescent="0.25">
      <c r="A6215" t="s">
        <v>2349</v>
      </c>
      <c r="B6215" t="s">
        <v>2350</v>
      </c>
      <c r="C6215" s="2">
        <v>19.5</v>
      </c>
      <c r="D6215">
        <v>16900</v>
      </c>
      <c r="E6215">
        <v>2</v>
      </c>
      <c r="F6215">
        <v>2020</v>
      </c>
      <c r="G6215" t="s">
        <v>581</v>
      </c>
      <c r="H6215" s="3">
        <v>866.66666666666663</v>
      </c>
      <c r="I6215" t="s">
        <v>28</v>
      </c>
      <c r="J6215" t="s">
        <v>21</v>
      </c>
    </row>
    <row r="6216" spans="1:10" x14ac:dyDescent="0.25">
      <c r="A6216" t="s">
        <v>2349</v>
      </c>
      <c r="B6216" t="s">
        <v>2350</v>
      </c>
      <c r="C6216" s="2">
        <v>19.5</v>
      </c>
      <c r="D6216">
        <v>17160</v>
      </c>
      <c r="E6216">
        <v>3</v>
      </c>
      <c r="F6216">
        <v>2020</v>
      </c>
      <c r="G6216" t="s">
        <v>581</v>
      </c>
      <c r="H6216" s="3">
        <v>880</v>
      </c>
      <c r="I6216" t="s">
        <v>28</v>
      </c>
      <c r="J6216" t="s">
        <v>21</v>
      </c>
    </row>
    <row r="6217" spans="1:10" x14ac:dyDescent="0.25">
      <c r="A6217" t="s">
        <v>2349</v>
      </c>
      <c r="B6217" t="s">
        <v>2350</v>
      </c>
      <c r="C6217" s="2">
        <v>19.5</v>
      </c>
      <c r="D6217">
        <v>18148</v>
      </c>
      <c r="E6217">
        <v>3</v>
      </c>
      <c r="F6217">
        <v>2020</v>
      </c>
      <c r="G6217" t="s">
        <v>581</v>
      </c>
      <c r="H6217" s="3">
        <v>930.66666666666663</v>
      </c>
      <c r="I6217" t="s">
        <v>28</v>
      </c>
      <c r="J6217" t="s">
        <v>21</v>
      </c>
    </row>
    <row r="6218" spans="1:10" x14ac:dyDescent="0.25">
      <c r="A6218" t="s">
        <v>2349</v>
      </c>
      <c r="B6218" t="s">
        <v>2350</v>
      </c>
      <c r="C6218" s="2">
        <v>19.5</v>
      </c>
      <c r="D6218">
        <v>18148</v>
      </c>
      <c r="E6218">
        <v>3</v>
      </c>
      <c r="F6218">
        <v>2020</v>
      </c>
      <c r="G6218" t="s">
        <v>581</v>
      </c>
      <c r="H6218" s="3">
        <v>930.66666666666663</v>
      </c>
      <c r="I6218" t="s">
        <v>28</v>
      </c>
      <c r="J6218" t="s">
        <v>21</v>
      </c>
    </row>
    <row r="6219" spans="1:10" x14ac:dyDescent="0.25">
      <c r="A6219" t="s">
        <v>2349</v>
      </c>
      <c r="B6219" t="s">
        <v>2350</v>
      </c>
      <c r="C6219" s="2">
        <v>19.5</v>
      </c>
      <c r="D6219">
        <v>17160</v>
      </c>
      <c r="E6219">
        <v>3</v>
      </c>
      <c r="F6219">
        <v>2020</v>
      </c>
      <c r="G6219" t="s">
        <v>581</v>
      </c>
      <c r="H6219" s="3">
        <v>880</v>
      </c>
      <c r="I6219" t="s">
        <v>28</v>
      </c>
      <c r="J6219" t="s">
        <v>21</v>
      </c>
    </row>
    <row r="6220" spans="1:10" x14ac:dyDescent="0.25">
      <c r="A6220" t="s">
        <v>2349</v>
      </c>
      <c r="B6220" t="s">
        <v>2350</v>
      </c>
      <c r="C6220" s="2">
        <v>19.5</v>
      </c>
      <c r="D6220">
        <v>17160</v>
      </c>
      <c r="E6220">
        <v>4</v>
      </c>
      <c r="F6220">
        <v>2020</v>
      </c>
      <c r="G6220" t="s">
        <v>581</v>
      </c>
      <c r="H6220" s="3">
        <v>880</v>
      </c>
      <c r="I6220" t="s">
        <v>28</v>
      </c>
      <c r="J6220" t="s">
        <v>21</v>
      </c>
    </row>
    <row r="6221" spans="1:10" x14ac:dyDescent="0.25">
      <c r="A6221" t="s">
        <v>2349</v>
      </c>
      <c r="B6221" t="s">
        <v>2350</v>
      </c>
      <c r="C6221" s="2">
        <v>19.5</v>
      </c>
      <c r="D6221">
        <v>18148</v>
      </c>
      <c r="E6221">
        <v>4</v>
      </c>
      <c r="F6221">
        <v>2020</v>
      </c>
      <c r="G6221" t="s">
        <v>581</v>
      </c>
      <c r="H6221" s="3">
        <v>930.66666666666663</v>
      </c>
      <c r="I6221" t="s">
        <v>28</v>
      </c>
      <c r="J6221" t="s">
        <v>21</v>
      </c>
    </row>
    <row r="6222" spans="1:10" x14ac:dyDescent="0.25">
      <c r="A6222" t="s">
        <v>2349</v>
      </c>
      <c r="B6222" t="s">
        <v>2350</v>
      </c>
      <c r="C6222" s="2">
        <v>19.5</v>
      </c>
      <c r="D6222">
        <v>18148</v>
      </c>
      <c r="E6222">
        <v>4</v>
      </c>
      <c r="F6222">
        <v>2020</v>
      </c>
      <c r="G6222" t="s">
        <v>581</v>
      </c>
      <c r="H6222" s="3">
        <v>930.66666666666663</v>
      </c>
      <c r="I6222" t="s">
        <v>28</v>
      </c>
      <c r="J6222" t="s">
        <v>21</v>
      </c>
    </row>
    <row r="6223" spans="1:10" x14ac:dyDescent="0.25">
      <c r="A6223" t="s">
        <v>2349</v>
      </c>
      <c r="B6223" t="s">
        <v>2350</v>
      </c>
      <c r="C6223" s="2">
        <v>19.5</v>
      </c>
      <c r="D6223">
        <v>17160</v>
      </c>
      <c r="E6223">
        <v>4</v>
      </c>
      <c r="F6223">
        <v>2020</v>
      </c>
      <c r="G6223" t="s">
        <v>581</v>
      </c>
      <c r="H6223" s="3">
        <v>880</v>
      </c>
      <c r="I6223" t="s">
        <v>28</v>
      </c>
      <c r="J6223" t="s">
        <v>21</v>
      </c>
    </row>
    <row r="6224" spans="1:10" x14ac:dyDescent="0.25">
      <c r="A6224" t="s">
        <v>2349</v>
      </c>
      <c r="B6224" t="s">
        <v>2350</v>
      </c>
      <c r="C6224" s="2">
        <v>19.5</v>
      </c>
      <c r="D6224">
        <v>17160</v>
      </c>
      <c r="E6224">
        <v>5</v>
      </c>
      <c r="F6224">
        <v>2020</v>
      </c>
      <c r="G6224" t="s">
        <v>581</v>
      </c>
      <c r="H6224" s="3">
        <v>880</v>
      </c>
      <c r="I6224" t="s">
        <v>28</v>
      </c>
      <c r="J6224" t="s">
        <v>21</v>
      </c>
    </row>
    <row r="6225" spans="1:10" x14ac:dyDescent="0.25">
      <c r="A6225" t="s">
        <v>2349</v>
      </c>
      <c r="B6225" t="s">
        <v>2350</v>
      </c>
      <c r="C6225" s="2">
        <v>19.5</v>
      </c>
      <c r="D6225">
        <v>18148</v>
      </c>
      <c r="E6225">
        <v>5</v>
      </c>
      <c r="F6225">
        <v>2020</v>
      </c>
      <c r="G6225" t="s">
        <v>581</v>
      </c>
      <c r="H6225" s="3">
        <v>930.66666666666663</v>
      </c>
      <c r="I6225" t="s">
        <v>28</v>
      </c>
      <c r="J6225" t="s">
        <v>21</v>
      </c>
    </row>
    <row r="6226" spans="1:10" x14ac:dyDescent="0.25">
      <c r="A6226" t="s">
        <v>2349</v>
      </c>
      <c r="B6226" t="s">
        <v>2350</v>
      </c>
      <c r="C6226" s="2">
        <v>19.5</v>
      </c>
      <c r="D6226">
        <v>18148</v>
      </c>
      <c r="E6226">
        <v>5</v>
      </c>
      <c r="F6226">
        <v>2020</v>
      </c>
      <c r="G6226" t="s">
        <v>581</v>
      </c>
      <c r="H6226" s="3">
        <v>930.66666666666663</v>
      </c>
      <c r="I6226" t="s">
        <v>28</v>
      </c>
      <c r="J6226" t="s">
        <v>21</v>
      </c>
    </row>
    <row r="6227" spans="1:10" x14ac:dyDescent="0.25">
      <c r="A6227" t="s">
        <v>2349</v>
      </c>
      <c r="B6227" t="s">
        <v>2350</v>
      </c>
      <c r="C6227" s="2">
        <v>19.5</v>
      </c>
      <c r="D6227">
        <v>17160</v>
      </c>
      <c r="E6227">
        <v>5</v>
      </c>
      <c r="F6227">
        <v>2020</v>
      </c>
      <c r="G6227" t="s">
        <v>581</v>
      </c>
      <c r="H6227" s="3">
        <v>880</v>
      </c>
      <c r="I6227" t="s">
        <v>28</v>
      </c>
      <c r="J6227" t="s">
        <v>21</v>
      </c>
    </row>
    <row r="6228" spans="1:10" x14ac:dyDescent="0.25">
      <c r="A6228" t="s">
        <v>2349</v>
      </c>
      <c r="B6228" t="s">
        <v>2350</v>
      </c>
      <c r="C6228" s="2">
        <v>19.5</v>
      </c>
      <c r="D6228">
        <v>19084</v>
      </c>
      <c r="E6228">
        <v>6</v>
      </c>
      <c r="F6228">
        <v>2020</v>
      </c>
      <c r="G6228" t="s">
        <v>581</v>
      </c>
      <c r="H6228" s="3">
        <v>978.66666666666663</v>
      </c>
      <c r="I6228" t="s">
        <v>28</v>
      </c>
      <c r="J6228" t="s">
        <v>21</v>
      </c>
    </row>
    <row r="6229" spans="1:10" x14ac:dyDescent="0.25">
      <c r="A6229" t="s">
        <v>2349</v>
      </c>
      <c r="B6229" t="s">
        <v>2350</v>
      </c>
      <c r="C6229" s="2">
        <v>19.5</v>
      </c>
      <c r="D6229">
        <v>18356</v>
      </c>
      <c r="E6229">
        <v>6</v>
      </c>
      <c r="F6229">
        <v>2020</v>
      </c>
      <c r="G6229" t="s">
        <v>581</v>
      </c>
      <c r="H6229" s="3">
        <v>941.33333333333337</v>
      </c>
      <c r="I6229" t="s">
        <v>28</v>
      </c>
      <c r="J6229" t="s">
        <v>21</v>
      </c>
    </row>
    <row r="6230" spans="1:10" x14ac:dyDescent="0.25">
      <c r="A6230" t="s">
        <v>2349</v>
      </c>
      <c r="B6230" t="s">
        <v>2350</v>
      </c>
      <c r="C6230" s="2">
        <v>19.5</v>
      </c>
      <c r="D6230">
        <v>19084</v>
      </c>
      <c r="E6230">
        <v>6</v>
      </c>
      <c r="F6230">
        <v>2020</v>
      </c>
      <c r="G6230" t="s">
        <v>581</v>
      </c>
      <c r="H6230" s="3">
        <v>978.66666666666663</v>
      </c>
      <c r="I6230" t="s">
        <v>28</v>
      </c>
      <c r="J6230" t="s">
        <v>21</v>
      </c>
    </row>
    <row r="6231" spans="1:10" x14ac:dyDescent="0.25">
      <c r="A6231" t="s">
        <v>2349</v>
      </c>
      <c r="B6231" t="s">
        <v>2350</v>
      </c>
      <c r="C6231" s="2">
        <v>19.5</v>
      </c>
      <c r="D6231">
        <v>18356</v>
      </c>
      <c r="E6231">
        <v>6</v>
      </c>
      <c r="F6231">
        <v>2020</v>
      </c>
      <c r="G6231" t="s">
        <v>581</v>
      </c>
      <c r="H6231" s="3">
        <v>941.33333333333337</v>
      </c>
      <c r="I6231" t="s">
        <v>28</v>
      </c>
      <c r="J6231" t="s">
        <v>21</v>
      </c>
    </row>
    <row r="6232" spans="1:10" x14ac:dyDescent="0.25">
      <c r="A6232" t="s">
        <v>2349</v>
      </c>
      <c r="B6232" t="s">
        <v>2350</v>
      </c>
      <c r="C6232" s="2">
        <v>19.5</v>
      </c>
      <c r="D6232">
        <v>19084</v>
      </c>
      <c r="E6232">
        <v>7</v>
      </c>
      <c r="F6232">
        <v>2020</v>
      </c>
      <c r="G6232" t="s">
        <v>581</v>
      </c>
      <c r="H6232" s="3">
        <v>978.66666666666663</v>
      </c>
      <c r="I6232" t="s">
        <v>28</v>
      </c>
      <c r="J6232" t="s">
        <v>21</v>
      </c>
    </row>
    <row r="6233" spans="1:10" x14ac:dyDescent="0.25">
      <c r="A6233" t="s">
        <v>2349</v>
      </c>
      <c r="B6233" t="s">
        <v>2350</v>
      </c>
      <c r="C6233" s="2">
        <v>19.5</v>
      </c>
      <c r="D6233">
        <v>18356</v>
      </c>
      <c r="E6233">
        <v>7</v>
      </c>
      <c r="F6233">
        <v>2020</v>
      </c>
      <c r="G6233" t="s">
        <v>581</v>
      </c>
      <c r="H6233" s="3">
        <v>941.33333333333337</v>
      </c>
      <c r="I6233" t="s">
        <v>28</v>
      </c>
      <c r="J6233" t="s">
        <v>21</v>
      </c>
    </row>
    <row r="6234" spans="1:10" x14ac:dyDescent="0.25">
      <c r="A6234" t="s">
        <v>2349</v>
      </c>
      <c r="B6234" t="s">
        <v>2350</v>
      </c>
      <c r="C6234" s="2">
        <v>19.5</v>
      </c>
      <c r="D6234">
        <v>18356</v>
      </c>
      <c r="E6234">
        <v>7</v>
      </c>
      <c r="F6234">
        <v>2020</v>
      </c>
      <c r="G6234" t="s">
        <v>581</v>
      </c>
      <c r="H6234" s="3">
        <v>941.33333333333337</v>
      </c>
      <c r="I6234" t="s">
        <v>28</v>
      </c>
      <c r="J6234" t="s">
        <v>21</v>
      </c>
    </row>
    <row r="6235" spans="1:10" x14ac:dyDescent="0.25">
      <c r="A6235" t="s">
        <v>2349</v>
      </c>
      <c r="B6235" t="s">
        <v>2350</v>
      </c>
      <c r="C6235" s="2">
        <v>19.5</v>
      </c>
      <c r="D6235">
        <v>19084</v>
      </c>
      <c r="E6235">
        <v>7</v>
      </c>
      <c r="F6235">
        <v>2020</v>
      </c>
      <c r="G6235" t="s">
        <v>581</v>
      </c>
      <c r="H6235" s="3">
        <v>978.66666666666663</v>
      </c>
      <c r="I6235" t="s">
        <v>28</v>
      </c>
      <c r="J6235" t="s">
        <v>21</v>
      </c>
    </row>
    <row r="6236" spans="1:10" x14ac:dyDescent="0.25">
      <c r="A6236" t="s">
        <v>2349</v>
      </c>
      <c r="B6236" t="s">
        <v>2350</v>
      </c>
      <c r="C6236" s="2">
        <v>19.5</v>
      </c>
      <c r="D6236">
        <v>19292</v>
      </c>
      <c r="E6236">
        <v>8</v>
      </c>
      <c r="F6236">
        <v>2020</v>
      </c>
      <c r="G6236" t="s">
        <v>581</v>
      </c>
      <c r="H6236" s="3">
        <v>989.33333333333337</v>
      </c>
      <c r="I6236" t="s">
        <v>28</v>
      </c>
      <c r="J6236" t="s">
        <v>21</v>
      </c>
    </row>
    <row r="6237" spans="1:10" x14ac:dyDescent="0.25">
      <c r="A6237" t="s">
        <v>2349</v>
      </c>
      <c r="B6237" t="s">
        <v>2350</v>
      </c>
      <c r="C6237" s="2">
        <v>19.5</v>
      </c>
      <c r="D6237">
        <v>18564</v>
      </c>
      <c r="E6237">
        <v>8</v>
      </c>
      <c r="F6237">
        <v>2020</v>
      </c>
      <c r="G6237" t="s">
        <v>581</v>
      </c>
      <c r="H6237" s="3">
        <v>952</v>
      </c>
      <c r="I6237" t="s">
        <v>28</v>
      </c>
      <c r="J6237" t="s">
        <v>21</v>
      </c>
    </row>
    <row r="6238" spans="1:10" x14ac:dyDescent="0.25">
      <c r="A6238" t="s">
        <v>2349</v>
      </c>
      <c r="B6238" t="s">
        <v>2350</v>
      </c>
      <c r="C6238" s="2">
        <v>19.5</v>
      </c>
      <c r="D6238">
        <v>18564</v>
      </c>
      <c r="E6238">
        <v>8</v>
      </c>
      <c r="F6238">
        <v>2020</v>
      </c>
      <c r="G6238" t="s">
        <v>581</v>
      </c>
      <c r="H6238" s="3">
        <v>952</v>
      </c>
      <c r="I6238" t="s">
        <v>28</v>
      </c>
      <c r="J6238" t="s">
        <v>21</v>
      </c>
    </row>
    <row r="6239" spans="1:10" x14ac:dyDescent="0.25">
      <c r="A6239" t="s">
        <v>2349</v>
      </c>
      <c r="B6239" t="s">
        <v>2350</v>
      </c>
      <c r="C6239" s="2">
        <v>19.5</v>
      </c>
      <c r="D6239">
        <v>19292</v>
      </c>
      <c r="E6239">
        <v>8</v>
      </c>
      <c r="F6239">
        <v>2020</v>
      </c>
      <c r="G6239" t="s">
        <v>581</v>
      </c>
      <c r="H6239" s="3">
        <v>989.33333333333337</v>
      </c>
      <c r="I6239" t="s">
        <v>28</v>
      </c>
      <c r="J6239" t="s">
        <v>21</v>
      </c>
    </row>
    <row r="6240" spans="1:10" x14ac:dyDescent="0.25">
      <c r="A6240" t="s">
        <v>2349</v>
      </c>
      <c r="B6240" t="s">
        <v>2350</v>
      </c>
      <c r="C6240" s="2">
        <v>19.5</v>
      </c>
      <c r="D6240">
        <v>19500</v>
      </c>
      <c r="E6240">
        <v>9</v>
      </c>
      <c r="F6240">
        <v>2020</v>
      </c>
      <c r="G6240" t="s">
        <v>581</v>
      </c>
      <c r="H6240" s="3">
        <v>1000</v>
      </c>
      <c r="I6240" t="s">
        <v>28</v>
      </c>
      <c r="J6240" t="s">
        <v>21</v>
      </c>
    </row>
    <row r="6241" spans="1:10" x14ac:dyDescent="0.25">
      <c r="A6241" t="s">
        <v>2349</v>
      </c>
      <c r="B6241" t="s">
        <v>2350</v>
      </c>
      <c r="C6241" s="2">
        <v>19.5</v>
      </c>
      <c r="D6241">
        <v>18720</v>
      </c>
      <c r="E6241">
        <v>9</v>
      </c>
      <c r="F6241">
        <v>2020</v>
      </c>
      <c r="G6241" t="s">
        <v>581</v>
      </c>
      <c r="H6241" s="3">
        <v>960</v>
      </c>
      <c r="I6241" t="s">
        <v>28</v>
      </c>
      <c r="J6241" t="s">
        <v>21</v>
      </c>
    </row>
    <row r="6242" spans="1:10" x14ac:dyDescent="0.25">
      <c r="A6242" t="s">
        <v>2349</v>
      </c>
      <c r="B6242" t="s">
        <v>2350</v>
      </c>
      <c r="C6242" s="2">
        <v>19.5</v>
      </c>
      <c r="D6242">
        <v>18720</v>
      </c>
      <c r="E6242">
        <v>9</v>
      </c>
      <c r="F6242">
        <v>2020</v>
      </c>
      <c r="G6242" t="s">
        <v>581</v>
      </c>
      <c r="H6242" s="3">
        <v>960</v>
      </c>
      <c r="I6242" t="s">
        <v>28</v>
      </c>
      <c r="J6242" t="s">
        <v>21</v>
      </c>
    </row>
    <row r="6243" spans="1:10" x14ac:dyDescent="0.25">
      <c r="A6243" t="s">
        <v>2349</v>
      </c>
      <c r="B6243" t="s">
        <v>2350</v>
      </c>
      <c r="C6243" s="2">
        <v>19.5</v>
      </c>
      <c r="D6243">
        <v>19500</v>
      </c>
      <c r="E6243">
        <v>9</v>
      </c>
      <c r="F6243">
        <v>2020</v>
      </c>
      <c r="G6243" t="s">
        <v>581</v>
      </c>
      <c r="H6243" s="3">
        <v>1000</v>
      </c>
      <c r="I6243" t="s">
        <v>28</v>
      </c>
      <c r="J6243" t="s">
        <v>21</v>
      </c>
    </row>
    <row r="6244" spans="1:10" x14ac:dyDescent="0.25">
      <c r="A6244" t="s">
        <v>2349</v>
      </c>
      <c r="B6244" t="s">
        <v>2350</v>
      </c>
      <c r="C6244" s="2">
        <v>19.5</v>
      </c>
      <c r="D6244">
        <v>19708</v>
      </c>
      <c r="E6244">
        <v>10</v>
      </c>
      <c r="F6244">
        <v>2020</v>
      </c>
      <c r="G6244" t="s">
        <v>581</v>
      </c>
      <c r="H6244" s="3">
        <v>1010.666666666667</v>
      </c>
      <c r="I6244" t="s">
        <v>28</v>
      </c>
      <c r="J6244" t="s">
        <v>21</v>
      </c>
    </row>
    <row r="6245" spans="1:10" x14ac:dyDescent="0.25">
      <c r="A6245" t="s">
        <v>2349</v>
      </c>
      <c r="B6245" t="s">
        <v>2350</v>
      </c>
      <c r="C6245" s="2">
        <v>19.5</v>
      </c>
      <c r="D6245">
        <v>18876</v>
      </c>
      <c r="E6245">
        <v>10</v>
      </c>
      <c r="F6245">
        <v>2020</v>
      </c>
      <c r="G6245" t="s">
        <v>581</v>
      </c>
      <c r="H6245" s="3">
        <v>968</v>
      </c>
      <c r="I6245" t="s">
        <v>28</v>
      </c>
      <c r="J6245" t="s">
        <v>21</v>
      </c>
    </row>
    <row r="6246" spans="1:10" x14ac:dyDescent="0.25">
      <c r="A6246" t="s">
        <v>2349</v>
      </c>
      <c r="B6246" t="s">
        <v>2350</v>
      </c>
      <c r="C6246" s="2">
        <v>19.5</v>
      </c>
      <c r="D6246">
        <v>18876</v>
      </c>
      <c r="E6246">
        <v>10</v>
      </c>
      <c r="F6246">
        <v>2020</v>
      </c>
      <c r="G6246" t="s">
        <v>581</v>
      </c>
      <c r="H6246" s="3">
        <v>968</v>
      </c>
      <c r="I6246" t="s">
        <v>28</v>
      </c>
      <c r="J6246" t="s">
        <v>21</v>
      </c>
    </row>
    <row r="6247" spans="1:10" x14ac:dyDescent="0.25">
      <c r="A6247" t="s">
        <v>2349</v>
      </c>
      <c r="B6247" t="s">
        <v>2350</v>
      </c>
      <c r="C6247" s="2">
        <v>19.5</v>
      </c>
      <c r="D6247">
        <v>19708</v>
      </c>
      <c r="E6247">
        <v>10</v>
      </c>
      <c r="F6247">
        <v>2020</v>
      </c>
      <c r="G6247" t="s">
        <v>581</v>
      </c>
      <c r="H6247" s="3">
        <v>1010.666666666667</v>
      </c>
      <c r="I6247" t="s">
        <v>28</v>
      </c>
      <c r="J6247" t="s">
        <v>21</v>
      </c>
    </row>
    <row r="6248" spans="1:10" x14ac:dyDescent="0.25">
      <c r="A6248" t="s">
        <v>2349</v>
      </c>
      <c r="B6248" t="s">
        <v>2350</v>
      </c>
      <c r="C6248" s="2">
        <v>19.5</v>
      </c>
      <c r="D6248">
        <v>19708</v>
      </c>
      <c r="E6248">
        <v>11</v>
      </c>
      <c r="F6248">
        <v>2020</v>
      </c>
      <c r="G6248" t="s">
        <v>581</v>
      </c>
      <c r="H6248" s="3">
        <v>1010.666666666667</v>
      </c>
      <c r="I6248" t="s">
        <v>28</v>
      </c>
      <c r="J6248" t="s">
        <v>21</v>
      </c>
    </row>
    <row r="6249" spans="1:10" x14ac:dyDescent="0.25">
      <c r="A6249" t="s">
        <v>2349</v>
      </c>
      <c r="B6249" t="s">
        <v>2350</v>
      </c>
      <c r="C6249" s="2">
        <v>19.5</v>
      </c>
      <c r="D6249">
        <v>18876</v>
      </c>
      <c r="E6249">
        <v>11</v>
      </c>
      <c r="F6249">
        <v>2020</v>
      </c>
      <c r="G6249" t="s">
        <v>581</v>
      </c>
      <c r="H6249" s="3">
        <v>968</v>
      </c>
      <c r="I6249" t="s">
        <v>28</v>
      </c>
      <c r="J6249" t="s">
        <v>21</v>
      </c>
    </row>
    <row r="6250" spans="1:10" x14ac:dyDescent="0.25">
      <c r="A6250" t="s">
        <v>2349</v>
      </c>
      <c r="B6250" t="s">
        <v>2350</v>
      </c>
      <c r="C6250" s="2">
        <v>19.5</v>
      </c>
      <c r="D6250">
        <v>18876</v>
      </c>
      <c r="E6250">
        <v>11</v>
      </c>
      <c r="F6250">
        <v>2020</v>
      </c>
      <c r="G6250" t="s">
        <v>581</v>
      </c>
      <c r="H6250" s="3">
        <v>968</v>
      </c>
      <c r="I6250" t="s">
        <v>28</v>
      </c>
      <c r="J6250" t="s">
        <v>21</v>
      </c>
    </row>
    <row r="6251" spans="1:10" x14ac:dyDescent="0.25">
      <c r="A6251" t="s">
        <v>2349</v>
      </c>
      <c r="B6251" t="s">
        <v>2350</v>
      </c>
      <c r="C6251" s="2">
        <v>19.5</v>
      </c>
      <c r="D6251">
        <v>19708</v>
      </c>
      <c r="E6251">
        <v>11</v>
      </c>
      <c r="F6251">
        <v>2020</v>
      </c>
      <c r="G6251" t="s">
        <v>581</v>
      </c>
      <c r="H6251" s="3">
        <v>1010.666666666667</v>
      </c>
      <c r="I6251" t="s">
        <v>28</v>
      </c>
      <c r="J6251" t="s">
        <v>21</v>
      </c>
    </row>
    <row r="6252" spans="1:10" hidden="1" x14ac:dyDescent="0.25">
      <c r="A6252" t="s">
        <v>2351</v>
      </c>
      <c r="B6252" t="s">
        <v>2352</v>
      </c>
      <c r="C6252" s="2">
        <v>38.479999999999997</v>
      </c>
      <c r="D6252">
        <v>23200</v>
      </c>
      <c r="E6252">
        <v>2</v>
      </c>
      <c r="F6252">
        <v>2019</v>
      </c>
      <c r="G6252" t="s">
        <v>2353</v>
      </c>
      <c r="H6252" s="3">
        <v>602.91060291060296</v>
      </c>
      <c r="I6252" t="s">
        <v>13</v>
      </c>
      <c r="J6252" t="s">
        <v>21</v>
      </c>
    </row>
    <row r="6253" spans="1:10" hidden="1" x14ac:dyDescent="0.25">
      <c r="A6253" t="s">
        <v>2351</v>
      </c>
      <c r="B6253" t="s">
        <v>2352</v>
      </c>
      <c r="C6253" s="2">
        <v>38.479999999999997</v>
      </c>
      <c r="D6253">
        <v>23400</v>
      </c>
      <c r="E6253">
        <v>3</v>
      </c>
      <c r="F6253">
        <v>2019</v>
      </c>
      <c r="G6253" t="s">
        <v>2353</v>
      </c>
      <c r="H6253" s="3">
        <v>608.10810810810813</v>
      </c>
      <c r="I6253" t="s">
        <v>13</v>
      </c>
      <c r="J6253" t="s">
        <v>21</v>
      </c>
    </row>
    <row r="6254" spans="1:10" hidden="1" x14ac:dyDescent="0.25">
      <c r="A6254" t="s">
        <v>2351</v>
      </c>
      <c r="B6254" t="s">
        <v>2352</v>
      </c>
      <c r="C6254" s="2">
        <v>43.6</v>
      </c>
      <c r="D6254">
        <v>24850</v>
      </c>
      <c r="E6254">
        <v>2</v>
      </c>
      <c r="F6254">
        <v>2019</v>
      </c>
      <c r="G6254" t="s">
        <v>2353</v>
      </c>
      <c r="H6254" s="3">
        <v>569.95412844036696</v>
      </c>
      <c r="I6254" t="s">
        <v>13</v>
      </c>
      <c r="J6254" t="s">
        <v>21</v>
      </c>
    </row>
    <row r="6255" spans="1:10" hidden="1" x14ac:dyDescent="0.25">
      <c r="A6255" t="s">
        <v>2351</v>
      </c>
      <c r="B6255" t="s">
        <v>2352</v>
      </c>
      <c r="C6255" s="2">
        <v>43.6</v>
      </c>
      <c r="D6255">
        <v>24950</v>
      </c>
      <c r="E6255">
        <v>3</v>
      </c>
      <c r="F6255">
        <v>2019</v>
      </c>
      <c r="G6255" t="s">
        <v>2353</v>
      </c>
      <c r="H6255" s="3">
        <v>572.24770642201838</v>
      </c>
      <c r="I6255" t="s">
        <v>13</v>
      </c>
      <c r="J6255" t="s">
        <v>21</v>
      </c>
    </row>
    <row r="6256" spans="1:10" hidden="1" x14ac:dyDescent="0.25">
      <c r="A6256" t="s">
        <v>2351</v>
      </c>
      <c r="B6256" t="s">
        <v>2352</v>
      </c>
      <c r="C6256" s="2">
        <v>43.61</v>
      </c>
      <c r="D6256">
        <v>25250</v>
      </c>
      <c r="E6256">
        <v>5</v>
      </c>
      <c r="F6256">
        <v>2019</v>
      </c>
      <c r="G6256" t="s">
        <v>2353</v>
      </c>
      <c r="H6256" s="3">
        <v>578.99564320110062</v>
      </c>
      <c r="I6256" t="s">
        <v>13</v>
      </c>
      <c r="J6256" t="s">
        <v>21</v>
      </c>
    </row>
    <row r="6257" spans="1:10" hidden="1" x14ac:dyDescent="0.25">
      <c r="A6257" t="s">
        <v>2351</v>
      </c>
      <c r="B6257" t="s">
        <v>2352</v>
      </c>
      <c r="C6257" s="2">
        <v>51.7</v>
      </c>
      <c r="D6257">
        <v>30550</v>
      </c>
      <c r="E6257">
        <v>4</v>
      </c>
      <c r="F6257">
        <v>2019</v>
      </c>
      <c r="G6257" t="s">
        <v>2353</v>
      </c>
      <c r="H6257" s="3">
        <v>590.90909090909088</v>
      </c>
      <c r="I6257" t="s">
        <v>13</v>
      </c>
      <c r="J6257" t="s">
        <v>21</v>
      </c>
    </row>
    <row r="6258" spans="1:10" hidden="1" x14ac:dyDescent="0.25">
      <c r="A6258" t="s">
        <v>2351</v>
      </c>
      <c r="B6258" t="s">
        <v>2352</v>
      </c>
      <c r="C6258" s="2">
        <v>52.23</v>
      </c>
      <c r="D6258">
        <v>29600</v>
      </c>
      <c r="E6258">
        <v>2</v>
      </c>
      <c r="F6258">
        <v>2019</v>
      </c>
      <c r="G6258" t="s">
        <v>2353</v>
      </c>
      <c r="H6258" s="3">
        <v>566.72410492054382</v>
      </c>
      <c r="I6258" t="s">
        <v>13</v>
      </c>
      <c r="J6258" t="s">
        <v>21</v>
      </c>
    </row>
    <row r="6259" spans="1:10" hidden="1" x14ac:dyDescent="0.25">
      <c r="A6259" t="s">
        <v>2351</v>
      </c>
      <c r="B6259" t="s">
        <v>2352</v>
      </c>
      <c r="C6259" s="2">
        <v>52.23</v>
      </c>
      <c r="D6259">
        <v>29950</v>
      </c>
      <c r="E6259">
        <v>3</v>
      </c>
      <c r="F6259">
        <v>2019</v>
      </c>
      <c r="G6259" t="s">
        <v>2353</v>
      </c>
      <c r="H6259" s="3">
        <v>573.42523453953675</v>
      </c>
      <c r="I6259" t="s">
        <v>13</v>
      </c>
      <c r="J6259" t="s">
        <v>21</v>
      </c>
    </row>
    <row r="6260" spans="1:10" hidden="1" x14ac:dyDescent="0.25">
      <c r="A6260" t="s">
        <v>2351</v>
      </c>
      <c r="B6260" t="s">
        <v>2352</v>
      </c>
      <c r="C6260" s="2">
        <v>55.32</v>
      </c>
      <c r="D6260">
        <v>31050</v>
      </c>
      <c r="E6260">
        <v>4</v>
      </c>
      <c r="F6260">
        <v>2019</v>
      </c>
      <c r="G6260" t="s">
        <v>2353</v>
      </c>
      <c r="H6260" s="3">
        <v>561.27982646420821</v>
      </c>
      <c r="I6260" t="s">
        <v>13</v>
      </c>
      <c r="J6260" t="s">
        <v>21</v>
      </c>
    </row>
    <row r="6261" spans="1:10" hidden="1" x14ac:dyDescent="0.25">
      <c r="A6261" t="s">
        <v>2351</v>
      </c>
      <c r="B6261" t="s">
        <v>2352</v>
      </c>
      <c r="C6261" s="2">
        <v>55.32</v>
      </c>
      <c r="D6261">
        <v>31050</v>
      </c>
      <c r="E6261">
        <v>5</v>
      </c>
      <c r="F6261">
        <v>2019</v>
      </c>
      <c r="G6261" t="s">
        <v>2353</v>
      </c>
      <c r="H6261" s="3">
        <v>561.27982646420821</v>
      </c>
      <c r="I6261" t="s">
        <v>13</v>
      </c>
      <c r="J6261" t="s">
        <v>21</v>
      </c>
    </row>
    <row r="6262" spans="1:10" hidden="1" x14ac:dyDescent="0.25">
      <c r="A6262" t="s">
        <v>2355</v>
      </c>
      <c r="B6262" t="s">
        <v>2356</v>
      </c>
      <c r="C6262" s="2">
        <v>29.4</v>
      </c>
      <c r="D6262">
        <v>23150</v>
      </c>
      <c r="E6262">
        <v>2</v>
      </c>
      <c r="F6262">
        <v>2019</v>
      </c>
      <c r="G6262" t="s">
        <v>248</v>
      </c>
      <c r="H6262" s="3">
        <v>787.41496598639458</v>
      </c>
      <c r="I6262" t="s">
        <v>13</v>
      </c>
      <c r="J6262" t="s">
        <v>21</v>
      </c>
    </row>
    <row r="6263" spans="1:10" hidden="1" x14ac:dyDescent="0.25">
      <c r="A6263" t="s">
        <v>2355</v>
      </c>
      <c r="B6263" t="s">
        <v>2356</v>
      </c>
      <c r="C6263" s="2">
        <v>29.4</v>
      </c>
      <c r="D6263">
        <v>23400</v>
      </c>
      <c r="E6263">
        <v>3</v>
      </c>
      <c r="F6263">
        <v>2019</v>
      </c>
      <c r="G6263" t="s">
        <v>248</v>
      </c>
      <c r="H6263" s="3">
        <v>795.91836734693879</v>
      </c>
      <c r="I6263" t="s">
        <v>13</v>
      </c>
      <c r="J6263" t="s">
        <v>21</v>
      </c>
    </row>
    <row r="6264" spans="1:10" hidden="1" x14ac:dyDescent="0.25">
      <c r="A6264" t="s">
        <v>2355</v>
      </c>
      <c r="B6264" t="s">
        <v>2356</v>
      </c>
      <c r="C6264" s="2">
        <v>29.88</v>
      </c>
      <c r="D6264">
        <v>23500</v>
      </c>
      <c r="E6264">
        <v>2</v>
      </c>
      <c r="F6264">
        <v>2019</v>
      </c>
      <c r="G6264" t="s">
        <v>248</v>
      </c>
      <c r="H6264" s="3">
        <v>786.47925033467209</v>
      </c>
      <c r="I6264" t="s">
        <v>13</v>
      </c>
      <c r="J6264" t="s">
        <v>21</v>
      </c>
    </row>
    <row r="6265" spans="1:10" hidden="1" x14ac:dyDescent="0.25">
      <c r="A6265" t="s">
        <v>2355</v>
      </c>
      <c r="B6265" t="s">
        <v>2356</v>
      </c>
      <c r="C6265" s="2">
        <v>29.88</v>
      </c>
      <c r="D6265">
        <v>23800</v>
      </c>
      <c r="E6265">
        <v>3</v>
      </c>
      <c r="F6265">
        <v>2019</v>
      </c>
      <c r="G6265" t="s">
        <v>248</v>
      </c>
      <c r="H6265" s="3">
        <v>796.51941097724227</v>
      </c>
      <c r="I6265" t="s">
        <v>13</v>
      </c>
      <c r="J6265" t="s">
        <v>21</v>
      </c>
    </row>
    <row r="6266" spans="1:10" hidden="1" x14ac:dyDescent="0.25">
      <c r="A6266" t="s">
        <v>2355</v>
      </c>
      <c r="B6266" t="s">
        <v>2356</v>
      </c>
      <c r="C6266" s="2">
        <v>29.98</v>
      </c>
      <c r="D6266">
        <v>23600</v>
      </c>
      <c r="E6266">
        <v>2</v>
      </c>
      <c r="F6266">
        <v>2019</v>
      </c>
      <c r="G6266" t="s">
        <v>248</v>
      </c>
      <c r="H6266" s="3">
        <v>787.19146097398266</v>
      </c>
      <c r="I6266" t="s">
        <v>13</v>
      </c>
      <c r="J6266" t="s">
        <v>21</v>
      </c>
    </row>
    <row r="6267" spans="1:10" hidden="1" x14ac:dyDescent="0.25">
      <c r="A6267" t="s">
        <v>2355</v>
      </c>
      <c r="B6267" t="s">
        <v>2356</v>
      </c>
      <c r="C6267" s="2">
        <v>29.98</v>
      </c>
      <c r="D6267">
        <v>23850</v>
      </c>
      <c r="E6267">
        <v>3</v>
      </c>
      <c r="F6267">
        <v>2019</v>
      </c>
      <c r="G6267" t="s">
        <v>248</v>
      </c>
      <c r="H6267" s="3">
        <v>795.53035356904604</v>
      </c>
      <c r="I6267" t="s">
        <v>13</v>
      </c>
      <c r="J6267" t="s">
        <v>21</v>
      </c>
    </row>
    <row r="6268" spans="1:10" hidden="1" x14ac:dyDescent="0.25">
      <c r="A6268" t="s">
        <v>2355</v>
      </c>
      <c r="B6268" t="s">
        <v>2356</v>
      </c>
      <c r="C6268" s="2">
        <v>43.7</v>
      </c>
      <c r="D6268">
        <v>32100</v>
      </c>
      <c r="E6268">
        <v>5</v>
      </c>
      <c r="F6268">
        <v>2019</v>
      </c>
      <c r="G6268" t="s">
        <v>248</v>
      </c>
      <c r="H6268" s="3">
        <v>734.55377574370709</v>
      </c>
      <c r="I6268" t="s">
        <v>13</v>
      </c>
      <c r="J6268" t="s">
        <v>21</v>
      </c>
    </row>
    <row r="6269" spans="1:10" hidden="1" x14ac:dyDescent="0.25">
      <c r="A6269" t="s">
        <v>2355</v>
      </c>
      <c r="B6269" t="s">
        <v>2356</v>
      </c>
      <c r="C6269" s="2">
        <v>49.15</v>
      </c>
      <c r="D6269">
        <v>35900</v>
      </c>
      <c r="E6269">
        <v>5</v>
      </c>
      <c r="F6269">
        <v>2019</v>
      </c>
      <c r="G6269" t="s">
        <v>248</v>
      </c>
      <c r="H6269" s="3">
        <v>730.41709053916588</v>
      </c>
      <c r="I6269" t="s">
        <v>13</v>
      </c>
      <c r="J6269" t="s">
        <v>21</v>
      </c>
    </row>
    <row r="6270" spans="1:10" hidden="1" x14ac:dyDescent="0.25">
      <c r="A6270" t="s">
        <v>2355</v>
      </c>
      <c r="B6270" t="s">
        <v>2356</v>
      </c>
      <c r="C6270" s="2">
        <v>56.51</v>
      </c>
      <c r="D6270">
        <v>37400</v>
      </c>
      <c r="E6270">
        <v>4</v>
      </c>
      <c r="F6270">
        <v>2019</v>
      </c>
      <c r="G6270" t="s">
        <v>248</v>
      </c>
      <c r="H6270" s="3">
        <v>661.82976464342596</v>
      </c>
      <c r="I6270" t="s">
        <v>13</v>
      </c>
      <c r="J6270" t="s">
        <v>21</v>
      </c>
    </row>
    <row r="6271" spans="1:10" hidden="1" x14ac:dyDescent="0.25">
      <c r="A6271" t="s">
        <v>2355</v>
      </c>
      <c r="B6271" t="s">
        <v>2356</v>
      </c>
      <c r="C6271" s="2">
        <v>58.24</v>
      </c>
      <c r="D6271">
        <v>36900</v>
      </c>
      <c r="E6271">
        <v>2</v>
      </c>
      <c r="F6271">
        <v>2019</v>
      </c>
      <c r="G6271" t="s">
        <v>248</v>
      </c>
      <c r="H6271" s="3">
        <v>633.58516483516485</v>
      </c>
      <c r="I6271" t="s">
        <v>13</v>
      </c>
      <c r="J6271" t="s">
        <v>21</v>
      </c>
    </row>
    <row r="6272" spans="1:10" hidden="1" x14ac:dyDescent="0.25">
      <c r="A6272" t="s">
        <v>2355</v>
      </c>
      <c r="B6272" t="s">
        <v>2356</v>
      </c>
      <c r="C6272" s="2">
        <v>58.24</v>
      </c>
      <c r="D6272">
        <v>37400</v>
      </c>
      <c r="E6272">
        <v>3</v>
      </c>
      <c r="F6272">
        <v>2019</v>
      </c>
      <c r="G6272" t="s">
        <v>248</v>
      </c>
      <c r="H6272" s="3">
        <v>642.17032967032969</v>
      </c>
      <c r="I6272" t="s">
        <v>13</v>
      </c>
      <c r="J6272" t="s">
        <v>21</v>
      </c>
    </row>
    <row r="6273" spans="1:10" hidden="1" x14ac:dyDescent="0.25">
      <c r="A6273" t="s">
        <v>2355</v>
      </c>
      <c r="B6273" t="s">
        <v>2356</v>
      </c>
      <c r="C6273" s="2">
        <v>59.32</v>
      </c>
      <c r="D6273">
        <v>39750</v>
      </c>
      <c r="E6273">
        <v>4</v>
      </c>
      <c r="F6273">
        <v>2019</v>
      </c>
      <c r="G6273" t="s">
        <v>248</v>
      </c>
      <c r="H6273" s="3">
        <v>670.09440323668241</v>
      </c>
      <c r="I6273" t="s">
        <v>13</v>
      </c>
      <c r="J6273" t="s">
        <v>21</v>
      </c>
    </row>
    <row r="6274" spans="1:10" hidden="1" x14ac:dyDescent="0.25">
      <c r="A6274" t="s">
        <v>2357</v>
      </c>
      <c r="B6274" t="s">
        <v>2283</v>
      </c>
      <c r="C6274" s="2">
        <v>27.82</v>
      </c>
      <c r="D6274">
        <v>22400</v>
      </c>
      <c r="E6274">
        <v>2</v>
      </c>
      <c r="F6274">
        <v>2020</v>
      </c>
      <c r="G6274" t="s">
        <v>1473</v>
      </c>
      <c r="H6274" s="3">
        <v>805.17613227893605</v>
      </c>
      <c r="I6274" t="s">
        <v>13</v>
      </c>
      <c r="J6274" t="s">
        <v>21</v>
      </c>
    </row>
    <row r="6275" spans="1:10" hidden="1" x14ac:dyDescent="0.25">
      <c r="A6275" t="s">
        <v>2357</v>
      </c>
      <c r="B6275" t="s">
        <v>2283</v>
      </c>
      <c r="C6275" s="2">
        <v>27.82</v>
      </c>
      <c r="D6275">
        <v>22900</v>
      </c>
      <c r="E6275">
        <v>3</v>
      </c>
      <c r="F6275">
        <v>2020</v>
      </c>
      <c r="G6275" t="s">
        <v>1473</v>
      </c>
      <c r="H6275" s="3">
        <v>823.14881380301938</v>
      </c>
      <c r="I6275" t="s">
        <v>13</v>
      </c>
      <c r="J6275" t="s">
        <v>21</v>
      </c>
    </row>
    <row r="6276" spans="1:10" hidden="1" x14ac:dyDescent="0.25">
      <c r="A6276" t="s">
        <v>2357</v>
      </c>
      <c r="B6276" t="s">
        <v>2283</v>
      </c>
      <c r="C6276" s="2">
        <v>27.82</v>
      </c>
      <c r="D6276">
        <v>22900</v>
      </c>
      <c r="E6276">
        <v>4</v>
      </c>
      <c r="F6276">
        <v>2020</v>
      </c>
      <c r="G6276" t="s">
        <v>1473</v>
      </c>
      <c r="H6276" s="3">
        <v>823.14881380301938</v>
      </c>
      <c r="I6276" t="s">
        <v>13</v>
      </c>
      <c r="J6276" t="s">
        <v>21</v>
      </c>
    </row>
    <row r="6277" spans="1:10" hidden="1" x14ac:dyDescent="0.25">
      <c r="A6277" t="s">
        <v>2357</v>
      </c>
      <c r="B6277" t="s">
        <v>2283</v>
      </c>
      <c r="C6277" s="2">
        <v>27.82</v>
      </c>
      <c r="D6277">
        <v>22900</v>
      </c>
      <c r="E6277">
        <v>5</v>
      </c>
      <c r="F6277">
        <v>2020</v>
      </c>
      <c r="G6277" t="s">
        <v>1473</v>
      </c>
      <c r="H6277" s="3">
        <v>823.14881380301938</v>
      </c>
      <c r="I6277" t="s">
        <v>13</v>
      </c>
      <c r="J6277" t="s">
        <v>21</v>
      </c>
    </row>
    <row r="6278" spans="1:10" hidden="1" x14ac:dyDescent="0.25">
      <c r="A6278" t="s">
        <v>2357</v>
      </c>
      <c r="B6278" t="s">
        <v>2283</v>
      </c>
      <c r="C6278" s="2">
        <v>27.82</v>
      </c>
      <c r="D6278">
        <v>22900</v>
      </c>
      <c r="E6278">
        <v>6</v>
      </c>
      <c r="F6278">
        <v>2020</v>
      </c>
      <c r="G6278" t="s">
        <v>1473</v>
      </c>
      <c r="H6278" s="3">
        <v>823.14881380301938</v>
      </c>
      <c r="I6278" t="s">
        <v>13</v>
      </c>
      <c r="J6278" t="s">
        <v>21</v>
      </c>
    </row>
    <row r="6279" spans="1:10" hidden="1" x14ac:dyDescent="0.25">
      <c r="A6279" t="s">
        <v>2357</v>
      </c>
      <c r="B6279" t="s">
        <v>2283</v>
      </c>
      <c r="C6279" s="2">
        <v>28.12</v>
      </c>
      <c r="D6279">
        <v>22650</v>
      </c>
      <c r="E6279">
        <v>2</v>
      </c>
      <c r="F6279">
        <v>2020</v>
      </c>
      <c r="G6279" t="s">
        <v>1473</v>
      </c>
      <c r="H6279" s="3">
        <v>805.47652916073969</v>
      </c>
      <c r="I6279" t="s">
        <v>13</v>
      </c>
      <c r="J6279" t="s">
        <v>21</v>
      </c>
    </row>
    <row r="6280" spans="1:10" hidden="1" x14ac:dyDescent="0.25">
      <c r="A6280" t="s">
        <v>2357</v>
      </c>
      <c r="B6280" t="s">
        <v>2283</v>
      </c>
      <c r="C6280" s="2">
        <v>28.12</v>
      </c>
      <c r="D6280">
        <v>22650</v>
      </c>
      <c r="E6280">
        <v>2</v>
      </c>
      <c r="F6280">
        <v>2020</v>
      </c>
      <c r="G6280" t="s">
        <v>1473</v>
      </c>
      <c r="H6280" s="3">
        <v>805.47652916073969</v>
      </c>
      <c r="I6280" t="s">
        <v>13</v>
      </c>
      <c r="J6280" t="s">
        <v>21</v>
      </c>
    </row>
    <row r="6281" spans="1:10" hidden="1" x14ac:dyDescent="0.25">
      <c r="A6281" t="s">
        <v>2357</v>
      </c>
      <c r="B6281" t="s">
        <v>2283</v>
      </c>
      <c r="C6281" s="2">
        <v>28.12</v>
      </c>
      <c r="D6281">
        <v>22650</v>
      </c>
      <c r="E6281">
        <v>2</v>
      </c>
      <c r="F6281">
        <v>2020</v>
      </c>
      <c r="G6281" t="s">
        <v>1473</v>
      </c>
      <c r="H6281" s="3">
        <v>805.47652916073969</v>
      </c>
      <c r="I6281" t="s">
        <v>13</v>
      </c>
      <c r="J6281" t="s">
        <v>21</v>
      </c>
    </row>
    <row r="6282" spans="1:10" hidden="1" x14ac:dyDescent="0.25">
      <c r="A6282" t="s">
        <v>2357</v>
      </c>
      <c r="B6282" t="s">
        <v>2283</v>
      </c>
      <c r="C6282" s="2">
        <v>28.12</v>
      </c>
      <c r="D6282">
        <v>23150</v>
      </c>
      <c r="E6282">
        <v>3</v>
      </c>
      <c r="F6282">
        <v>2020</v>
      </c>
      <c r="G6282" t="s">
        <v>1473</v>
      </c>
      <c r="H6282" s="3">
        <v>823.2574679943101</v>
      </c>
      <c r="I6282" t="s">
        <v>13</v>
      </c>
      <c r="J6282" t="s">
        <v>21</v>
      </c>
    </row>
    <row r="6283" spans="1:10" hidden="1" x14ac:dyDescent="0.25">
      <c r="A6283" t="s">
        <v>2357</v>
      </c>
      <c r="B6283" t="s">
        <v>2283</v>
      </c>
      <c r="C6283" s="2">
        <v>28.12</v>
      </c>
      <c r="D6283">
        <v>23150</v>
      </c>
      <c r="E6283">
        <v>3</v>
      </c>
      <c r="F6283">
        <v>2020</v>
      </c>
      <c r="G6283" t="s">
        <v>1473</v>
      </c>
      <c r="H6283" s="3">
        <v>823.2574679943101</v>
      </c>
      <c r="I6283" t="s">
        <v>13</v>
      </c>
      <c r="J6283" t="s">
        <v>21</v>
      </c>
    </row>
    <row r="6284" spans="1:10" hidden="1" x14ac:dyDescent="0.25">
      <c r="A6284" t="s">
        <v>2357</v>
      </c>
      <c r="B6284" t="s">
        <v>2283</v>
      </c>
      <c r="C6284" s="2">
        <v>28.12</v>
      </c>
      <c r="D6284">
        <v>23150</v>
      </c>
      <c r="E6284">
        <v>3</v>
      </c>
      <c r="F6284">
        <v>2020</v>
      </c>
      <c r="G6284" t="s">
        <v>1473</v>
      </c>
      <c r="H6284" s="3">
        <v>823.2574679943101</v>
      </c>
      <c r="I6284" t="s">
        <v>13</v>
      </c>
      <c r="J6284" t="s">
        <v>21</v>
      </c>
    </row>
    <row r="6285" spans="1:10" hidden="1" x14ac:dyDescent="0.25">
      <c r="A6285" t="s">
        <v>2357</v>
      </c>
      <c r="B6285" t="s">
        <v>2283</v>
      </c>
      <c r="C6285" s="2">
        <v>28.12</v>
      </c>
      <c r="D6285">
        <v>23150</v>
      </c>
      <c r="E6285">
        <v>4</v>
      </c>
      <c r="F6285">
        <v>2020</v>
      </c>
      <c r="G6285" t="s">
        <v>1473</v>
      </c>
      <c r="H6285" s="3">
        <v>823.2574679943101</v>
      </c>
      <c r="I6285" t="s">
        <v>13</v>
      </c>
      <c r="J6285" t="s">
        <v>21</v>
      </c>
    </row>
    <row r="6286" spans="1:10" hidden="1" x14ac:dyDescent="0.25">
      <c r="A6286" t="s">
        <v>2357</v>
      </c>
      <c r="B6286" t="s">
        <v>2283</v>
      </c>
      <c r="C6286" s="2">
        <v>28.12</v>
      </c>
      <c r="D6286">
        <v>23150</v>
      </c>
      <c r="E6286">
        <v>4</v>
      </c>
      <c r="F6286">
        <v>2020</v>
      </c>
      <c r="G6286" t="s">
        <v>1473</v>
      </c>
      <c r="H6286" s="3">
        <v>823.2574679943101</v>
      </c>
      <c r="I6286" t="s">
        <v>13</v>
      </c>
      <c r="J6286" t="s">
        <v>21</v>
      </c>
    </row>
    <row r="6287" spans="1:10" hidden="1" x14ac:dyDescent="0.25">
      <c r="A6287" t="s">
        <v>2357</v>
      </c>
      <c r="B6287" t="s">
        <v>2283</v>
      </c>
      <c r="C6287" s="2">
        <v>28.12</v>
      </c>
      <c r="D6287">
        <v>23150</v>
      </c>
      <c r="E6287">
        <v>4</v>
      </c>
      <c r="F6287">
        <v>2020</v>
      </c>
      <c r="G6287" t="s">
        <v>1473</v>
      </c>
      <c r="H6287" s="3">
        <v>823.2574679943101</v>
      </c>
      <c r="I6287" t="s">
        <v>13</v>
      </c>
      <c r="J6287" t="s">
        <v>21</v>
      </c>
    </row>
    <row r="6288" spans="1:10" hidden="1" x14ac:dyDescent="0.25">
      <c r="A6288" t="s">
        <v>2357</v>
      </c>
      <c r="B6288" t="s">
        <v>2283</v>
      </c>
      <c r="C6288" s="2">
        <v>28.12</v>
      </c>
      <c r="D6288">
        <v>23150</v>
      </c>
      <c r="E6288">
        <v>5</v>
      </c>
      <c r="F6288">
        <v>2020</v>
      </c>
      <c r="G6288" t="s">
        <v>1473</v>
      </c>
      <c r="H6288" s="3">
        <v>823.2574679943101</v>
      </c>
      <c r="I6288" t="s">
        <v>13</v>
      </c>
      <c r="J6288" t="s">
        <v>21</v>
      </c>
    </row>
    <row r="6289" spans="1:10" hidden="1" x14ac:dyDescent="0.25">
      <c r="A6289" t="s">
        <v>2357</v>
      </c>
      <c r="B6289" t="s">
        <v>2283</v>
      </c>
      <c r="C6289" s="2">
        <v>28.12</v>
      </c>
      <c r="D6289">
        <v>23150</v>
      </c>
      <c r="E6289">
        <v>6</v>
      </c>
      <c r="F6289">
        <v>2020</v>
      </c>
      <c r="G6289" t="s">
        <v>1473</v>
      </c>
      <c r="H6289" s="3">
        <v>823.2574679943101</v>
      </c>
      <c r="I6289" t="s">
        <v>13</v>
      </c>
      <c r="J6289" t="s">
        <v>21</v>
      </c>
    </row>
    <row r="6290" spans="1:10" hidden="1" x14ac:dyDescent="0.25">
      <c r="A6290" t="s">
        <v>2357</v>
      </c>
      <c r="B6290" t="s">
        <v>2283</v>
      </c>
      <c r="C6290" s="2">
        <v>29.92</v>
      </c>
      <c r="D6290">
        <v>24900</v>
      </c>
      <c r="E6290">
        <v>5</v>
      </c>
      <c r="F6290">
        <v>2020</v>
      </c>
      <c r="G6290" t="s">
        <v>1473</v>
      </c>
      <c r="H6290" s="3">
        <v>832.21925133689831</v>
      </c>
      <c r="I6290" t="s">
        <v>13</v>
      </c>
      <c r="J6290" t="s">
        <v>21</v>
      </c>
    </row>
    <row r="6291" spans="1:10" hidden="1" x14ac:dyDescent="0.25">
      <c r="A6291" t="s">
        <v>2357</v>
      </c>
      <c r="B6291" t="s">
        <v>2283</v>
      </c>
      <c r="C6291" s="2">
        <v>29.92</v>
      </c>
      <c r="D6291">
        <v>24900</v>
      </c>
      <c r="E6291">
        <v>5</v>
      </c>
      <c r="F6291">
        <v>2020</v>
      </c>
      <c r="G6291" t="s">
        <v>1473</v>
      </c>
      <c r="H6291" s="3">
        <v>832.21925133689831</v>
      </c>
      <c r="I6291" t="s">
        <v>13</v>
      </c>
      <c r="J6291" t="s">
        <v>21</v>
      </c>
    </row>
    <row r="6292" spans="1:10" hidden="1" x14ac:dyDescent="0.25">
      <c r="A6292" t="s">
        <v>2357</v>
      </c>
      <c r="B6292" t="s">
        <v>2283</v>
      </c>
      <c r="C6292" s="2">
        <v>38.159999999999997</v>
      </c>
      <c r="D6292">
        <v>30700</v>
      </c>
      <c r="E6292">
        <v>6</v>
      </c>
      <c r="F6292">
        <v>2020</v>
      </c>
      <c r="G6292" t="s">
        <v>1473</v>
      </c>
      <c r="H6292" s="3">
        <v>804.50733752620556</v>
      </c>
      <c r="I6292" t="s">
        <v>13</v>
      </c>
      <c r="J6292" t="s">
        <v>21</v>
      </c>
    </row>
    <row r="6293" spans="1:10" hidden="1" x14ac:dyDescent="0.25">
      <c r="A6293" t="s">
        <v>2358</v>
      </c>
      <c r="B6293" t="s">
        <v>2359</v>
      </c>
      <c r="C6293" s="2">
        <v>32.31</v>
      </c>
      <c r="D6293">
        <v>17950</v>
      </c>
      <c r="E6293">
        <v>4</v>
      </c>
      <c r="F6293">
        <v>2018</v>
      </c>
      <c r="G6293" t="s">
        <v>1765</v>
      </c>
      <c r="H6293" s="3">
        <v>555.55555555555554</v>
      </c>
      <c r="I6293" t="s">
        <v>13</v>
      </c>
      <c r="J6293" t="s">
        <v>21</v>
      </c>
    </row>
    <row r="6294" spans="1:10" hidden="1" x14ac:dyDescent="0.25">
      <c r="A6294" t="s">
        <v>2358</v>
      </c>
      <c r="B6294" t="s">
        <v>2359</v>
      </c>
      <c r="C6294" s="2">
        <v>38.409999999999997</v>
      </c>
      <c r="D6294">
        <v>20300</v>
      </c>
      <c r="E6294">
        <v>6</v>
      </c>
      <c r="F6294">
        <v>2018</v>
      </c>
      <c r="G6294" t="s">
        <v>1765</v>
      </c>
      <c r="H6294" s="3">
        <v>528.5082009893257</v>
      </c>
      <c r="I6294" t="s">
        <v>13</v>
      </c>
      <c r="J6294" t="s">
        <v>21</v>
      </c>
    </row>
    <row r="6295" spans="1:10" hidden="1" x14ac:dyDescent="0.25">
      <c r="A6295" t="s">
        <v>2358</v>
      </c>
      <c r="B6295" t="s">
        <v>2359</v>
      </c>
      <c r="C6295" s="2">
        <v>41.42</v>
      </c>
      <c r="D6295">
        <v>22600</v>
      </c>
      <c r="E6295">
        <v>5</v>
      </c>
      <c r="F6295">
        <v>2018</v>
      </c>
      <c r="G6295" t="s">
        <v>1765</v>
      </c>
      <c r="H6295" s="3">
        <v>545.63013037180099</v>
      </c>
      <c r="I6295" t="s">
        <v>13</v>
      </c>
      <c r="J6295" t="s">
        <v>21</v>
      </c>
    </row>
    <row r="6296" spans="1:10" hidden="1" x14ac:dyDescent="0.25">
      <c r="A6296" t="s">
        <v>2358</v>
      </c>
      <c r="B6296" t="s">
        <v>2359</v>
      </c>
      <c r="C6296" s="2">
        <v>41.42</v>
      </c>
      <c r="D6296">
        <v>21900</v>
      </c>
      <c r="E6296">
        <v>6</v>
      </c>
      <c r="F6296">
        <v>2018</v>
      </c>
      <c r="G6296" t="s">
        <v>1765</v>
      </c>
      <c r="H6296" s="3">
        <v>528.73008208594877</v>
      </c>
      <c r="I6296" t="s">
        <v>13</v>
      </c>
      <c r="J6296" t="s">
        <v>21</v>
      </c>
    </row>
    <row r="6297" spans="1:10" hidden="1" x14ac:dyDescent="0.25">
      <c r="A6297" t="s">
        <v>2358</v>
      </c>
      <c r="B6297" t="s">
        <v>2359</v>
      </c>
      <c r="C6297" s="2">
        <v>41.74</v>
      </c>
      <c r="D6297">
        <v>22900</v>
      </c>
      <c r="E6297">
        <v>4</v>
      </c>
      <c r="F6297">
        <v>2018</v>
      </c>
      <c r="G6297" t="s">
        <v>1765</v>
      </c>
      <c r="H6297" s="3">
        <v>548.63440344992807</v>
      </c>
      <c r="I6297" t="s">
        <v>13</v>
      </c>
      <c r="J6297" t="s">
        <v>21</v>
      </c>
    </row>
    <row r="6298" spans="1:10" hidden="1" x14ac:dyDescent="0.25">
      <c r="A6298" t="s">
        <v>2358</v>
      </c>
      <c r="B6298" t="s">
        <v>2359</v>
      </c>
      <c r="C6298" s="2">
        <v>41.81</v>
      </c>
      <c r="D6298">
        <v>22700</v>
      </c>
      <c r="E6298">
        <v>5</v>
      </c>
      <c r="F6298">
        <v>2018</v>
      </c>
      <c r="G6298" t="s">
        <v>1765</v>
      </c>
      <c r="H6298" s="3">
        <v>542.93231284381727</v>
      </c>
      <c r="I6298" t="s">
        <v>13</v>
      </c>
      <c r="J6298" t="s">
        <v>21</v>
      </c>
    </row>
    <row r="6299" spans="1:10" hidden="1" x14ac:dyDescent="0.25">
      <c r="A6299" t="s">
        <v>2358</v>
      </c>
      <c r="B6299" t="s">
        <v>2359</v>
      </c>
      <c r="C6299" s="2">
        <v>42.97</v>
      </c>
      <c r="D6299">
        <v>22700</v>
      </c>
      <c r="E6299">
        <v>2</v>
      </c>
      <c r="F6299">
        <v>2018</v>
      </c>
      <c r="G6299" t="s">
        <v>1765</v>
      </c>
      <c r="H6299" s="3">
        <v>528.27554107516869</v>
      </c>
      <c r="I6299" t="s">
        <v>13</v>
      </c>
      <c r="J6299" t="s">
        <v>21</v>
      </c>
    </row>
    <row r="6300" spans="1:10" hidden="1" x14ac:dyDescent="0.25">
      <c r="A6300" t="s">
        <v>2358</v>
      </c>
      <c r="B6300" t="s">
        <v>2359</v>
      </c>
      <c r="C6300" s="2">
        <v>42.97</v>
      </c>
      <c r="D6300">
        <v>22900</v>
      </c>
      <c r="E6300">
        <v>3</v>
      </c>
      <c r="F6300">
        <v>2018</v>
      </c>
      <c r="G6300" t="s">
        <v>1765</v>
      </c>
      <c r="H6300" s="3">
        <v>532.92995112869448</v>
      </c>
      <c r="I6300" t="s">
        <v>13</v>
      </c>
      <c r="J6300" t="s">
        <v>21</v>
      </c>
    </row>
    <row r="6301" spans="1:10" hidden="1" x14ac:dyDescent="0.25">
      <c r="A6301" t="s">
        <v>2358</v>
      </c>
      <c r="B6301" t="s">
        <v>2359</v>
      </c>
      <c r="C6301" s="2">
        <v>43.73</v>
      </c>
      <c r="D6301">
        <v>23800</v>
      </c>
      <c r="E6301">
        <v>4</v>
      </c>
      <c r="F6301">
        <v>2018</v>
      </c>
      <c r="G6301" t="s">
        <v>1765</v>
      </c>
      <c r="H6301" s="3">
        <v>544.24879945117777</v>
      </c>
      <c r="I6301" t="s">
        <v>13</v>
      </c>
      <c r="J6301" t="s">
        <v>21</v>
      </c>
    </row>
    <row r="6302" spans="1:10" hidden="1" x14ac:dyDescent="0.25">
      <c r="A6302" t="s">
        <v>2358</v>
      </c>
      <c r="B6302" t="s">
        <v>2359</v>
      </c>
      <c r="C6302" s="2">
        <v>52.13</v>
      </c>
      <c r="D6302">
        <v>26650</v>
      </c>
      <c r="E6302">
        <v>2</v>
      </c>
      <c r="F6302">
        <v>2018</v>
      </c>
      <c r="G6302" t="s">
        <v>1765</v>
      </c>
      <c r="H6302" s="3">
        <v>511.22194513715709</v>
      </c>
      <c r="I6302" t="s">
        <v>13</v>
      </c>
      <c r="J6302" t="s">
        <v>21</v>
      </c>
    </row>
    <row r="6303" spans="1:10" hidden="1" x14ac:dyDescent="0.25">
      <c r="A6303" t="s">
        <v>2358</v>
      </c>
      <c r="B6303" t="s">
        <v>2359</v>
      </c>
      <c r="C6303" s="2">
        <v>52.13</v>
      </c>
      <c r="D6303">
        <v>26950</v>
      </c>
      <c r="E6303">
        <v>3</v>
      </c>
      <c r="F6303">
        <v>2018</v>
      </c>
      <c r="G6303" t="s">
        <v>1765</v>
      </c>
      <c r="H6303" s="3">
        <v>516.97678879723765</v>
      </c>
      <c r="I6303" t="s">
        <v>13</v>
      </c>
      <c r="J6303" t="s">
        <v>21</v>
      </c>
    </row>
    <row r="6304" spans="1:10" hidden="1" x14ac:dyDescent="0.25">
      <c r="A6304" t="s">
        <v>2358</v>
      </c>
      <c r="B6304" t="s">
        <v>2359</v>
      </c>
      <c r="C6304" s="2">
        <v>54.97</v>
      </c>
      <c r="D6304">
        <v>27850</v>
      </c>
      <c r="E6304">
        <v>2</v>
      </c>
      <c r="F6304">
        <v>2018</v>
      </c>
      <c r="G6304" t="s">
        <v>1765</v>
      </c>
      <c r="H6304" s="3">
        <v>506.63998544660723</v>
      </c>
      <c r="I6304" t="s">
        <v>13</v>
      </c>
      <c r="J6304" t="s">
        <v>21</v>
      </c>
    </row>
    <row r="6305" spans="1:10" hidden="1" x14ac:dyDescent="0.25">
      <c r="A6305" t="s">
        <v>2358</v>
      </c>
      <c r="B6305" t="s">
        <v>2359</v>
      </c>
      <c r="C6305" s="2">
        <v>54.97</v>
      </c>
      <c r="D6305">
        <v>28150</v>
      </c>
      <c r="E6305">
        <v>3</v>
      </c>
      <c r="F6305">
        <v>2018</v>
      </c>
      <c r="G6305" t="s">
        <v>1765</v>
      </c>
      <c r="H6305" s="3">
        <v>512.09750773148994</v>
      </c>
      <c r="I6305" t="s">
        <v>13</v>
      </c>
      <c r="J6305" t="s">
        <v>21</v>
      </c>
    </row>
    <row r="6306" spans="1:10" hidden="1" x14ac:dyDescent="0.25">
      <c r="A6306" t="s">
        <v>2360</v>
      </c>
      <c r="B6306" t="s">
        <v>692</v>
      </c>
      <c r="C6306" s="2">
        <v>45.9</v>
      </c>
      <c r="D6306">
        <v>22850</v>
      </c>
      <c r="E6306">
        <v>5</v>
      </c>
      <c r="F6306">
        <v>2018</v>
      </c>
      <c r="G6306" t="s">
        <v>756</v>
      </c>
      <c r="H6306" s="3">
        <v>497.82135076252717</v>
      </c>
      <c r="I6306" t="s">
        <v>13</v>
      </c>
      <c r="J6306" t="s">
        <v>21</v>
      </c>
    </row>
    <row r="6307" spans="1:10" hidden="1" x14ac:dyDescent="0.25">
      <c r="A6307" t="s">
        <v>2360</v>
      </c>
      <c r="B6307" t="s">
        <v>692</v>
      </c>
      <c r="C6307" s="2">
        <v>48.99</v>
      </c>
      <c r="D6307">
        <v>24750</v>
      </c>
      <c r="E6307">
        <v>2</v>
      </c>
      <c r="F6307">
        <v>2018</v>
      </c>
      <c r="G6307" t="s">
        <v>756</v>
      </c>
      <c r="H6307" s="3">
        <v>505.20514390691977</v>
      </c>
      <c r="I6307" t="s">
        <v>13</v>
      </c>
      <c r="J6307" t="s">
        <v>21</v>
      </c>
    </row>
    <row r="6308" spans="1:10" hidden="1" x14ac:dyDescent="0.25">
      <c r="A6308" t="s">
        <v>2360</v>
      </c>
      <c r="B6308" t="s">
        <v>692</v>
      </c>
      <c r="C6308" s="2">
        <v>48.99</v>
      </c>
      <c r="D6308">
        <v>24750</v>
      </c>
      <c r="E6308">
        <v>3</v>
      </c>
      <c r="F6308">
        <v>2018</v>
      </c>
      <c r="G6308" t="s">
        <v>756</v>
      </c>
      <c r="H6308" s="3">
        <v>505.20514390691977</v>
      </c>
      <c r="I6308" t="s">
        <v>13</v>
      </c>
      <c r="J6308" t="s">
        <v>21</v>
      </c>
    </row>
    <row r="6309" spans="1:10" hidden="1" x14ac:dyDescent="0.25">
      <c r="A6309" t="s">
        <v>2360</v>
      </c>
      <c r="B6309" t="s">
        <v>692</v>
      </c>
      <c r="C6309" s="2">
        <v>58.62</v>
      </c>
      <c r="D6309">
        <v>28850</v>
      </c>
      <c r="E6309">
        <v>4</v>
      </c>
      <c r="F6309">
        <v>2018</v>
      </c>
      <c r="G6309" t="s">
        <v>756</v>
      </c>
      <c r="H6309" s="3">
        <v>492.1528488570454</v>
      </c>
      <c r="I6309" t="s">
        <v>13</v>
      </c>
      <c r="J6309" t="s">
        <v>21</v>
      </c>
    </row>
    <row r="6310" spans="1:10" hidden="1" x14ac:dyDescent="0.25">
      <c r="A6310" t="s">
        <v>2360</v>
      </c>
      <c r="B6310" t="s">
        <v>692</v>
      </c>
      <c r="C6310" s="2">
        <v>59.27</v>
      </c>
      <c r="D6310">
        <v>27850</v>
      </c>
      <c r="E6310">
        <v>5</v>
      </c>
      <c r="F6310">
        <v>2018</v>
      </c>
      <c r="G6310" t="s">
        <v>756</v>
      </c>
      <c r="H6310" s="3">
        <v>469.88358360047238</v>
      </c>
      <c r="I6310" t="s">
        <v>13</v>
      </c>
      <c r="J6310" t="s">
        <v>21</v>
      </c>
    </row>
    <row r="6311" spans="1:10" hidden="1" x14ac:dyDescent="0.25">
      <c r="A6311" t="s">
        <v>2360</v>
      </c>
      <c r="B6311" t="s">
        <v>692</v>
      </c>
      <c r="C6311" s="2">
        <v>60.93</v>
      </c>
      <c r="D6311">
        <v>29400</v>
      </c>
      <c r="E6311">
        <v>2</v>
      </c>
      <c r="F6311">
        <v>2018</v>
      </c>
      <c r="G6311" t="s">
        <v>756</v>
      </c>
      <c r="H6311" s="3">
        <v>482.52092565238797</v>
      </c>
      <c r="I6311" t="s">
        <v>13</v>
      </c>
      <c r="J6311" t="s">
        <v>21</v>
      </c>
    </row>
    <row r="6312" spans="1:10" hidden="1" x14ac:dyDescent="0.25">
      <c r="A6312" t="s">
        <v>2360</v>
      </c>
      <c r="B6312" t="s">
        <v>692</v>
      </c>
      <c r="C6312" s="2">
        <v>60.93</v>
      </c>
      <c r="D6312">
        <v>29400</v>
      </c>
      <c r="E6312">
        <v>3</v>
      </c>
      <c r="F6312">
        <v>2018</v>
      </c>
      <c r="G6312" t="s">
        <v>756</v>
      </c>
      <c r="H6312" s="3">
        <v>482.52092565238797</v>
      </c>
      <c r="I6312" t="s">
        <v>13</v>
      </c>
      <c r="J6312" t="s">
        <v>21</v>
      </c>
    </row>
    <row r="6313" spans="1:10" hidden="1" x14ac:dyDescent="0.25">
      <c r="A6313" t="s">
        <v>2360</v>
      </c>
      <c r="B6313" t="s">
        <v>692</v>
      </c>
      <c r="C6313" s="2">
        <v>66.56</v>
      </c>
      <c r="D6313">
        <v>31050</v>
      </c>
      <c r="E6313">
        <v>4</v>
      </c>
      <c r="F6313">
        <v>2018</v>
      </c>
      <c r="G6313" t="s">
        <v>756</v>
      </c>
      <c r="H6313" s="3">
        <v>466.49639423076923</v>
      </c>
      <c r="I6313" t="s">
        <v>13</v>
      </c>
      <c r="J6313" t="s">
        <v>21</v>
      </c>
    </row>
    <row r="6314" spans="1:10" hidden="1" x14ac:dyDescent="0.25">
      <c r="A6314" t="s">
        <v>2360</v>
      </c>
      <c r="B6314" t="s">
        <v>692</v>
      </c>
      <c r="C6314" s="2">
        <v>68.709999999999994</v>
      </c>
      <c r="D6314">
        <v>32300</v>
      </c>
      <c r="E6314">
        <v>2</v>
      </c>
      <c r="F6314">
        <v>2018</v>
      </c>
      <c r="G6314" t="s">
        <v>756</v>
      </c>
      <c r="H6314" s="3">
        <v>470.09168971037701</v>
      </c>
      <c r="I6314" t="s">
        <v>13</v>
      </c>
      <c r="J6314" t="s">
        <v>21</v>
      </c>
    </row>
    <row r="6315" spans="1:10" hidden="1" x14ac:dyDescent="0.25">
      <c r="A6315" t="s">
        <v>2360</v>
      </c>
      <c r="B6315" t="s">
        <v>692</v>
      </c>
      <c r="C6315" s="2">
        <v>68.709999999999994</v>
      </c>
      <c r="D6315">
        <v>32300</v>
      </c>
      <c r="E6315">
        <v>3</v>
      </c>
      <c r="F6315">
        <v>2018</v>
      </c>
      <c r="G6315" t="s">
        <v>756</v>
      </c>
      <c r="H6315" s="3">
        <v>470.09168971037701</v>
      </c>
      <c r="I6315" t="s">
        <v>13</v>
      </c>
      <c r="J6315" t="s">
        <v>21</v>
      </c>
    </row>
    <row r="6316" spans="1:10" hidden="1" x14ac:dyDescent="0.25">
      <c r="A6316" t="s">
        <v>2361</v>
      </c>
      <c r="B6316" t="s">
        <v>2362</v>
      </c>
      <c r="C6316" s="2">
        <v>29.97</v>
      </c>
      <c r="D6316">
        <v>21050</v>
      </c>
      <c r="E6316">
        <v>2</v>
      </c>
      <c r="F6316">
        <v>2019</v>
      </c>
      <c r="G6316" t="s">
        <v>2363</v>
      </c>
      <c r="H6316" s="3">
        <v>702.36903570236905</v>
      </c>
      <c r="I6316" t="s">
        <v>13</v>
      </c>
      <c r="J6316" t="s">
        <v>21</v>
      </c>
    </row>
    <row r="6317" spans="1:10" hidden="1" x14ac:dyDescent="0.25">
      <c r="A6317" t="s">
        <v>2361</v>
      </c>
      <c r="B6317" t="s">
        <v>2362</v>
      </c>
      <c r="C6317" s="2">
        <v>29.97</v>
      </c>
      <c r="D6317">
        <v>21350</v>
      </c>
      <c r="E6317">
        <v>3</v>
      </c>
      <c r="F6317">
        <v>2019</v>
      </c>
      <c r="G6317" t="s">
        <v>2363</v>
      </c>
      <c r="H6317" s="3">
        <v>712.37904571237902</v>
      </c>
      <c r="I6317" t="s">
        <v>13</v>
      </c>
      <c r="J6317" t="s">
        <v>21</v>
      </c>
    </row>
    <row r="6318" spans="1:10" hidden="1" x14ac:dyDescent="0.25">
      <c r="A6318" t="s">
        <v>2361</v>
      </c>
      <c r="B6318" t="s">
        <v>2362</v>
      </c>
      <c r="C6318" s="2">
        <v>39.979999999999997</v>
      </c>
      <c r="D6318">
        <v>21200</v>
      </c>
      <c r="E6318">
        <v>5</v>
      </c>
      <c r="F6318">
        <v>2019</v>
      </c>
      <c r="G6318" t="s">
        <v>2363</v>
      </c>
      <c r="H6318" s="3">
        <v>530.26513256628323</v>
      </c>
      <c r="I6318" t="s">
        <v>13</v>
      </c>
      <c r="J6318" t="s">
        <v>21</v>
      </c>
    </row>
    <row r="6319" spans="1:10" hidden="1" x14ac:dyDescent="0.25">
      <c r="A6319" t="s">
        <v>2361</v>
      </c>
      <c r="B6319" t="s">
        <v>2362</v>
      </c>
      <c r="C6319" s="2">
        <v>40.119999999999997</v>
      </c>
      <c r="D6319">
        <v>21400</v>
      </c>
      <c r="E6319">
        <v>5</v>
      </c>
      <c r="F6319">
        <v>2019</v>
      </c>
      <c r="G6319" t="s">
        <v>2363</v>
      </c>
      <c r="H6319" s="3">
        <v>533.39980059820539</v>
      </c>
      <c r="I6319" t="s">
        <v>13</v>
      </c>
      <c r="J6319" t="s">
        <v>21</v>
      </c>
    </row>
    <row r="6320" spans="1:10" hidden="1" x14ac:dyDescent="0.25">
      <c r="A6320" t="s">
        <v>2361</v>
      </c>
      <c r="B6320" t="s">
        <v>2362</v>
      </c>
      <c r="C6320" s="2">
        <v>49.73</v>
      </c>
      <c r="D6320">
        <v>26650</v>
      </c>
      <c r="E6320">
        <v>4</v>
      </c>
      <c r="F6320">
        <v>2019</v>
      </c>
      <c r="G6320" t="s">
        <v>2363</v>
      </c>
      <c r="H6320" s="3">
        <v>535.89382666398558</v>
      </c>
      <c r="I6320" t="s">
        <v>13</v>
      </c>
      <c r="J6320" t="s">
        <v>21</v>
      </c>
    </row>
    <row r="6321" spans="1:10" hidden="1" x14ac:dyDescent="0.25">
      <c r="A6321" t="s">
        <v>2361</v>
      </c>
      <c r="B6321" t="s">
        <v>2362</v>
      </c>
      <c r="C6321" s="2">
        <v>50.79</v>
      </c>
      <c r="D6321">
        <v>27100</v>
      </c>
      <c r="E6321">
        <v>4</v>
      </c>
      <c r="F6321">
        <v>2019</v>
      </c>
      <c r="G6321" t="s">
        <v>2363</v>
      </c>
      <c r="H6321" s="3">
        <v>533.56960031502263</v>
      </c>
      <c r="I6321" t="s">
        <v>13</v>
      </c>
      <c r="J6321" t="s">
        <v>21</v>
      </c>
    </row>
    <row r="6322" spans="1:10" hidden="1" x14ac:dyDescent="0.25">
      <c r="A6322" t="s">
        <v>2361</v>
      </c>
      <c r="B6322" t="s">
        <v>2362</v>
      </c>
      <c r="C6322" s="2">
        <v>54.29</v>
      </c>
      <c r="D6322">
        <v>27500</v>
      </c>
      <c r="E6322">
        <v>2</v>
      </c>
      <c r="F6322">
        <v>2019</v>
      </c>
      <c r="G6322" t="s">
        <v>2363</v>
      </c>
      <c r="H6322" s="3">
        <v>506.53895745072759</v>
      </c>
      <c r="I6322" t="s">
        <v>13</v>
      </c>
      <c r="J6322" t="s">
        <v>21</v>
      </c>
    </row>
    <row r="6323" spans="1:10" hidden="1" x14ac:dyDescent="0.25">
      <c r="A6323" t="s">
        <v>2361</v>
      </c>
      <c r="B6323" t="s">
        <v>2362</v>
      </c>
      <c r="C6323" s="2">
        <v>54.29</v>
      </c>
      <c r="D6323">
        <v>27800</v>
      </c>
      <c r="E6323">
        <v>3</v>
      </c>
      <c r="F6323">
        <v>2019</v>
      </c>
      <c r="G6323" t="s">
        <v>2363</v>
      </c>
      <c r="H6323" s="3">
        <v>512.0648369865537</v>
      </c>
      <c r="I6323" t="s">
        <v>13</v>
      </c>
      <c r="J6323" t="s">
        <v>21</v>
      </c>
    </row>
    <row r="6324" spans="1:10" hidden="1" x14ac:dyDescent="0.25">
      <c r="A6324" t="s">
        <v>2361</v>
      </c>
      <c r="B6324" t="s">
        <v>2362</v>
      </c>
      <c r="C6324" s="2">
        <v>55.56</v>
      </c>
      <c r="D6324">
        <v>27500</v>
      </c>
      <c r="E6324">
        <v>2</v>
      </c>
      <c r="F6324">
        <v>2019</v>
      </c>
      <c r="G6324" t="s">
        <v>2363</v>
      </c>
      <c r="H6324" s="3">
        <v>494.96040316774662</v>
      </c>
      <c r="I6324" t="s">
        <v>13</v>
      </c>
      <c r="J6324" t="s">
        <v>21</v>
      </c>
    </row>
    <row r="6325" spans="1:10" hidden="1" x14ac:dyDescent="0.25">
      <c r="A6325" t="s">
        <v>2361</v>
      </c>
      <c r="B6325" t="s">
        <v>2362</v>
      </c>
      <c r="C6325" s="2">
        <v>55.56</v>
      </c>
      <c r="D6325">
        <v>27800</v>
      </c>
      <c r="E6325">
        <v>3</v>
      </c>
      <c r="F6325">
        <v>2019</v>
      </c>
      <c r="G6325" t="s">
        <v>2363</v>
      </c>
      <c r="H6325" s="3">
        <v>500.35997120230383</v>
      </c>
      <c r="I6325" t="s">
        <v>13</v>
      </c>
      <c r="J6325" t="s">
        <v>21</v>
      </c>
    </row>
    <row r="6326" spans="1:10" hidden="1" x14ac:dyDescent="0.25">
      <c r="A6326" t="s">
        <v>2361</v>
      </c>
      <c r="B6326" t="s">
        <v>2362</v>
      </c>
      <c r="C6326" s="2">
        <v>56.15</v>
      </c>
      <c r="D6326">
        <v>28100</v>
      </c>
      <c r="E6326">
        <v>4</v>
      </c>
      <c r="F6326">
        <v>2019</v>
      </c>
      <c r="G6326" t="s">
        <v>2363</v>
      </c>
      <c r="H6326" s="3">
        <v>500.44523597506679</v>
      </c>
      <c r="I6326" t="s">
        <v>13</v>
      </c>
      <c r="J6326" t="s">
        <v>21</v>
      </c>
    </row>
    <row r="6327" spans="1:10" hidden="1" x14ac:dyDescent="0.25">
      <c r="A6327" t="s">
        <v>2361</v>
      </c>
      <c r="B6327" t="s">
        <v>2362</v>
      </c>
      <c r="C6327" s="2">
        <v>56.15</v>
      </c>
      <c r="D6327">
        <v>28100</v>
      </c>
      <c r="E6327">
        <v>5</v>
      </c>
      <c r="F6327">
        <v>2019</v>
      </c>
      <c r="G6327" t="s">
        <v>2363</v>
      </c>
      <c r="H6327" s="3">
        <v>500.44523597506679</v>
      </c>
      <c r="I6327" t="s">
        <v>13</v>
      </c>
      <c r="J6327" t="s">
        <v>21</v>
      </c>
    </row>
    <row r="6328" spans="1:10" hidden="1" x14ac:dyDescent="0.25">
      <c r="A6328" t="s">
        <v>2361</v>
      </c>
      <c r="B6328" t="s">
        <v>2362</v>
      </c>
      <c r="C6328" s="2">
        <v>58.38</v>
      </c>
      <c r="D6328">
        <v>31300</v>
      </c>
      <c r="E6328">
        <v>2</v>
      </c>
      <c r="F6328">
        <v>2019</v>
      </c>
      <c r="G6328" t="s">
        <v>2363</v>
      </c>
      <c r="H6328" s="3">
        <v>536.14251455978069</v>
      </c>
      <c r="I6328" t="s">
        <v>13</v>
      </c>
      <c r="J6328" t="s">
        <v>21</v>
      </c>
    </row>
    <row r="6329" spans="1:10" hidden="1" x14ac:dyDescent="0.25">
      <c r="A6329" t="s">
        <v>2361</v>
      </c>
      <c r="B6329" t="s">
        <v>2362</v>
      </c>
      <c r="C6329" s="2">
        <v>58.38</v>
      </c>
      <c r="D6329">
        <v>31650</v>
      </c>
      <c r="E6329">
        <v>3</v>
      </c>
      <c r="F6329">
        <v>2019</v>
      </c>
      <c r="G6329" t="s">
        <v>2363</v>
      </c>
      <c r="H6329" s="3">
        <v>542.13771839671119</v>
      </c>
      <c r="I6329" t="s">
        <v>13</v>
      </c>
      <c r="J6329" t="s">
        <v>21</v>
      </c>
    </row>
    <row r="6330" spans="1:10" hidden="1" x14ac:dyDescent="0.25">
      <c r="A6330" t="s">
        <v>2361</v>
      </c>
      <c r="B6330" t="s">
        <v>2362</v>
      </c>
      <c r="C6330" s="2">
        <v>59.13</v>
      </c>
      <c r="D6330">
        <v>30450</v>
      </c>
      <c r="E6330">
        <v>4</v>
      </c>
      <c r="F6330">
        <v>2019</v>
      </c>
      <c r="G6330" t="s">
        <v>2363</v>
      </c>
      <c r="H6330" s="3">
        <v>514.96702181633691</v>
      </c>
      <c r="I6330" t="s">
        <v>13</v>
      </c>
      <c r="J6330" t="s">
        <v>21</v>
      </c>
    </row>
    <row r="6331" spans="1:10" hidden="1" x14ac:dyDescent="0.25">
      <c r="A6331" t="s">
        <v>2361</v>
      </c>
      <c r="B6331" t="s">
        <v>2362</v>
      </c>
      <c r="C6331" s="2">
        <v>59.4</v>
      </c>
      <c r="D6331">
        <v>32250</v>
      </c>
      <c r="E6331">
        <v>2</v>
      </c>
      <c r="F6331">
        <v>2019</v>
      </c>
      <c r="G6331" t="s">
        <v>2363</v>
      </c>
      <c r="H6331" s="3">
        <v>542.92929292929296</v>
      </c>
      <c r="I6331" t="s">
        <v>13</v>
      </c>
      <c r="J6331" t="s">
        <v>21</v>
      </c>
    </row>
    <row r="6332" spans="1:10" hidden="1" x14ac:dyDescent="0.25">
      <c r="A6332" t="s">
        <v>2361</v>
      </c>
      <c r="B6332" t="s">
        <v>2362</v>
      </c>
      <c r="C6332" s="2">
        <v>59.4</v>
      </c>
      <c r="D6332">
        <v>32600</v>
      </c>
      <c r="E6332">
        <v>3</v>
      </c>
      <c r="F6332">
        <v>2019</v>
      </c>
      <c r="G6332" t="s">
        <v>2363</v>
      </c>
      <c r="H6332" s="3">
        <v>548.82154882154884</v>
      </c>
      <c r="I6332" t="s">
        <v>13</v>
      </c>
      <c r="J6332" t="s">
        <v>21</v>
      </c>
    </row>
    <row r="6333" spans="1:10" hidden="1" x14ac:dyDescent="0.25">
      <c r="A6333" t="s">
        <v>2361</v>
      </c>
      <c r="B6333" t="s">
        <v>2362</v>
      </c>
      <c r="C6333" s="2">
        <v>59.86</v>
      </c>
      <c r="D6333">
        <v>31000</v>
      </c>
      <c r="E6333">
        <v>5</v>
      </c>
      <c r="F6333">
        <v>2019</v>
      </c>
      <c r="G6333" t="s">
        <v>2363</v>
      </c>
      <c r="H6333" s="3">
        <v>517.8750417641163</v>
      </c>
      <c r="I6333" t="s">
        <v>13</v>
      </c>
      <c r="J6333" t="s">
        <v>21</v>
      </c>
    </row>
    <row r="6334" spans="1:10" hidden="1" x14ac:dyDescent="0.25">
      <c r="A6334" t="s">
        <v>2364</v>
      </c>
      <c r="B6334" t="s">
        <v>2365</v>
      </c>
      <c r="C6334" s="2">
        <v>22.08</v>
      </c>
      <c r="D6334">
        <v>23850</v>
      </c>
      <c r="E6334">
        <v>2</v>
      </c>
      <c r="F6334">
        <v>2021</v>
      </c>
      <c r="G6334" t="s">
        <v>1928</v>
      </c>
      <c r="H6334" s="3">
        <v>1080.163043478261</v>
      </c>
      <c r="I6334" t="s">
        <v>13</v>
      </c>
      <c r="J6334" t="s">
        <v>21</v>
      </c>
    </row>
    <row r="6335" spans="1:10" hidden="1" x14ac:dyDescent="0.25">
      <c r="A6335" t="s">
        <v>2364</v>
      </c>
      <c r="B6335" t="s">
        <v>2365</v>
      </c>
      <c r="C6335" s="2">
        <v>22.08</v>
      </c>
      <c r="D6335">
        <v>24250</v>
      </c>
      <c r="E6335">
        <v>3</v>
      </c>
      <c r="F6335">
        <v>2021</v>
      </c>
      <c r="G6335" t="s">
        <v>1928</v>
      </c>
      <c r="H6335" s="3">
        <v>1098.278985507246</v>
      </c>
      <c r="I6335" t="s">
        <v>13</v>
      </c>
      <c r="J6335" t="s">
        <v>21</v>
      </c>
    </row>
    <row r="6336" spans="1:10" hidden="1" x14ac:dyDescent="0.25">
      <c r="A6336" t="s">
        <v>2364</v>
      </c>
      <c r="B6336" t="s">
        <v>2365</v>
      </c>
      <c r="C6336" s="2">
        <v>23.94</v>
      </c>
      <c r="D6336">
        <v>25650</v>
      </c>
      <c r="E6336">
        <v>2</v>
      </c>
      <c r="F6336">
        <v>2021</v>
      </c>
      <c r="G6336" t="s">
        <v>1928</v>
      </c>
      <c r="H6336" s="3">
        <v>1071.4285714285711</v>
      </c>
      <c r="I6336" t="s">
        <v>13</v>
      </c>
      <c r="J6336" t="s">
        <v>21</v>
      </c>
    </row>
    <row r="6337" spans="1:10" hidden="1" x14ac:dyDescent="0.25">
      <c r="A6337" t="s">
        <v>2364</v>
      </c>
      <c r="B6337" t="s">
        <v>2365</v>
      </c>
      <c r="C6337" s="2">
        <v>23.94</v>
      </c>
      <c r="D6337">
        <v>26000</v>
      </c>
      <c r="E6337">
        <v>3</v>
      </c>
      <c r="F6337">
        <v>2021</v>
      </c>
      <c r="G6337" t="s">
        <v>1928</v>
      </c>
      <c r="H6337" s="3">
        <v>1086.0484544695071</v>
      </c>
      <c r="I6337" t="s">
        <v>13</v>
      </c>
      <c r="J6337" t="s">
        <v>21</v>
      </c>
    </row>
    <row r="6338" spans="1:10" hidden="1" x14ac:dyDescent="0.25">
      <c r="A6338" t="s">
        <v>2364</v>
      </c>
      <c r="B6338" t="s">
        <v>2365</v>
      </c>
      <c r="C6338" s="2">
        <v>25.5</v>
      </c>
      <c r="D6338">
        <v>27150</v>
      </c>
      <c r="E6338">
        <v>2</v>
      </c>
      <c r="F6338">
        <v>2021</v>
      </c>
      <c r="G6338" t="s">
        <v>1928</v>
      </c>
      <c r="H6338" s="3">
        <v>1064.705882352941</v>
      </c>
      <c r="I6338" t="s">
        <v>13</v>
      </c>
      <c r="J6338" t="s">
        <v>21</v>
      </c>
    </row>
    <row r="6339" spans="1:10" hidden="1" x14ac:dyDescent="0.25">
      <c r="A6339" t="s">
        <v>2364</v>
      </c>
      <c r="B6339" t="s">
        <v>2365</v>
      </c>
      <c r="C6339" s="2">
        <v>25.5</v>
      </c>
      <c r="D6339">
        <v>27400</v>
      </c>
      <c r="E6339">
        <v>3</v>
      </c>
      <c r="F6339">
        <v>2021</v>
      </c>
      <c r="G6339" t="s">
        <v>1928</v>
      </c>
      <c r="H6339" s="3">
        <v>1074.5098039215691</v>
      </c>
      <c r="I6339" t="s">
        <v>13</v>
      </c>
      <c r="J6339" t="s">
        <v>21</v>
      </c>
    </row>
    <row r="6340" spans="1:10" hidden="1" x14ac:dyDescent="0.25">
      <c r="A6340" t="s">
        <v>2364</v>
      </c>
      <c r="B6340" t="s">
        <v>2365</v>
      </c>
      <c r="C6340" s="2">
        <v>30.6</v>
      </c>
      <c r="D6340">
        <v>31900</v>
      </c>
      <c r="E6340">
        <v>5</v>
      </c>
      <c r="F6340">
        <v>2021</v>
      </c>
      <c r="G6340" t="s">
        <v>1928</v>
      </c>
      <c r="H6340" s="3">
        <v>1042.483660130719</v>
      </c>
      <c r="I6340" t="s">
        <v>13</v>
      </c>
      <c r="J6340" t="s">
        <v>21</v>
      </c>
    </row>
    <row r="6341" spans="1:10" hidden="1" x14ac:dyDescent="0.25">
      <c r="A6341" t="s">
        <v>2364</v>
      </c>
      <c r="B6341" t="s">
        <v>2365</v>
      </c>
      <c r="C6341" s="2">
        <v>31.28</v>
      </c>
      <c r="D6341">
        <v>32100</v>
      </c>
      <c r="E6341">
        <v>4</v>
      </c>
      <c r="F6341">
        <v>2021</v>
      </c>
      <c r="G6341" t="s">
        <v>1928</v>
      </c>
      <c r="H6341" s="3">
        <v>1026.2148337595911</v>
      </c>
      <c r="I6341" t="s">
        <v>13</v>
      </c>
      <c r="J6341" t="s">
        <v>21</v>
      </c>
    </row>
    <row r="6342" spans="1:10" hidden="1" x14ac:dyDescent="0.25">
      <c r="A6342" t="s">
        <v>2364</v>
      </c>
      <c r="B6342" t="s">
        <v>2365</v>
      </c>
      <c r="C6342" s="2">
        <v>32.520000000000003</v>
      </c>
      <c r="D6342">
        <v>33400</v>
      </c>
      <c r="E6342">
        <v>4</v>
      </c>
      <c r="F6342">
        <v>2021</v>
      </c>
      <c r="G6342" t="s">
        <v>1928</v>
      </c>
      <c r="H6342" s="3">
        <v>1027.0602706027059</v>
      </c>
      <c r="I6342" t="s">
        <v>13</v>
      </c>
      <c r="J6342" t="s">
        <v>21</v>
      </c>
    </row>
    <row r="6343" spans="1:10" hidden="1" x14ac:dyDescent="0.25">
      <c r="A6343" t="s">
        <v>2364</v>
      </c>
      <c r="B6343" t="s">
        <v>2365</v>
      </c>
      <c r="C6343" s="2">
        <v>33.69</v>
      </c>
      <c r="D6343">
        <v>34350</v>
      </c>
      <c r="E6343">
        <v>5</v>
      </c>
      <c r="F6343">
        <v>2021</v>
      </c>
      <c r="G6343" t="s">
        <v>1928</v>
      </c>
      <c r="H6343" s="3">
        <v>1019.590382902939</v>
      </c>
      <c r="I6343" t="s">
        <v>13</v>
      </c>
      <c r="J6343" t="s">
        <v>21</v>
      </c>
    </row>
    <row r="6344" spans="1:10" hidden="1" x14ac:dyDescent="0.25">
      <c r="A6344" t="s">
        <v>2364</v>
      </c>
      <c r="B6344" t="s">
        <v>2365</v>
      </c>
      <c r="C6344" s="2">
        <v>34.97</v>
      </c>
      <c r="D6344">
        <v>35700</v>
      </c>
      <c r="E6344">
        <v>4</v>
      </c>
      <c r="F6344">
        <v>2021</v>
      </c>
      <c r="G6344" t="s">
        <v>1928</v>
      </c>
      <c r="H6344" s="3">
        <v>1020.875035744924</v>
      </c>
      <c r="I6344" t="s">
        <v>13</v>
      </c>
      <c r="J6344" t="s">
        <v>21</v>
      </c>
    </row>
    <row r="6345" spans="1:10" hidden="1" x14ac:dyDescent="0.25">
      <c r="A6345" t="s">
        <v>2364</v>
      </c>
      <c r="B6345" t="s">
        <v>2365</v>
      </c>
      <c r="C6345" s="2">
        <v>39.54</v>
      </c>
      <c r="D6345">
        <v>39300</v>
      </c>
      <c r="E6345">
        <v>5</v>
      </c>
      <c r="F6345">
        <v>2021</v>
      </c>
      <c r="G6345" t="s">
        <v>1928</v>
      </c>
      <c r="H6345" s="3">
        <v>993.93019726858881</v>
      </c>
      <c r="I6345" t="s">
        <v>13</v>
      </c>
      <c r="J6345" t="s">
        <v>21</v>
      </c>
    </row>
    <row r="6346" spans="1:10" hidden="1" x14ac:dyDescent="0.25">
      <c r="A6346" t="s">
        <v>2364</v>
      </c>
      <c r="B6346" t="s">
        <v>2365</v>
      </c>
      <c r="C6346" s="2">
        <v>43.14</v>
      </c>
      <c r="D6346">
        <v>41450</v>
      </c>
      <c r="E6346">
        <v>2</v>
      </c>
      <c r="F6346">
        <v>2021</v>
      </c>
      <c r="G6346" t="s">
        <v>1928</v>
      </c>
      <c r="H6346" s="3">
        <v>960.82522021325917</v>
      </c>
      <c r="I6346" t="s">
        <v>13</v>
      </c>
      <c r="J6346" t="s">
        <v>21</v>
      </c>
    </row>
    <row r="6347" spans="1:10" hidden="1" x14ac:dyDescent="0.25">
      <c r="A6347" t="s">
        <v>2364</v>
      </c>
      <c r="B6347" t="s">
        <v>2365</v>
      </c>
      <c r="C6347" s="2">
        <v>43.14</v>
      </c>
      <c r="D6347">
        <v>41950</v>
      </c>
      <c r="E6347">
        <v>3</v>
      </c>
      <c r="F6347">
        <v>2021</v>
      </c>
      <c r="G6347" t="s">
        <v>1928</v>
      </c>
      <c r="H6347" s="3">
        <v>972.4153917477978</v>
      </c>
      <c r="I6347" t="s">
        <v>13</v>
      </c>
      <c r="J6347" t="s">
        <v>21</v>
      </c>
    </row>
    <row r="6348" spans="1:10" hidden="1" x14ac:dyDescent="0.25">
      <c r="A6348" t="s">
        <v>2364</v>
      </c>
      <c r="B6348" t="s">
        <v>2365</v>
      </c>
      <c r="C6348" s="2">
        <v>43.14</v>
      </c>
      <c r="D6348">
        <v>41950</v>
      </c>
      <c r="E6348">
        <v>4</v>
      </c>
      <c r="F6348">
        <v>2021</v>
      </c>
      <c r="G6348" t="s">
        <v>1928</v>
      </c>
      <c r="H6348" s="3">
        <v>972.4153917477978</v>
      </c>
      <c r="I6348" t="s">
        <v>13</v>
      </c>
      <c r="J6348" t="s">
        <v>21</v>
      </c>
    </row>
    <row r="6349" spans="1:10" hidden="1" x14ac:dyDescent="0.25">
      <c r="A6349" t="s">
        <v>2364</v>
      </c>
      <c r="B6349" t="s">
        <v>2365</v>
      </c>
      <c r="C6349" s="2">
        <v>43.14</v>
      </c>
      <c r="D6349">
        <v>41950</v>
      </c>
      <c r="E6349">
        <v>5</v>
      </c>
      <c r="F6349">
        <v>2021</v>
      </c>
      <c r="G6349" t="s">
        <v>1928</v>
      </c>
      <c r="H6349" s="3">
        <v>972.4153917477978</v>
      </c>
      <c r="I6349" t="s">
        <v>13</v>
      </c>
      <c r="J6349" t="s">
        <v>21</v>
      </c>
    </row>
    <row r="6350" spans="1:10" hidden="1" x14ac:dyDescent="0.25">
      <c r="A6350" t="s">
        <v>2364</v>
      </c>
      <c r="B6350" t="s">
        <v>2365</v>
      </c>
      <c r="C6350" s="2">
        <v>44.5</v>
      </c>
      <c r="D6350">
        <v>43200</v>
      </c>
      <c r="E6350">
        <v>4</v>
      </c>
      <c r="F6350">
        <v>2021</v>
      </c>
      <c r="G6350" t="s">
        <v>1928</v>
      </c>
      <c r="H6350" s="3">
        <v>970.78651685393243</v>
      </c>
      <c r="I6350" t="s">
        <v>13</v>
      </c>
      <c r="J6350" t="s">
        <v>21</v>
      </c>
    </row>
    <row r="6351" spans="1:10" hidden="1" x14ac:dyDescent="0.25">
      <c r="A6351" t="s">
        <v>2364</v>
      </c>
      <c r="B6351" t="s">
        <v>2365</v>
      </c>
      <c r="C6351" s="2">
        <v>45.75</v>
      </c>
      <c r="D6351">
        <v>44450</v>
      </c>
      <c r="E6351">
        <v>4</v>
      </c>
      <c r="F6351">
        <v>2021</v>
      </c>
      <c r="G6351" t="s">
        <v>1928</v>
      </c>
      <c r="H6351" s="3">
        <v>971.58469945355205</v>
      </c>
      <c r="I6351" t="s">
        <v>13</v>
      </c>
      <c r="J6351" t="s">
        <v>21</v>
      </c>
    </row>
    <row r="6352" spans="1:10" hidden="1" x14ac:dyDescent="0.25">
      <c r="A6352" t="s">
        <v>2364</v>
      </c>
      <c r="B6352" t="s">
        <v>2365</v>
      </c>
      <c r="C6352" s="2">
        <v>46.4</v>
      </c>
      <c r="D6352">
        <v>43800</v>
      </c>
      <c r="E6352">
        <v>2</v>
      </c>
      <c r="F6352">
        <v>2021</v>
      </c>
      <c r="G6352" t="s">
        <v>1928</v>
      </c>
      <c r="H6352" s="3">
        <v>943.96551724137919</v>
      </c>
      <c r="I6352" t="s">
        <v>13</v>
      </c>
      <c r="J6352" t="s">
        <v>21</v>
      </c>
    </row>
    <row r="6353" spans="1:10" hidden="1" x14ac:dyDescent="0.25">
      <c r="A6353" t="s">
        <v>2364</v>
      </c>
      <c r="B6353" t="s">
        <v>2365</v>
      </c>
      <c r="C6353" s="2">
        <v>46.4</v>
      </c>
      <c r="D6353">
        <v>44300</v>
      </c>
      <c r="E6353">
        <v>3</v>
      </c>
      <c r="F6353">
        <v>2021</v>
      </c>
      <c r="G6353" t="s">
        <v>1928</v>
      </c>
      <c r="H6353" s="3">
        <v>954.74137931034477</v>
      </c>
      <c r="I6353" t="s">
        <v>13</v>
      </c>
      <c r="J6353" t="s">
        <v>21</v>
      </c>
    </row>
    <row r="6354" spans="1:10" hidden="1" x14ac:dyDescent="0.25">
      <c r="A6354" t="s">
        <v>2364</v>
      </c>
      <c r="B6354" t="s">
        <v>2365</v>
      </c>
      <c r="C6354" s="2">
        <v>47</v>
      </c>
      <c r="D6354">
        <v>44150</v>
      </c>
      <c r="E6354">
        <v>2</v>
      </c>
      <c r="F6354">
        <v>2021</v>
      </c>
      <c r="G6354" t="s">
        <v>1928</v>
      </c>
      <c r="H6354" s="3">
        <v>939.36170212765956</v>
      </c>
      <c r="I6354" t="s">
        <v>13</v>
      </c>
      <c r="J6354" t="s">
        <v>21</v>
      </c>
    </row>
    <row r="6355" spans="1:10" hidden="1" x14ac:dyDescent="0.25">
      <c r="A6355" t="s">
        <v>2364</v>
      </c>
      <c r="B6355" t="s">
        <v>2365</v>
      </c>
      <c r="C6355" s="2">
        <v>47</v>
      </c>
      <c r="D6355">
        <v>44900</v>
      </c>
      <c r="E6355">
        <v>3</v>
      </c>
      <c r="F6355">
        <v>2021</v>
      </c>
      <c r="G6355" t="s">
        <v>1928</v>
      </c>
      <c r="H6355" s="3">
        <v>955.31914893617022</v>
      </c>
      <c r="I6355" t="s">
        <v>13</v>
      </c>
      <c r="J6355" t="s">
        <v>21</v>
      </c>
    </row>
    <row r="6356" spans="1:10" hidden="1" x14ac:dyDescent="0.25">
      <c r="A6356" t="s">
        <v>2364</v>
      </c>
      <c r="B6356" t="s">
        <v>2365</v>
      </c>
      <c r="C6356" s="2">
        <v>51.67</v>
      </c>
      <c r="D6356">
        <v>46800</v>
      </c>
      <c r="E6356">
        <v>2</v>
      </c>
      <c r="F6356">
        <v>2021</v>
      </c>
      <c r="G6356" t="s">
        <v>1928</v>
      </c>
      <c r="H6356" s="3">
        <v>905.74801625701559</v>
      </c>
      <c r="I6356" t="s">
        <v>13</v>
      </c>
      <c r="J6356" t="s">
        <v>21</v>
      </c>
    </row>
    <row r="6357" spans="1:10" hidden="1" x14ac:dyDescent="0.25">
      <c r="A6357" t="s">
        <v>2364</v>
      </c>
      <c r="B6357" t="s">
        <v>2365</v>
      </c>
      <c r="C6357" s="2">
        <v>51.67</v>
      </c>
      <c r="D6357">
        <v>47400</v>
      </c>
      <c r="E6357">
        <v>3</v>
      </c>
      <c r="F6357">
        <v>2021</v>
      </c>
      <c r="G6357" t="s">
        <v>1928</v>
      </c>
      <c r="H6357" s="3">
        <v>917.36017031159281</v>
      </c>
      <c r="I6357" t="s">
        <v>13</v>
      </c>
      <c r="J6357" t="s">
        <v>21</v>
      </c>
    </row>
    <row r="6358" spans="1:10" hidden="1" x14ac:dyDescent="0.25">
      <c r="A6358" t="s">
        <v>2364</v>
      </c>
      <c r="B6358" t="s">
        <v>2365</v>
      </c>
      <c r="C6358" s="2">
        <v>55.78</v>
      </c>
      <c r="D6358">
        <v>50550</v>
      </c>
      <c r="E6358">
        <v>5</v>
      </c>
      <c r="F6358">
        <v>2021</v>
      </c>
      <c r="G6358" t="s">
        <v>1928</v>
      </c>
      <c r="H6358" s="3">
        <v>906.23879526712085</v>
      </c>
      <c r="I6358" t="s">
        <v>13</v>
      </c>
      <c r="J6358" t="s">
        <v>21</v>
      </c>
    </row>
    <row r="6359" spans="1:10" x14ac:dyDescent="0.25">
      <c r="A6359" t="s">
        <v>2366</v>
      </c>
      <c r="B6359" t="s">
        <v>2367</v>
      </c>
      <c r="C6359" s="2">
        <v>19.68</v>
      </c>
      <c r="D6359">
        <v>26200</v>
      </c>
      <c r="E6359">
        <v>14</v>
      </c>
      <c r="F6359">
        <v>2021</v>
      </c>
      <c r="G6359" t="s">
        <v>919</v>
      </c>
      <c r="H6359" s="3">
        <v>1331.30081300813</v>
      </c>
      <c r="I6359" t="s">
        <v>28</v>
      </c>
      <c r="J6359" t="s">
        <v>21</v>
      </c>
    </row>
    <row r="6360" spans="1:10" x14ac:dyDescent="0.25">
      <c r="A6360" t="s">
        <v>2366</v>
      </c>
      <c r="B6360" t="s">
        <v>2367</v>
      </c>
      <c r="C6360" s="2">
        <v>19.68</v>
      </c>
      <c r="D6360">
        <v>25900</v>
      </c>
      <c r="E6360">
        <v>14</v>
      </c>
      <c r="F6360">
        <v>2021</v>
      </c>
      <c r="G6360" t="s">
        <v>919</v>
      </c>
      <c r="H6360" s="3">
        <v>1316.0569105691061</v>
      </c>
      <c r="I6360" t="s">
        <v>28</v>
      </c>
      <c r="J6360" t="s">
        <v>21</v>
      </c>
    </row>
    <row r="6361" spans="1:10" x14ac:dyDescent="0.25">
      <c r="A6361" t="s">
        <v>2366</v>
      </c>
      <c r="B6361" t="s">
        <v>2367</v>
      </c>
      <c r="C6361" s="2">
        <v>19.68</v>
      </c>
      <c r="D6361">
        <v>26200</v>
      </c>
      <c r="E6361">
        <v>14</v>
      </c>
      <c r="F6361">
        <v>2021</v>
      </c>
      <c r="G6361" t="s">
        <v>919</v>
      </c>
      <c r="H6361" s="3">
        <v>1331.30081300813</v>
      </c>
      <c r="I6361" t="s">
        <v>28</v>
      </c>
      <c r="J6361" t="s">
        <v>21</v>
      </c>
    </row>
    <row r="6362" spans="1:10" x14ac:dyDescent="0.25">
      <c r="A6362" t="s">
        <v>2366</v>
      </c>
      <c r="B6362" t="s">
        <v>2367</v>
      </c>
      <c r="C6362" s="2">
        <v>19.68</v>
      </c>
      <c r="D6362">
        <v>25900</v>
      </c>
      <c r="E6362">
        <v>14</v>
      </c>
      <c r="F6362">
        <v>2021</v>
      </c>
      <c r="G6362" t="s">
        <v>919</v>
      </c>
      <c r="H6362" s="3">
        <v>1316.0569105691061</v>
      </c>
      <c r="I6362" t="s">
        <v>28</v>
      </c>
      <c r="J6362" t="s">
        <v>21</v>
      </c>
    </row>
    <row r="6363" spans="1:10" x14ac:dyDescent="0.25">
      <c r="A6363" t="s">
        <v>2366</v>
      </c>
      <c r="B6363" t="s">
        <v>2367</v>
      </c>
      <c r="C6363" s="2">
        <v>19.690000000000001</v>
      </c>
      <c r="D6363">
        <v>23700</v>
      </c>
      <c r="E6363">
        <v>2</v>
      </c>
      <c r="F6363">
        <v>2021</v>
      </c>
      <c r="G6363" t="s">
        <v>919</v>
      </c>
      <c r="H6363" s="3">
        <v>1203.6566785170139</v>
      </c>
      <c r="I6363" t="s">
        <v>28</v>
      </c>
      <c r="J6363" t="s">
        <v>21</v>
      </c>
    </row>
    <row r="6364" spans="1:10" x14ac:dyDescent="0.25">
      <c r="A6364" t="s">
        <v>2366</v>
      </c>
      <c r="B6364" t="s">
        <v>2367</v>
      </c>
      <c r="C6364" s="2">
        <v>19.690000000000001</v>
      </c>
      <c r="D6364">
        <v>23300</v>
      </c>
      <c r="E6364">
        <v>2</v>
      </c>
      <c r="F6364">
        <v>2021</v>
      </c>
      <c r="G6364" t="s">
        <v>919</v>
      </c>
      <c r="H6364" s="3">
        <v>1183.341797866937</v>
      </c>
      <c r="I6364" t="s">
        <v>28</v>
      </c>
      <c r="J6364" t="s">
        <v>21</v>
      </c>
    </row>
    <row r="6365" spans="1:10" x14ac:dyDescent="0.25">
      <c r="A6365" t="s">
        <v>2366</v>
      </c>
      <c r="B6365" t="s">
        <v>2367</v>
      </c>
      <c r="C6365" s="2">
        <v>19.690000000000001</v>
      </c>
      <c r="D6365">
        <v>23700</v>
      </c>
      <c r="E6365">
        <v>2</v>
      </c>
      <c r="F6365">
        <v>2021</v>
      </c>
      <c r="G6365" t="s">
        <v>919</v>
      </c>
      <c r="H6365" s="3">
        <v>1203.6566785170139</v>
      </c>
      <c r="I6365" t="s">
        <v>28</v>
      </c>
      <c r="J6365" t="s">
        <v>21</v>
      </c>
    </row>
    <row r="6366" spans="1:10" x14ac:dyDescent="0.25">
      <c r="A6366" t="s">
        <v>2366</v>
      </c>
      <c r="B6366" t="s">
        <v>2367</v>
      </c>
      <c r="C6366" s="2">
        <v>19.690000000000001</v>
      </c>
      <c r="D6366">
        <v>23300</v>
      </c>
      <c r="E6366">
        <v>2</v>
      </c>
      <c r="F6366">
        <v>2021</v>
      </c>
      <c r="G6366" t="s">
        <v>919</v>
      </c>
      <c r="H6366" s="3">
        <v>1183.341797866937</v>
      </c>
      <c r="I6366" t="s">
        <v>28</v>
      </c>
      <c r="J6366" t="s">
        <v>21</v>
      </c>
    </row>
    <row r="6367" spans="1:10" x14ac:dyDescent="0.25">
      <c r="A6367" t="s">
        <v>2366</v>
      </c>
      <c r="B6367" t="s">
        <v>2367</v>
      </c>
      <c r="C6367" s="2">
        <v>19.690000000000001</v>
      </c>
      <c r="D6367">
        <v>23900</v>
      </c>
      <c r="E6367">
        <v>3</v>
      </c>
      <c r="F6367">
        <v>2021</v>
      </c>
      <c r="G6367" t="s">
        <v>919</v>
      </c>
      <c r="H6367" s="3">
        <v>1213.814118842052</v>
      </c>
      <c r="I6367" t="s">
        <v>28</v>
      </c>
      <c r="J6367" t="s">
        <v>21</v>
      </c>
    </row>
    <row r="6368" spans="1:10" x14ac:dyDescent="0.25">
      <c r="A6368" t="s">
        <v>2366</v>
      </c>
      <c r="B6368" t="s">
        <v>2367</v>
      </c>
      <c r="C6368" s="2">
        <v>19.690000000000001</v>
      </c>
      <c r="D6368">
        <v>23700</v>
      </c>
      <c r="E6368">
        <v>3</v>
      </c>
      <c r="F6368">
        <v>2021</v>
      </c>
      <c r="G6368" t="s">
        <v>919</v>
      </c>
      <c r="H6368" s="3">
        <v>1203.6566785170139</v>
      </c>
      <c r="I6368" t="s">
        <v>28</v>
      </c>
      <c r="J6368" t="s">
        <v>21</v>
      </c>
    </row>
    <row r="6369" spans="1:10" x14ac:dyDescent="0.25">
      <c r="A6369" t="s">
        <v>2366</v>
      </c>
      <c r="B6369" t="s">
        <v>2367</v>
      </c>
      <c r="C6369" s="2">
        <v>19.690000000000001</v>
      </c>
      <c r="D6369">
        <v>23900</v>
      </c>
      <c r="E6369">
        <v>3</v>
      </c>
      <c r="F6369">
        <v>2021</v>
      </c>
      <c r="G6369" t="s">
        <v>919</v>
      </c>
      <c r="H6369" s="3">
        <v>1213.814118842052</v>
      </c>
      <c r="I6369" t="s">
        <v>28</v>
      </c>
      <c r="J6369" t="s">
        <v>21</v>
      </c>
    </row>
    <row r="6370" spans="1:10" x14ac:dyDescent="0.25">
      <c r="A6370" t="s">
        <v>2366</v>
      </c>
      <c r="B6370" t="s">
        <v>2367</v>
      </c>
      <c r="C6370" s="2">
        <v>19.690000000000001</v>
      </c>
      <c r="D6370">
        <v>23700</v>
      </c>
      <c r="E6370">
        <v>3</v>
      </c>
      <c r="F6370">
        <v>2021</v>
      </c>
      <c r="G6370" t="s">
        <v>919</v>
      </c>
      <c r="H6370" s="3">
        <v>1203.6566785170139</v>
      </c>
      <c r="I6370" t="s">
        <v>28</v>
      </c>
      <c r="J6370" t="s">
        <v>21</v>
      </c>
    </row>
    <row r="6371" spans="1:10" x14ac:dyDescent="0.25">
      <c r="A6371" t="s">
        <v>2366</v>
      </c>
      <c r="B6371" t="s">
        <v>2367</v>
      </c>
      <c r="C6371" s="2">
        <v>19.690000000000001</v>
      </c>
      <c r="D6371">
        <v>23900</v>
      </c>
      <c r="E6371">
        <v>4</v>
      </c>
      <c r="F6371">
        <v>2021</v>
      </c>
      <c r="G6371" t="s">
        <v>919</v>
      </c>
      <c r="H6371" s="3">
        <v>1213.814118842052</v>
      </c>
      <c r="I6371" t="s">
        <v>28</v>
      </c>
      <c r="J6371" t="s">
        <v>21</v>
      </c>
    </row>
    <row r="6372" spans="1:10" x14ac:dyDescent="0.25">
      <c r="A6372" t="s">
        <v>2366</v>
      </c>
      <c r="B6372" t="s">
        <v>2367</v>
      </c>
      <c r="C6372" s="2">
        <v>19.690000000000001</v>
      </c>
      <c r="D6372">
        <v>24100</v>
      </c>
      <c r="E6372">
        <v>4</v>
      </c>
      <c r="F6372">
        <v>2021</v>
      </c>
      <c r="G6372" t="s">
        <v>919</v>
      </c>
      <c r="H6372" s="3">
        <v>1223.9715591670899</v>
      </c>
      <c r="I6372" t="s">
        <v>28</v>
      </c>
      <c r="J6372" t="s">
        <v>21</v>
      </c>
    </row>
    <row r="6373" spans="1:10" x14ac:dyDescent="0.25">
      <c r="A6373" t="s">
        <v>2366</v>
      </c>
      <c r="B6373" t="s">
        <v>2367</v>
      </c>
      <c r="C6373" s="2">
        <v>19.690000000000001</v>
      </c>
      <c r="D6373">
        <v>24100</v>
      </c>
      <c r="E6373">
        <v>4</v>
      </c>
      <c r="F6373">
        <v>2021</v>
      </c>
      <c r="G6373" t="s">
        <v>919</v>
      </c>
      <c r="H6373" s="3">
        <v>1223.9715591670899</v>
      </c>
      <c r="I6373" t="s">
        <v>28</v>
      </c>
      <c r="J6373" t="s">
        <v>21</v>
      </c>
    </row>
    <row r="6374" spans="1:10" x14ac:dyDescent="0.25">
      <c r="A6374" t="s">
        <v>2366</v>
      </c>
      <c r="B6374" t="s">
        <v>2367</v>
      </c>
      <c r="C6374" s="2">
        <v>19.690000000000001</v>
      </c>
      <c r="D6374">
        <v>23900</v>
      </c>
      <c r="E6374">
        <v>4</v>
      </c>
      <c r="F6374">
        <v>2021</v>
      </c>
      <c r="G6374" t="s">
        <v>919</v>
      </c>
      <c r="H6374" s="3">
        <v>1213.814118842052</v>
      </c>
      <c r="I6374" t="s">
        <v>28</v>
      </c>
      <c r="J6374" t="s">
        <v>21</v>
      </c>
    </row>
    <row r="6375" spans="1:10" x14ac:dyDescent="0.25">
      <c r="A6375" t="s">
        <v>2366</v>
      </c>
      <c r="B6375" t="s">
        <v>2367</v>
      </c>
      <c r="C6375" s="2">
        <v>19.690000000000001</v>
      </c>
      <c r="D6375">
        <v>24100</v>
      </c>
      <c r="E6375">
        <v>5</v>
      </c>
      <c r="F6375">
        <v>2021</v>
      </c>
      <c r="G6375" t="s">
        <v>919</v>
      </c>
      <c r="H6375" s="3">
        <v>1223.9715591670899</v>
      </c>
      <c r="I6375" t="s">
        <v>28</v>
      </c>
      <c r="J6375" t="s">
        <v>21</v>
      </c>
    </row>
    <row r="6376" spans="1:10" x14ac:dyDescent="0.25">
      <c r="A6376" t="s">
        <v>2366</v>
      </c>
      <c r="B6376" t="s">
        <v>2367</v>
      </c>
      <c r="C6376" s="2">
        <v>19.690000000000001</v>
      </c>
      <c r="D6376">
        <v>23900</v>
      </c>
      <c r="E6376">
        <v>5</v>
      </c>
      <c r="F6376">
        <v>2021</v>
      </c>
      <c r="G6376" t="s">
        <v>919</v>
      </c>
      <c r="H6376" s="3">
        <v>1213.814118842052</v>
      </c>
      <c r="I6376" t="s">
        <v>28</v>
      </c>
      <c r="J6376" t="s">
        <v>21</v>
      </c>
    </row>
    <row r="6377" spans="1:10" x14ac:dyDescent="0.25">
      <c r="A6377" t="s">
        <v>2366</v>
      </c>
      <c r="B6377" t="s">
        <v>2367</v>
      </c>
      <c r="C6377" s="2">
        <v>19.690000000000001</v>
      </c>
      <c r="D6377">
        <v>24100</v>
      </c>
      <c r="E6377">
        <v>5</v>
      </c>
      <c r="F6377">
        <v>2021</v>
      </c>
      <c r="G6377" t="s">
        <v>919</v>
      </c>
      <c r="H6377" s="3">
        <v>1223.9715591670899</v>
      </c>
      <c r="I6377" t="s">
        <v>28</v>
      </c>
      <c r="J6377" t="s">
        <v>21</v>
      </c>
    </row>
    <row r="6378" spans="1:10" x14ac:dyDescent="0.25">
      <c r="A6378" t="s">
        <v>2366</v>
      </c>
      <c r="B6378" t="s">
        <v>2367</v>
      </c>
      <c r="C6378" s="2">
        <v>19.690000000000001</v>
      </c>
      <c r="D6378">
        <v>23900</v>
      </c>
      <c r="E6378">
        <v>5</v>
      </c>
      <c r="F6378">
        <v>2021</v>
      </c>
      <c r="G6378" t="s">
        <v>919</v>
      </c>
      <c r="H6378" s="3">
        <v>1213.814118842052</v>
      </c>
      <c r="I6378" t="s">
        <v>28</v>
      </c>
      <c r="J6378" t="s">
        <v>21</v>
      </c>
    </row>
    <row r="6379" spans="1:10" x14ac:dyDescent="0.25">
      <c r="A6379" t="s">
        <v>2366</v>
      </c>
      <c r="B6379" t="s">
        <v>2367</v>
      </c>
      <c r="C6379" s="2">
        <v>19.690000000000001</v>
      </c>
      <c r="D6379">
        <v>23900</v>
      </c>
      <c r="E6379">
        <v>6</v>
      </c>
      <c r="F6379">
        <v>2021</v>
      </c>
      <c r="G6379" t="s">
        <v>919</v>
      </c>
      <c r="H6379" s="3">
        <v>1213.814118842052</v>
      </c>
      <c r="I6379" t="s">
        <v>28</v>
      </c>
      <c r="J6379" t="s">
        <v>21</v>
      </c>
    </row>
    <row r="6380" spans="1:10" x14ac:dyDescent="0.25">
      <c r="A6380" t="s">
        <v>2366</v>
      </c>
      <c r="B6380" t="s">
        <v>2367</v>
      </c>
      <c r="C6380" s="2">
        <v>19.690000000000001</v>
      </c>
      <c r="D6380">
        <v>24100</v>
      </c>
      <c r="E6380">
        <v>6</v>
      </c>
      <c r="F6380">
        <v>2021</v>
      </c>
      <c r="G6380" t="s">
        <v>919</v>
      </c>
      <c r="H6380" s="3">
        <v>1223.9715591670899</v>
      </c>
      <c r="I6380" t="s">
        <v>28</v>
      </c>
      <c r="J6380" t="s">
        <v>21</v>
      </c>
    </row>
    <row r="6381" spans="1:10" x14ac:dyDescent="0.25">
      <c r="A6381" t="s">
        <v>2366</v>
      </c>
      <c r="B6381" t="s">
        <v>2367</v>
      </c>
      <c r="C6381" s="2">
        <v>19.690000000000001</v>
      </c>
      <c r="D6381">
        <v>23900</v>
      </c>
      <c r="E6381">
        <v>6</v>
      </c>
      <c r="F6381">
        <v>2021</v>
      </c>
      <c r="G6381" t="s">
        <v>919</v>
      </c>
      <c r="H6381" s="3">
        <v>1213.814118842052</v>
      </c>
      <c r="I6381" t="s">
        <v>28</v>
      </c>
      <c r="J6381" t="s">
        <v>21</v>
      </c>
    </row>
    <row r="6382" spans="1:10" x14ac:dyDescent="0.25">
      <c r="A6382" t="s">
        <v>2366</v>
      </c>
      <c r="B6382" t="s">
        <v>2367</v>
      </c>
      <c r="C6382" s="2">
        <v>19.690000000000001</v>
      </c>
      <c r="D6382">
        <v>24100</v>
      </c>
      <c r="E6382">
        <v>6</v>
      </c>
      <c r="F6382">
        <v>2021</v>
      </c>
      <c r="G6382" t="s">
        <v>919</v>
      </c>
      <c r="H6382" s="3">
        <v>1223.9715591670899</v>
      </c>
      <c r="I6382" t="s">
        <v>28</v>
      </c>
      <c r="J6382" t="s">
        <v>21</v>
      </c>
    </row>
    <row r="6383" spans="1:10" x14ac:dyDescent="0.25">
      <c r="A6383" t="s">
        <v>2366</v>
      </c>
      <c r="B6383" t="s">
        <v>2367</v>
      </c>
      <c r="C6383" s="2">
        <v>19.690000000000001</v>
      </c>
      <c r="D6383">
        <v>24100</v>
      </c>
      <c r="E6383">
        <v>7</v>
      </c>
      <c r="F6383">
        <v>2021</v>
      </c>
      <c r="G6383" t="s">
        <v>919</v>
      </c>
      <c r="H6383" s="3">
        <v>1223.9715591670899</v>
      </c>
      <c r="I6383" t="s">
        <v>28</v>
      </c>
      <c r="J6383" t="s">
        <v>21</v>
      </c>
    </row>
    <row r="6384" spans="1:10" x14ac:dyDescent="0.25">
      <c r="A6384" t="s">
        <v>2366</v>
      </c>
      <c r="B6384" t="s">
        <v>2367</v>
      </c>
      <c r="C6384" s="2">
        <v>19.690000000000001</v>
      </c>
      <c r="D6384">
        <v>23900</v>
      </c>
      <c r="E6384">
        <v>7</v>
      </c>
      <c r="F6384">
        <v>2021</v>
      </c>
      <c r="G6384" t="s">
        <v>919</v>
      </c>
      <c r="H6384" s="3">
        <v>1213.814118842052</v>
      </c>
      <c r="I6384" t="s">
        <v>28</v>
      </c>
      <c r="J6384" t="s">
        <v>21</v>
      </c>
    </row>
    <row r="6385" spans="1:10" x14ac:dyDescent="0.25">
      <c r="A6385" t="s">
        <v>2366</v>
      </c>
      <c r="B6385" t="s">
        <v>2367</v>
      </c>
      <c r="C6385" s="2">
        <v>19.690000000000001</v>
      </c>
      <c r="D6385">
        <v>24100</v>
      </c>
      <c r="E6385">
        <v>7</v>
      </c>
      <c r="F6385">
        <v>2021</v>
      </c>
      <c r="G6385" t="s">
        <v>919</v>
      </c>
      <c r="H6385" s="3">
        <v>1223.9715591670899</v>
      </c>
      <c r="I6385" t="s">
        <v>28</v>
      </c>
      <c r="J6385" t="s">
        <v>21</v>
      </c>
    </row>
    <row r="6386" spans="1:10" x14ac:dyDescent="0.25">
      <c r="A6386" t="s">
        <v>2366</v>
      </c>
      <c r="B6386" t="s">
        <v>2367</v>
      </c>
      <c r="C6386" s="2">
        <v>19.690000000000001</v>
      </c>
      <c r="D6386">
        <v>23900</v>
      </c>
      <c r="E6386">
        <v>7</v>
      </c>
      <c r="F6386">
        <v>2021</v>
      </c>
      <c r="G6386" t="s">
        <v>919</v>
      </c>
      <c r="H6386" s="3">
        <v>1213.814118842052</v>
      </c>
      <c r="I6386" t="s">
        <v>28</v>
      </c>
      <c r="J6386" t="s">
        <v>21</v>
      </c>
    </row>
    <row r="6387" spans="1:10" x14ac:dyDescent="0.25">
      <c r="A6387" t="s">
        <v>2366</v>
      </c>
      <c r="B6387" t="s">
        <v>2367</v>
      </c>
      <c r="C6387" s="2">
        <v>19.690000000000001</v>
      </c>
      <c r="D6387">
        <v>24200</v>
      </c>
      <c r="E6387">
        <v>8</v>
      </c>
      <c r="F6387">
        <v>2021</v>
      </c>
      <c r="G6387" t="s">
        <v>919</v>
      </c>
      <c r="H6387" s="3">
        <v>1229.0502793296091</v>
      </c>
      <c r="I6387" t="s">
        <v>28</v>
      </c>
      <c r="J6387" t="s">
        <v>21</v>
      </c>
    </row>
    <row r="6388" spans="1:10" x14ac:dyDescent="0.25">
      <c r="A6388" t="s">
        <v>2366</v>
      </c>
      <c r="B6388" t="s">
        <v>2367</v>
      </c>
      <c r="C6388" s="2">
        <v>19.690000000000001</v>
      </c>
      <c r="D6388">
        <v>24000</v>
      </c>
      <c r="E6388">
        <v>8</v>
      </c>
      <c r="F6388">
        <v>2021</v>
      </c>
      <c r="G6388" t="s">
        <v>919</v>
      </c>
      <c r="H6388" s="3">
        <v>1218.892839004571</v>
      </c>
      <c r="I6388" t="s">
        <v>28</v>
      </c>
      <c r="J6388" t="s">
        <v>21</v>
      </c>
    </row>
    <row r="6389" spans="1:10" x14ac:dyDescent="0.25">
      <c r="A6389" t="s">
        <v>2366</v>
      </c>
      <c r="B6389" t="s">
        <v>2367</v>
      </c>
      <c r="C6389" s="2">
        <v>19.690000000000001</v>
      </c>
      <c r="D6389">
        <v>24000</v>
      </c>
      <c r="E6389">
        <v>8</v>
      </c>
      <c r="F6389">
        <v>2021</v>
      </c>
      <c r="G6389" t="s">
        <v>919</v>
      </c>
      <c r="H6389" s="3">
        <v>1218.892839004571</v>
      </c>
      <c r="I6389" t="s">
        <v>28</v>
      </c>
      <c r="J6389" t="s">
        <v>21</v>
      </c>
    </row>
    <row r="6390" spans="1:10" x14ac:dyDescent="0.25">
      <c r="A6390" t="s">
        <v>2366</v>
      </c>
      <c r="B6390" t="s">
        <v>2367</v>
      </c>
      <c r="C6390" s="2">
        <v>19.690000000000001</v>
      </c>
      <c r="D6390">
        <v>24200</v>
      </c>
      <c r="E6390">
        <v>8</v>
      </c>
      <c r="F6390">
        <v>2021</v>
      </c>
      <c r="G6390" t="s">
        <v>919</v>
      </c>
      <c r="H6390" s="3">
        <v>1229.0502793296091</v>
      </c>
      <c r="I6390" t="s">
        <v>28</v>
      </c>
      <c r="J6390" t="s">
        <v>21</v>
      </c>
    </row>
    <row r="6391" spans="1:10" x14ac:dyDescent="0.25">
      <c r="A6391" t="s">
        <v>2366</v>
      </c>
      <c r="B6391" t="s">
        <v>2367</v>
      </c>
      <c r="C6391" s="2">
        <v>19.690000000000001</v>
      </c>
      <c r="D6391">
        <v>25200</v>
      </c>
      <c r="E6391">
        <v>9</v>
      </c>
      <c r="F6391">
        <v>2021</v>
      </c>
      <c r="G6391" t="s">
        <v>919</v>
      </c>
      <c r="H6391" s="3">
        <v>1279.837480954799</v>
      </c>
      <c r="I6391" t="s">
        <v>28</v>
      </c>
      <c r="J6391" t="s">
        <v>21</v>
      </c>
    </row>
    <row r="6392" spans="1:10" x14ac:dyDescent="0.25">
      <c r="A6392" t="s">
        <v>2366</v>
      </c>
      <c r="B6392" t="s">
        <v>2367</v>
      </c>
      <c r="C6392" s="2">
        <v>19.690000000000001</v>
      </c>
      <c r="D6392">
        <v>24900</v>
      </c>
      <c r="E6392">
        <v>9</v>
      </c>
      <c r="F6392">
        <v>2021</v>
      </c>
      <c r="G6392" t="s">
        <v>919</v>
      </c>
      <c r="H6392" s="3">
        <v>1264.601320467242</v>
      </c>
      <c r="I6392" t="s">
        <v>28</v>
      </c>
      <c r="J6392" t="s">
        <v>21</v>
      </c>
    </row>
    <row r="6393" spans="1:10" x14ac:dyDescent="0.25">
      <c r="A6393" t="s">
        <v>2366</v>
      </c>
      <c r="B6393" t="s">
        <v>2367</v>
      </c>
      <c r="C6393" s="2">
        <v>19.690000000000001</v>
      </c>
      <c r="D6393">
        <v>24900</v>
      </c>
      <c r="E6393">
        <v>9</v>
      </c>
      <c r="F6393">
        <v>2021</v>
      </c>
      <c r="G6393" t="s">
        <v>919</v>
      </c>
      <c r="H6393" s="3">
        <v>1264.601320467242</v>
      </c>
      <c r="I6393" t="s">
        <v>28</v>
      </c>
      <c r="J6393" t="s">
        <v>21</v>
      </c>
    </row>
    <row r="6394" spans="1:10" x14ac:dyDescent="0.25">
      <c r="A6394" t="s">
        <v>2366</v>
      </c>
      <c r="B6394" t="s">
        <v>2367</v>
      </c>
      <c r="C6394" s="2">
        <v>19.690000000000001</v>
      </c>
      <c r="D6394">
        <v>25200</v>
      </c>
      <c r="E6394">
        <v>9</v>
      </c>
      <c r="F6394">
        <v>2021</v>
      </c>
      <c r="G6394" t="s">
        <v>919</v>
      </c>
      <c r="H6394" s="3">
        <v>1279.837480954799</v>
      </c>
      <c r="I6394" t="s">
        <v>28</v>
      </c>
      <c r="J6394" t="s">
        <v>21</v>
      </c>
    </row>
    <row r="6395" spans="1:10" x14ac:dyDescent="0.25">
      <c r="A6395" t="s">
        <v>2366</v>
      </c>
      <c r="B6395" t="s">
        <v>2367</v>
      </c>
      <c r="C6395" s="2">
        <v>19.690000000000001</v>
      </c>
      <c r="D6395">
        <v>24900</v>
      </c>
      <c r="E6395">
        <v>10</v>
      </c>
      <c r="F6395">
        <v>2021</v>
      </c>
      <c r="G6395" t="s">
        <v>919</v>
      </c>
      <c r="H6395" s="3">
        <v>1264.601320467242</v>
      </c>
      <c r="I6395" t="s">
        <v>28</v>
      </c>
      <c r="J6395" t="s">
        <v>21</v>
      </c>
    </row>
    <row r="6396" spans="1:10" x14ac:dyDescent="0.25">
      <c r="A6396" t="s">
        <v>2366</v>
      </c>
      <c r="B6396" t="s">
        <v>2367</v>
      </c>
      <c r="C6396" s="2">
        <v>19.690000000000001</v>
      </c>
      <c r="D6396">
        <v>24900</v>
      </c>
      <c r="E6396">
        <v>10</v>
      </c>
      <c r="F6396">
        <v>2021</v>
      </c>
      <c r="G6396" t="s">
        <v>919</v>
      </c>
      <c r="H6396" s="3">
        <v>1264.601320467242</v>
      </c>
      <c r="I6396" t="s">
        <v>28</v>
      </c>
      <c r="J6396" t="s">
        <v>21</v>
      </c>
    </row>
    <row r="6397" spans="1:10" x14ac:dyDescent="0.25">
      <c r="A6397" t="s">
        <v>2366</v>
      </c>
      <c r="B6397" t="s">
        <v>2367</v>
      </c>
      <c r="C6397" s="2">
        <v>19.690000000000001</v>
      </c>
      <c r="D6397">
        <v>25200</v>
      </c>
      <c r="E6397">
        <v>10</v>
      </c>
      <c r="F6397">
        <v>2021</v>
      </c>
      <c r="G6397" t="s">
        <v>919</v>
      </c>
      <c r="H6397" s="3">
        <v>1279.837480954799</v>
      </c>
      <c r="I6397" t="s">
        <v>28</v>
      </c>
      <c r="J6397" t="s">
        <v>21</v>
      </c>
    </row>
    <row r="6398" spans="1:10" x14ac:dyDescent="0.25">
      <c r="A6398" t="s">
        <v>2366</v>
      </c>
      <c r="B6398" t="s">
        <v>2367</v>
      </c>
      <c r="C6398" s="2">
        <v>19.690000000000001</v>
      </c>
      <c r="D6398">
        <v>25200</v>
      </c>
      <c r="E6398">
        <v>10</v>
      </c>
      <c r="F6398">
        <v>2021</v>
      </c>
      <c r="G6398" t="s">
        <v>919</v>
      </c>
      <c r="H6398" s="3">
        <v>1279.837480954799</v>
      </c>
      <c r="I6398" t="s">
        <v>28</v>
      </c>
      <c r="J6398" t="s">
        <v>21</v>
      </c>
    </row>
    <row r="6399" spans="1:10" x14ac:dyDescent="0.25">
      <c r="A6399" t="s">
        <v>2366</v>
      </c>
      <c r="B6399" t="s">
        <v>2367</v>
      </c>
      <c r="C6399" s="2">
        <v>19.690000000000001</v>
      </c>
      <c r="D6399">
        <v>25400</v>
      </c>
      <c r="E6399">
        <v>11</v>
      </c>
      <c r="F6399">
        <v>2021</v>
      </c>
      <c r="G6399" t="s">
        <v>919</v>
      </c>
      <c r="H6399" s="3">
        <v>1289.9949212798369</v>
      </c>
      <c r="I6399" t="s">
        <v>28</v>
      </c>
      <c r="J6399" t="s">
        <v>21</v>
      </c>
    </row>
    <row r="6400" spans="1:10" x14ac:dyDescent="0.25">
      <c r="A6400" t="s">
        <v>2366</v>
      </c>
      <c r="B6400" t="s">
        <v>2367</v>
      </c>
      <c r="C6400" s="2">
        <v>19.690000000000001</v>
      </c>
      <c r="D6400">
        <v>25000</v>
      </c>
      <c r="E6400">
        <v>11</v>
      </c>
      <c r="F6400">
        <v>2021</v>
      </c>
      <c r="G6400" t="s">
        <v>919</v>
      </c>
      <c r="H6400" s="3">
        <v>1269.6800406297609</v>
      </c>
      <c r="I6400" t="s">
        <v>28</v>
      </c>
      <c r="J6400" t="s">
        <v>21</v>
      </c>
    </row>
    <row r="6401" spans="1:10" x14ac:dyDescent="0.25">
      <c r="A6401" t="s">
        <v>2366</v>
      </c>
      <c r="B6401" t="s">
        <v>2367</v>
      </c>
      <c r="C6401" s="2">
        <v>19.690000000000001</v>
      </c>
      <c r="D6401">
        <v>25000</v>
      </c>
      <c r="E6401">
        <v>11</v>
      </c>
      <c r="F6401">
        <v>2021</v>
      </c>
      <c r="G6401" t="s">
        <v>919</v>
      </c>
      <c r="H6401" s="3">
        <v>1269.6800406297609</v>
      </c>
      <c r="I6401" t="s">
        <v>28</v>
      </c>
      <c r="J6401" t="s">
        <v>21</v>
      </c>
    </row>
    <row r="6402" spans="1:10" x14ac:dyDescent="0.25">
      <c r="A6402" t="s">
        <v>2366</v>
      </c>
      <c r="B6402" t="s">
        <v>2367</v>
      </c>
      <c r="C6402" s="2">
        <v>19.690000000000001</v>
      </c>
      <c r="D6402">
        <v>25400</v>
      </c>
      <c r="E6402">
        <v>11</v>
      </c>
      <c r="F6402">
        <v>2021</v>
      </c>
      <c r="G6402" t="s">
        <v>919</v>
      </c>
      <c r="H6402" s="3">
        <v>1289.9949212798369</v>
      </c>
      <c r="I6402" t="s">
        <v>28</v>
      </c>
      <c r="J6402" t="s">
        <v>21</v>
      </c>
    </row>
    <row r="6403" spans="1:10" x14ac:dyDescent="0.25">
      <c r="A6403" t="s">
        <v>2366</v>
      </c>
      <c r="B6403" t="s">
        <v>2367</v>
      </c>
      <c r="C6403" s="2">
        <v>19.690000000000001</v>
      </c>
      <c r="D6403">
        <v>25400</v>
      </c>
      <c r="E6403">
        <v>12</v>
      </c>
      <c r="F6403">
        <v>2021</v>
      </c>
      <c r="G6403" t="s">
        <v>919</v>
      </c>
      <c r="H6403" s="3">
        <v>1289.9949212798369</v>
      </c>
      <c r="I6403" t="s">
        <v>28</v>
      </c>
      <c r="J6403" t="s">
        <v>21</v>
      </c>
    </row>
    <row r="6404" spans="1:10" x14ac:dyDescent="0.25">
      <c r="A6404" t="s">
        <v>2366</v>
      </c>
      <c r="B6404" t="s">
        <v>2367</v>
      </c>
      <c r="C6404" s="2">
        <v>19.690000000000001</v>
      </c>
      <c r="D6404">
        <v>25000</v>
      </c>
      <c r="E6404">
        <v>12</v>
      </c>
      <c r="F6404">
        <v>2021</v>
      </c>
      <c r="G6404" t="s">
        <v>919</v>
      </c>
      <c r="H6404" s="3">
        <v>1269.6800406297609</v>
      </c>
      <c r="I6404" t="s">
        <v>28</v>
      </c>
      <c r="J6404" t="s">
        <v>21</v>
      </c>
    </row>
    <row r="6405" spans="1:10" x14ac:dyDescent="0.25">
      <c r="A6405" t="s">
        <v>2366</v>
      </c>
      <c r="B6405" t="s">
        <v>2367</v>
      </c>
      <c r="C6405" s="2">
        <v>19.690000000000001</v>
      </c>
      <c r="D6405">
        <v>25400</v>
      </c>
      <c r="E6405">
        <v>12</v>
      </c>
      <c r="F6405">
        <v>2021</v>
      </c>
      <c r="G6405" t="s">
        <v>919</v>
      </c>
      <c r="H6405" s="3">
        <v>1289.9949212798369</v>
      </c>
      <c r="I6405" t="s">
        <v>28</v>
      </c>
      <c r="J6405" t="s">
        <v>21</v>
      </c>
    </row>
    <row r="6406" spans="1:10" x14ac:dyDescent="0.25">
      <c r="A6406" t="s">
        <v>2366</v>
      </c>
      <c r="B6406" t="s">
        <v>2367</v>
      </c>
      <c r="C6406" s="2">
        <v>19.690000000000001</v>
      </c>
      <c r="D6406">
        <v>25000</v>
      </c>
      <c r="E6406">
        <v>12</v>
      </c>
      <c r="F6406">
        <v>2021</v>
      </c>
      <c r="G6406" t="s">
        <v>919</v>
      </c>
      <c r="H6406" s="3">
        <v>1269.6800406297609</v>
      </c>
      <c r="I6406" t="s">
        <v>28</v>
      </c>
      <c r="J6406" t="s">
        <v>21</v>
      </c>
    </row>
    <row r="6407" spans="1:10" x14ac:dyDescent="0.25">
      <c r="A6407" t="s">
        <v>2366</v>
      </c>
      <c r="B6407" t="s">
        <v>2367</v>
      </c>
      <c r="C6407" s="2">
        <v>19.690000000000001</v>
      </c>
      <c r="D6407">
        <v>25200</v>
      </c>
      <c r="E6407">
        <v>13</v>
      </c>
      <c r="F6407">
        <v>2021</v>
      </c>
      <c r="G6407" t="s">
        <v>919</v>
      </c>
      <c r="H6407" s="3">
        <v>1279.837480954799</v>
      </c>
      <c r="I6407" t="s">
        <v>28</v>
      </c>
      <c r="J6407" t="s">
        <v>21</v>
      </c>
    </row>
    <row r="6408" spans="1:10" x14ac:dyDescent="0.25">
      <c r="A6408" t="s">
        <v>2366</v>
      </c>
      <c r="B6408" t="s">
        <v>2367</v>
      </c>
      <c r="C6408" s="2">
        <v>19.690000000000001</v>
      </c>
      <c r="D6408">
        <v>25500</v>
      </c>
      <c r="E6408">
        <v>13</v>
      </c>
      <c r="F6408">
        <v>2021</v>
      </c>
      <c r="G6408" t="s">
        <v>919</v>
      </c>
      <c r="H6408" s="3">
        <v>1295.0736414423559</v>
      </c>
      <c r="I6408" t="s">
        <v>28</v>
      </c>
      <c r="J6408" t="s">
        <v>21</v>
      </c>
    </row>
    <row r="6409" spans="1:10" x14ac:dyDescent="0.25">
      <c r="A6409" t="s">
        <v>2366</v>
      </c>
      <c r="B6409" t="s">
        <v>2367</v>
      </c>
      <c r="C6409" s="2">
        <v>19.690000000000001</v>
      </c>
      <c r="D6409">
        <v>25200</v>
      </c>
      <c r="E6409">
        <v>13</v>
      </c>
      <c r="F6409">
        <v>2021</v>
      </c>
      <c r="G6409" t="s">
        <v>919</v>
      </c>
      <c r="H6409" s="3">
        <v>1279.837480954799</v>
      </c>
      <c r="I6409" t="s">
        <v>28</v>
      </c>
      <c r="J6409" t="s">
        <v>21</v>
      </c>
    </row>
    <row r="6410" spans="1:10" x14ac:dyDescent="0.25">
      <c r="A6410" t="s">
        <v>2366</v>
      </c>
      <c r="B6410" t="s">
        <v>2367</v>
      </c>
      <c r="C6410" s="2">
        <v>19.690000000000001</v>
      </c>
      <c r="D6410">
        <v>25500</v>
      </c>
      <c r="E6410">
        <v>13</v>
      </c>
      <c r="F6410">
        <v>2021</v>
      </c>
      <c r="G6410" t="s">
        <v>919</v>
      </c>
      <c r="H6410" s="3">
        <v>1295.0736414423559</v>
      </c>
      <c r="I6410" t="s">
        <v>28</v>
      </c>
      <c r="J6410" t="s">
        <v>21</v>
      </c>
    </row>
    <row r="6411" spans="1:10" x14ac:dyDescent="0.25">
      <c r="A6411" t="s">
        <v>2366</v>
      </c>
      <c r="B6411" t="s">
        <v>2367</v>
      </c>
      <c r="C6411" s="2">
        <v>21.41</v>
      </c>
      <c r="D6411">
        <v>25800</v>
      </c>
      <c r="E6411">
        <v>2</v>
      </c>
      <c r="F6411">
        <v>2021</v>
      </c>
      <c r="G6411" t="s">
        <v>919</v>
      </c>
      <c r="H6411" s="3">
        <v>1205.0443717888841</v>
      </c>
      <c r="I6411" t="s">
        <v>28</v>
      </c>
      <c r="J6411" t="s">
        <v>21</v>
      </c>
    </row>
    <row r="6412" spans="1:10" x14ac:dyDescent="0.25">
      <c r="A6412" t="s">
        <v>2366</v>
      </c>
      <c r="B6412" t="s">
        <v>2367</v>
      </c>
      <c r="C6412" s="2">
        <v>21.41</v>
      </c>
      <c r="D6412">
        <v>25800</v>
      </c>
      <c r="E6412">
        <v>2</v>
      </c>
      <c r="F6412">
        <v>2021</v>
      </c>
      <c r="G6412" t="s">
        <v>919</v>
      </c>
      <c r="H6412" s="3">
        <v>1205.0443717888841</v>
      </c>
      <c r="I6412" t="s">
        <v>28</v>
      </c>
      <c r="J6412" t="s">
        <v>21</v>
      </c>
    </row>
    <row r="6413" spans="1:10" x14ac:dyDescent="0.25">
      <c r="A6413" t="s">
        <v>2366</v>
      </c>
      <c r="B6413" t="s">
        <v>2367</v>
      </c>
      <c r="C6413" s="2">
        <v>21.41</v>
      </c>
      <c r="D6413">
        <v>25800</v>
      </c>
      <c r="E6413">
        <v>3</v>
      </c>
      <c r="F6413">
        <v>2021</v>
      </c>
      <c r="G6413" t="s">
        <v>919</v>
      </c>
      <c r="H6413" s="3">
        <v>1205.0443717888841</v>
      </c>
      <c r="I6413" t="s">
        <v>28</v>
      </c>
      <c r="J6413" t="s">
        <v>21</v>
      </c>
    </row>
    <row r="6414" spans="1:10" x14ac:dyDescent="0.25">
      <c r="A6414" t="s">
        <v>2366</v>
      </c>
      <c r="B6414" t="s">
        <v>2367</v>
      </c>
      <c r="C6414" s="2">
        <v>21.41</v>
      </c>
      <c r="D6414">
        <v>25800</v>
      </c>
      <c r="E6414">
        <v>3</v>
      </c>
      <c r="F6414">
        <v>2021</v>
      </c>
      <c r="G6414" t="s">
        <v>919</v>
      </c>
      <c r="H6414" s="3">
        <v>1205.0443717888841</v>
      </c>
      <c r="I6414" t="s">
        <v>28</v>
      </c>
      <c r="J6414" t="s">
        <v>21</v>
      </c>
    </row>
    <row r="6415" spans="1:10" x14ac:dyDescent="0.25">
      <c r="A6415" t="s">
        <v>2366</v>
      </c>
      <c r="B6415" t="s">
        <v>2367</v>
      </c>
      <c r="C6415" s="2">
        <v>21.41</v>
      </c>
      <c r="D6415">
        <v>26200</v>
      </c>
      <c r="E6415">
        <v>4</v>
      </c>
      <c r="F6415">
        <v>2021</v>
      </c>
      <c r="G6415" t="s">
        <v>919</v>
      </c>
      <c r="H6415" s="3">
        <v>1223.7272302662309</v>
      </c>
      <c r="I6415" t="s">
        <v>28</v>
      </c>
      <c r="J6415" t="s">
        <v>21</v>
      </c>
    </row>
    <row r="6416" spans="1:10" x14ac:dyDescent="0.25">
      <c r="A6416" t="s">
        <v>2366</v>
      </c>
      <c r="B6416" t="s">
        <v>2367</v>
      </c>
      <c r="C6416" s="2">
        <v>21.41</v>
      </c>
      <c r="D6416">
        <v>26200</v>
      </c>
      <c r="E6416">
        <v>4</v>
      </c>
      <c r="F6416">
        <v>2021</v>
      </c>
      <c r="G6416" t="s">
        <v>919</v>
      </c>
      <c r="H6416" s="3">
        <v>1223.7272302662309</v>
      </c>
      <c r="I6416" t="s">
        <v>28</v>
      </c>
      <c r="J6416" t="s">
        <v>21</v>
      </c>
    </row>
    <row r="6417" spans="1:10" x14ac:dyDescent="0.25">
      <c r="A6417" t="s">
        <v>2366</v>
      </c>
      <c r="B6417" t="s">
        <v>2367</v>
      </c>
      <c r="C6417" s="2">
        <v>21.41</v>
      </c>
      <c r="D6417">
        <v>26000</v>
      </c>
      <c r="E6417">
        <v>5</v>
      </c>
      <c r="F6417">
        <v>2021</v>
      </c>
      <c r="G6417" t="s">
        <v>919</v>
      </c>
      <c r="H6417" s="3">
        <v>1214.3858010275569</v>
      </c>
      <c r="I6417" t="s">
        <v>28</v>
      </c>
      <c r="J6417" t="s">
        <v>21</v>
      </c>
    </row>
    <row r="6418" spans="1:10" x14ac:dyDescent="0.25">
      <c r="A6418" t="s">
        <v>2366</v>
      </c>
      <c r="B6418" t="s">
        <v>2367</v>
      </c>
      <c r="C6418" s="2">
        <v>21.41</v>
      </c>
      <c r="D6418">
        <v>26000</v>
      </c>
      <c r="E6418">
        <v>5</v>
      </c>
      <c r="F6418">
        <v>2021</v>
      </c>
      <c r="G6418" t="s">
        <v>919</v>
      </c>
      <c r="H6418" s="3">
        <v>1214.3858010275569</v>
      </c>
      <c r="I6418" t="s">
        <v>28</v>
      </c>
      <c r="J6418" t="s">
        <v>21</v>
      </c>
    </row>
    <row r="6419" spans="1:10" x14ac:dyDescent="0.25">
      <c r="A6419" t="s">
        <v>2366</v>
      </c>
      <c r="B6419" t="s">
        <v>2367</v>
      </c>
      <c r="C6419" s="2">
        <v>21.41</v>
      </c>
      <c r="D6419">
        <v>26200</v>
      </c>
      <c r="E6419">
        <v>6</v>
      </c>
      <c r="F6419">
        <v>2021</v>
      </c>
      <c r="G6419" t="s">
        <v>919</v>
      </c>
      <c r="H6419" s="3">
        <v>1223.7272302662309</v>
      </c>
      <c r="I6419" t="s">
        <v>28</v>
      </c>
      <c r="J6419" t="s">
        <v>21</v>
      </c>
    </row>
    <row r="6420" spans="1:10" x14ac:dyDescent="0.25">
      <c r="A6420" t="s">
        <v>2366</v>
      </c>
      <c r="B6420" t="s">
        <v>2367</v>
      </c>
      <c r="C6420" s="2">
        <v>21.41</v>
      </c>
      <c r="D6420">
        <v>26200</v>
      </c>
      <c r="E6420">
        <v>6</v>
      </c>
      <c r="F6420">
        <v>2021</v>
      </c>
      <c r="G6420" t="s">
        <v>919</v>
      </c>
      <c r="H6420" s="3">
        <v>1223.7272302662309</v>
      </c>
      <c r="I6420" t="s">
        <v>28</v>
      </c>
      <c r="J6420" t="s">
        <v>21</v>
      </c>
    </row>
    <row r="6421" spans="1:10" x14ac:dyDescent="0.25">
      <c r="A6421" t="s">
        <v>2366</v>
      </c>
      <c r="B6421" t="s">
        <v>2367</v>
      </c>
      <c r="C6421" s="2">
        <v>21.41</v>
      </c>
      <c r="D6421">
        <v>26000</v>
      </c>
      <c r="E6421">
        <v>7</v>
      </c>
      <c r="F6421">
        <v>2021</v>
      </c>
      <c r="G6421" t="s">
        <v>919</v>
      </c>
      <c r="H6421" s="3">
        <v>1214.3858010275569</v>
      </c>
      <c r="I6421" t="s">
        <v>28</v>
      </c>
      <c r="J6421" t="s">
        <v>21</v>
      </c>
    </row>
    <row r="6422" spans="1:10" x14ac:dyDescent="0.25">
      <c r="A6422" t="s">
        <v>2366</v>
      </c>
      <c r="B6422" t="s">
        <v>2367</v>
      </c>
      <c r="C6422" s="2">
        <v>21.41</v>
      </c>
      <c r="D6422">
        <v>26000</v>
      </c>
      <c r="E6422">
        <v>7</v>
      </c>
      <c r="F6422">
        <v>2021</v>
      </c>
      <c r="G6422" t="s">
        <v>919</v>
      </c>
      <c r="H6422" s="3">
        <v>1214.3858010275569</v>
      </c>
      <c r="I6422" t="s">
        <v>28</v>
      </c>
      <c r="J6422" t="s">
        <v>21</v>
      </c>
    </row>
    <row r="6423" spans="1:10" x14ac:dyDescent="0.25">
      <c r="A6423" t="s">
        <v>2366</v>
      </c>
      <c r="B6423" t="s">
        <v>2367</v>
      </c>
      <c r="C6423" s="2">
        <v>21.41</v>
      </c>
      <c r="D6423">
        <v>26300</v>
      </c>
      <c r="E6423">
        <v>8</v>
      </c>
      <c r="F6423">
        <v>2021</v>
      </c>
      <c r="G6423" t="s">
        <v>919</v>
      </c>
      <c r="H6423" s="3">
        <v>1228.397944885568</v>
      </c>
      <c r="I6423" t="s">
        <v>28</v>
      </c>
      <c r="J6423" t="s">
        <v>21</v>
      </c>
    </row>
    <row r="6424" spans="1:10" x14ac:dyDescent="0.25">
      <c r="A6424" t="s">
        <v>2366</v>
      </c>
      <c r="B6424" t="s">
        <v>2367</v>
      </c>
      <c r="C6424" s="2">
        <v>21.41</v>
      </c>
      <c r="D6424">
        <v>26300</v>
      </c>
      <c r="E6424">
        <v>8</v>
      </c>
      <c r="F6424">
        <v>2021</v>
      </c>
      <c r="G6424" t="s">
        <v>919</v>
      </c>
      <c r="H6424" s="3">
        <v>1228.397944885568</v>
      </c>
      <c r="I6424" t="s">
        <v>28</v>
      </c>
      <c r="J6424" t="s">
        <v>21</v>
      </c>
    </row>
    <row r="6425" spans="1:10" x14ac:dyDescent="0.25">
      <c r="A6425" t="s">
        <v>2366</v>
      </c>
      <c r="B6425" t="s">
        <v>2367</v>
      </c>
      <c r="C6425" s="2">
        <v>21.41</v>
      </c>
      <c r="D6425">
        <v>26900</v>
      </c>
      <c r="E6425">
        <v>9</v>
      </c>
      <c r="F6425">
        <v>2021</v>
      </c>
      <c r="G6425" t="s">
        <v>919</v>
      </c>
      <c r="H6425" s="3">
        <v>1256.4222326015879</v>
      </c>
      <c r="I6425" t="s">
        <v>28</v>
      </c>
      <c r="J6425" t="s">
        <v>21</v>
      </c>
    </row>
    <row r="6426" spans="1:10" x14ac:dyDescent="0.25">
      <c r="A6426" t="s">
        <v>2366</v>
      </c>
      <c r="B6426" t="s">
        <v>2367</v>
      </c>
      <c r="C6426" s="2">
        <v>21.41</v>
      </c>
      <c r="D6426">
        <v>26900</v>
      </c>
      <c r="E6426">
        <v>9</v>
      </c>
      <c r="F6426">
        <v>2021</v>
      </c>
      <c r="G6426" t="s">
        <v>919</v>
      </c>
      <c r="H6426" s="3">
        <v>1256.4222326015879</v>
      </c>
      <c r="I6426" t="s">
        <v>28</v>
      </c>
      <c r="J6426" t="s">
        <v>21</v>
      </c>
    </row>
    <row r="6427" spans="1:10" x14ac:dyDescent="0.25">
      <c r="A6427" t="s">
        <v>2366</v>
      </c>
      <c r="B6427" t="s">
        <v>2367</v>
      </c>
      <c r="C6427" s="2">
        <v>21.41</v>
      </c>
      <c r="D6427">
        <v>27100</v>
      </c>
      <c r="E6427">
        <v>10</v>
      </c>
      <c r="F6427">
        <v>2021</v>
      </c>
      <c r="G6427" t="s">
        <v>919</v>
      </c>
      <c r="H6427" s="3">
        <v>1265.7636618402621</v>
      </c>
      <c r="I6427" t="s">
        <v>28</v>
      </c>
      <c r="J6427" t="s">
        <v>21</v>
      </c>
    </row>
    <row r="6428" spans="1:10" x14ac:dyDescent="0.25">
      <c r="A6428" t="s">
        <v>2366</v>
      </c>
      <c r="B6428" t="s">
        <v>2367</v>
      </c>
      <c r="C6428" s="2">
        <v>21.41</v>
      </c>
      <c r="D6428">
        <v>27100</v>
      </c>
      <c r="E6428">
        <v>10</v>
      </c>
      <c r="F6428">
        <v>2021</v>
      </c>
      <c r="G6428" t="s">
        <v>919</v>
      </c>
      <c r="H6428" s="3">
        <v>1265.7636618402621</v>
      </c>
      <c r="I6428" t="s">
        <v>28</v>
      </c>
      <c r="J6428" t="s">
        <v>21</v>
      </c>
    </row>
    <row r="6429" spans="1:10" x14ac:dyDescent="0.25">
      <c r="A6429" t="s">
        <v>2366</v>
      </c>
      <c r="B6429" t="s">
        <v>2367</v>
      </c>
      <c r="C6429" s="2">
        <v>21.41</v>
      </c>
      <c r="D6429">
        <v>27000</v>
      </c>
      <c r="E6429">
        <v>11</v>
      </c>
      <c r="F6429">
        <v>2021</v>
      </c>
      <c r="G6429" t="s">
        <v>919</v>
      </c>
      <c r="H6429" s="3">
        <v>1261.092947220925</v>
      </c>
      <c r="I6429" t="s">
        <v>28</v>
      </c>
      <c r="J6429" t="s">
        <v>21</v>
      </c>
    </row>
    <row r="6430" spans="1:10" x14ac:dyDescent="0.25">
      <c r="A6430" t="s">
        <v>2366</v>
      </c>
      <c r="B6430" t="s">
        <v>2367</v>
      </c>
      <c r="C6430" s="2">
        <v>21.41</v>
      </c>
      <c r="D6430">
        <v>27000</v>
      </c>
      <c r="E6430">
        <v>11</v>
      </c>
      <c r="F6430">
        <v>2021</v>
      </c>
      <c r="G6430" t="s">
        <v>919</v>
      </c>
      <c r="H6430" s="3">
        <v>1261.092947220925</v>
      </c>
      <c r="I6430" t="s">
        <v>28</v>
      </c>
      <c r="J6430" t="s">
        <v>21</v>
      </c>
    </row>
    <row r="6431" spans="1:10" x14ac:dyDescent="0.25">
      <c r="A6431" t="s">
        <v>2366</v>
      </c>
      <c r="B6431" t="s">
        <v>2367</v>
      </c>
      <c r="C6431" s="2">
        <v>21.41</v>
      </c>
      <c r="D6431">
        <v>27200</v>
      </c>
      <c r="E6431">
        <v>12</v>
      </c>
      <c r="F6431">
        <v>2021</v>
      </c>
      <c r="G6431" t="s">
        <v>919</v>
      </c>
      <c r="H6431" s="3">
        <v>1270.4343764595981</v>
      </c>
      <c r="I6431" t="s">
        <v>28</v>
      </c>
      <c r="J6431" t="s">
        <v>21</v>
      </c>
    </row>
    <row r="6432" spans="1:10" x14ac:dyDescent="0.25">
      <c r="A6432" t="s">
        <v>2366</v>
      </c>
      <c r="B6432" t="s">
        <v>2367</v>
      </c>
      <c r="C6432" s="2">
        <v>21.41</v>
      </c>
      <c r="D6432">
        <v>27200</v>
      </c>
      <c r="E6432">
        <v>12</v>
      </c>
      <c r="F6432">
        <v>2021</v>
      </c>
      <c r="G6432" t="s">
        <v>919</v>
      </c>
      <c r="H6432" s="3">
        <v>1270.4343764595981</v>
      </c>
      <c r="I6432" t="s">
        <v>28</v>
      </c>
      <c r="J6432" t="s">
        <v>21</v>
      </c>
    </row>
    <row r="6433" spans="1:10" x14ac:dyDescent="0.25">
      <c r="A6433" t="s">
        <v>2366</v>
      </c>
      <c r="B6433" t="s">
        <v>2367</v>
      </c>
      <c r="C6433" s="2">
        <v>21.41</v>
      </c>
      <c r="D6433">
        <v>27100</v>
      </c>
      <c r="E6433">
        <v>13</v>
      </c>
      <c r="F6433">
        <v>2021</v>
      </c>
      <c r="G6433" t="s">
        <v>919</v>
      </c>
      <c r="H6433" s="3">
        <v>1265.7636618402621</v>
      </c>
      <c r="I6433" t="s">
        <v>28</v>
      </c>
      <c r="J6433" t="s">
        <v>21</v>
      </c>
    </row>
    <row r="6434" spans="1:10" x14ac:dyDescent="0.25">
      <c r="A6434" t="s">
        <v>2366</v>
      </c>
      <c r="B6434" t="s">
        <v>2367</v>
      </c>
      <c r="C6434" s="2">
        <v>21.41</v>
      </c>
      <c r="D6434">
        <v>27100</v>
      </c>
      <c r="E6434">
        <v>13</v>
      </c>
      <c r="F6434">
        <v>2021</v>
      </c>
      <c r="G6434" t="s">
        <v>919</v>
      </c>
      <c r="H6434" s="3">
        <v>1265.7636618402621</v>
      </c>
      <c r="I6434" t="s">
        <v>28</v>
      </c>
      <c r="J6434" t="s">
        <v>21</v>
      </c>
    </row>
    <row r="6435" spans="1:10" x14ac:dyDescent="0.25">
      <c r="A6435" t="s">
        <v>2366</v>
      </c>
      <c r="B6435" t="s">
        <v>2367</v>
      </c>
      <c r="C6435" s="2">
        <v>21.42</v>
      </c>
      <c r="D6435">
        <v>28200</v>
      </c>
      <c r="E6435">
        <v>14</v>
      </c>
      <c r="F6435">
        <v>2021</v>
      </c>
      <c r="G6435" t="s">
        <v>919</v>
      </c>
      <c r="H6435" s="3">
        <v>1316.526610644258</v>
      </c>
      <c r="I6435" t="s">
        <v>28</v>
      </c>
      <c r="J6435" t="s">
        <v>21</v>
      </c>
    </row>
    <row r="6436" spans="1:10" x14ac:dyDescent="0.25">
      <c r="A6436" t="s">
        <v>2366</v>
      </c>
      <c r="B6436" t="s">
        <v>2367</v>
      </c>
      <c r="C6436" s="2">
        <v>21.42</v>
      </c>
      <c r="D6436">
        <v>28200</v>
      </c>
      <c r="E6436">
        <v>14</v>
      </c>
      <c r="F6436">
        <v>2021</v>
      </c>
      <c r="G6436" t="s">
        <v>919</v>
      </c>
      <c r="H6436" s="3">
        <v>1316.526610644258</v>
      </c>
      <c r="I6436" t="s">
        <v>28</v>
      </c>
      <c r="J6436" t="s">
        <v>21</v>
      </c>
    </row>
    <row r="6437" spans="1:10" x14ac:dyDescent="0.25">
      <c r="A6437" t="s">
        <v>2366</v>
      </c>
      <c r="B6437" t="s">
        <v>2367</v>
      </c>
      <c r="C6437" s="2">
        <v>21.94</v>
      </c>
      <c r="D6437">
        <v>27500</v>
      </c>
      <c r="E6437">
        <v>9</v>
      </c>
      <c r="F6437">
        <v>2021</v>
      </c>
      <c r="G6437" t="s">
        <v>919</v>
      </c>
      <c r="H6437" s="3">
        <v>1253.418413855971</v>
      </c>
      <c r="I6437" t="s">
        <v>28</v>
      </c>
      <c r="J6437" t="s">
        <v>21</v>
      </c>
    </row>
    <row r="6438" spans="1:10" x14ac:dyDescent="0.25">
      <c r="A6438" t="s">
        <v>2366</v>
      </c>
      <c r="B6438" t="s">
        <v>2367</v>
      </c>
      <c r="C6438" s="2">
        <v>21.94</v>
      </c>
      <c r="D6438">
        <v>27500</v>
      </c>
      <c r="E6438">
        <v>9</v>
      </c>
      <c r="F6438">
        <v>2021</v>
      </c>
      <c r="G6438" t="s">
        <v>919</v>
      </c>
      <c r="H6438" s="3">
        <v>1253.418413855971</v>
      </c>
      <c r="I6438" t="s">
        <v>28</v>
      </c>
      <c r="J6438" t="s">
        <v>21</v>
      </c>
    </row>
    <row r="6439" spans="1:10" x14ac:dyDescent="0.25">
      <c r="A6439" t="s">
        <v>2366</v>
      </c>
      <c r="B6439" t="s">
        <v>2367</v>
      </c>
      <c r="C6439" s="2">
        <v>21.94</v>
      </c>
      <c r="D6439">
        <v>27900</v>
      </c>
      <c r="E6439">
        <v>9</v>
      </c>
      <c r="F6439">
        <v>2021</v>
      </c>
      <c r="G6439" t="s">
        <v>919</v>
      </c>
      <c r="H6439" s="3">
        <v>1271.6499544211481</v>
      </c>
      <c r="I6439" t="s">
        <v>28</v>
      </c>
      <c r="J6439" t="s">
        <v>21</v>
      </c>
    </row>
    <row r="6440" spans="1:10" x14ac:dyDescent="0.25">
      <c r="A6440" t="s">
        <v>2366</v>
      </c>
      <c r="B6440" t="s">
        <v>2367</v>
      </c>
      <c r="C6440" s="2">
        <v>21.94</v>
      </c>
      <c r="D6440">
        <v>27900</v>
      </c>
      <c r="E6440">
        <v>9</v>
      </c>
      <c r="F6440">
        <v>2021</v>
      </c>
      <c r="G6440" t="s">
        <v>919</v>
      </c>
      <c r="H6440" s="3">
        <v>1271.6499544211481</v>
      </c>
      <c r="I6440" t="s">
        <v>28</v>
      </c>
      <c r="J6440" t="s">
        <v>21</v>
      </c>
    </row>
    <row r="6441" spans="1:10" x14ac:dyDescent="0.25">
      <c r="A6441" t="s">
        <v>2366</v>
      </c>
      <c r="B6441" t="s">
        <v>2367</v>
      </c>
      <c r="C6441" s="2">
        <v>21.94</v>
      </c>
      <c r="D6441">
        <v>27500</v>
      </c>
      <c r="E6441">
        <v>10</v>
      </c>
      <c r="F6441">
        <v>2021</v>
      </c>
      <c r="G6441" t="s">
        <v>919</v>
      </c>
      <c r="H6441" s="3">
        <v>1253.418413855971</v>
      </c>
      <c r="I6441" t="s">
        <v>28</v>
      </c>
      <c r="J6441" t="s">
        <v>21</v>
      </c>
    </row>
    <row r="6442" spans="1:10" x14ac:dyDescent="0.25">
      <c r="A6442" t="s">
        <v>2366</v>
      </c>
      <c r="B6442" t="s">
        <v>2367</v>
      </c>
      <c r="C6442" s="2">
        <v>21.94</v>
      </c>
      <c r="D6442">
        <v>27900</v>
      </c>
      <c r="E6442">
        <v>10</v>
      </c>
      <c r="F6442">
        <v>2021</v>
      </c>
      <c r="G6442" t="s">
        <v>919</v>
      </c>
      <c r="H6442" s="3">
        <v>1271.6499544211481</v>
      </c>
      <c r="I6442" t="s">
        <v>28</v>
      </c>
      <c r="J6442" t="s">
        <v>21</v>
      </c>
    </row>
    <row r="6443" spans="1:10" x14ac:dyDescent="0.25">
      <c r="A6443" t="s">
        <v>2366</v>
      </c>
      <c r="B6443" t="s">
        <v>2367</v>
      </c>
      <c r="C6443" s="2">
        <v>21.94</v>
      </c>
      <c r="D6443">
        <v>27500</v>
      </c>
      <c r="E6443">
        <v>10</v>
      </c>
      <c r="F6443">
        <v>2021</v>
      </c>
      <c r="G6443" t="s">
        <v>919</v>
      </c>
      <c r="H6443" s="3">
        <v>1253.418413855971</v>
      </c>
      <c r="I6443" t="s">
        <v>28</v>
      </c>
      <c r="J6443" t="s">
        <v>21</v>
      </c>
    </row>
    <row r="6444" spans="1:10" x14ac:dyDescent="0.25">
      <c r="A6444" t="s">
        <v>2366</v>
      </c>
      <c r="B6444" t="s">
        <v>2367</v>
      </c>
      <c r="C6444" s="2">
        <v>21.94</v>
      </c>
      <c r="D6444">
        <v>27900</v>
      </c>
      <c r="E6444">
        <v>10</v>
      </c>
      <c r="F6444">
        <v>2021</v>
      </c>
      <c r="G6444" t="s">
        <v>919</v>
      </c>
      <c r="H6444" s="3">
        <v>1271.6499544211481</v>
      </c>
      <c r="I6444" t="s">
        <v>28</v>
      </c>
      <c r="J6444" t="s">
        <v>21</v>
      </c>
    </row>
    <row r="6445" spans="1:10" x14ac:dyDescent="0.25">
      <c r="A6445" t="s">
        <v>2366</v>
      </c>
      <c r="B6445" t="s">
        <v>2367</v>
      </c>
      <c r="C6445" s="2">
        <v>21.94</v>
      </c>
      <c r="D6445">
        <v>28000</v>
      </c>
      <c r="E6445">
        <v>11</v>
      </c>
      <c r="F6445">
        <v>2021</v>
      </c>
      <c r="G6445" t="s">
        <v>919</v>
      </c>
      <c r="H6445" s="3">
        <v>1276.207839562443</v>
      </c>
      <c r="I6445" t="s">
        <v>28</v>
      </c>
      <c r="J6445" t="s">
        <v>21</v>
      </c>
    </row>
    <row r="6446" spans="1:10" x14ac:dyDescent="0.25">
      <c r="A6446" t="s">
        <v>2366</v>
      </c>
      <c r="B6446" t="s">
        <v>2367</v>
      </c>
      <c r="C6446" s="2">
        <v>21.94</v>
      </c>
      <c r="D6446">
        <v>27650</v>
      </c>
      <c r="E6446">
        <v>11</v>
      </c>
      <c r="F6446">
        <v>2021</v>
      </c>
      <c r="G6446" t="s">
        <v>919</v>
      </c>
      <c r="H6446" s="3">
        <v>1260.255241567912</v>
      </c>
      <c r="I6446" t="s">
        <v>28</v>
      </c>
      <c r="J6446" t="s">
        <v>21</v>
      </c>
    </row>
    <row r="6447" spans="1:10" x14ac:dyDescent="0.25">
      <c r="A6447" t="s">
        <v>2366</v>
      </c>
      <c r="B6447" t="s">
        <v>2367</v>
      </c>
      <c r="C6447" s="2">
        <v>21.94</v>
      </c>
      <c r="D6447">
        <v>27650</v>
      </c>
      <c r="E6447">
        <v>11</v>
      </c>
      <c r="F6447">
        <v>2021</v>
      </c>
      <c r="G6447" t="s">
        <v>919</v>
      </c>
      <c r="H6447" s="3">
        <v>1260.255241567912</v>
      </c>
      <c r="I6447" t="s">
        <v>28</v>
      </c>
      <c r="J6447" t="s">
        <v>21</v>
      </c>
    </row>
    <row r="6448" spans="1:10" x14ac:dyDescent="0.25">
      <c r="A6448" t="s">
        <v>2366</v>
      </c>
      <c r="B6448" t="s">
        <v>2367</v>
      </c>
      <c r="C6448" s="2">
        <v>21.94</v>
      </c>
      <c r="D6448">
        <v>28000</v>
      </c>
      <c r="E6448">
        <v>11</v>
      </c>
      <c r="F6448">
        <v>2021</v>
      </c>
      <c r="G6448" t="s">
        <v>919</v>
      </c>
      <c r="H6448" s="3">
        <v>1276.207839562443</v>
      </c>
      <c r="I6448" t="s">
        <v>28</v>
      </c>
      <c r="J6448" t="s">
        <v>21</v>
      </c>
    </row>
    <row r="6449" spans="1:10" x14ac:dyDescent="0.25">
      <c r="A6449" t="s">
        <v>2366</v>
      </c>
      <c r="B6449" t="s">
        <v>2367</v>
      </c>
      <c r="C6449" s="2">
        <v>21.94</v>
      </c>
      <c r="D6449">
        <v>27650</v>
      </c>
      <c r="E6449">
        <v>12</v>
      </c>
      <c r="F6449">
        <v>2021</v>
      </c>
      <c r="G6449" t="s">
        <v>919</v>
      </c>
      <c r="H6449" s="3">
        <v>1260.255241567912</v>
      </c>
      <c r="I6449" t="s">
        <v>28</v>
      </c>
      <c r="J6449" t="s">
        <v>21</v>
      </c>
    </row>
    <row r="6450" spans="1:10" x14ac:dyDescent="0.25">
      <c r="A6450" t="s">
        <v>2366</v>
      </c>
      <c r="B6450" t="s">
        <v>2367</v>
      </c>
      <c r="C6450" s="2">
        <v>21.94</v>
      </c>
      <c r="D6450">
        <v>28000</v>
      </c>
      <c r="E6450">
        <v>12</v>
      </c>
      <c r="F6450">
        <v>2021</v>
      </c>
      <c r="G6450" t="s">
        <v>919</v>
      </c>
      <c r="H6450" s="3">
        <v>1276.207839562443</v>
      </c>
      <c r="I6450" t="s">
        <v>28</v>
      </c>
      <c r="J6450" t="s">
        <v>21</v>
      </c>
    </row>
    <row r="6451" spans="1:10" x14ac:dyDescent="0.25">
      <c r="A6451" t="s">
        <v>2366</v>
      </c>
      <c r="B6451" t="s">
        <v>2367</v>
      </c>
      <c r="C6451" s="2">
        <v>21.94</v>
      </c>
      <c r="D6451">
        <v>27650</v>
      </c>
      <c r="E6451">
        <v>12</v>
      </c>
      <c r="F6451">
        <v>2021</v>
      </c>
      <c r="G6451" t="s">
        <v>919</v>
      </c>
      <c r="H6451" s="3">
        <v>1260.255241567912</v>
      </c>
      <c r="I6451" t="s">
        <v>28</v>
      </c>
      <c r="J6451" t="s">
        <v>21</v>
      </c>
    </row>
    <row r="6452" spans="1:10" x14ac:dyDescent="0.25">
      <c r="A6452" t="s">
        <v>2366</v>
      </c>
      <c r="B6452" t="s">
        <v>2367</v>
      </c>
      <c r="C6452" s="2">
        <v>21.94</v>
      </c>
      <c r="D6452">
        <v>28000</v>
      </c>
      <c r="E6452">
        <v>12</v>
      </c>
      <c r="F6452">
        <v>2021</v>
      </c>
      <c r="G6452" t="s">
        <v>919</v>
      </c>
      <c r="H6452" s="3">
        <v>1276.207839562443</v>
      </c>
      <c r="I6452" t="s">
        <v>28</v>
      </c>
      <c r="J6452" t="s">
        <v>21</v>
      </c>
    </row>
    <row r="6453" spans="1:10" x14ac:dyDescent="0.25">
      <c r="A6453" t="s">
        <v>2366</v>
      </c>
      <c r="B6453" t="s">
        <v>2367</v>
      </c>
      <c r="C6453" s="2">
        <v>21.94</v>
      </c>
      <c r="D6453">
        <v>27750</v>
      </c>
      <c r="E6453">
        <v>13</v>
      </c>
      <c r="F6453">
        <v>2021</v>
      </c>
      <c r="G6453" t="s">
        <v>919</v>
      </c>
      <c r="H6453" s="3">
        <v>1264.8131267092069</v>
      </c>
      <c r="I6453" t="s">
        <v>28</v>
      </c>
      <c r="J6453" t="s">
        <v>21</v>
      </c>
    </row>
    <row r="6454" spans="1:10" x14ac:dyDescent="0.25">
      <c r="A6454" t="s">
        <v>2366</v>
      </c>
      <c r="B6454" t="s">
        <v>2367</v>
      </c>
      <c r="C6454" s="2">
        <v>21.94</v>
      </c>
      <c r="D6454">
        <v>28200</v>
      </c>
      <c r="E6454">
        <v>13</v>
      </c>
      <c r="F6454">
        <v>2021</v>
      </c>
      <c r="G6454" t="s">
        <v>919</v>
      </c>
      <c r="H6454" s="3">
        <v>1285.323609845032</v>
      </c>
      <c r="I6454" t="s">
        <v>28</v>
      </c>
      <c r="J6454" t="s">
        <v>21</v>
      </c>
    </row>
    <row r="6455" spans="1:10" x14ac:dyDescent="0.25">
      <c r="A6455" t="s">
        <v>2366</v>
      </c>
      <c r="B6455" t="s">
        <v>2367</v>
      </c>
      <c r="C6455" s="2">
        <v>21.94</v>
      </c>
      <c r="D6455">
        <v>27750</v>
      </c>
      <c r="E6455">
        <v>13</v>
      </c>
      <c r="F6455">
        <v>2021</v>
      </c>
      <c r="G6455" t="s">
        <v>919</v>
      </c>
      <c r="H6455" s="3">
        <v>1264.8131267092069</v>
      </c>
      <c r="I6455" t="s">
        <v>28</v>
      </c>
      <c r="J6455" t="s">
        <v>21</v>
      </c>
    </row>
    <row r="6456" spans="1:10" x14ac:dyDescent="0.25">
      <c r="A6456" t="s">
        <v>2366</v>
      </c>
      <c r="B6456" t="s">
        <v>2367</v>
      </c>
      <c r="C6456" s="2">
        <v>21.94</v>
      </c>
      <c r="D6456">
        <v>28200</v>
      </c>
      <c r="E6456">
        <v>13</v>
      </c>
      <c r="F6456">
        <v>2021</v>
      </c>
      <c r="G6456" t="s">
        <v>919</v>
      </c>
      <c r="H6456" s="3">
        <v>1285.323609845032</v>
      </c>
      <c r="I6456" t="s">
        <v>28</v>
      </c>
      <c r="J6456" t="s">
        <v>21</v>
      </c>
    </row>
    <row r="6457" spans="1:10" x14ac:dyDescent="0.25">
      <c r="A6457" t="s">
        <v>2366</v>
      </c>
      <c r="B6457" t="s">
        <v>2367</v>
      </c>
      <c r="C6457" s="2">
        <v>21.95</v>
      </c>
      <c r="D6457">
        <v>28650</v>
      </c>
      <c r="E6457">
        <v>14</v>
      </c>
      <c r="F6457">
        <v>2021</v>
      </c>
      <c r="G6457" t="s">
        <v>919</v>
      </c>
      <c r="H6457" s="3">
        <v>1305.2391799544421</v>
      </c>
      <c r="I6457" t="s">
        <v>28</v>
      </c>
      <c r="J6457" t="s">
        <v>21</v>
      </c>
    </row>
    <row r="6458" spans="1:10" x14ac:dyDescent="0.25">
      <c r="A6458" t="s">
        <v>2366</v>
      </c>
      <c r="B6458" t="s">
        <v>2367</v>
      </c>
      <c r="C6458" s="2">
        <v>21.95</v>
      </c>
      <c r="D6458">
        <v>29000</v>
      </c>
      <c r="E6458">
        <v>14</v>
      </c>
      <c r="F6458">
        <v>2021</v>
      </c>
      <c r="G6458" t="s">
        <v>919</v>
      </c>
      <c r="H6458" s="3">
        <v>1321.1845102505699</v>
      </c>
      <c r="I6458" t="s">
        <v>28</v>
      </c>
      <c r="J6458" t="s">
        <v>21</v>
      </c>
    </row>
    <row r="6459" spans="1:10" x14ac:dyDescent="0.25">
      <c r="A6459" t="s">
        <v>2366</v>
      </c>
      <c r="B6459" t="s">
        <v>2367</v>
      </c>
      <c r="C6459" s="2">
        <v>21.95</v>
      </c>
      <c r="D6459">
        <v>28650</v>
      </c>
      <c r="E6459">
        <v>14</v>
      </c>
      <c r="F6459">
        <v>2021</v>
      </c>
      <c r="G6459" t="s">
        <v>919</v>
      </c>
      <c r="H6459" s="3">
        <v>1305.2391799544421</v>
      </c>
      <c r="I6459" t="s">
        <v>28</v>
      </c>
      <c r="J6459" t="s">
        <v>21</v>
      </c>
    </row>
    <row r="6460" spans="1:10" x14ac:dyDescent="0.25">
      <c r="A6460" t="s">
        <v>2366</v>
      </c>
      <c r="B6460" t="s">
        <v>2367</v>
      </c>
      <c r="C6460" s="2">
        <v>21.95</v>
      </c>
      <c r="D6460">
        <v>29000</v>
      </c>
      <c r="E6460">
        <v>14</v>
      </c>
      <c r="F6460">
        <v>2021</v>
      </c>
      <c r="G6460" t="s">
        <v>919</v>
      </c>
      <c r="H6460" s="3">
        <v>1321.1845102505699</v>
      </c>
      <c r="I6460" t="s">
        <v>28</v>
      </c>
      <c r="J6460" t="s">
        <v>21</v>
      </c>
    </row>
    <row r="6461" spans="1:10" x14ac:dyDescent="0.25">
      <c r="A6461" t="s">
        <v>2366</v>
      </c>
      <c r="B6461" t="s">
        <v>2367</v>
      </c>
      <c r="C6461" s="2">
        <v>25.06</v>
      </c>
      <c r="D6461">
        <v>32350</v>
      </c>
      <c r="E6461">
        <v>14</v>
      </c>
      <c r="F6461">
        <v>2021</v>
      </c>
      <c r="G6461" t="s">
        <v>919</v>
      </c>
      <c r="H6461" s="3">
        <v>1290.901835594573</v>
      </c>
      <c r="I6461" t="s">
        <v>28</v>
      </c>
      <c r="J6461" t="s">
        <v>21</v>
      </c>
    </row>
    <row r="6462" spans="1:10" x14ac:dyDescent="0.25">
      <c r="A6462" t="s">
        <v>2366</v>
      </c>
      <c r="B6462" t="s">
        <v>2367</v>
      </c>
      <c r="C6462" s="2">
        <v>25.06</v>
      </c>
      <c r="D6462">
        <v>32350</v>
      </c>
      <c r="E6462">
        <v>14</v>
      </c>
      <c r="F6462">
        <v>2021</v>
      </c>
      <c r="G6462" t="s">
        <v>919</v>
      </c>
      <c r="H6462" s="3">
        <v>1290.901835594573</v>
      </c>
      <c r="I6462" t="s">
        <v>28</v>
      </c>
      <c r="J6462" t="s">
        <v>21</v>
      </c>
    </row>
    <row r="6463" spans="1:10" x14ac:dyDescent="0.25">
      <c r="A6463" t="s">
        <v>2366</v>
      </c>
      <c r="B6463" t="s">
        <v>2367</v>
      </c>
      <c r="C6463" s="2">
        <v>25.07</v>
      </c>
      <c r="D6463">
        <v>29450</v>
      </c>
      <c r="E6463">
        <v>2</v>
      </c>
      <c r="F6463">
        <v>2021</v>
      </c>
      <c r="G6463" t="s">
        <v>919</v>
      </c>
      <c r="H6463" s="3">
        <v>1174.710809732748</v>
      </c>
      <c r="I6463" t="s">
        <v>28</v>
      </c>
      <c r="J6463" t="s">
        <v>21</v>
      </c>
    </row>
    <row r="6464" spans="1:10" x14ac:dyDescent="0.25">
      <c r="A6464" t="s">
        <v>2366</v>
      </c>
      <c r="B6464" t="s">
        <v>2367</v>
      </c>
      <c r="C6464" s="2">
        <v>25.07</v>
      </c>
      <c r="D6464">
        <v>29450</v>
      </c>
      <c r="E6464">
        <v>2</v>
      </c>
      <c r="F6464">
        <v>2021</v>
      </c>
      <c r="G6464" t="s">
        <v>919</v>
      </c>
      <c r="H6464" s="3">
        <v>1174.710809732748</v>
      </c>
      <c r="I6464" t="s">
        <v>28</v>
      </c>
      <c r="J6464" t="s">
        <v>21</v>
      </c>
    </row>
    <row r="6465" spans="1:10" x14ac:dyDescent="0.25">
      <c r="A6465" t="s">
        <v>2366</v>
      </c>
      <c r="B6465" t="s">
        <v>2367</v>
      </c>
      <c r="C6465" s="2">
        <v>25.07</v>
      </c>
      <c r="D6465">
        <v>29450</v>
      </c>
      <c r="E6465">
        <v>3</v>
      </c>
      <c r="F6465">
        <v>2021</v>
      </c>
      <c r="G6465" t="s">
        <v>919</v>
      </c>
      <c r="H6465" s="3">
        <v>1174.710809732748</v>
      </c>
      <c r="I6465" t="s">
        <v>28</v>
      </c>
      <c r="J6465" t="s">
        <v>21</v>
      </c>
    </row>
    <row r="6466" spans="1:10" x14ac:dyDescent="0.25">
      <c r="A6466" t="s">
        <v>2366</v>
      </c>
      <c r="B6466" t="s">
        <v>2367</v>
      </c>
      <c r="C6466" s="2">
        <v>25.07</v>
      </c>
      <c r="D6466">
        <v>29450</v>
      </c>
      <c r="E6466">
        <v>3</v>
      </c>
      <c r="F6466">
        <v>2021</v>
      </c>
      <c r="G6466" t="s">
        <v>919</v>
      </c>
      <c r="H6466" s="3">
        <v>1174.710809732748</v>
      </c>
      <c r="I6466" t="s">
        <v>28</v>
      </c>
      <c r="J6466" t="s">
        <v>21</v>
      </c>
    </row>
    <row r="6467" spans="1:10" x14ac:dyDescent="0.25">
      <c r="A6467" t="s">
        <v>2366</v>
      </c>
      <c r="B6467" t="s">
        <v>2367</v>
      </c>
      <c r="C6467" s="2">
        <v>25.07</v>
      </c>
      <c r="D6467">
        <v>30200</v>
      </c>
      <c r="E6467">
        <v>4</v>
      </c>
      <c r="F6467">
        <v>2021</v>
      </c>
      <c r="G6467" t="s">
        <v>919</v>
      </c>
      <c r="H6467" s="3">
        <v>1204.6270442760269</v>
      </c>
      <c r="I6467" t="s">
        <v>28</v>
      </c>
      <c r="J6467" t="s">
        <v>21</v>
      </c>
    </row>
    <row r="6468" spans="1:10" x14ac:dyDescent="0.25">
      <c r="A6468" t="s">
        <v>2366</v>
      </c>
      <c r="B6468" t="s">
        <v>2367</v>
      </c>
      <c r="C6468" s="2">
        <v>25.07</v>
      </c>
      <c r="D6468">
        <v>30200</v>
      </c>
      <c r="E6468">
        <v>4</v>
      </c>
      <c r="F6468">
        <v>2021</v>
      </c>
      <c r="G6468" t="s">
        <v>919</v>
      </c>
      <c r="H6468" s="3">
        <v>1204.6270442760269</v>
      </c>
      <c r="I6468" t="s">
        <v>28</v>
      </c>
      <c r="J6468" t="s">
        <v>21</v>
      </c>
    </row>
    <row r="6469" spans="1:10" x14ac:dyDescent="0.25">
      <c r="A6469" t="s">
        <v>2366</v>
      </c>
      <c r="B6469" t="s">
        <v>2367</v>
      </c>
      <c r="C6469" s="2">
        <v>25.07</v>
      </c>
      <c r="D6469">
        <v>29700</v>
      </c>
      <c r="E6469">
        <v>5</v>
      </c>
      <c r="F6469">
        <v>2021</v>
      </c>
      <c r="G6469" t="s">
        <v>919</v>
      </c>
      <c r="H6469" s="3">
        <v>1184.6828879138409</v>
      </c>
      <c r="I6469" t="s">
        <v>28</v>
      </c>
      <c r="J6469" t="s">
        <v>21</v>
      </c>
    </row>
    <row r="6470" spans="1:10" x14ac:dyDescent="0.25">
      <c r="A6470" t="s">
        <v>2366</v>
      </c>
      <c r="B6470" t="s">
        <v>2367</v>
      </c>
      <c r="C6470" s="2">
        <v>25.07</v>
      </c>
      <c r="D6470">
        <v>29700</v>
      </c>
      <c r="E6470">
        <v>5</v>
      </c>
      <c r="F6470">
        <v>2021</v>
      </c>
      <c r="G6470" t="s">
        <v>919</v>
      </c>
      <c r="H6470" s="3">
        <v>1184.6828879138409</v>
      </c>
      <c r="I6470" t="s">
        <v>28</v>
      </c>
      <c r="J6470" t="s">
        <v>21</v>
      </c>
    </row>
    <row r="6471" spans="1:10" x14ac:dyDescent="0.25">
      <c r="A6471" t="s">
        <v>2366</v>
      </c>
      <c r="B6471" t="s">
        <v>2367</v>
      </c>
      <c r="C6471" s="2">
        <v>25.07</v>
      </c>
      <c r="D6471">
        <v>30200</v>
      </c>
      <c r="E6471">
        <v>6</v>
      </c>
      <c r="F6471">
        <v>2021</v>
      </c>
      <c r="G6471" t="s">
        <v>919</v>
      </c>
      <c r="H6471" s="3">
        <v>1204.6270442760269</v>
      </c>
      <c r="I6471" t="s">
        <v>28</v>
      </c>
      <c r="J6471" t="s">
        <v>21</v>
      </c>
    </row>
    <row r="6472" spans="1:10" x14ac:dyDescent="0.25">
      <c r="A6472" t="s">
        <v>2366</v>
      </c>
      <c r="B6472" t="s">
        <v>2367</v>
      </c>
      <c r="C6472" s="2">
        <v>25.07</v>
      </c>
      <c r="D6472">
        <v>30200</v>
      </c>
      <c r="E6472">
        <v>6</v>
      </c>
      <c r="F6472">
        <v>2021</v>
      </c>
      <c r="G6472" t="s">
        <v>919</v>
      </c>
      <c r="H6472" s="3">
        <v>1204.6270442760269</v>
      </c>
      <c r="I6472" t="s">
        <v>28</v>
      </c>
      <c r="J6472" t="s">
        <v>21</v>
      </c>
    </row>
    <row r="6473" spans="1:10" x14ac:dyDescent="0.25">
      <c r="A6473" t="s">
        <v>2366</v>
      </c>
      <c r="B6473" t="s">
        <v>2367</v>
      </c>
      <c r="C6473" s="2">
        <v>25.07</v>
      </c>
      <c r="D6473">
        <v>29700</v>
      </c>
      <c r="E6473">
        <v>7</v>
      </c>
      <c r="F6473">
        <v>2021</v>
      </c>
      <c r="G6473" t="s">
        <v>919</v>
      </c>
      <c r="H6473" s="3">
        <v>1184.6828879138409</v>
      </c>
      <c r="I6473" t="s">
        <v>28</v>
      </c>
      <c r="J6473" t="s">
        <v>21</v>
      </c>
    </row>
    <row r="6474" spans="1:10" x14ac:dyDescent="0.25">
      <c r="A6474" t="s">
        <v>2366</v>
      </c>
      <c r="B6474" t="s">
        <v>2367</v>
      </c>
      <c r="C6474" s="2">
        <v>25.07</v>
      </c>
      <c r="D6474">
        <v>29700</v>
      </c>
      <c r="E6474">
        <v>7</v>
      </c>
      <c r="F6474">
        <v>2021</v>
      </c>
      <c r="G6474" t="s">
        <v>919</v>
      </c>
      <c r="H6474" s="3">
        <v>1184.6828879138409</v>
      </c>
      <c r="I6474" t="s">
        <v>28</v>
      </c>
      <c r="J6474" t="s">
        <v>21</v>
      </c>
    </row>
    <row r="6475" spans="1:10" x14ac:dyDescent="0.25">
      <c r="A6475" t="s">
        <v>2366</v>
      </c>
      <c r="B6475" t="s">
        <v>2367</v>
      </c>
      <c r="C6475" s="2">
        <v>25.07</v>
      </c>
      <c r="D6475">
        <v>30350</v>
      </c>
      <c r="E6475">
        <v>8</v>
      </c>
      <c r="F6475">
        <v>2021</v>
      </c>
      <c r="G6475" t="s">
        <v>919</v>
      </c>
      <c r="H6475" s="3">
        <v>1210.6102911846831</v>
      </c>
      <c r="I6475" t="s">
        <v>28</v>
      </c>
      <c r="J6475" t="s">
        <v>21</v>
      </c>
    </row>
    <row r="6476" spans="1:10" x14ac:dyDescent="0.25">
      <c r="A6476" t="s">
        <v>2366</v>
      </c>
      <c r="B6476" t="s">
        <v>2367</v>
      </c>
      <c r="C6476" s="2">
        <v>25.07</v>
      </c>
      <c r="D6476">
        <v>30350</v>
      </c>
      <c r="E6476">
        <v>8</v>
      </c>
      <c r="F6476">
        <v>2021</v>
      </c>
      <c r="G6476" t="s">
        <v>919</v>
      </c>
      <c r="H6476" s="3">
        <v>1210.6102911846831</v>
      </c>
      <c r="I6476" t="s">
        <v>28</v>
      </c>
      <c r="J6476" t="s">
        <v>21</v>
      </c>
    </row>
    <row r="6477" spans="1:10" x14ac:dyDescent="0.25">
      <c r="A6477" t="s">
        <v>2366</v>
      </c>
      <c r="B6477" t="s">
        <v>2367</v>
      </c>
      <c r="C6477" s="2">
        <v>25.07</v>
      </c>
      <c r="D6477">
        <v>30700</v>
      </c>
      <c r="E6477">
        <v>9</v>
      </c>
      <c r="F6477">
        <v>2021</v>
      </c>
      <c r="G6477" t="s">
        <v>919</v>
      </c>
      <c r="H6477" s="3">
        <v>1224.571200638213</v>
      </c>
      <c r="I6477" t="s">
        <v>28</v>
      </c>
      <c r="J6477" t="s">
        <v>21</v>
      </c>
    </row>
    <row r="6478" spans="1:10" x14ac:dyDescent="0.25">
      <c r="A6478" t="s">
        <v>2366</v>
      </c>
      <c r="B6478" t="s">
        <v>2367</v>
      </c>
      <c r="C6478" s="2">
        <v>25.07</v>
      </c>
      <c r="D6478">
        <v>30700</v>
      </c>
      <c r="E6478">
        <v>9</v>
      </c>
      <c r="F6478">
        <v>2021</v>
      </c>
      <c r="G6478" t="s">
        <v>919</v>
      </c>
      <c r="H6478" s="3">
        <v>1224.571200638213</v>
      </c>
      <c r="I6478" t="s">
        <v>28</v>
      </c>
      <c r="J6478" t="s">
        <v>21</v>
      </c>
    </row>
    <row r="6479" spans="1:10" x14ac:dyDescent="0.25">
      <c r="A6479" t="s">
        <v>2366</v>
      </c>
      <c r="B6479" t="s">
        <v>2367</v>
      </c>
      <c r="C6479" s="2">
        <v>25.07</v>
      </c>
      <c r="D6479">
        <v>30950</v>
      </c>
      <c r="E6479">
        <v>10</v>
      </c>
      <c r="F6479">
        <v>2021</v>
      </c>
      <c r="G6479" t="s">
        <v>919</v>
      </c>
      <c r="H6479" s="3">
        <v>1234.5432788193059</v>
      </c>
      <c r="I6479" t="s">
        <v>28</v>
      </c>
      <c r="J6479" t="s">
        <v>21</v>
      </c>
    </row>
    <row r="6480" spans="1:10" x14ac:dyDescent="0.25">
      <c r="A6480" t="s">
        <v>2366</v>
      </c>
      <c r="B6480" t="s">
        <v>2367</v>
      </c>
      <c r="C6480" s="2">
        <v>25.07</v>
      </c>
      <c r="D6480">
        <v>30950</v>
      </c>
      <c r="E6480">
        <v>10</v>
      </c>
      <c r="F6480">
        <v>2021</v>
      </c>
      <c r="G6480" t="s">
        <v>919</v>
      </c>
      <c r="H6480" s="3">
        <v>1234.5432788193059</v>
      </c>
      <c r="I6480" t="s">
        <v>28</v>
      </c>
      <c r="J6480" t="s">
        <v>21</v>
      </c>
    </row>
    <row r="6481" spans="1:10" x14ac:dyDescent="0.25">
      <c r="A6481" t="s">
        <v>2366</v>
      </c>
      <c r="B6481" t="s">
        <v>2367</v>
      </c>
      <c r="C6481" s="2">
        <v>25.07</v>
      </c>
      <c r="D6481">
        <v>30850</v>
      </c>
      <c r="E6481">
        <v>11</v>
      </c>
      <c r="F6481">
        <v>2021</v>
      </c>
      <c r="G6481" t="s">
        <v>919</v>
      </c>
      <c r="H6481" s="3">
        <v>1230.5544475468689</v>
      </c>
      <c r="I6481" t="s">
        <v>28</v>
      </c>
      <c r="J6481" t="s">
        <v>21</v>
      </c>
    </row>
    <row r="6482" spans="1:10" x14ac:dyDescent="0.25">
      <c r="A6482" t="s">
        <v>2366</v>
      </c>
      <c r="B6482" t="s">
        <v>2367</v>
      </c>
      <c r="C6482" s="2">
        <v>25.07</v>
      </c>
      <c r="D6482">
        <v>30850</v>
      </c>
      <c r="E6482">
        <v>11</v>
      </c>
      <c r="F6482">
        <v>2021</v>
      </c>
      <c r="G6482" t="s">
        <v>919</v>
      </c>
      <c r="H6482" s="3">
        <v>1230.5544475468689</v>
      </c>
      <c r="I6482" t="s">
        <v>28</v>
      </c>
      <c r="J6482" t="s">
        <v>21</v>
      </c>
    </row>
    <row r="6483" spans="1:10" x14ac:dyDescent="0.25">
      <c r="A6483" t="s">
        <v>2366</v>
      </c>
      <c r="B6483" t="s">
        <v>2367</v>
      </c>
      <c r="C6483" s="2">
        <v>25.07</v>
      </c>
      <c r="D6483">
        <v>31200</v>
      </c>
      <c r="E6483">
        <v>12</v>
      </c>
      <c r="F6483">
        <v>2021</v>
      </c>
      <c r="G6483" t="s">
        <v>919</v>
      </c>
      <c r="H6483" s="3">
        <v>1244.515357000399</v>
      </c>
      <c r="I6483" t="s">
        <v>28</v>
      </c>
      <c r="J6483" t="s">
        <v>21</v>
      </c>
    </row>
    <row r="6484" spans="1:10" x14ac:dyDescent="0.25">
      <c r="A6484" t="s">
        <v>2366</v>
      </c>
      <c r="B6484" t="s">
        <v>2367</v>
      </c>
      <c r="C6484" s="2">
        <v>25.07</v>
      </c>
      <c r="D6484">
        <v>31200</v>
      </c>
      <c r="E6484">
        <v>12</v>
      </c>
      <c r="F6484">
        <v>2021</v>
      </c>
      <c r="G6484" t="s">
        <v>919</v>
      </c>
      <c r="H6484" s="3">
        <v>1244.515357000399</v>
      </c>
      <c r="I6484" t="s">
        <v>28</v>
      </c>
      <c r="J6484" t="s">
        <v>21</v>
      </c>
    </row>
    <row r="6485" spans="1:10" x14ac:dyDescent="0.25">
      <c r="A6485" t="s">
        <v>2366</v>
      </c>
      <c r="B6485" t="s">
        <v>2367</v>
      </c>
      <c r="C6485" s="2">
        <v>25.07</v>
      </c>
      <c r="D6485">
        <v>31100</v>
      </c>
      <c r="E6485">
        <v>13</v>
      </c>
      <c r="F6485">
        <v>2021</v>
      </c>
      <c r="G6485" t="s">
        <v>919</v>
      </c>
      <c r="H6485" s="3">
        <v>1240.5265257279621</v>
      </c>
      <c r="I6485" t="s">
        <v>28</v>
      </c>
      <c r="J6485" t="s">
        <v>21</v>
      </c>
    </row>
    <row r="6486" spans="1:10" x14ac:dyDescent="0.25">
      <c r="A6486" t="s">
        <v>2366</v>
      </c>
      <c r="B6486" t="s">
        <v>2367</v>
      </c>
      <c r="C6486" s="2">
        <v>25.07</v>
      </c>
      <c r="D6486">
        <v>31100</v>
      </c>
      <c r="E6486">
        <v>13</v>
      </c>
      <c r="F6486">
        <v>2021</v>
      </c>
      <c r="G6486" t="s">
        <v>919</v>
      </c>
      <c r="H6486" s="3">
        <v>1240.5265257279621</v>
      </c>
      <c r="I6486" t="s">
        <v>28</v>
      </c>
      <c r="J6486" t="s">
        <v>21</v>
      </c>
    </row>
    <row r="6487" spans="1:10" hidden="1" x14ac:dyDescent="0.25">
      <c r="A6487" t="s">
        <v>2368</v>
      </c>
      <c r="B6487" t="s">
        <v>2369</v>
      </c>
      <c r="C6487" s="2">
        <v>24.81</v>
      </c>
      <c r="D6487">
        <v>34450</v>
      </c>
      <c r="E6487">
        <v>2</v>
      </c>
      <c r="F6487">
        <v>2021</v>
      </c>
      <c r="G6487" t="s">
        <v>564</v>
      </c>
      <c r="H6487" s="3">
        <v>1388.553002821443</v>
      </c>
      <c r="I6487" t="s">
        <v>13</v>
      </c>
      <c r="J6487" t="s">
        <v>21</v>
      </c>
    </row>
    <row r="6488" spans="1:10" hidden="1" x14ac:dyDescent="0.25">
      <c r="A6488" t="s">
        <v>2368</v>
      </c>
      <c r="B6488" t="s">
        <v>2369</v>
      </c>
      <c r="C6488" s="2">
        <v>24.81</v>
      </c>
      <c r="D6488">
        <v>34950</v>
      </c>
      <c r="E6488">
        <v>3</v>
      </c>
      <c r="F6488">
        <v>2021</v>
      </c>
      <c r="G6488" t="s">
        <v>564</v>
      </c>
      <c r="H6488" s="3">
        <v>1408.7061668681979</v>
      </c>
      <c r="I6488" t="s">
        <v>13</v>
      </c>
      <c r="J6488" t="s">
        <v>21</v>
      </c>
    </row>
    <row r="6489" spans="1:10" hidden="1" x14ac:dyDescent="0.25">
      <c r="A6489" t="s">
        <v>2368</v>
      </c>
      <c r="B6489" t="s">
        <v>2369</v>
      </c>
      <c r="C6489" s="2">
        <v>27.82</v>
      </c>
      <c r="D6489">
        <v>38750</v>
      </c>
      <c r="E6489">
        <v>3</v>
      </c>
      <c r="F6489">
        <v>2021</v>
      </c>
      <c r="G6489" t="s">
        <v>564</v>
      </c>
      <c r="H6489" s="3">
        <v>1392.8828181164631</v>
      </c>
      <c r="I6489" t="s">
        <v>13</v>
      </c>
      <c r="J6489" t="s">
        <v>21</v>
      </c>
    </row>
    <row r="6490" spans="1:10" hidden="1" x14ac:dyDescent="0.25">
      <c r="A6490" t="s">
        <v>2368</v>
      </c>
      <c r="B6490" t="s">
        <v>2369</v>
      </c>
      <c r="C6490" s="2">
        <v>27.82</v>
      </c>
      <c r="D6490">
        <v>39200</v>
      </c>
      <c r="E6490">
        <v>4</v>
      </c>
      <c r="F6490">
        <v>2021</v>
      </c>
      <c r="G6490" t="s">
        <v>564</v>
      </c>
      <c r="H6490" s="3">
        <v>1409.0582314881381</v>
      </c>
      <c r="I6490" t="s">
        <v>13</v>
      </c>
      <c r="J6490" t="s">
        <v>21</v>
      </c>
    </row>
    <row r="6491" spans="1:10" hidden="1" x14ac:dyDescent="0.25">
      <c r="A6491" t="s">
        <v>2368</v>
      </c>
      <c r="B6491" t="s">
        <v>2369</v>
      </c>
      <c r="C6491" s="2">
        <v>27.82</v>
      </c>
      <c r="D6491">
        <v>39350</v>
      </c>
      <c r="E6491">
        <v>5</v>
      </c>
      <c r="F6491">
        <v>2021</v>
      </c>
      <c r="G6491" t="s">
        <v>564</v>
      </c>
      <c r="H6491" s="3">
        <v>1414.450035945363</v>
      </c>
      <c r="I6491" t="s">
        <v>13</v>
      </c>
      <c r="J6491" t="s">
        <v>21</v>
      </c>
    </row>
    <row r="6492" spans="1:10" hidden="1" x14ac:dyDescent="0.25">
      <c r="A6492" t="s">
        <v>2368</v>
      </c>
      <c r="B6492" t="s">
        <v>2369</v>
      </c>
      <c r="C6492" s="2">
        <v>27.82</v>
      </c>
      <c r="D6492">
        <v>39100</v>
      </c>
      <c r="E6492">
        <v>6</v>
      </c>
      <c r="F6492">
        <v>2021</v>
      </c>
      <c r="G6492" t="s">
        <v>564</v>
      </c>
      <c r="H6492" s="3">
        <v>1405.4636951833211</v>
      </c>
      <c r="I6492" t="s">
        <v>13</v>
      </c>
      <c r="J6492" t="s">
        <v>21</v>
      </c>
    </row>
    <row r="6493" spans="1:10" hidden="1" x14ac:dyDescent="0.25">
      <c r="A6493" t="s">
        <v>2368</v>
      </c>
      <c r="B6493" t="s">
        <v>2369</v>
      </c>
      <c r="C6493" s="2">
        <v>29.05</v>
      </c>
      <c r="D6493">
        <v>41300</v>
      </c>
      <c r="E6493">
        <v>5</v>
      </c>
      <c r="F6493">
        <v>2021</v>
      </c>
      <c r="G6493" t="s">
        <v>564</v>
      </c>
      <c r="H6493" s="3">
        <v>1421.6867469879519</v>
      </c>
      <c r="I6493" t="s">
        <v>13</v>
      </c>
      <c r="J6493" t="s">
        <v>21</v>
      </c>
    </row>
    <row r="6494" spans="1:10" hidden="1" x14ac:dyDescent="0.25">
      <c r="A6494" t="s">
        <v>2368</v>
      </c>
      <c r="B6494" t="s">
        <v>2369</v>
      </c>
      <c r="C6494" s="2">
        <v>33.51</v>
      </c>
      <c r="D6494">
        <v>45350</v>
      </c>
      <c r="E6494">
        <v>2</v>
      </c>
      <c r="F6494">
        <v>2021</v>
      </c>
      <c r="G6494" t="s">
        <v>564</v>
      </c>
      <c r="H6494" s="3">
        <v>1353.3273649656819</v>
      </c>
      <c r="I6494" t="s">
        <v>13</v>
      </c>
      <c r="J6494" t="s">
        <v>21</v>
      </c>
    </row>
    <row r="6495" spans="1:10" hidden="1" x14ac:dyDescent="0.25">
      <c r="A6495" t="s">
        <v>2368</v>
      </c>
      <c r="B6495" t="s">
        <v>2369</v>
      </c>
      <c r="C6495" s="2">
        <v>33.51</v>
      </c>
      <c r="D6495">
        <v>46050</v>
      </c>
      <c r="E6495">
        <v>3</v>
      </c>
      <c r="F6495">
        <v>2021</v>
      </c>
      <c r="G6495" t="s">
        <v>564</v>
      </c>
      <c r="H6495" s="3">
        <v>1374.2166517457481</v>
      </c>
      <c r="I6495" t="s">
        <v>13</v>
      </c>
      <c r="J6495" t="s">
        <v>21</v>
      </c>
    </row>
    <row r="6496" spans="1:10" hidden="1" x14ac:dyDescent="0.25">
      <c r="A6496" t="s">
        <v>2368</v>
      </c>
      <c r="B6496" t="s">
        <v>2369</v>
      </c>
      <c r="C6496" s="2">
        <v>38.369999999999997</v>
      </c>
      <c r="D6496">
        <v>52150</v>
      </c>
      <c r="E6496">
        <v>3</v>
      </c>
      <c r="F6496">
        <v>2021</v>
      </c>
      <c r="G6496" t="s">
        <v>564</v>
      </c>
      <c r="H6496" s="3">
        <v>1359.1347406828249</v>
      </c>
      <c r="I6496" t="s">
        <v>13</v>
      </c>
      <c r="J6496" t="s">
        <v>21</v>
      </c>
    </row>
    <row r="6497" spans="1:10" hidden="1" x14ac:dyDescent="0.25">
      <c r="A6497" t="s">
        <v>2368</v>
      </c>
      <c r="B6497" t="s">
        <v>2369</v>
      </c>
      <c r="C6497" s="2">
        <v>38.369999999999997</v>
      </c>
      <c r="D6497">
        <v>52700</v>
      </c>
      <c r="E6497">
        <v>4</v>
      </c>
      <c r="F6497">
        <v>2021</v>
      </c>
      <c r="G6497" t="s">
        <v>564</v>
      </c>
      <c r="H6497" s="3">
        <v>1373.4688558769869</v>
      </c>
      <c r="I6497" t="s">
        <v>13</v>
      </c>
      <c r="J6497" t="s">
        <v>21</v>
      </c>
    </row>
    <row r="6498" spans="1:10" hidden="1" x14ac:dyDescent="0.25">
      <c r="A6498" t="s">
        <v>2368</v>
      </c>
      <c r="B6498" t="s">
        <v>2369</v>
      </c>
      <c r="C6498" s="2">
        <v>38.369999999999997</v>
      </c>
      <c r="D6498">
        <v>52950</v>
      </c>
      <c r="E6498">
        <v>5</v>
      </c>
      <c r="F6498">
        <v>2021</v>
      </c>
      <c r="G6498" t="s">
        <v>564</v>
      </c>
      <c r="H6498" s="3">
        <v>1379.984362783425</v>
      </c>
      <c r="I6498" t="s">
        <v>13</v>
      </c>
      <c r="J6498" t="s">
        <v>21</v>
      </c>
    </row>
    <row r="6499" spans="1:10" hidden="1" x14ac:dyDescent="0.25">
      <c r="A6499" t="s">
        <v>2368</v>
      </c>
      <c r="B6499" t="s">
        <v>2369</v>
      </c>
      <c r="C6499" s="2">
        <v>38.369999999999997</v>
      </c>
      <c r="D6499">
        <v>52650</v>
      </c>
      <c r="E6499">
        <v>6</v>
      </c>
      <c r="F6499">
        <v>2021</v>
      </c>
      <c r="G6499" t="s">
        <v>564</v>
      </c>
      <c r="H6499" s="3">
        <v>1372.1657544957</v>
      </c>
      <c r="I6499" t="s">
        <v>13</v>
      </c>
      <c r="J6499" t="s">
        <v>21</v>
      </c>
    </row>
    <row r="6500" spans="1:10" hidden="1" x14ac:dyDescent="0.25">
      <c r="A6500" t="s">
        <v>2368</v>
      </c>
      <c r="B6500" t="s">
        <v>2369</v>
      </c>
      <c r="C6500" s="2">
        <v>42.65</v>
      </c>
      <c r="D6500">
        <v>58300</v>
      </c>
      <c r="E6500">
        <v>4</v>
      </c>
      <c r="F6500">
        <v>2021</v>
      </c>
      <c r="G6500" t="s">
        <v>564</v>
      </c>
      <c r="H6500" s="3">
        <v>1366.9402110199301</v>
      </c>
      <c r="I6500" t="s">
        <v>13</v>
      </c>
      <c r="J6500" t="s">
        <v>21</v>
      </c>
    </row>
    <row r="6501" spans="1:10" hidden="1" x14ac:dyDescent="0.25">
      <c r="A6501" t="s">
        <v>2368</v>
      </c>
      <c r="B6501" t="s">
        <v>2369</v>
      </c>
      <c r="C6501" s="2">
        <v>44.97</v>
      </c>
      <c r="D6501">
        <v>59850</v>
      </c>
      <c r="E6501">
        <v>3</v>
      </c>
      <c r="F6501">
        <v>2021</v>
      </c>
      <c r="G6501" t="s">
        <v>564</v>
      </c>
      <c r="H6501" s="3">
        <v>1330.887258172115</v>
      </c>
      <c r="I6501" t="s">
        <v>13</v>
      </c>
      <c r="J6501" t="s">
        <v>21</v>
      </c>
    </row>
    <row r="6502" spans="1:10" hidden="1" x14ac:dyDescent="0.25">
      <c r="A6502" t="s">
        <v>2368</v>
      </c>
      <c r="B6502" t="s">
        <v>2369</v>
      </c>
      <c r="C6502" s="2">
        <v>44.97</v>
      </c>
      <c r="D6502">
        <v>60550</v>
      </c>
      <c r="E6502">
        <v>4</v>
      </c>
      <c r="F6502">
        <v>2021</v>
      </c>
      <c r="G6502" t="s">
        <v>564</v>
      </c>
      <c r="H6502" s="3">
        <v>1346.4531910162329</v>
      </c>
      <c r="I6502" t="s">
        <v>13</v>
      </c>
      <c r="J6502" t="s">
        <v>21</v>
      </c>
    </row>
    <row r="6503" spans="1:10" hidden="1" x14ac:dyDescent="0.25">
      <c r="A6503" t="s">
        <v>2368</v>
      </c>
      <c r="B6503" t="s">
        <v>2369</v>
      </c>
      <c r="C6503" s="2">
        <v>44.97</v>
      </c>
      <c r="D6503">
        <v>60800</v>
      </c>
      <c r="E6503">
        <v>5</v>
      </c>
      <c r="F6503">
        <v>2021</v>
      </c>
      <c r="G6503" t="s">
        <v>564</v>
      </c>
      <c r="H6503" s="3">
        <v>1352.0124527462749</v>
      </c>
      <c r="I6503" t="s">
        <v>13</v>
      </c>
      <c r="J6503" t="s">
        <v>21</v>
      </c>
    </row>
    <row r="6504" spans="1:10" hidden="1" x14ac:dyDescent="0.25">
      <c r="A6504" t="s">
        <v>2368</v>
      </c>
      <c r="B6504" t="s">
        <v>2369</v>
      </c>
      <c r="C6504" s="2">
        <v>44.97</v>
      </c>
      <c r="D6504">
        <v>60400</v>
      </c>
      <c r="E6504">
        <v>6</v>
      </c>
      <c r="F6504">
        <v>2021</v>
      </c>
      <c r="G6504" t="s">
        <v>564</v>
      </c>
      <c r="H6504" s="3">
        <v>1343.117633978208</v>
      </c>
      <c r="I6504" t="s">
        <v>13</v>
      </c>
      <c r="J6504" t="s">
        <v>21</v>
      </c>
    </row>
    <row r="6505" spans="1:10" hidden="1" x14ac:dyDescent="0.25">
      <c r="A6505" t="s">
        <v>2372</v>
      </c>
      <c r="B6505" t="s">
        <v>2373</v>
      </c>
      <c r="C6505" s="2">
        <v>18.13</v>
      </c>
      <c r="D6505">
        <v>23900</v>
      </c>
      <c r="E6505">
        <v>8</v>
      </c>
      <c r="F6505">
        <v>2019</v>
      </c>
      <c r="G6505" t="s">
        <v>2374</v>
      </c>
      <c r="H6505" s="3">
        <v>1318.2570325427471</v>
      </c>
      <c r="I6505" t="s">
        <v>448</v>
      </c>
      <c r="J6505" t="s">
        <v>21</v>
      </c>
    </row>
    <row r="6506" spans="1:10" hidden="1" x14ac:dyDescent="0.25">
      <c r="A6506" t="s">
        <v>2372</v>
      </c>
      <c r="B6506" t="s">
        <v>2373</v>
      </c>
      <c r="C6506" s="2">
        <v>18.13</v>
      </c>
      <c r="D6506">
        <v>23900</v>
      </c>
      <c r="E6506">
        <v>8</v>
      </c>
      <c r="F6506">
        <v>2019</v>
      </c>
      <c r="G6506" t="s">
        <v>2374</v>
      </c>
      <c r="H6506" s="3">
        <v>1318.2570325427471</v>
      </c>
      <c r="I6506" t="s">
        <v>448</v>
      </c>
      <c r="J6506" t="s">
        <v>21</v>
      </c>
    </row>
    <row r="6507" spans="1:10" hidden="1" x14ac:dyDescent="0.25">
      <c r="A6507" t="s">
        <v>2372</v>
      </c>
      <c r="B6507" t="s">
        <v>2373</v>
      </c>
      <c r="C6507" s="2">
        <v>18.13</v>
      </c>
      <c r="D6507">
        <v>23900</v>
      </c>
      <c r="E6507">
        <v>8</v>
      </c>
      <c r="F6507">
        <v>2019</v>
      </c>
      <c r="G6507" t="s">
        <v>2374</v>
      </c>
      <c r="H6507" s="3">
        <v>1318.2570325427471</v>
      </c>
      <c r="I6507" t="s">
        <v>448</v>
      </c>
      <c r="J6507" t="s">
        <v>21</v>
      </c>
    </row>
    <row r="6508" spans="1:10" hidden="1" x14ac:dyDescent="0.25">
      <c r="A6508" t="s">
        <v>2372</v>
      </c>
      <c r="B6508" t="s">
        <v>2373</v>
      </c>
      <c r="C6508" s="2">
        <v>18.13</v>
      </c>
      <c r="D6508">
        <v>23900</v>
      </c>
      <c r="E6508">
        <v>8</v>
      </c>
      <c r="F6508">
        <v>2019</v>
      </c>
      <c r="G6508" t="s">
        <v>2374</v>
      </c>
      <c r="H6508" s="3">
        <v>1318.2570325427471</v>
      </c>
      <c r="I6508" t="s">
        <v>448</v>
      </c>
      <c r="J6508" t="s">
        <v>21</v>
      </c>
    </row>
    <row r="6509" spans="1:10" hidden="1" x14ac:dyDescent="0.25">
      <c r="A6509" t="s">
        <v>2372</v>
      </c>
      <c r="B6509" t="s">
        <v>2373</v>
      </c>
      <c r="C6509" s="2">
        <v>18.13</v>
      </c>
      <c r="D6509">
        <v>23900</v>
      </c>
      <c r="E6509">
        <v>9</v>
      </c>
      <c r="F6509">
        <v>2019</v>
      </c>
      <c r="G6509" t="s">
        <v>2374</v>
      </c>
      <c r="H6509" s="3">
        <v>1318.2570325427471</v>
      </c>
      <c r="I6509" t="s">
        <v>448</v>
      </c>
      <c r="J6509" t="s">
        <v>21</v>
      </c>
    </row>
    <row r="6510" spans="1:10" hidden="1" x14ac:dyDescent="0.25">
      <c r="A6510" t="s">
        <v>2372</v>
      </c>
      <c r="B6510" t="s">
        <v>2373</v>
      </c>
      <c r="C6510" s="2">
        <v>18.13</v>
      </c>
      <c r="D6510">
        <v>23900</v>
      </c>
      <c r="E6510">
        <v>9</v>
      </c>
      <c r="F6510">
        <v>2019</v>
      </c>
      <c r="G6510" t="s">
        <v>2374</v>
      </c>
      <c r="H6510" s="3">
        <v>1318.2570325427471</v>
      </c>
      <c r="I6510" t="s">
        <v>448</v>
      </c>
      <c r="J6510" t="s">
        <v>21</v>
      </c>
    </row>
    <row r="6511" spans="1:10" hidden="1" x14ac:dyDescent="0.25">
      <c r="A6511" t="s">
        <v>2372</v>
      </c>
      <c r="B6511" t="s">
        <v>2373</v>
      </c>
      <c r="C6511" s="2">
        <v>18.13</v>
      </c>
      <c r="D6511">
        <v>23900</v>
      </c>
      <c r="E6511">
        <v>9</v>
      </c>
      <c r="F6511">
        <v>2019</v>
      </c>
      <c r="G6511" t="s">
        <v>2374</v>
      </c>
      <c r="H6511" s="3">
        <v>1318.2570325427471</v>
      </c>
      <c r="I6511" t="s">
        <v>448</v>
      </c>
      <c r="J6511" t="s">
        <v>21</v>
      </c>
    </row>
    <row r="6512" spans="1:10" hidden="1" x14ac:dyDescent="0.25">
      <c r="A6512" t="s">
        <v>2372</v>
      </c>
      <c r="B6512" t="s">
        <v>2373</v>
      </c>
      <c r="C6512" s="2">
        <v>18.13</v>
      </c>
      <c r="D6512">
        <v>23900</v>
      </c>
      <c r="E6512">
        <v>9</v>
      </c>
      <c r="F6512">
        <v>2019</v>
      </c>
      <c r="G6512" t="s">
        <v>2374</v>
      </c>
      <c r="H6512" s="3">
        <v>1318.2570325427471</v>
      </c>
      <c r="I6512" t="s">
        <v>448</v>
      </c>
      <c r="J6512" t="s">
        <v>21</v>
      </c>
    </row>
    <row r="6513" spans="1:10" hidden="1" x14ac:dyDescent="0.25">
      <c r="A6513" t="s">
        <v>2372</v>
      </c>
      <c r="B6513" t="s">
        <v>2373</v>
      </c>
      <c r="C6513" s="2">
        <v>18.13</v>
      </c>
      <c r="D6513">
        <v>23900</v>
      </c>
      <c r="E6513">
        <v>10</v>
      </c>
      <c r="F6513">
        <v>2019</v>
      </c>
      <c r="G6513" t="s">
        <v>2374</v>
      </c>
      <c r="H6513" s="3">
        <v>1318.2570325427471</v>
      </c>
      <c r="I6513" t="s">
        <v>448</v>
      </c>
      <c r="J6513" t="s">
        <v>21</v>
      </c>
    </row>
    <row r="6514" spans="1:10" hidden="1" x14ac:dyDescent="0.25">
      <c r="A6514" t="s">
        <v>2372</v>
      </c>
      <c r="B6514" t="s">
        <v>2373</v>
      </c>
      <c r="C6514" s="2">
        <v>18.13</v>
      </c>
      <c r="D6514">
        <v>23900</v>
      </c>
      <c r="E6514">
        <v>10</v>
      </c>
      <c r="F6514">
        <v>2019</v>
      </c>
      <c r="G6514" t="s">
        <v>2374</v>
      </c>
      <c r="H6514" s="3">
        <v>1318.2570325427471</v>
      </c>
      <c r="I6514" t="s">
        <v>448</v>
      </c>
      <c r="J6514" t="s">
        <v>21</v>
      </c>
    </row>
    <row r="6515" spans="1:10" hidden="1" x14ac:dyDescent="0.25">
      <c r="A6515" t="s">
        <v>2372</v>
      </c>
      <c r="B6515" t="s">
        <v>2373</v>
      </c>
      <c r="C6515" s="2">
        <v>18.13</v>
      </c>
      <c r="D6515">
        <v>23900</v>
      </c>
      <c r="E6515">
        <v>10</v>
      </c>
      <c r="F6515">
        <v>2019</v>
      </c>
      <c r="G6515" t="s">
        <v>2374</v>
      </c>
      <c r="H6515" s="3">
        <v>1318.2570325427471</v>
      </c>
      <c r="I6515" t="s">
        <v>448</v>
      </c>
      <c r="J6515" t="s">
        <v>21</v>
      </c>
    </row>
    <row r="6516" spans="1:10" hidden="1" x14ac:dyDescent="0.25">
      <c r="A6516" t="s">
        <v>2372</v>
      </c>
      <c r="B6516" t="s">
        <v>2373</v>
      </c>
      <c r="C6516" s="2">
        <v>18.13</v>
      </c>
      <c r="D6516">
        <v>23900</v>
      </c>
      <c r="E6516">
        <v>10</v>
      </c>
      <c r="F6516">
        <v>2019</v>
      </c>
      <c r="G6516" t="s">
        <v>2374</v>
      </c>
      <c r="H6516" s="3">
        <v>1318.2570325427471</v>
      </c>
      <c r="I6516" t="s">
        <v>448</v>
      </c>
      <c r="J6516" t="s">
        <v>21</v>
      </c>
    </row>
    <row r="6517" spans="1:10" hidden="1" x14ac:dyDescent="0.25">
      <c r="A6517" t="s">
        <v>2372</v>
      </c>
      <c r="B6517" t="s">
        <v>2373</v>
      </c>
      <c r="C6517" s="2">
        <v>18.43</v>
      </c>
      <c r="D6517">
        <v>24300</v>
      </c>
      <c r="E6517">
        <v>8</v>
      </c>
      <c r="F6517">
        <v>2019</v>
      </c>
      <c r="G6517" t="s">
        <v>2374</v>
      </c>
      <c r="H6517" s="3">
        <v>1318.5024416711881</v>
      </c>
      <c r="I6517" t="s">
        <v>448</v>
      </c>
      <c r="J6517" t="s">
        <v>21</v>
      </c>
    </row>
    <row r="6518" spans="1:10" hidden="1" x14ac:dyDescent="0.25">
      <c r="A6518" t="s">
        <v>2372</v>
      </c>
      <c r="B6518" t="s">
        <v>2373</v>
      </c>
      <c r="C6518" s="2">
        <v>18.43</v>
      </c>
      <c r="D6518">
        <v>24300</v>
      </c>
      <c r="E6518">
        <v>9</v>
      </c>
      <c r="F6518">
        <v>2019</v>
      </c>
      <c r="G6518" t="s">
        <v>2374</v>
      </c>
      <c r="H6518" s="3">
        <v>1318.5024416711881</v>
      </c>
      <c r="I6518" t="s">
        <v>448</v>
      </c>
      <c r="J6518" t="s">
        <v>21</v>
      </c>
    </row>
    <row r="6519" spans="1:10" hidden="1" x14ac:dyDescent="0.25">
      <c r="A6519" t="s">
        <v>2372</v>
      </c>
      <c r="B6519" t="s">
        <v>2373</v>
      </c>
      <c r="C6519" s="2">
        <v>18.43</v>
      </c>
      <c r="D6519">
        <v>24300</v>
      </c>
      <c r="E6519">
        <v>10</v>
      </c>
      <c r="F6519">
        <v>2019</v>
      </c>
      <c r="G6519" t="s">
        <v>2374</v>
      </c>
      <c r="H6519" s="3">
        <v>1318.5024416711881</v>
      </c>
      <c r="I6519" t="s">
        <v>448</v>
      </c>
      <c r="J6519" t="s">
        <v>21</v>
      </c>
    </row>
    <row r="6520" spans="1:10" hidden="1" x14ac:dyDescent="0.25">
      <c r="A6520" t="s">
        <v>2372</v>
      </c>
      <c r="B6520" t="s">
        <v>2373</v>
      </c>
      <c r="C6520" s="2">
        <v>24.89</v>
      </c>
      <c r="D6520">
        <v>32800</v>
      </c>
      <c r="E6520">
        <v>12</v>
      </c>
      <c r="F6520">
        <v>2019</v>
      </c>
      <c r="G6520" t="s">
        <v>2374</v>
      </c>
      <c r="H6520" s="3">
        <v>1317.7983125753319</v>
      </c>
      <c r="I6520" t="s">
        <v>448</v>
      </c>
      <c r="J6520" t="s">
        <v>21</v>
      </c>
    </row>
    <row r="6521" spans="1:10" hidden="1" x14ac:dyDescent="0.25">
      <c r="A6521" t="s">
        <v>2372</v>
      </c>
      <c r="B6521" t="s">
        <v>2373</v>
      </c>
      <c r="C6521" s="2">
        <v>24.89</v>
      </c>
      <c r="D6521">
        <v>32800</v>
      </c>
      <c r="E6521">
        <v>13</v>
      </c>
      <c r="F6521">
        <v>2019</v>
      </c>
      <c r="G6521" t="s">
        <v>2374</v>
      </c>
      <c r="H6521" s="3">
        <v>1317.7983125753319</v>
      </c>
      <c r="I6521" t="s">
        <v>448</v>
      </c>
      <c r="J6521" t="s">
        <v>21</v>
      </c>
    </row>
    <row r="6522" spans="1:10" hidden="1" x14ac:dyDescent="0.25">
      <c r="A6522" t="s">
        <v>2372</v>
      </c>
      <c r="B6522" t="s">
        <v>2373</v>
      </c>
      <c r="C6522" s="2">
        <v>24.89</v>
      </c>
      <c r="D6522">
        <v>32800</v>
      </c>
      <c r="E6522">
        <v>14</v>
      </c>
      <c r="F6522">
        <v>2019</v>
      </c>
      <c r="G6522" t="s">
        <v>2374</v>
      </c>
      <c r="H6522" s="3">
        <v>1317.7983125753319</v>
      </c>
      <c r="I6522" t="s">
        <v>448</v>
      </c>
      <c r="J6522" t="s">
        <v>21</v>
      </c>
    </row>
    <row r="6523" spans="1:10" hidden="1" x14ac:dyDescent="0.25">
      <c r="A6523" t="s">
        <v>2372</v>
      </c>
      <c r="B6523" t="s">
        <v>2373</v>
      </c>
      <c r="C6523" s="2">
        <v>28.44</v>
      </c>
      <c r="D6523">
        <v>36600</v>
      </c>
      <c r="E6523">
        <v>11</v>
      </c>
      <c r="F6523">
        <v>2019</v>
      </c>
      <c r="G6523" t="s">
        <v>2374</v>
      </c>
      <c r="H6523" s="3">
        <v>1286.9198312236281</v>
      </c>
      <c r="I6523" t="s">
        <v>448</v>
      </c>
      <c r="J6523" t="s">
        <v>21</v>
      </c>
    </row>
    <row r="6524" spans="1:10" hidden="1" x14ac:dyDescent="0.25">
      <c r="A6524" t="s">
        <v>2372</v>
      </c>
      <c r="B6524" t="s">
        <v>2373</v>
      </c>
      <c r="C6524" s="2">
        <v>28.44</v>
      </c>
      <c r="D6524">
        <v>36600</v>
      </c>
      <c r="E6524">
        <v>12</v>
      </c>
      <c r="F6524">
        <v>2019</v>
      </c>
      <c r="G6524" t="s">
        <v>2374</v>
      </c>
      <c r="H6524" s="3">
        <v>1286.9198312236281</v>
      </c>
      <c r="I6524" t="s">
        <v>448</v>
      </c>
      <c r="J6524" t="s">
        <v>21</v>
      </c>
    </row>
    <row r="6525" spans="1:10" hidden="1" x14ac:dyDescent="0.25">
      <c r="A6525" t="s">
        <v>2372</v>
      </c>
      <c r="B6525" t="s">
        <v>2373</v>
      </c>
      <c r="C6525" s="2">
        <v>28.44</v>
      </c>
      <c r="D6525">
        <v>36600</v>
      </c>
      <c r="E6525">
        <v>13</v>
      </c>
      <c r="F6525">
        <v>2019</v>
      </c>
      <c r="G6525" t="s">
        <v>2374</v>
      </c>
      <c r="H6525" s="3">
        <v>1286.9198312236281</v>
      </c>
      <c r="I6525" t="s">
        <v>448</v>
      </c>
      <c r="J6525" t="s">
        <v>21</v>
      </c>
    </row>
    <row r="6526" spans="1:10" hidden="1" x14ac:dyDescent="0.25">
      <c r="A6526" t="s">
        <v>2372</v>
      </c>
      <c r="B6526" t="s">
        <v>2373</v>
      </c>
      <c r="C6526" s="2">
        <v>28.44</v>
      </c>
      <c r="D6526">
        <v>36600</v>
      </c>
      <c r="E6526">
        <v>14</v>
      </c>
      <c r="F6526">
        <v>2019</v>
      </c>
      <c r="G6526" t="s">
        <v>2374</v>
      </c>
      <c r="H6526" s="3">
        <v>1286.9198312236281</v>
      </c>
      <c r="I6526" t="s">
        <v>448</v>
      </c>
      <c r="J6526" t="s">
        <v>21</v>
      </c>
    </row>
    <row r="6527" spans="1:10" hidden="1" x14ac:dyDescent="0.25">
      <c r="A6527" t="s">
        <v>2372</v>
      </c>
      <c r="B6527" t="s">
        <v>2373</v>
      </c>
      <c r="C6527" s="2">
        <v>37.130000000000003</v>
      </c>
      <c r="D6527">
        <v>47750</v>
      </c>
      <c r="E6527">
        <v>11</v>
      </c>
      <c r="F6527">
        <v>2019</v>
      </c>
      <c r="G6527" t="s">
        <v>2374</v>
      </c>
      <c r="H6527" s="3">
        <v>1286.022084567735</v>
      </c>
      <c r="I6527" t="s">
        <v>448</v>
      </c>
      <c r="J6527" t="s">
        <v>21</v>
      </c>
    </row>
    <row r="6528" spans="1:10" hidden="1" x14ac:dyDescent="0.25">
      <c r="A6528" t="s">
        <v>2372</v>
      </c>
      <c r="B6528" t="s">
        <v>2373</v>
      </c>
      <c r="C6528" s="2">
        <v>37.130000000000003</v>
      </c>
      <c r="D6528">
        <v>47750</v>
      </c>
      <c r="E6528">
        <v>12</v>
      </c>
      <c r="F6528">
        <v>2019</v>
      </c>
      <c r="G6528" t="s">
        <v>2374</v>
      </c>
      <c r="H6528" s="3">
        <v>1286.022084567735</v>
      </c>
      <c r="I6528" t="s">
        <v>448</v>
      </c>
      <c r="J6528" t="s">
        <v>21</v>
      </c>
    </row>
    <row r="6529" spans="1:10" hidden="1" x14ac:dyDescent="0.25">
      <c r="A6529" t="s">
        <v>2372</v>
      </c>
      <c r="B6529" t="s">
        <v>2373</v>
      </c>
      <c r="C6529" s="2">
        <v>37.130000000000003</v>
      </c>
      <c r="D6529">
        <v>47750</v>
      </c>
      <c r="E6529">
        <v>13</v>
      </c>
      <c r="F6529">
        <v>2019</v>
      </c>
      <c r="G6529" t="s">
        <v>2374</v>
      </c>
      <c r="H6529" s="3">
        <v>1286.022084567735</v>
      </c>
      <c r="I6529" t="s">
        <v>448</v>
      </c>
      <c r="J6529" t="s">
        <v>21</v>
      </c>
    </row>
    <row r="6530" spans="1:10" hidden="1" x14ac:dyDescent="0.25">
      <c r="A6530" t="s">
        <v>2372</v>
      </c>
      <c r="B6530" t="s">
        <v>2373</v>
      </c>
      <c r="C6530" s="2">
        <v>37.130000000000003</v>
      </c>
      <c r="D6530">
        <v>47750</v>
      </c>
      <c r="E6530">
        <v>14</v>
      </c>
      <c r="F6530">
        <v>2019</v>
      </c>
      <c r="G6530" t="s">
        <v>2374</v>
      </c>
      <c r="H6530" s="3">
        <v>1286.022084567735</v>
      </c>
      <c r="I6530" t="s">
        <v>448</v>
      </c>
      <c r="J6530" t="s">
        <v>21</v>
      </c>
    </row>
    <row r="6531" spans="1:10" x14ac:dyDescent="0.25">
      <c r="A6531" t="s">
        <v>2372</v>
      </c>
      <c r="B6531" t="s">
        <v>2373</v>
      </c>
      <c r="C6531" s="2">
        <v>20.81</v>
      </c>
      <c r="D6531">
        <v>23800</v>
      </c>
      <c r="E6531">
        <v>2</v>
      </c>
      <c r="F6531">
        <v>2019</v>
      </c>
      <c r="G6531" t="s">
        <v>2374</v>
      </c>
      <c r="H6531" s="3">
        <v>1143.6809226333489</v>
      </c>
      <c r="I6531" t="s">
        <v>28</v>
      </c>
      <c r="J6531" t="s">
        <v>21</v>
      </c>
    </row>
    <row r="6532" spans="1:10" x14ac:dyDescent="0.25">
      <c r="A6532" t="s">
        <v>2372</v>
      </c>
      <c r="B6532" t="s">
        <v>2373</v>
      </c>
      <c r="C6532" s="2">
        <v>20.81</v>
      </c>
      <c r="D6532">
        <v>23600</v>
      </c>
      <c r="E6532">
        <v>2</v>
      </c>
      <c r="F6532">
        <v>2019</v>
      </c>
      <c r="G6532" t="s">
        <v>2374</v>
      </c>
      <c r="H6532" s="3">
        <v>1134.0701585776069</v>
      </c>
      <c r="I6532" t="s">
        <v>28</v>
      </c>
      <c r="J6532" t="s">
        <v>21</v>
      </c>
    </row>
    <row r="6533" spans="1:10" x14ac:dyDescent="0.25">
      <c r="A6533" t="s">
        <v>2372</v>
      </c>
      <c r="B6533" t="s">
        <v>2373</v>
      </c>
      <c r="C6533" s="2">
        <v>20.81</v>
      </c>
      <c r="D6533">
        <v>23800</v>
      </c>
      <c r="E6533">
        <v>2</v>
      </c>
      <c r="F6533">
        <v>2019</v>
      </c>
      <c r="G6533" t="s">
        <v>2374</v>
      </c>
      <c r="H6533" s="3">
        <v>1143.6809226333489</v>
      </c>
      <c r="I6533" t="s">
        <v>28</v>
      </c>
      <c r="J6533" t="s">
        <v>21</v>
      </c>
    </row>
    <row r="6534" spans="1:10" x14ac:dyDescent="0.25">
      <c r="A6534" t="s">
        <v>2372</v>
      </c>
      <c r="B6534" t="s">
        <v>2373</v>
      </c>
      <c r="C6534" s="2">
        <v>20.81</v>
      </c>
      <c r="D6534">
        <v>23800</v>
      </c>
      <c r="E6534">
        <v>2</v>
      </c>
      <c r="F6534">
        <v>2019</v>
      </c>
      <c r="G6534" t="s">
        <v>2374</v>
      </c>
      <c r="H6534" s="3">
        <v>1143.6809226333489</v>
      </c>
      <c r="I6534" t="s">
        <v>28</v>
      </c>
      <c r="J6534" t="s">
        <v>21</v>
      </c>
    </row>
    <row r="6535" spans="1:10" x14ac:dyDescent="0.25">
      <c r="A6535" t="s">
        <v>2372</v>
      </c>
      <c r="B6535" t="s">
        <v>2373</v>
      </c>
      <c r="C6535" s="2">
        <v>20.81</v>
      </c>
      <c r="D6535">
        <v>23700</v>
      </c>
      <c r="E6535">
        <v>3</v>
      </c>
      <c r="F6535">
        <v>2019</v>
      </c>
      <c r="G6535" t="s">
        <v>2374</v>
      </c>
      <c r="H6535" s="3">
        <v>1138.8755406054779</v>
      </c>
      <c r="I6535" t="s">
        <v>28</v>
      </c>
      <c r="J6535" t="s">
        <v>21</v>
      </c>
    </row>
    <row r="6536" spans="1:10" x14ac:dyDescent="0.25">
      <c r="A6536" t="s">
        <v>2372</v>
      </c>
      <c r="B6536" t="s">
        <v>2373</v>
      </c>
      <c r="C6536" s="2">
        <v>20.81</v>
      </c>
      <c r="D6536">
        <v>23900</v>
      </c>
      <c r="E6536">
        <v>3</v>
      </c>
      <c r="F6536">
        <v>2019</v>
      </c>
      <c r="G6536" t="s">
        <v>2374</v>
      </c>
      <c r="H6536" s="3">
        <v>1148.4863046612211</v>
      </c>
      <c r="I6536" t="s">
        <v>28</v>
      </c>
      <c r="J6536" t="s">
        <v>21</v>
      </c>
    </row>
    <row r="6537" spans="1:10" x14ac:dyDescent="0.25">
      <c r="A6537" t="s">
        <v>2372</v>
      </c>
      <c r="B6537" t="s">
        <v>2373</v>
      </c>
      <c r="C6537" s="2">
        <v>20.81</v>
      </c>
      <c r="D6537">
        <v>23900</v>
      </c>
      <c r="E6537">
        <v>3</v>
      </c>
      <c r="F6537">
        <v>2019</v>
      </c>
      <c r="G6537" t="s">
        <v>2374</v>
      </c>
      <c r="H6537" s="3">
        <v>1148.4863046612211</v>
      </c>
      <c r="I6537" t="s">
        <v>28</v>
      </c>
      <c r="J6537" t="s">
        <v>21</v>
      </c>
    </row>
    <row r="6538" spans="1:10" x14ac:dyDescent="0.25">
      <c r="A6538" t="s">
        <v>2372</v>
      </c>
      <c r="B6538" t="s">
        <v>2373</v>
      </c>
      <c r="C6538" s="2">
        <v>20.81</v>
      </c>
      <c r="D6538">
        <v>23900</v>
      </c>
      <c r="E6538">
        <v>3</v>
      </c>
      <c r="F6538">
        <v>2019</v>
      </c>
      <c r="G6538" t="s">
        <v>2374</v>
      </c>
      <c r="H6538" s="3">
        <v>1148.4863046612211</v>
      </c>
      <c r="I6538" t="s">
        <v>28</v>
      </c>
      <c r="J6538" t="s">
        <v>21</v>
      </c>
    </row>
    <row r="6539" spans="1:10" x14ac:dyDescent="0.25">
      <c r="A6539" t="s">
        <v>2372</v>
      </c>
      <c r="B6539" t="s">
        <v>2373</v>
      </c>
      <c r="C6539" s="2">
        <v>20.81</v>
      </c>
      <c r="D6539">
        <v>24050</v>
      </c>
      <c r="E6539">
        <v>4</v>
      </c>
      <c r="F6539">
        <v>2019</v>
      </c>
      <c r="G6539" t="s">
        <v>2374</v>
      </c>
      <c r="H6539" s="3">
        <v>1155.6943777030269</v>
      </c>
      <c r="I6539" t="s">
        <v>28</v>
      </c>
      <c r="J6539" t="s">
        <v>21</v>
      </c>
    </row>
    <row r="6540" spans="1:10" x14ac:dyDescent="0.25">
      <c r="A6540" t="s">
        <v>2372</v>
      </c>
      <c r="B6540" t="s">
        <v>2373</v>
      </c>
      <c r="C6540" s="2">
        <v>20.81</v>
      </c>
      <c r="D6540">
        <v>24050</v>
      </c>
      <c r="E6540">
        <v>4</v>
      </c>
      <c r="F6540">
        <v>2019</v>
      </c>
      <c r="G6540" t="s">
        <v>2374</v>
      </c>
      <c r="H6540" s="3">
        <v>1155.6943777030269</v>
      </c>
      <c r="I6540" t="s">
        <v>28</v>
      </c>
      <c r="J6540" t="s">
        <v>21</v>
      </c>
    </row>
    <row r="6541" spans="1:10" x14ac:dyDescent="0.25">
      <c r="A6541" t="s">
        <v>2372</v>
      </c>
      <c r="B6541" t="s">
        <v>2373</v>
      </c>
      <c r="C6541" s="2">
        <v>20.81</v>
      </c>
      <c r="D6541">
        <v>24050</v>
      </c>
      <c r="E6541">
        <v>4</v>
      </c>
      <c r="F6541">
        <v>2019</v>
      </c>
      <c r="G6541" t="s">
        <v>2374</v>
      </c>
      <c r="H6541" s="3">
        <v>1155.6943777030269</v>
      </c>
      <c r="I6541" t="s">
        <v>28</v>
      </c>
      <c r="J6541" t="s">
        <v>21</v>
      </c>
    </row>
    <row r="6542" spans="1:10" x14ac:dyDescent="0.25">
      <c r="A6542" t="s">
        <v>2372</v>
      </c>
      <c r="B6542" t="s">
        <v>2373</v>
      </c>
      <c r="C6542" s="2">
        <v>20.81</v>
      </c>
      <c r="D6542">
        <v>24050</v>
      </c>
      <c r="E6542">
        <v>4</v>
      </c>
      <c r="F6542">
        <v>2019</v>
      </c>
      <c r="G6542" t="s">
        <v>2374</v>
      </c>
      <c r="H6542" s="3">
        <v>1155.6943777030269</v>
      </c>
      <c r="I6542" t="s">
        <v>28</v>
      </c>
      <c r="J6542" t="s">
        <v>21</v>
      </c>
    </row>
    <row r="6543" spans="1:10" x14ac:dyDescent="0.25">
      <c r="A6543" t="s">
        <v>2372</v>
      </c>
      <c r="B6543" t="s">
        <v>2373</v>
      </c>
      <c r="C6543" s="2">
        <v>20.81</v>
      </c>
      <c r="D6543">
        <v>24200</v>
      </c>
      <c r="E6543">
        <v>5</v>
      </c>
      <c r="F6543">
        <v>2019</v>
      </c>
      <c r="G6543" t="s">
        <v>2374</v>
      </c>
      <c r="H6543" s="3">
        <v>1162.9024507448339</v>
      </c>
      <c r="I6543" t="s">
        <v>28</v>
      </c>
      <c r="J6543" t="s">
        <v>21</v>
      </c>
    </row>
    <row r="6544" spans="1:10" x14ac:dyDescent="0.25">
      <c r="A6544" t="s">
        <v>2372</v>
      </c>
      <c r="B6544" t="s">
        <v>2373</v>
      </c>
      <c r="C6544" s="2">
        <v>20.81</v>
      </c>
      <c r="D6544">
        <v>24200</v>
      </c>
      <c r="E6544">
        <v>5</v>
      </c>
      <c r="F6544">
        <v>2019</v>
      </c>
      <c r="G6544" t="s">
        <v>2374</v>
      </c>
      <c r="H6544" s="3">
        <v>1162.9024507448339</v>
      </c>
      <c r="I6544" t="s">
        <v>28</v>
      </c>
      <c r="J6544" t="s">
        <v>21</v>
      </c>
    </row>
    <row r="6545" spans="1:10" x14ac:dyDescent="0.25">
      <c r="A6545" t="s">
        <v>2372</v>
      </c>
      <c r="B6545" t="s">
        <v>2373</v>
      </c>
      <c r="C6545" s="2">
        <v>20.81</v>
      </c>
      <c r="D6545">
        <v>24200</v>
      </c>
      <c r="E6545">
        <v>5</v>
      </c>
      <c r="F6545">
        <v>2019</v>
      </c>
      <c r="G6545" t="s">
        <v>2374</v>
      </c>
      <c r="H6545" s="3">
        <v>1162.9024507448339</v>
      </c>
      <c r="I6545" t="s">
        <v>28</v>
      </c>
      <c r="J6545" t="s">
        <v>21</v>
      </c>
    </row>
    <row r="6546" spans="1:10" x14ac:dyDescent="0.25">
      <c r="A6546" t="s">
        <v>2372</v>
      </c>
      <c r="B6546" t="s">
        <v>2373</v>
      </c>
      <c r="C6546" s="2">
        <v>20.81</v>
      </c>
      <c r="D6546">
        <v>24200</v>
      </c>
      <c r="E6546">
        <v>5</v>
      </c>
      <c r="F6546">
        <v>2019</v>
      </c>
      <c r="G6546" t="s">
        <v>2374</v>
      </c>
      <c r="H6546" s="3">
        <v>1162.9024507448339</v>
      </c>
      <c r="I6546" t="s">
        <v>28</v>
      </c>
      <c r="J6546" t="s">
        <v>21</v>
      </c>
    </row>
    <row r="6547" spans="1:10" x14ac:dyDescent="0.25">
      <c r="A6547" t="s">
        <v>2372</v>
      </c>
      <c r="B6547" t="s">
        <v>2373</v>
      </c>
      <c r="C6547" s="2">
        <v>20.81</v>
      </c>
      <c r="D6547">
        <v>24200</v>
      </c>
      <c r="E6547">
        <v>6</v>
      </c>
      <c r="F6547">
        <v>2019</v>
      </c>
      <c r="G6547" t="s">
        <v>2374</v>
      </c>
      <c r="H6547" s="3">
        <v>1162.9024507448339</v>
      </c>
      <c r="I6547" t="s">
        <v>28</v>
      </c>
      <c r="J6547" t="s">
        <v>21</v>
      </c>
    </row>
    <row r="6548" spans="1:10" x14ac:dyDescent="0.25">
      <c r="A6548" t="s">
        <v>2372</v>
      </c>
      <c r="B6548" t="s">
        <v>2373</v>
      </c>
      <c r="C6548" s="2">
        <v>20.81</v>
      </c>
      <c r="D6548">
        <v>24200</v>
      </c>
      <c r="E6548">
        <v>6</v>
      </c>
      <c r="F6548">
        <v>2019</v>
      </c>
      <c r="G6548" t="s">
        <v>2374</v>
      </c>
      <c r="H6548" s="3">
        <v>1162.9024507448339</v>
      </c>
      <c r="I6548" t="s">
        <v>28</v>
      </c>
      <c r="J6548" t="s">
        <v>21</v>
      </c>
    </row>
    <row r="6549" spans="1:10" x14ac:dyDescent="0.25">
      <c r="A6549" t="s">
        <v>2372</v>
      </c>
      <c r="B6549" t="s">
        <v>2373</v>
      </c>
      <c r="C6549" s="2">
        <v>20.81</v>
      </c>
      <c r="D6549">
        <v>24200</v>
      </c>
      <c r="E6549">
        <v>6</v>
      </c>
      <c r="F6549">
        <v>2019</v>
      </c>
      <c r="G6549" t="s">
        <v>2374</v>
      </c>
      <c r="H6549" s="3">
        <v>1162.9024507448339</v>
      </c>
      <c r="I6549" t="s">
        <v>28</v>
      </c>
      <c r="J6549" t="s">
        <v>21</v>
      </c>
    </row>
    <row r="6550" spans="1:10" x14ac:dyDescent="0.25">
      <c r="A6550" t="s">
        <v>2372</v>
      </c>
      <c r="B6550" t="s">
        <v>2373</v>
      </c>
      <c r="C6550" s="2">
        <v>20.81</v>
      </c>
      <c r="D6550">
        <v>24200</v>
      </c>
      <c r="E6550">
        <v>6</v>
      </c>
      <c r="F6550">
        <v>2019</v>
      </c>
      <c r="G6550" t="s">
        <v>2374</v>
      </c>
      <c r="H6550" s="3">
        <v>1162.9024507448339</v>
      </c>
      <c r="I6550" t="s">
        <v>28</v>
      </c>
      <c r="J6550" t="s">
        <v>21</v>
      </c>
    </row>
    <row r="6551" spans="1:10" x14ac:dyDescent="0.25">
      <c r="A6551" t="s">
        <v>2372</v>
      </c>
      <c r="B6551" t="s">
        <v>2373</v>
      </c>
      <c r="C6551" s="2">
        <v>20.81</v>
      </c>
      <c r="D6551">
        <v>24200</v>
      </c>
      <c r="E6551">
        <v>7</v>
      </c>
      <c r="F6551">
        <v>2019</v>
      </c>
      <c r="G6551" t="s">
        <v>2374</v>
      </c>
      <c r="H6551" s="3">
        <v>1162.9024507448339</v>
      </c>
      <c r="I6551" t="s">
        <v>28</v>
      </c>
      <c r="J6551" t="s">
        <v>21</v>
      </c>
    </row>
    <row r="6552" spans="1:10" x14ac:dyDescent="0.25">
      <c r="A6552" t="s">
        <v>2372</v>
      </c>
      <c r="B6552" t="s">
        <v>2373</v>
      </c>
      <c r="C6552" s="2">
        <v>20.81</v>
      </c>
      <c r="D6552">
        <v>24200</v>
      </c>
      <c r="E6552">
        <v>7</v>
      </c>
      <c r="F6552">
        <v>2019</v>
      </c>
      <c r="G6552" t="s">
        <v>2374</v>
      </c>
      <c r="H6552" s="3">
        <v>1162.9024507448339</v>
      </c>
      <c r="I6552" t="s">
        <v>28</v>
      </c>
      <c r="J6552" t="s">
        <v>21</v>
      </c>
    </row>
    <row r="6553" spans="1:10" x14ac:dyDescent="0.25">
      <c r="A6553" t="s">
        <v>2372</v>
      </c>
      <c r="B6553" t="s">
        <v>2373</v>
      </c>
      <c r="C6553" s="2">
        <v>20.81</v>
      </c>
      <c r="D6553">
        <v>24200</v>
      </c>
      <c r="E6553">
        <v>7</v>
      </c>
      <c r="F6553">
        <v>2019</v>
      </c>
      <c r="G6553" t="s">
        <v>2374</v>
      </c>
      <c r="H6553" s="3">
        <v>1162.9024507448339</v>
      </c>
      <c r="I6553" t="s">
        <v>28</v>
      </c>
      <c r="J6553" t="s">
        <v>21</v>
      </c>
    </row>
    <row r="6554" spans="1:10" x14ac:dyDescent="0.25">
      <c r="A6554" t="s">
        <v>2372</v>
      </c>
      <c r="B6554" t="s">
        <v>2373</v>
      </c>
      <c r="C6554" s="2">
        <v>20.81</v>
      </c>
      <c r="D6554">
        <v>24200</v>
      </c>
      <c r="E6554">
        <v>7</v>
      </c>
      <c r="F6554">
        <v>2019</v>
      </c>
      <c r="G6554" t="s">
        <v>2374</v>
      </c>
      <c r="H6554" s="3">
        <v>1162.9024507448339</v>
      </c>
      <c r="I6554" t="s">
        <v>28</v>
      </c>
      <c r="J6554" t="s">
        <v>21</v>
      </c>
    </row>
    <row r="6555" spans="1:10" x14ac:dyDescent="0.25">
      <c r="A6555" t="s">
        <v>2372</v>
      </c>
      <c r="B6555" t="s">
        <v>2373</v>
      </c>
      <c r="C6555" s="2">
        <v>21.17</v>
      </c>
      <c r="D6555">
        <v>24000</v>
      </c>
      <c r="E6555">
        <v>2</v>
      </c>
      <c r="F6555">
        <v>2019</v>
      </c>
      <c r="G6555" t="s">
        <v>2374</v>
      </c>
      <c r="H6555" s="3">
        <v>1133.679735474728</v>
      </c>
      <c r="I6555" t="s">
        <v>28</v>
      </c>
      <c r="J6555" t="s">
        <v>21</v>
      </c>
    </row>
    <row r="6556" spans="1:10" x14ac:dyDescent="0.25">
      <c r="A6556" t="s">
        <v>2372</v>
      </c>
      <c r="B6556" t="s">
        <v>2373</v>
      </c>
      <c r="C6556" s="2">
        <v>21.17</v>
      </c>
      <c r="D6556">
        <v>24100</v>
      </c>
      <c r="E6556">
        <v>3</v>
      </c>
      <c r="F6556">
        <v>2019</v>
      </c>
      <c r="G6556" t="s">
        <v>2374</v>
      </c>
      <c r="H6556" s="3">
        <v>1138.4034010392061</v>
      </c>
      <c r="I6556" t="s">
        <v>28</v>
      </c>
      <c r="J6556" t="s">
        <v>21</v>
      </c>
    </row>
    <row r="6557" spans="1:10" x14ac:dyDescent="0.25">
      <c r="A6557" t="s">
        <v>2372</v>
      </c>
      <c r="B6557" t="s">
        <v>2373</v>
      </c>
      <c r="C6557" s="2">
        <v>21.17</v>
      </c>
      <c r="D6557">
        <v>24200</v>
      </c>
      <c r="E6557">
        <v>4</v>
      </c>
      <c r="F6557">
        <v>2019</v>
      </c>
      <c r="G6557" t="s">
        <v>2374</v>
      </c>
      <c r="H6557" s="3">
        <v>1143.1270666036839</v>
      </c>
      <c r="I6557" t="s">
        <v>28</v>
      </c>
      <c r="J6557" t="s">
        <v>21</v>
      </c>
    </row>
    <row r="6558" spans="1:10" x14ac:dyDescent="0.25">
      <c r="A6558" t="s">
        <v>2372</v>
      </c>
      <c r="B6558" t="s">
        <v>2373</v>
      </c>
      <c r="C6558" s="2">
        <v>21.17</v>
      </c>
      <c r="D6558">
        <v>24350</v>
      </c>
      <c r="E6558">
        <v>5</v>
      </c>
      <c r="F6558">
        <v>2019</v>
      </c>
      <c r="G6558" t="s">
        <v>2374</v>
      </c>
      <c r="H6558" s="3">
        <v>1150.212564950401</v>
      </c>
      <c r="I6558" t="s">
        <v>28</v>
      </c>
      <c r="J6558" t="s">
        <v>21</v>
      </c>
    </row>
    <row r="6559" spans="1:10" x14ac:dyDescent="0.25">
      <c r="A6559" t="s">
        <v>2372</v>
      </c>
      <c r="B6559" t="s">
        <v>2373</v>
      </c>
      <c r="C6559" s="2">
        <v>21.17</v>
      </c>
      <c r="D6559">
        <v>24350</v>
      </c>
      <c r="E6559">
        <v>6</v>
      </c>
      <c r="F6559">
        <v>2019</v>
      </c>
      <c r="G6559" t="s">
        <v>2374</v>
      </c>
      <c r="H6559" s="3">
        <v>1150.212564950401</v>
      </c>
      <c r="I6559" t="s">
        <v>28</v>
      </c>
      <c r="J6559" t="s">
        <v>21</v>
      </c>
    </row>
    <row r="6560" spans="1:10" x14ac:dyDescent="0.25">
      <c r="A6560" t="s">
        <v>2372</v>
      </c>
      <c r="B6560" t="s">
        <v>2373</v>
      </c>
      <c r="C6560" s="2">
        <v>21.17</v>
      </c>
      <c r="D6560">
        <v>24350</v>
      </c>
      <c r="E6560">
        <v>7</v>
      </c>
      <c r="F6560">
        <v>2019</v>
      </c>
      <c r="G6560" t="s">
        <v>2374</v>
      </c>
      <c r="H6560" s="3">
        <v>1150.212564950401</v>
      </c>
      <c r="I6560" t="s">
        <v>28</v>
      </c>
      <c r="J6560" t="s">
        <v>21</v>
      </c>
    </row>
    <row r="6561" spans="1:10" hidden="1" x14ac:dyDescent="0.25">
      <c r="A6561" t="s">
        <v>2375</v>
      </c>
      <c r="B6561" t="s">
        <v>2376</v>
      </c>
      <c r="C6561" s="2">
        <v>27.2</v>
      </c>
      <c r="D6561">
        <v>22500</v>
      </c>
      <c r="E6561">
        <v>5</v>
      </c>
      <c r="F6561">
        <v>2020</v>
      </c>
      <c r="G6561" t="s">
        <v>325</v>
      </c>
      <c r="H6561" s="3">
        <v>827.20588235294122</v>
      </c>
      <c r="I6561" t="s">
        <v>13</v>
      </c>
      <c r="J6561" t="s">
        <v>21</v>
      </c>
    </row>
    <row r="6562" spans="1:10" hidden="1" x14ac:dyDescent="0.25">
      <c r="A6562" t="s">
        <v>2375</v>
      </c>
      <c r="B6562" t="s">
        <v>2376</v>
      </c>
      <c r="C6562" s="2">
        <v>27.5</v>
      </c>
      <c r="D6562">
        <v>22600</v>
      </c>
      <c r="E6562">
        <v>5</v>
      </c>
      <c r="F6562">
        <v>2020</v>
      </c>
      <c r="G6562" t="s">
        <v>325</v>
      </c>
      <c r="H6562" s="3">
        <v>821.81818181818187</v>
      </c>
      <c r="I6562" t="s">
        <v>13</v>
      </c>
      <c r="J6562" t="s">
        <v>21</v>
      </c>
    </row>
    <row r="6563" spans="1:10" hidden="1" x14ac:dyDescent="0.25">
      <c r="A6563" t="s">
        <v>2375</v>
      </c>
      <c r="B6563" t="s">
        <v>2376</v>
      </c>
      <c r="C6563" s="2">
        <v>28.25</v>
      </c>
      <c r="D6563">
        <v>23150</v>
      </c>
      <c r="E6563">
        <v>6</v>
      </c>
      <c r="F6563">
        <v>2020</v>
      </c>
      <c r="G6563" t="s">
        <v>325</v>
      </c>
      <c r="H6563" s="3">
        <v>819.46902654867256</v>
      </c>
      <c r="I6563" t="s">
        <v>13</v>
      </c>
      <c r="J6563" t="s">
        <v>21</v>
      </c>
    </row>
    <row r="6564" spans="1:10" hidden="1" x14ac:dyDescent="0.25">
      <c r="A6564" t="s">
        <v>2375</v>
      </c>
      <c r="B6564" t="s">
        <v>2376</v>
      </c>
      <c r="C6564" s="2">
        <v>28.38</v>
      </c>
      <c r="D6564">
        <v>22850</v>
      </c>
      <c r="E6564">
        <v>2</v>
      </c>
      <c r="F6564">
        <v>2020</v>
      </c>
      <c r="G6564" t="s">
        <v>325</v>
      </c>
      <c r="H6564" s="3">
        <v>805.14446793516561</v>
      </c>
      <c r="I6564" t="s">
        <v>13</v>
      </c>
      <c r="J6564" t="s">
        <v>21</v>
      </c>
    </row>
    <row r="6565" spans="1:10" hidden="1" x14ac:dyDescent="0.25">
      <c r="A6565" t="s">
        <v>2375</v>
      </c>
      <c r="B6565" t="s">
        <v>2376</v>
      </c>
      <c r="C6565" s="2">
        <v>28.38</v>
      </c>
      <c r="D6565">
        <v>23200</v>
      </c>
      <c r="E6565">
        <v>3</v>
      </c>
      <c r="F6565">
        <v>2020</v>
      </c>
      <c r="G6565" t="s">
        <v>325</v>
      </c>
      <c r="H6565" s="3">
        <v>817.477096546864</v>
      </c>
      <c r="I6565" t="s">
        <v>13</v>
      </c>
      <c r="J6565" t="s">
        <v>21</v>
      </c>
    </row>
    <row r="6566" spans="1:10" hidden="1" x14ac:dyDescent="0.25">
      <c r="A6566" t="s">
        <v>2375</v>
      </c>
      <c r="B6566" t="s">
        <v>2376</v>
      </c>
      <c r="C6566" s="2">
        <v>28.38</v>
      </c>
      <c r="D6566">
        <v>23200</v>
      </c>
      <c r="E6566">
        <v>4</v>
      </c>
      <c r="F6566">
        <v>2020</v>
      </c>
      <c r="G6566" t="s">
        <v>325</v>
      </c>
      <c r="H6566" s="3">
        <v>817.477096546864</v>
      </c>
      <c r="I6566" t="s">
        <v>13</v>
      </c>
      <c r="J6566" t="s">
        <v>21</v>
      </c>
    </row>
    <row r="6567" spans="1:10" hidden="1" x14ac:dyDescent="0.25">
      <c r="A6567" t="s">
        <v>2375</v>
      </c>
      <c r="B6567" t="s">
        <v>2376</v>
      </c>
      <c r="C6567" s="2">
        <v>28.51</v>
      </c>
      <c r="D6567">
        <v>23000</v>
      </c>
      <c r="E6567">
        <v>2</v>
      </c>
      <c r="F6567">
        <v>2020</v>
      </c>
      <c r="G6567" t="s">
        <v>325</v>
      </c>
      <c r="H6567" s="3">
        <v>806.73447913012978</v>
      </c>
      <c r="I6567" t="s">
        <v>13</v>
      </c>
      <c r="J6567" t="s">
        <v>21</v>
      </c>
    </row>
    <row r="6568" spans="1:10" hidden="1" x14ac:dyDescent="0.25">
      <c r="A6568" t="s">
        <v>2375</v>
      </c>
      <c r="B6568" t="s">
        <v>2376</v>
      </c>
      <c r="C6568" s="2">
        <v>28.51</v>
      </c>
      <c r="D6568">
        <v>23300</v>
      </c>
      <c r="E6568">
        <v>3</v>
      </c>
      <c r="F6568">
        <v>2020</v>
      </c>
      <c r="G6568" t="s">
        <v>325</v>
      </c>
      <c r="H6568" s="3">
        <v>817.25710277095754</v>
      </c>
      <c r="I6568" t="s">
        <v>13</v>
      </c>
      <c r="J6568" t="s">
        <v>21</v>
      </c>
    </row>
    <row r="6569" spans="1:10" hidden="1" x14ac:dyDescent="0.25">
      <c r="A6569" t="s">
        <v>2375</v>
      </c>
      <c r="B6569" t="s">
        <v>2376</v>
      </c>
      <c r="C6569" s="2">
        <v>28.51</v>
      </c>
      <c r="D6569">
        <v>23300</v>
      </c>
      <c r="E6569">
        <v>4</v>
      </c>
      <c r="F6569">
        <v>2020</v>
      </c>
      <c r="G6569" t="s">
        <v>325</v>
      </c>
      <c r="H6569" s="3">
        <v>817.25710277095754</v>
      </c>
      <c r="I6569" t="s">
        <v>13</v>
      </c>
      <c r="J6569" t="s">
        <v>21</v>
      </c>
    </row>
    <row r="6570" spans="1:10" hidden="1" x14ac:dyDescent="0.25">
      <c r="A6570" t="s">
        <v>2375</v>
      </c>
      <c r="B6570" t="s">
        <v>2376</v>
      </c>
      <c r="C6570" s="2">
        <v>28.51</v>
      </c>
      <c r="D6570">
        <v>23500</v>
      </c>
      <c r="E6570">
        <v>5</v>
      </c>
      <c r="F6570">
        <v>2020</v>
      </c>
      <c r="G6570" t="s">
        <v>325</v>
      </c>
      <c r="H6570" s="3">
        <v>824.27218519817609</v>
      </c>
      <c r="I6570" t="s">
        <v>13</v>
      </c>
      <c r="J6570" t="s">
        <v>21</v>
      </c>
    </row>
    <row r="6571" spans="1:10" hidden="1" x14ac:dyDescent="0.25">
      <c r="A6571" t="s">
        <v>2375</v>
      </c>
      <c r="B6571" t="s">
        <v>2376</v>
      </c>
      <c r="C6571" s="2">
        <v>28.51</v>
      </c>
      <c r="D6571">
        <v>23500</v>
      </c>
      <c r="E6571">
        <v>6</v>
      </c>
      <c r="F6571">
        <v>2020</v>
      </c>
      <c r="G6571" t="s">
        <v>325</v>
      </c>
      <c r="H6571" s="3">
        <v>824.27218519817609</v>
      </c>
      <c r="I6571" t="s">
        <v>13</v>
      </c>
      <c r="J6571" t="s">
        <v>21</v>
      </c>
    </row>
    <row r="6572" spans="1:10" hidden="1" x14ac:dyDescent="0.25">
      <c r="A6572" t="s">
        <v>2375</v>
      </c>
      <c r="B6572" t="s">
        <v>2376</v>
      </c>
      <c r="C6572" s="2">
        <v>28.68</v>
      </c>
      <c r="D6572">
        <v>23150</v>
      </c>
      <c r="E6572">
        <v>2</v>
      </c>
      <c r="F6572">
        <v>2020</v>
      </c>
      <c r="G6572" t="s">
        <v>325</v>
      </c>
      <c r="H6572" s="3">
        <v>807.18270571827054</v>
      </c>
      <c r="I6572" t="s">
        <v>13</v>
      </c>
      <c r="J6572" t="s">
        <v>21</v>
      </c>
    </row>
    <row r="6573" spans="1:10" hidden="1" x14ac:dyDescent="0.25">
      <c r="A6573" t="s">
        <v>2375</v>
      </c>
      <c r="B6573" t="s">
        <v>2376</v>
      </c>
      <c r="C6573" s="2">
        <v>28.68</v>
      </c>
      <c r="D6573">
        <v>23400</v>
      </c>
      <c r="E6573">
        <v>3</v>
      </c>
      <c r="F6573">
        <v>2020</v>
      </c>
      <c r="G6573" t="s">
        <v>325</v>
      </c>
      <c r="H6573" s="3">
        <v>815.89958158995819</v>
      </c>
      <c r="I6573" t="s">
        <v>13</v>
      </c>
      <c r="J6573" t="s">
        <v>21</v>
      </c>
    </row>
    <row r="6574" spans="1:10" hidden="1" x14ac:dyDescent="0.25">
      <c r="A6574" t="s">
        <v>2375</v>
      </c>
      <c r="B6574" t="s">
        <v>2376</v>
      </c>
      <c r="C6574" s="2">
        <v>28.68</v>
      </c>
      <c r="D6574">
        <v>23400</v>
      </c>
      <c r="E6574">
        <v>4</v>
      </c>
      <c r="F6574">
        <v>2020</v>
      </c>
      <c r="G6574" t="s">
        <v>325</v>
      </c>
      <c r="H6574" s="3">
        <v>815.89958158995819</v>
      </c>
      <c r="I6574" t="s">
        <v>13</v>
      </c>
      <c r="J6574" t="s">
        <v>21</v>
      </c>
    </row>
    <row r="6575" spans="1:10" hidden="1" x14ac:dyDescent="0.25">
      <c r="A6575" t="s">
        <v>2375</v>
      </c>
      <c r="B6575" t="s">
        <v>2376</v>
      </c>
      <c r="C6575" s="2">
        <v>28.81</v>
      </c>
      <c r="D6575">
        <v>23250</v>
      </c>
      <c r="E6575">
        <v>2</v>
      </c>
      <c r="F6575">
        <v>2020</v>
      </c>
      <c r="G6575" t="s">
        <v>325</v>
      </c>
      <c r="H6575" s="3">
        <v>807.01145435612636</v>
      </c>
      <c r="I6575" t="s">
        <v>13</v>
      </c>
      <c r="J6575" t="s">
        <v>21</v>
      </c>
    </row>
    <row r="6576" spans="1:10" hidden="1" x14ac:dyDescent="0.25">
      <c r="A6576" t="s">
        <v>2375</v>
      </c>
      <c r="B6576" t="s">
        <v>2376</v>
      </c>
      <c r="C6576" s="2">
        <v>28.81</v>
      </c>
      <c r="D6576">
        <v>23500</v>
      </c>
      <c r="E6576">
        <v>3</v>
      </c>
      <c r="F6576">
        <v>2020</v>
      </c>
      <c r="G6576" t="s">
        <v>325</v>
      </c>
      <c r="H6576" s="3">
        <v>815.68899687608473</v>
      </c>
      <c r="I6576" t="s">
        <v>13</v>
      </c>
      <c r="J6576" t="s">
        <v>21</v>
      </c>
    </row>
    <row r="6577" spans="1:10" hidden="1" x14ac:dyDescent="0.25">
      <c r="A6577" t="s">
        <v>2375</v>
      </c>
      <c r="B6577" t="s">
        <v>2376</v>
      </c>
      <c r="C6577" s="2">
        <v>28.81</v>
      </c>
      <c r="D6577">
        <v>23500</v>
      </c>
      <c r="E6577">
        <v>4</v>
      </c>
      <c r="F6577">
        <v>2020</v>
      </c>
      <c r="G6577" t="s">
        <v>325</v>
      </c>
      <c r="H6577" s="3">
        <v>815.68899687608473</v>
      </c>
      <c r="I6577" t="s">
        <v>13</v>
      </c>
      <c r="J6577" t="s">
        <v>21</v>
      </c>
    </row>
    <row r="6578" spans="1:10" hidden="1" x14ac:dyDescent="0.25">
      <c r="A6578" t="s">
        <v>2375</v>
      </c>
      <c r="B6578" t="s">
        <v>2376</v>
      </c>
      <c r="C6578" s="2">
        <v>28.81</v>
      </c>
      <c r="D6578">
        <v>23650</v>
      </c>
      <c r="E6578">
        <v>5</v>
      </c>
      <c r="F6578">
        <v>2020</v>
      </c>
      <c r="G6578" t="s">
        <v>325</v>
      </c>
      <c r="H6578" s="3">
        <v>820.8955223880597</v>
      </c>
      <c r="I6578" t="s">
        <v>13</v>
      </c>
      <c r="J6578" t="s">
        <v>21</v>
      </c>
    </row>
    <row r="6579" spans="1:10" hidden="1" x14ac:dyDescent="0.25">
      <c r="A6579" t="s">
        <v>2375</v>
      </c>
      <c r="B6579" t="s">
        <v>2376</v>
      </c>
      <c r="C6579" s="2">
        <v>41.28</v>
      </c>
      <c r="D6579">
        <v>32350</v>
      </c>
      <c r="E6579">
        <v>6</v>
      </c>
      <c r="F6579">
        <v>2020</v>
      </c>
      <c r="G6579" t="s">
        <v>325</v>
      </c>
      <c r="H6579" s="3">
        <v>783.67248062015506</v>
      </c>
      <c r="I6579" t="s">
        <v>13</v>
      </c>
      <c r="J6579" t="s">
        <v>21</v>
      </c>
    </row>
    <row r="6580" spans="1:10" hidden="1" x14ac:dyDescent="0.25">
      <c r="A6580" t="s">
        <v>2377</v>
      </c>
      <c r="B6580" t="s">
        <v>2378</v>
      </c>
      <c r="C6580" s="2">
        <v>29.88</v>
      </c>
      <c r="D6580">
        <v>26900</v>
      </c>
      <c r="E6580">
        <v>2</v>
      </c>
      <c r="F6580">
        <v>2020</v>
      </c>
      <c r="G6580" t="s">
        <v>642</v>
      </c>
      <c r="H6580" s="3">
        <v>900.26773761713525</v>
      </c>
      <c r="I6580" t="s">
        <v>13</v>
      </c>
      <c r="J6580" t="s">
        <v>21</v>
      </c>
    </row>
    <row r="6581" spans="1:10" hidden="1" x14ac:dyDescent="0.25">
      <c r="A6581" t="s">
        <v>2377</v>
      </c>
      <c r="B6581" t="s">
        <v>2378</v>
      </c>
      <c r="C6581" s="2">
        <v>29.88</v>
      </c>
      <c r="D6581">
        <v>26250</v>
      </c>
      <c r="E6581">
        <v>2</v>
      </c>
      <c r="F6581">
        <v>2020</v>
      </c>
      <c r="G6581" t="s">
        <v>642</v>
      </c>
      <c r="H6581" s="3">
        <v>878.5140562248996</v>
      </c>
      <c r="I6581" t="s">
        <v>13</v>
      </c>
      <c r="J6581" t="s">
        <v>21</v>
      </c>
    </row>
    <row r="6582" spans="1:10" hidden="1" x14ac:dyDescent="0.25">
      <c r="A6582" t="s">
        <v>2377</v>
      </c>
      <c r="B6582" t="s">
        <v>2378</v>
      </c>
      <c r="C6582" s="2">
        <v>29.88</v>
      </c>
      <c r="D6582">
        <v>26600</v>
      </c>
      <c r="E6582">
        <v>3</v>
      </c>
      <c r="F6582">
        <v>2020</v>
      </c>
      <c r="G6582" t="s">
        <v>642</v>
      </c>
      <c r="H6582" s="3">
        <v>890.22757697456495</v>
      </c>
      <c r="I6582" t="s">
        <v>13</v>
      </c>
      <c r="J6582" t="s">
        <v>21</v>
      </c>
    </row>
    <row r="6583" spans="1:10" hidden="1" x14ac:dyDescent="0.25">
      <c r="A6583" t="s">
        <v>2377</v>
      </c>
      <c r="B6583" t="s">
        <v>2378</v>
      </c>
      <c r="C6583" s="2">
        <v>29.88</v>
      </c>
      <c r="D6583">
        <v>27300</v>
      </c>
      <c r="E6583">
        <v>3</v>
      </c>
      <c r="F6583">
        <v>2020</v>
      </c>
      <c r="G6583" t="s">
        <v>642</v>
      </c>
      <c r="H6583" s="3">
        <v>913.65461847389565</v>
      </c>
      <c r="I6583" t="s">
        <v>13</v>
      </c>
      <c r="J6583" t="s">
        <v>21</v>
      </c>
    </row>
    <row r="6584" spans="1:10" hidden="1" x14ac:dyDescent="0.25">
      <c r="A6584" t="s">
        <v>2377</v>
      </c>
      <c r="B6584" t="s">
        <v>2378</v>
      </c>
      <c r="C6584" s="2">
        <v>29.88</v>
      </c>
      <c r="D6584">
        <v>27300</v>
      </c>
      <c r="E6584">
        <v>4</v>
      </c>
      <c r="F6584">
        <v>2020</v>
      </c>
      <c r="G6584" t="s">
        <v>642</v>
      </c>
      <c r="H6584" s="3">
        <v>913.65461847389565</v>
      </c>
      <c r="I6584" t="s">
        <v>13</v>
      </c>
      <c r="J6584" t="s">
        <v>21</v>
      </c>
    </row>
    <row r="6585" spans="1:10" hidden="1" x14ac:dyDescent="0.25">
      <c r="A6585" t="s">
        <v>2377</v>
      </c>
      <c r="B6585" t="s">
        <v>2378</v>
      </c>
      <c r="C6585" s="2">
        <v>29.88</v>
      </c>
      <c r="D6585">
        <v>26600</v>
      </c>
      <c r="E6585">
        <v>4</v>
      </c>
      <c r="F6585">
        <v>2020</v>
      </c>
      <c r="G6585" t="s">
        <v>642</v>
      </c>
      <c r="H6585" s="3">
        <v>890.22757697456495</v>
      </c>
      <c r="I6585" t="s">
        <v>13</v>
      </c>
      <c r="J6585" t="s">
        <v>21</v>
      </c>
    </row>
    <row r="6586" spans="1:10" hidden="1" x14ac:dyDescent="0.25">
      <c r="A6586" t="s">
        <v>2377</v>
      </c>
      <c r="B6586" t="s">
        <v>2378</v>
      </c>
      <c r="C6586" s="2">
        <v>29.88</v>
      </c>
      <c r="D6586">
        <v>27300</v>
      </c>
      <c r="E6586">
        <v>5</v>
      </c>
      <c r="F6586">
        <v>2020</v>
      </c>
      <c r="G6586" t="s">
        <v>642</v>
      </c>
      <c r="H6586" s="3">
        <v>913.65461847389565</v>
      </c>
      <c r="I6586" t="s">
        <v>13</v>
      </c>
      <c r="J6586" t="s">
        <v>21</v>
      </c>
    </row>
    <row r="6587" spans="1:10" hidden="1" x14ac:dyDescent="0.25">
      <c r="A6587" t="s">
        <v>2377</v>
      </c>
      <c r="B6587" t="s">
        <v>2378</v>
      </c>
      <c r="C6587" s="2">
        <v>29.88</v>
      </c>
      <c r="D6587">
        <v>26600</v>
      </c>
      <c r="E6587">
        <v>5</v>
      </c>
      <c r="F6587">
        <v>2020</v>
      </c>
      <c r="G6587" t="s">
        <v>642</v>
      </c>
      <c r="H6587" s="3">
        <v>890.22757697456495</v>
      </c>
      <c r="I6587" t="s">
        <v>13</v>
      </c>
      <c r="J6587" t="s">
        <v>21</v>
      </c>
    </row>
    <row r="6588" spans="1:10" hidden="1" x14ac:dyDescent="0.25">
      <c r="A6588" t="s">
        <v>2377</v>
      </c>
      <c r="B6588" t="s">
        <v>2378</v>
      </c>
      <c r="C6588" s="2">
        <v>29.88</v>
      </c>
      <c r="D6588">
        <v>27300</v>
      </c>
      <c r="E6588">
        <v>6</v>
      </c>
      <c r="F6588">
        <v>2020</v>
      </c>
      <c r="G6588" t="s">
        <v>642</v>
      </c>
      <c r="H6588" s="3">
        <v>913.65461847389565</v>
      </c>
      <c r="I6588" t="s">
        <v>13</v>
      </c>
      <c r="J6588" t="s">
        <v>21</v>
      </c>
    </row>
    <row r="6589" spans="1:10" hidden="1" x14ac:dyDescent="0.25">
      <c r="A6589" t="s">
        <v>2377</v>
      </c>
      <c r="B6589" t="s">
        <v>2378</v>
      </c>
      <c r="C6589" s="2">
        <v>29.88</v>
      </c>
      <c r="D6589">
        <v>26600</v>
      </c>
      <c r="E6589">
        <v>6</v>
      </c>
      <c r="F6589">
        <v>2020</v>
      </c>
      <c r="G6589" t="s">
        <v>642</v>
      </c>
      <c r="H6589" s="3">
        <v>890.22757697456495</v>
      </c>
      <c r="I6589" t="s">
        <v>13</v>
      </c>
      <c r="J6589" t="s">
        <v>21</v>
      </c>
    </row>
    <row r="6590" spans="1:10" hidden="1" x14ac:dyDescent="0.25">
      <c r="A6590" t="s">
        <v>2377</v>
      </c>
      <c r="B6590" t="s">
        <v>2378</v>
      </c>
      <c r="C6590" s="2">
        <v>29.99</v>
      </c>
      <c r="D6590">
        <v>27000</v>
      </c>
      <c r="E6590">
        <v>2</v>
      </c>
      <c r="F6590">
        <v>2020</v>
      </c>
      <c r="G6590" t="s">
        <v>642</v>
      </c>
      <c r="H6590" s="3">
        <v>900.30010003334451</v>
      </c>
      <c r="I6590" t="s">
        <v>13</v>
      </c>
      <c r="J6590" t="s">
        <v>21</v>
      </c>
    </row>
    <row r="6591" spans="1:10" hidden="1" x14ac:dyDescent="0.25">
      <c r="A6591" t="s">
        <v>2377</v>
      </c>
      <c r="B6591" t="s">
        <v>2378</v>
      </c>
      <c r="C6591" s="2">
        <v>29.99</v>
      </c>
      <c r="D6591">
        <v>27450</v>
      </c>
      <c r="E6591">
        <v>3</v>
      </c>
      <c r="F6591">
        <v>2020</v>
      </c>
      <c r="G6591" t="s">
        <v>642</v>
      </c>
      <c r="H6591" s="3">
        <v>915.30510170056675</v>
      </c>
      <c r="I6591" t="s">
        <v>13</v>
      </c>
      <c r="J6591" t="s">
        <v>21</v>
      </c>
    </row>
    <row r="6592" spans="1:10" hidden="1" x14ac:dyDescent="0.25">
      <c r="A6592" t="s">
        <v>2377</v>
      </c>
      <c r="B6592" t="s">
        <v>2378</v>
      </c>
      <c r="C6592" s="2">
        <v>29.99</v>
      </c>
      <c r="D6592">
        <v>27450</v>
      </c>
      <c r="E6592">
        <v>4</v>
      </c>
      <c r="F6592">
        <v>2020</v>
      </c>
      <c r="G6592" t="s">
        <v>642</v>
      </c>
      <c r="H6592" s="3">
        <v>915.30510170056675</v>
      </c>
      <c r="I6592" t="s">
        <v>13</v>
      </c>
      <c r="J6592" t="s">
        <v>21</v>
      </c>
    </row>
    <row r="6593" spans="1:10" hidden="1" x14ac:dyDescent="0.25">
      <c r="A6593" t="s">
        <v>2377</v>
      </c>
      <c r="B6593" t="s">
        <v>2378</v>
      </c>
      <c r="C6593" s="2">
        <v>29.99</v>
      </c>
      <c r="D6593">
        <v>27450</v>
      </c>
      <c r="E6593">
        <v>5</v>
      </c>
      <c r="F6593">
        <v>2020</v>
      </c>
      <c r="G6593" t="s">
        <v>642</v>
      </c>
      <c r="H6593" s="3">
        <v>915.30510170056675</v>
      </c>
      <c r="I6593" t="s">
        <v>13</v>
      </c>
      <c r="J6593" t="s">
        <v>21</v>
      </c>
    </row>
    <row r="6594" spans="1:10" hidden="1" x14ac:dyDescent="0.25">
      <c r="A6594" t="s">
        <v>2377</v>
      </c>
      <c r="B6594" t="s">
        <v>2378</v>
      </c>
      <c r="C6594" s="2">
        <v>29.99</v>
      </c>
      <c r="D6594">
        <v>27450</v>
      </c>
      <c r="E6594">
        <v>6</v>
      </c>
      <c r="F6594">
        <v>2020</v>
      </c>
      <c r="G6594" t="s">
        <v>642</v>
      </c>
      <c r="H6594" s="3">
        <v>915.30510170056675</v>
      </c>
      <c r="I6594" t="s">
        <v>13</v>
      </c>
      <c r="J6594" t="s">
        <v>21</v>
      </c>
    </row>
    <row r="6595" spans="1:10" hidden="1" x14ac:dyDescent="0.25">
      <c r="A6595" t="s">
        <v>2379</v>
      </c>
      <c r="B6595" t="s">
        <v>2380</v>
      </c>
      <c r="C6595" s="2">
        <v>29.88</v>
      </c>
      <c r="D6595">
        <v>26250</v>
      </c>
      <c r="E6595">
        <v>2</v>
      </c>
      <c r="F6595">
        <v>2020</v>
      </c>
      <c r="G6595" t="s">
        <v>642</v>
      </c>
      <c r="H6595" s="3">
        <v>878.5140562248996</v>
      </c>
      <c r="I6595" t="s">
        <v>13</v>
      </c>
      <c r="J6595" t="s">
        <v>21</v>
      </c>
    </row>
    <row r="6596" spans="1:10" hidden="1" x14ac:dyDescent="0.25">
      <c r="A6596" t="s">
        <v>2379</v>
      </c>
      <c r="B6596" t="s">
        <v>2380</v>
      </c>
      <c r="C6596" s="2">
        <v>29.88</v>
      </c>
      <c r="D6596">
        <v>26600</v>
      </c>
      <c r="E6596">
        <v>3</v>
      </c>
      <c r="F6596">
        <v>2020</v>
      </c>
      <c r="G6596" t="s">
        <v>642</v>
      </c>
      <c r="H6596" s="3">
        <v>890.22757697456495</v>
      </c>
      <c r="I6596" t="s">
        <v>13</v>
      </c>
      <c r="J6596" t="s">
        <v>21</v>
      </c>
    </row>
    <row r="6597" spans="1:10" hidden="1" x14ac:dyDescent="0.25">
      <c r="A6597" t="s">
        <v>2379</v>
      </c>
      <c r="B6597" t="s">
        <v>2380</v>
      </c>
      <c r="C6597" s="2">
        <v>29.88</v>
      </c>
      <c r="D6597">
        <v>26600</v>
      </c>
      <c r="E6597">
        <v>4</v>
      </c>
      <c r="F6597">
        <v>2020</v>
      </c>
      <c r="G6597" t="s">
        <v>642</v>
      </c>
      <c r="H6597" s="3">
        <v>890.22757697456495</v>
      </c>
      <c r="I6597" t="s">
        <v>13</v>
      </c>
      <c r="J6597" t="s">
        <v>21</v>
      </c>
    </row>
    <row r="6598" spans="1:10" hidden="1" x14ac:dyDescent="0.25">
      <c r="A6598" t="s">
        <v>2379</v>
      </c>
      <c r="B6598" t="s">
        <v>2380</v>
      </c>
      <c r="C6598" s="2">
        <v>29.88</v>
      </c>
      <c r="D6598">
        <v>26600</v>
      </c>
      <c r="E6598">
        <v>5</v>
      </c>
      <c r="F6598">
        <v>2020</v>
      </c>
      <c r="G6598" t="s">
        <v>642</v>
      </c>
      <c r="H6598" s="3">
        <v>890.22757697456495</v>
      </c>
      <c r="I6598" t="s">
        <v>13</v>
      </c>
      <c r="J6598" t="s">
        <v>21</v>
      </c>
    </row>
    <row r="6599" spans="1:10" hidden="1" x14ac:dyDescent="0.25">
      <c r="A6599" t="s">
        <v>2379</v>
      </c>
      <c r="B6599" t="s">
        <v>2380</v>
      </c>
      <c r="C6599" s="2">
        <v>29.88</v>
      </c>
      <c r="D6599">
        <v>26600</v>
      </c>
      <c r="E6599">
        <v>6</v>
      </c>
      <c r="F6599">
        <v>2020</v>
      </c>
      <c r="G6599" t="s">
        <v>642</v>
      </c>
      <c r="H6599" s="3">
        <v>890.22757697456495</v>
      </c>
      <c r="I6599" t="s">
        <v>13</v>
      </c>
      <c r="J6599" t="s">
        <v>21</v>
      </c>
    </row>
    <row r="6600" spans="1:10" hidden="1" x14ac:dyDescent="0.25">
      <c r="A6600" t="s">
        <v>2379</v>
      </c>
      <c r="B6600" t="s">
        <v>2380</v>
      </c>
      <c r="C6600" s="2">
        <v>29.92</v>
      </c>
      <c r="D6600">
        <v>26550</v>
      </c>
      <c r="E6600">
        <v>2</v>
      </c>
      <c r="F6600">
        <v>2020</v>
      </c>
      <c r="G6600" t="s">
        <v>642</v>
      </c>
      <c r="H6600" s="3">
        <v>887.3663101604277</v>
      </c>
      <c r="I6600" t="s">
        <v>13</v>
      </c>
      <c r="J6600" t="s">
        <v>21</v>
      </c>
    </row>
    <row r="6601" spans="1:10" hidden="1" x14ac:dyDescent="0.25">
      <c r="A6601" t="s">
        <v>2379</v>
      </c>
      <c r="B6601" t="s">
        <v>2380</v>
      </c>
      <c r="C6601" s="2">
        <v>29.92</v>
      </c>
      <c r="D6601">
        <v>26900</v>
      </c>
      <c r="E6601">
        <v>3</v>
      </c>
      <c r="F6601">
        <v>2020</v>
      </c>
      <c r="G6601" t="s">
        <v>642</v>
      </c>
      <c r="H6601" s="3">
        <v>899.06417112299459</v>
      </c>
      <c r="I6601" t="s">
        <v>13</v>
      </c>
      <c r="J6601" t="s">
        <v>21</v>
      </c>
    </row>
    <row r="6602" spans="1:10" hidden="1" x14ac:dyDescent="0.25">
      <c r="A6602" t="s">
        <v>2379</v>
      </c>
      <c r="B6602" t="s">
        <v>2380</v>
      </c>
      <c r="C6602" s="2">
        <v>29.92</v>
      </c>
      <c r="D6602">
        <v>26900</v>
      </c>
      <c r="E6602">
        <v>4</v>
      </c>
      <c r="F6602">
        <v>2020</v>
      </c>
      <c r="G6602" t="s">
        <v>642</v>
      </c>
      <c r="H6602" s="3">
        <v>899.06417112299459</v>
      </c>
      <c r="I6602" t="s">
        <v>13</v>
      </c>
      <c r="J6602" t="s">
        <v>21</v>
      </c>
    </row>
    <row r="6603" spans="1:10" hidden="1" x14ac:dyDescent="0.25">
      <c r="A6603" t="s">
        <v>2379</v>
      </c>
      <c r="B6603" t="s">
        <v>2380</v>
      </c>
      <c r="C6603" s="2">
        <v>29.92</v>
      </c>
      <c r="D6603">
        <v>26900</v>
      </c>
      <c r="E6603">
        <v>5</v>
      </c>
      <c r="F6603">
        <v>2020</v>
      </c>
      <c r="G6603" t="s">
        <v>642</v>
      </c>
      <c r="H6603" s="3">
        <v>899.06417112299459</v>
      </c>
      <c r="I6603" t="s">
        <v>13</v>
      </c>
      <c r="J6603" t="s">
        <v>21</v>
      </c>
    </row>
    <row r="6604" spans="1:10" hidden="1" x14ac:dyDescent="0.25">
      <c r="A6604" t="s">
        <v>2379</v>
      </c>
      <c r="B6604" t="s">
        <v>2380</v>
      </c>
      <c r="C6604" s="2">
        <v>29.92</v>
      </c>
      <c r="D6604">
        <v>26900</v>
      </c>
      <c r="E6604">
        <v>6</v>
      </c>
      <c r="F6604">
        <v>2020</v>
      </c>
      <c r="G6604" t="s">
        <v>642</v>
      </c>
      <c r="H6604" s="3">
        <v>899.06417112299459</v>
      </c>
      <c r="I6604" t="s">
        <v>13</v>
      </c>
      <c r="J6604" t="s">
        <v>21</v>
      </c>
    </row>
    <row r="6605" spans="1:10" hidden="1" x14ac:dyDescent="0.25">
      <c r="A6605" t="s">
        <v>2379</v>
      </c>
      <c r="B6605" t="s">
        <v>2380</v>
      </c>
      <c r="C6605" s="2">
        <v>29.93</v>
      </c>
      <c r="D6605">
        <v>27200</v>
      </c>
      <c r="E6605">
        <v>2</v>
      </c>
      <c r="F6605">
        <v>2020</v>
      </c>
      <c r="G6605" t="s">
        <v>642</v>
      </c>
      <c r="H6605" s="3">
        <v>908.78717006348143</v>
      </c>
      <c r="I6605" t="s">
        <v>13</v>
      </c>
      <c r="J6605" t="s">
        <v>21</v>
      </c>
    </row>
    <row r="6606" spans="1:10" hidden="1" x14ac:dyDescent="0.25">
      <c r="A6606" t="s">
        <v>2379</v>
      </c>
      <c r="B6606" t="s">
        <v>2380</v>
      </c>
      <c r="C6606" s="2">
        <v>29.93</v>
      </c>
      <c r="D6606">
        <v>27650</v>
      </c>
      <c r="E6606">
        <v>3</v>
      </c>
      <c r="F6606">
        <v>2020</v>
      </c>
      <c r="G6606" t="s">
        <v>642</v>
      </c>
      <c r="H6606" s="3">
        <v>923.82225192114936</v>
      </c>
      <c r="I6606" t="s">
        <v>13</v>
      </c>
      <c r="J6606" t="s">
        <v>21</v>
      </c>
    </row>
    <row r="6607" spans="1:10" hidden="1" x14ac:dyDescent="0.25">
      <c r="A6607" t="s">
        <v>2379</v>
      </c>
      <c r="B6607" t="s">
        <v>2380</v>
      </c>
      <c r="C6607" s="2">
        <v>29.93</v>
      </c>
      <c r="D6607">
        <v>27650</v>
      </c>
      <c r="E6607">
        <v>4</v>
      </c>
      <c r="F6607">
        <v>2020</v>
      </c>
      <c r="G6607" t="s">
        <v>642</v>
      </c>
      <c r="H6607" s="3">
        <v>923.82225192114936</v>
      </c>
      <c r="I6607" t="s">
        <v>13</v>
      </c>
      <c r="J6607" t="s">
        <v>21</v>
      </c>
    </row>
    <row r="6608" spans="1:10" hidden="1" x14ac:dyDescent="0.25">
      <c r="A6608" t="s">
        <v>2379</v>
      </c>
      <c r="B6608" t="s">
        <v>2380</v>
      </c>
      <c r="C6608" s="2">
        <v>29.93</v>
      </c>
      <c r="D6608">
        <v>27650</v>
      </c>
      <c r="E6608">
        <v>5</v>
      </c>
      <c r="F6608">
        <v>2020</v>
      </c>
      <c r="G6608" t="s">
        <v>642</v>
      </c>
      <c r="H6608" s="3">
        <v>923.82225192114936</v>
      </c>
      <c r="I6608" t="s">
        <v>13</v>
      </c>
      <c r="J6608" t="s">
        <v>21</v>
      </c>
    </row>
    <row r="6609" spans="1:10" hidden="1" x14ac:dyDescent="0.25">
      <c r="A6609" t="s">
        <v>2379</v>
      </c>
      <c r="B6609" t="s">
        <v>2380</v>
      </c>
      <c r="C6609" s="2">
        <v>29.93</v>
      </c>
      <c r="D6609">
        <v>27650</v>
      </c>
      <c r="E6609">
        <v>6</v>
      </c>
      <c r="F6609">
        <v>2020</v>
      </c>
      <c r="G6609" t="s">
        <v>642</v>
      </c>
      <c r="H6609" s="3">
        <v>923.82225192114936</v>
      </c>
      <c r="I6609" t="s">
        <v>13</v>
      </c>
      <c r="J6609" t="s">
        <v>21</v>
      </c>
    </row>
    <row r="6610" spans="1:10" hidden="1" x14ac:dyDescent="0.25">
      <c r="A6610" t="s">
        <v>2381</v>
      </c>
      <c r="B6610" t="s">
        <v>2382</v>
      </c>
      <c r="C6610" s="2">
        <v>45.44</v>
      </c>
      <c r="D6610">
        <v>29150</v>
      </c>
      <c r="E6610">
        <v>5</v>
      </c>
      <c r="F6610">
        <v>2020</v>
      </c>
      <c r="G6610" t="s">
        <v>2383</v>
      </c>
      <c r="H6610" s="3">
        <v>641.50528169014092</v>
      </c>
      <c r="I6610" t="s">
        <v>13</v>
      </c>
      <c r="J6610" t="s">
        <v>21</v>
      </c>
    </row>
    <row r="6611" spans="1:10" hidden="1" x14ac:dyDescent="0.25">
      <c r="A6611" t="s">
        <v>2381</v>
      </c>
      <c r="B6611" t="s">
        <v>2382</v>
      </c>
      <c r="C6611" s="2">
        <v>46.11</v>
      </c>
      <c r="D6611">
        <v>30050</v>
      </c>
      <c r="E6611">
        <v>5</v>
      </c>
      <c r="F6611">
        <v>2020</v>
      </c>
      <c r="G6611" t="s">
        <v>2383</v>
      </c>
      <c r="H6611" s="3">
        <v>651.70245066146174</v>
      </c>
      <c r="I6611" t="s">
        <v>13</v>
      </c>
      <c r="J6611" t="s">
        <v>21</v>
      </c>
    </row>
    <row r="6612" spans="1:10" hidden="1" x14ac:dyDescent="0.25">
      <c r="A6612" t="s">
        <v>2381</v>
      </c>
      <c r="B6612" t="s">
        <v>2382</v>
      </c>
      <c r="C6612" s="2">
        <v>47.39</v>
      </c>
      <c r="D6612">
        <v>30400</v>
      </c>
      <c r="E6612">
        <v>5</v>
      </c>
      <c r="F6612">
        <v>2020</v>
      </c>
      <c r="G6612" t="s">
        <v>2383</v>
      </c>
      <c r="H6612" s="3">
        <v>641.48554547372862</v>
      </c>
      <c r="I6612" t="s">
        <v>13</v>
      </c>
      <c r="J6612" t="s">
        <v>21</v>
      </c>
    </row>
    <row r="6613" spans="1:10" hidden="1" x14ac:dyDescent="0.25">
      <c r="A6613" t="s">
        <v>2381</v>
      </c>
      <c r="B6613" t="s">
        <v>2382</v>
      </c>
      <c r="C6613" s="2">
        <v>51.02</v>
      </c>
      <c r="D6613">
        <v>32350</v>
      </c>
      <c r="E6613">
        <v>2</v>
      </c>
      <c r="F6613">
        <v>2020</v>
      </c>
      <c r="G6613" t="s">
        <v>2383</v>
      </c>
      <c r="H6613" s="3">
        <v>634.06507252058009</v>
      </c>
      <c r="I6613" t="s">
        <v>13</v>
      </c>
      <c r="J6613" t="s">
        <v>21</v>
      </c>
    </row>
    <row r="6614" spans="1:10" hidden="1" x14ac:dyDescent="0.25">
      <c r="A6614" t="s">
        <v>2381</v>
      </c>
      <c r="B6614" t="s">
        <v>2382</v>
      </c>
      <c r="C6614" s="2">
        <v>51.02</v>
      </c>
      <c r="D6614">
        <v>32750</v>
      </c>
      <c r="E6614">
        <v>3</v>
      </c>
      <c r="F6614">
        <v>2020</v>
      </c>
      <c r="G6614" t="s">
        <v>2383</v>
      </c>
      <c r="H6614" s="3">
        <v>641.90513524108189</v>
      </c>
      <c r="I6614" t="s">
        <v>13</v>
      </c>
      <c r="J6614" t="s">
        <v>21</v>
      </c>
    </row>
    <row r="6615" spans="1:10" hidden="1" x14ac:dyDescent="0.25">
      <c r="A6615" t="s">
        <v>2381</v>
      </c>
      <c r="B6615" t="s">
        <v>2382</v>
      </c>
      <c r="C6615" s="2">
        <v>53.53</v>
      </c>
      <c r="D6615">
        <v>34300</v>
      </c>
      <c r="E6615">
        <v>5</v>
      </c>
      <c r="F6615">
        <v>2020</v>
      </c>
      <c r="G6615" t="s">
        <v>2383</v>
      </c>
      <c r="H6615" s="3">
        <v>640.76218942648984</v>
      </c>
      <c r="I6615" t="s">
        <v>13</v>
      </c>
      <c r="J6615" t="s">
        <v>21</v>
      </c>
    </row>
    <row r="6616" spans="1:10" hidden="1" x14ac:dyDescent="0.25">
      <c r="A6616" t="s">
        <v>2381</v>
      </c>
      <c r="B6616" t="s">
        <v>2382</v>
      </c>
      <c r="C6616" s="2">
        <v>54.87</v>
      </c>
      <c r="D6616">
        <v>33850</v>
      </c>
      <c r="E6616">
        <v>2</v>
      </c>
      <c r="F6616">
        <v>2020</v>
      </c>
      <c r="G6616" t="s">
        <v>2383</v>
      </c>
      <c r="H6616" s="3">
        <v>616.91270275195916</v>
      </c>
      <c r="I6616" t="s">
        <v>13</v>
      </c>
      <c r="J6616" t="s">
        <v>21</v>
      </c>
    </row>
    <row r="6617" spans="1:10" hidden="1" x14ac:dyDescent="0.25">
      <c r="A6617" t="s">
        <v>2381</v>
      </c>
      <c r="B6617" t="s">
        <v>2382</v>
      </c>
      <c r="C6617" s="2">
        <v>54.87</v>
      </c>
      <c r="D6617">
        <v>34050</v>
      </c>
      <c r="E6617">
        <v>3</v>
      </c>
      <c r="F6617">
        <v>2020</v>
      </c>
      <c r="G6617" t="s">
        <v>2383</v>
      </c>
      <c r="H6617" s="3">
        <v>620.55768179332972</v>
      </c>
      <c r="I6617" t="s">
        <v>13</v>
      </c>
      <c r="J6617" t="s">
        <v>21</v>
      </c>
    </row>
    <row r="6618" spans="1:10" hidden="1" x14ac:dyDescent="0.25">
      <c r="A6618" t="s">
        <v>2381</v>
      </c>
      <c r="B6618" t="s">
        <v>2382</v>
      </c>
      <c r="C6618" s="2">
        <v>55.38</v>
      </c>
      <c r="D6618">
        <v>34700</v>
      </c>
      <c r="E6618">
        <v>2</v>
      </c>
      <c r="F6618">
        <v>2020</v>
      </c>
      <c r="G6618" t="s">
        <v>2383</v>
      </c>
      <c r="H6618" s="3">
        <v>626.5799927771759</v>
      </c>
      <c r="I6618" t="s">
        <v>13</v>
      </c>
      <c r="J6618" t="s">
        <v>21</v>
      </c>
    </row>
    <row r="6619" spans="1:10" hidden="1" x14ac:dyDescent="0.25">
      <c r="A6619" t="s">
        <v>2381</v>
      </c>
      <c r="B6619" t="s">
        <v>2382</v>
      </c>
      <c r="C6619" s="2">
        <v>55.38</v>
      </c>
      <c r="D6619">
        <v>35100</v>
      </c>
      <c r="E6619">
        <v>3</v>
      </c>
      <c r="F6619">
        <v>2020</v>
      </c>
      <c r="G6619" t="s">
        <v>2383</v>
      </c>
      <c r="H6619" s="3">
        <v>633.80281690140839</v>
      </c>
      <c r="I6619" t="s">
        <v>13</v>
      </c>
      <c r="J6619" t="s">
        <v>21</v>
      </c>
    </row>
    <row r="6620" spans="1:10" hidden="1" x14ac:dyDescent="0.25">
      <c r="A6620" t="s">
        <v>2381</v>
      </c>
      <c r="B6620" t="s">
        <v>2382</v>
      </c>
      <c r="C6620" s="2">
        <v>55.63</v>
      </c>
      <c r="D6620">
        <v>34700</v>
      </c>
      <c r="E6620">
        <v>2</v>
      </c>
      <c r="F6620">
        <v>2020</v>
      </c>
      <c r="G6620" t="s">
        <v>2383</v>
      </c>
      <c r="H6620" s="3">
        <v>623.76415603091857</v>
      </c>
      <c r="I6620" t="s">
        <v>13</v>
      </c>
      <c r="J6620" t="s">
        <v>21</v>
      </c>
    </row>
    <row r="6621" spans="1:10" hidden="1" x14ac:dyDescent="0.25">
      <c r="A6621" t="s">
        <v>2381</v>
      </c>
      <c r="B6621" t="s">
        <v>2382</v>
      </c>
      <c r="C6621" s="2">
        <v>55.63</v>
      </c>
      <c r="D6621">
        <v>35100</v>
      </c>
      <c r="E6621">
        <v>3</v>
      </c>
      <c r="F6621">
        <v>2020</v>
      </c>
      <c r="G6621" t="s">
        <v>2383</v>
      </c>
      <c r="H6621" s="3">
        <v>630.95452094193774</v>
      </c>
      <c r="I6621" t="s">
        <v>13</v>
      </c>
      <c r="J6621" t="s">
        <v>21</v>
      </c>
    </row>
    <row r="6622" spans="1:10" hidden="1" x14ac:dyDescent="0.25">
      <c r="A6622" t="s">
        <v>2381</v>
      </c>
      <c r="B6622" t="s">
        <v>2382</v>
      </c>
      <c r="C6622" s="2">
        <v>56.17</v>
      </c>
      <c r="D6622">
        <v>36800</v>
      </c>
      <c r="E6622">
        <v>4</v>
      </c>
      <c r="F6622">
        <v>2020</v>
      </c>
      <c r="G6622" t="s">
        <v>2383</v>
      </c>
      <c r="H6622" s="3">
        <v>655.15399679544237</v>
      </c>
      <c r="I6622" t="s">
        <v>13</v>
      </c>
      <c r="J6622" t="s">
        <v>21</v>
      </c>
    </row>
    <row r="6623" spans="1:10" hidden="1" x14ac:dyDescent="0.25">
      <c r="A6623" t="s">
        <v>2381</v>
      </c>
      <c r="B6623" t="s">
        <v>2382</v>
      </c>
      <c r="C6623" s="2">
        <v>56.88</v>
      </c>
      <c r="D6623">
        <v>35650</v>
      </c>
      <c r="E6623">
        <v>2</v>
      </c>
      <c r="F6623">
        <v>2020</v>
      </c>
      <c r="G6623" t="s">
        <v>2383</v>
      </c>
      <c r="H6623" s="3">
        <v>626.75808720112514</v>
      </c>
      <c r="I6623" t="s">
        <v>13</v>
      </c>
      <c r="J6623" t="s">
        <v>21</v>
      </c>
    </row>
    <row r="6624" spans="1:10" hidden="1" x14ac:dyDescent="0.25">
      <c r="A6624" t="s">
        <v>2381</v>
      </c>
      <c r="B6624" t="s">
        <v>2382</v>
      </c>
      <c r="C6624" s="2">
        <v>56.88</v>
      </c>
      <c r="D6624">
        <v>36100</v>
      </c>
      <c r="E6624">
        <v>3</v>
      </c>
      <c r="F6624">
        <v>2020</v>
      </c>
      <c r="G6624" t="s">
        <v>2383</v>
      </c>
      <c r="H6624" s="3">
        <v>634.66947960618847</v>
      </c>
      <c r="I6624" t="s">
        <v>13</v>
      </c>
      <c r="J6624" t="s">
        <v>21</v>
      </c>
    </row>
    <row r="6625" spans="1:10" hidden="1" x14ac:dyDescent="0.25">
      <c r="A6625" t="s">
        <v>2381</v>
      </c>
      <c r="B6625" t="s">
        <v>2382</v>
      </c>
      <c r="C6625" s="2">
        <v>57.13</v>
      </c>
      <c r="D6625">
        <v>37000</v>
      </c>
      <c r="E6625">
        <v>4</v>
      </c>
      <c r="F6625">
        <v>2020</v>
      </c>
      <c r="G6625" t="s">
        <v>2383</v>
      </c>
      <c r="H6625" s="3">
        <v>647.64572028706459</v>
      </c>
      <c r="I6625" t="s">
        <v>13</v>
      </c>
      <c r="J6625" t="s">
        <v>21</v>
      </c>
    </row>
    <row r="6626" spans="1:10" hidden="1" x14ac:dyDescent="0.25">
      <c r="A6626" t="s">
        <v>2381</v>
      </c>
      <c r="B6626" t="s">
        <v>2382</v>
      </c>
      <c r="C6626" s="2">
        <v>57.39</v>
      </c>
      <c r="D6626">
        <v>37200</v>
      </c>
      <c r="E6626">
        <v>4</v>
      </c>
      <c r="F6626">
        <v>2020</v>
      </c>
      <c r="G6626" t="s">
        <v>2383</v>
      </c>
      <c r="H6626" s="3">
        <v>648.19654992158917</v>
      </c>
      <c r="I6626" t="s">
        <v>13</v>
      </c>
      <c r="J6626" t="s">
        <v>21</v>
      </c>
    </row>
    <row r="6627" spans="1:10" hidden="1" x14ac:dyDescent="0.25">
      <c r="A6627" t="s">
        <v>2381</v>
      </c>
      <c r="B6627" t="s">
        <v>2382</v>
      </c>
      <c r="C6627" s="2">
        <v>57.9</v>
      </c>
      <c r="D6627">
        <v>36700</v>
      </c>
      <c r="E6627">
        <v>4</v>
      </c>
      <c r="F6627">
        <v>2020</v>
      </c>
      <c r="G6627" t="s">
        <v>2383</v>
      </c>
      <c r="H6627" s="3">
        <v>633.85146804835927</v>
      </c>
      <c r="I6627" t="s">
        <v>13</v>
      </c>
      <c r="J6627" t="s">
        <v>21</v>
      </c>
    </row>
    <row r="6628" spans="1:10" hidden="1" x14ac:dyDescent="0.25">
      <c r="A6628" t="s">
        <v>2381</v>
      </c>
      <c r="B6628" t="s">
        <v>2382</v>
      </c>
      <c r="C6628" s="2">
        <v>59.89</v>
      </c>
      <c r="D6628">
        <v>39050</v>
      </c>
      <c r="E6628">
        <v>2</v>
      </c>
      <c r="F6628">
        <v>2020</v>
      </c>
      <c r="G6628" t="s">
        <v>2383</v>
      </c>
      <c r="H6628" s="3">
        <v>652.02871931875109</v>
      </c>
      <c r="I6628" t="s">
        <v>13</v>
      </c>
      <c r="J6628" t="s">
        <v>21</v>
      </c>
    </row>
    <row r="6629" spans="1:10" hidden="1" x14ac:dyDescent="0.25">
      <c r="A6629" t="s">
        <v>2381</v>
      </c>
      <c r="B6629" t="s">
        <v>2382</v>
      </c>
      <c r="C6629" s="2">
        <v>59.89</v>
      </c>
      <c r="D6629">
        <v>39500</v>
      </c>
      <c r="E6629">
        <v>3</v>
      </c>
      <c r="F6629">
        <v>2020</v>
      </c>
      <c r="G6629" t="s">
        <v>2383</v>
      </c>
      <c r="H6629" s="3">
        <v>659.54249457338449</v>
      </c>
      <c r="I6629" t="s">
        <v>13</v>
      </c>
      <c r="J6629" t="s">
        <v>21</v>
      </c>
    </row>
    <row r="6630" spans="1:10" hidden="1" x14ac:dyDescent="0.25">
      <c r="A6630" t="s">
        <v>2384</v>
      </c>
      <c r="B6630" t="s">
        <v>1330</v>
      </c>
      <c r="C6630" s="2">
        <v>47.35</v>
      </c>
      <c r="D6630">
        <v>31350</v>
      </c>
      <c r="E6630">
        <v>2</v>
      </c>
      <c r="F6630">
        <v>2020</v>
      </c>
      <c r="G6630" t="s">
        <v>2383</v>
      </c>
      <c r="H6630" s="3">
        <v>662.09081309398096</v>
      </c>
      <c r="I6630" t="s">
        <v>13</v>
      </c>
      <c r="J6630" t="s">
        <v>21</v>
      </c>
    </row>
    <row r="6631" spans="1:10" hidden="1" x14ac:dyDescent="0.25">
      <c r="A6631" t="s">
        <v>2384</v>
      </c>
      <c r="B6631" t="s">
        <v>1330</v>
      </c>
      <c r="C6631" s="2">
        <v>47.35</v>
      </c>
      <c r="D6631">
        <v>31700</v>
      </c>
      <c r="E6631">
        <v>3</v>
      </c>
      <c r="F6631">
        <v>2020</v>
      </c>
      <c r="G6631" t="s">
        <v>2383</v>
      </c>
      <c r="H6631" s="3">
        <v>669.48257655755015</v>
      </c>
      <c r="I6631" t="s">
        <v>13</v>
      </c>
      <c r="J6631" t="s">
        <v>21</v>
      </c>
    </row>
    <row r="6632" spans="1:10" hidden="1" x14ac:dyDescent="0.25">
      <c r="A6632" t="s">
        <v>2384</v>
      </c>
      <c r="B6632" t="s">
        <v>1330</v>
      </c>
      <c r="C6632" s="2">
        <v>47.63</v>
      </c>
      <c r="D6632">
        <v>31250</v>
      </c>
      <c r="E6632">
        <v>2</v>
      </c>
      <c r="F6632">
        <v>2020</v>
      </c>
      <c r="G6632" t="s">
        <v>2383</v>
      </c>
      <c r="H6632" s="3">
        <v>656.09909720764222</v>
      </c>
      <c r="I6632" t="s">
        <v>13</v>
      </c>
      <c r="J6632" t="s">
        <v>21</v>
      </c>
    </row>
    <row r="6633" spans="1:10" hidden="1" x14ac:dyDescent="0.25">
      <c r="A6633" t="s">
        <v>2384</v>
      </c>
      <c r="B6633" t="s">
        <v>1330</v>
      </c>
      <c r="C6633" s="2">
        <v>47.63</v>
      </c>
      <c r="D6633">
        <v>31550</v>
      </c>
      <c r="E6633">
        <v>3</v>
      </c>
      <c r="F6633">
        <v>2020</v>
      </c>
      <c r="G6633" t="s">
        <v>2383</v>
      </c>
      <c r="H6633" s="3">
        <v>662.39764854083558</v>
      </c>
      <c r="I6633" t="s">
        <v>13</v>
      </c>
      <c r="J6633" t="s">
        <v>21</v>
      </c>
    </row>
    <row r="6634" spans="1:10" hidden="1" x14ac:dyDescent="0.25">
      <c r="A6634" t="s">
        <v>2384</v>
      </c>
      <c r="B6634" t="s">
        <v>1330</v>
      </c>
      <c r="C6634" s="2">
        <v>47.68</v>
      </c>
      <c r="D6634">
        <v>31250</v>
      </c>
      <c r="E6634">
        <v>2</v>
      </c>
      <c r="F6634">
        <v>2020</v>
      </c>
      <c r="G6634" t="s">
        <v>2383</v>
      </c>
      <c r="H6634" s="3">
        <v>655.41107382550331</v>
      </c>
      <c r="I6634" t="s">
        <v>13</v>
      </c>
      <c r="J6634" t="s">
        <v>21</v>
      </c>
    </row>
    <row r="6635" spans="1:10" hidden="1" x14ac:dyDescent="0.25">
      <c r="A6635" t="s">
        <v>2384</v>
      </c>
      <c r="B6635" t="s">
        <v>1330</v>
      </c>
      <c r="C6635" s="2">
        <v>47.68</v>
      </c>
      <c r="D6635">
        <v>31550</v>
      </c>
      <c r="E6635">
        <v>3</v>
      </c>
      <c r="F6635">
        <v>2020</v>
      </c>
      <c r="G6635" t="s">
        <v>2383</v>
      </c>
      <c r="H6635" s="3">
        <v>661.70302013422815</v>
      </c>
      <c r="I6635" t="s">
        <v>13</v>
      </c>
      <c r="J6635" t="s">
        <v>21</v>
      </c>
    </row>
    <row r="6636" spans="1:10" hidden="1" x14ac:dyDescent="0.25">
      <c r="A6636" t="s">
        <v>2384</v>
      </c>
      <c r="B6636" t="s">
        <v>1330</v>
      </c>
      <c r="C6636" s="2">
        <v>59.28</v>
      </c>
      <c r="D6636">
        <v>39250</v>
      </c>
      <c r="E6636">
        <v>5</v>
      </c>
      <c r="F6636">
        <v>2020</v>
      </c>
      <c r="G6636" t="s">
        <v>2383</v>
      </c>
      <c r="H6636" s="3">
        <v>662.11201079622128</v>
      </c>
      <c r="I6636" t="s">
        <v>13</v>
      </c>
      <c r="J6636" t="s">
        <v>21</v>
      </c>
    </row>
    <row r="6637" spans="1:10" hidden="1" x14ac:dyDescent="0.25">
      <c r="A6637" t="s">
        <v>2384</v>
      </c>
      <c r="B6637" t="s">
        <v>1330</v>
      </c>
      <c r="C6637" s="2">
        <v>59.55</v>
      </c>
      <c r="D6637">
        <v>38200</v>
      </c>
      <c r="E6637">
        <v>4</v>
      </c>
      <c r="F6637">
        <v>2020</v>
      </c>
      <c r="G6637" t="s">
        <v>2383</v>
      </c>
      <c r="H6637" s="3">
        <v>641.47774979009239</v>
      </c>
      <c r="I6637" t="s">
        <v>13</v>
      </c>
      <c r="J6637" t="s">
        <v>21</v>
      </c>
    </row>
    <row r="6638" spans="1:10" hidden="1" x14ac:dyDescent="0.25">
      <c r="A6638" t="s">
        <v>2384</v>
      </c>
      <c r="B6638" t="s">
        <v>1330</v>
      </c>
      <c r="C6638" s="2">
        <v>59.55</v>
      </c>
      <c r="D6638">
        <v>37750</v>
      </c>
      <c r="E6638">
        <v>5</v>
      </c>
      <c r="F6638">
        <v>2020</v>
      </c>
      <c r="G6638" t="s">
        <v>2383</v>
      </c>
      <c r="H6638" s="3">
        <v>633.92107472712007</v>
      </c>
      <c r="I6638" t="s">
        <v>13</v>
      </c>
      <c r="J6638" t="s">
        <v>21</v>
      </c>
    </row>
    <row r="6639" spans="1:10" hidden="1" x14ac:dyDescent="0.25">
      <c r="A6639" t="s">
        <v>2384</v>
      </c>
      <c r="B6639" t="s">
        <v>1330</v>
      </c>
      <c r="C6639" s="2">
        <v>59.97</v>
      </c>
      <c r="D6639">
        <v>41450</v>
      </c>
      <c r="E6639">
        <v>4</v>
      </c>
      <c r="F6639">
        <v>2020</v>
      </c>
      <c r="G6639" t="s">
        <v>2383</v>
      </c>
      <c r="H6639" s="3">
        <v>691.17892279473074</v>
      </c>
      <c r="I6639" t="s">
        <v>13</v>
      </c>
      <c r="J6639" t="s">
        <v>21</v>
      </c>
    </row>
    <row r="6640" spans="1:10" hidden="1" x14ac:dyDescent="0.25">
      <c r="A6640" t="s">
        <v>2385</v>
      </c>
      <c r="B6640" t="s">
        <v>1718</v>
      </c>
      <c r="C6640" s="2">
        <v>45.56</v>
      </c>
      <c r="D6640">
        <v>31400</v>
      </c>
      <c r="E6640">
        <v>4</v>
      </c>
      <c r="F6640">
        <v>2020</v>
      </c>
      <c r="G6640" t="s">
        <v>1943</v>
      </c>
      <c r="H6640" s="3">
        <v>689.2010535557506</v>
      </c>
      <c r="I6640" t="s">
        <v>13</v>
      </c>
      <c r="J6640" t="s">
        <v>21</v>
      </c>
    </row>
    <row r="6641" spans="1:10" hidden="1" x14ac:dyDescent="0.25">
      <c r="A6641" t="s">
        <v>2385</v>
      </c>
      <c r="B6641" t="s">
        <v>1718</v>
      </c>
      <c r="C6641" s="2">
        <v>46.36</v>
      </c>
      <c r="D6641">
        <v>31100</v>
      </c>
      <c r="E6641">
        <v>2</v>
      </c>
      <c r="F6641">
        <v>2020</v>
      </c>
      <c r="G6641" t="s">
        <v>1943</v>
      </c>
      <c r="H6641" s="3">
        <v>670.83692838654008</v>
      </c>
      <c r="I6641" t="s">
        <v>13</v>
      </c>
      <c r="J6641" t="s">
        <v>21</v>
      </c>
    </row>
    <row r="6642" spans="1:10" hidden="1" x14ac:dyDescent="0.25">
      <c r="A6642" t="s">
        <v>2385</v>
      </c>
      <c r="B6642" t="s">
        <v>1718</v>
      </c>
      <c r="C6642" s="2">
        <v>46.36</v>
      </c>
      <c r="D6642">
        <v>31650</v>
      </c>
      <c r="E6642">
        <v>3</v>
      </c>
      <c r="F6642">
        <v>2020</v>
      </c>
      <c r="G6642" t="s">
        <v>1943</v>
      </c>
      <c r="H6642" s="3">
        <v>682.70060396893871</v>
      </c>
      <c r="I6642" t="s">
        <v>13</v>
      </c>
      <c r="J6642" t="s">
        <v>21</v>
      </c>
    </row>
    <row r="6643" spans="1:10" hidden="1" x14ac:dyDescent="0.25">
      <c r="A6643" t="s">
        <v>2385</v>
      </c>
      <c r="B6643" t="s">
        <v>1718</v>
      </c>
      <c r="C6643" s="2">
        <v>47.97</v>
      </c>
      <c r="D6643">
        <v>33750</v>
      </c>
      <c r="E6643">
        <v>4</v>
      </c>
      <c r="F6643">
        <v>2020</v>
      </c>
      <c r="G6643" t="s">
        <v>1943</v>
      </c>
      <c r="H6643" s="3">
        <v>703.56472795497189</v>
      </c>
      <c r="I6643" t="s">
        <v>13</v>
      </c>
      <c r="J6643" t="s">
        <v>21</v>
      </c>
    </row>
    <row r="6644" spans="1:10" hidden="1" x14ac:dyDescent="0.25">
      <c r="A6644" t="s">
        <v>2385</v>
      </c>
      <c r="B6644" t="s">
        <v>1718</v>
      </c>
      <c r="C6644" s="2">
        <v>48.22</v>
      </c>
      <c r="D6644">
        <v>33750</v>
      </c>
      <c r="E6644">
        <v>5</v>
      </c>
      <c r="F6644">
        <v>2020</v>
      </c>
      <c r="G6644" t="s">
        <v>1943</v>
      </c>
      <c r="H6644" s="3">
        <v>699.91704686851926</v>
      </c>
      <c r="I6644" t="s">
        <v>13</v>
      </c>
      <c r="J6644" t="s">
        <v>21</v>
      </c>
    </row>
    <row r="6645" spans="1:10" hidden="1" x14ac:dyDescent="0.25">
      <c r="A6645" t="s">
        <v>2385</v>
      </c>
      <c r="B6645" t="s">
        <v>1718</v>
      </c>
      <c r="C6645" s="2">
        <v>51.58</v>
      </c>
      <c r="D6645">
        <v>35750</v>
      </c>
      <c r="E6645">
        <v>5</v>
      </c>
      <c r="F6645">
        <v>2020</v>
      </c>
      <c r="G6645" t="s">
        <v>1943</v>
      </c>
      <c r="H6645" s="3">
        <v>693.09810003877476</v>
      </c>
      <c r="I6645" t="s">
        <v>13</v>
      </c>
      <c r="J6645" t="s">
        <v>21</v>
      </c>
    </row>
    <row r="6646" spans="1:10" hidden="1" x14ac:dyDescent="0.25">
      <c r="A6646" t="s">
        <v>2385</v>
      </c>
      <c r="B6646" t="s">
        <v>1718</v>
      </c>
      <c r="C6646" s="2">
        <v>52.61</v>
      </c>
      <c r="D6646">
        <v>34250</v>
      </c>
      <c r="E6646">
        <v>4</v>
      </c>
      <c r="F6646">
        <v>2020</v>
      </c>
      <c r="G6646" t="s">
        <v>1943</v>
      </c>
      <c r="H6646" s="3">
        <v>651.01691693594375</v>
      </c>
      <c r="I6646" t="s">
        <v>13</v>
      </c>
      <c r="J6646" t="s">
        <v>21</v>
      </c>
    </row>
    <row r="6647" spans="1:10" hidden="1" x14ac:dyDescent="0.25">
      <c r="A6647" t="s">
        <v>2385</v>
      </c>
      <c r="B6647" t="s">
        <v>1718</v>
      </c>
      <c r="C6647" s="2">
        <v>56.69</v>
      </c>
      <c r="D6647">
        <v>38250</v>
      </c>
      <c r="E6647">
        <v>4</v>
      </c>
      <c r="F6647">
        <v>2020</v>
      </c>
      <c r="G6647" t="s">
        <v>1943</v>
      </c>
      <c r="H6647" s="3">
        <v>674.72217322279062</v>
      </c>
      <c r="I6647" t="s">
        <v>13</v>
      </c>
      <c r="J6647" t="s">
        <v>21</v>
      </c>
    </row>
    <row r="6648" spans="1:10" hidden="1" x14ac:dyDescent="0.25">
      <c r="A6648" t="s">
        <v>2385</v>
      </c>
      <c r="B6648" t="s">
        <v>1718</v>
      </c>
      <c r="C6648" s="2">
        <v>57.44</v>
      </c>
      <c r="D6648">
        <v>37800</v>
      </c>
      <c r="E6648">
        <v>5</v>
      </c>
      <c r="F6648">
        <v>2020</v>
      </c>
      <c r="G6648" t="s">
        <v>1943</v>
      </c>
      <c r="H6648" s="3">
        <v>658.07799442896942</v>
      </c>
      <c r="I6648" t="s">
        <v>13</v>
      </c>
      <c r="J6648" t="s">
        <v>21</v>
      </c>
    </row>
    <row r="6649" spans="1:10" hidden="1" x14ac:dyDescent="0.25">
      <c r="A6649" t="s">
        <v>2385</v>
      </c>
      <c r="B6649" t="s">
        <v>1718</v>
      </c>
      <c r="C6649" s="2">
        <v>59.24</v>
      </c>
      <c r="D6649">
        <v>40250</v>
      </c>
      <c r="E6649">
        <v>4</v>
      </c>
      <c r="F6649">
        <v>2020</v>
      </c>
      <c r="G6649" t="s">
        <v>1943</v>
      </c>
      <c r="H6649" s="3">
        <v>679.43956785955436</v>
      </c>
      <c r="I6649" t="s">
        <v>13</v>
      </c>
      <c r="J6649" t="s">
        <v>21</v>
      </c>
    </row>
    <row r="6650" spans="1:10" hidden="1" x14ac:dyDescent="0.25">
      <c r="A6650" t="s">
        <v>2385</v>
      </c>
      <c r="B6650" t="s">
        <v>1718</v>
      </c>
      <c r="C6650" s="2">
        <v>59.38</v>
      </c>
      <c r="D6650">
        <v>39800</v>
      </c>
      <c r="E6650">
        <v>5</v>
      </c>
      <c r="F6650">
        <v>2020</v>
      </c>
      <c r="G6650" t="s">
        <v>1943</v>
      </c>
      <c r="H6650" s="3">
        <v>670.25934658134054</v>
      </c>
      <c r="I6650" t="s">
        <v>13</v>
      </c>
      <c r="J6650" t="s">
        <v>21</v>
      </c>
    </row>
    <row r="6651" spans="1:10" hidden="1" x14ac:dyDescent="0.25">
      <c r="A6651" t="s">
        <v>2385</v>
      </c>
      <c r="B6651" t="s">
        <v>1718</v>
      </c>
      <c r="C6651" s="2">
        <v>59.87</v>
      </c>
      <c r="D6651">
        <v>39950</v>
      </c>
      <c r="E6651">
        <v>5</v>
      </c>
      <c r="F6651">
        <v>2020</v>
      </c>
      <c r="G6651" t="s">
        <v>1943</v>
      </c>
      <c r="H6651" s="3">
        <v>667.27910472690837</v>
      </c>
      <c r="I6651" t="s">
        <v>13</v>
      </c>
      <c r="J6651" t="s">
        <v>21</v>
      </c>
    </row>
    <row r="6652" spans="1:10" hidden="1" x14ac:dyDescent="0.25">
      <c r="A6652" t="s">
        <v>2385</v>
      </c>
      <c r="B6652" t="s">
        <v>1718</v>
      </c>
      <c r="C6652" s="2">
        <v>64.38</v>
      </c>
      <c r="D6652">
        <v>40650</v>
      </c>
      <c r="E6652">
        <v>2</v>
      </c>
      <c r="F6652">
        <v>2020</v>
      </c>
      <c r="G6652" t="s">
        <v>1943</v>
      </c>
      <c r="H6652" s="3">
        <v>631.40726933830388</v>
      </c>
      <c r="I6652" t="s">
        <v>13</v>
      </c>
      <c r="J6652" t="s">
        <v>21</v>
      </c>
    </row>
    <row r="6653" spans="1:10" hidden="1" x14ac:dyDescent="0.25">
      <c r="A6653" t="s">
        <v>2385</v>
      </c>
      <c r="B6653" t="s">
        <v>1718</v>
      </c>
      <c r="C6653" s="2">
        <v>64.38</v>
      </c>
      <c r="D6653">
        <v>41150</v>
      </c>
      <c r="E6653">
        <v>3</v>
      </c>
      <c r="F6653">
        <v>2020</v>
      </c>
      <c r="G6653" t="s">
        <v>1943</v>
      </c>
      <c r="H6653" s="3">
        <v>639.17365641503579</v>
      </c>
      <c r="I6653" t="s">
        <v>13</v>
      </c>
      <c r="J6653" t="s">
        <v>21</v>
      </c>
    </row>
    <row r="6654" spans="1:10" hidden="1" x14ac:dyDescent="0.25">
      <c r="A6654" t="s">
        <v>2385</v>
      </c>
      <c r="B6654" t="s">
        <v>1718</v>
      </c>
      <c r="C6654" s="2">
        <v>64.56</v>
      </c>
      <c r="D6654">
        <v>41650</v>
      </c>
      <c r="E6654">
        <v>2</v>
      </c>
      <c r="F6654">
        <v>2020</v>
      </c>
      <c r="G6654" t="s">
        <v>1943</v>
      </c>
      <c r="H6654" s="3">
        <v>645.13630731102853</v>
      </c>
      <c r="I6654" t="s">
        <v>13</v>
      </c>
      <c r="J6654" t="s">
        <v>21</v>
      </c>
    </row>
    <row r="6655" spans="1:10" hidden="1" x14ac:dyDescent="0.25">
      <c r="A6655" t="s">
        <v>2385</v>
      </c>
      <c r="B6655" t="s">
        <v>1718</v>
      </c>
      <c r="C6655" s="2">
        <v>64.56</v>
      </c>
      <c r="D6655">
        <v>42100</v>
      </c>
      <c r="E6655">
        <v>3</v>
      </c>
      <c r="F6655">
        <v>2020</v>
      </c>
      <c r="G6655" t="s">
        <v>1943</v>
      </c>
      <c r="H6655" s="3">
        <v>652.10656753407682</v>
      </c>
      <c r="I6655" t="s">
        <v>13</v>
      </c>
      <c r="J6655" t="s">
        <v>21</v>
      </c>
    </row>
    <row r="6656" spans="1:10" hidden="1" x14ac:dyDescent="0.25">
      <c r="A6656" t="s">
        <v>2385</v>
      </c>
      <c r="B6656" t="s">
        <v>1718</v>
      </c>
      <c r="C6656" s="2">
        <v>65.08</v>
      </c>
      <c r="D6656">
        <v>42000</v>
      </c>
      <c r="E6656">
        <v>2</v>
      </c>
      <c r="F6656">
        <v>2020</v>
      </c>
      <c r="G6656" t="s">
        <v>1943</v>
      </c>
      <c r="H6656" s="3">
        <v>645.35955746773209</v>
      </c>
      <c r="I6656" t="s">
        <v>13</v>
      </c>
      <c r="J6656" t="s">
        <v>21</v>
      </c>
    </row>
    <row r="6657" spans="1:10" hidden="1" x14ac:dyDescent="0.25">
      <c r="A6657" t="s">
        <v>2385</v>
      </c>
      <c r="B6657" t="s">
        <v>1718</v>
      </c>
      <c r="C6657" s="2">
        <v>65.08</v>
      </c>
      <c r="D6657">
        <v>42700</v>
      </c>
      <c r="E6657">
        <v>3</v>
      </c>
      <c r="F6657">
        <v>2020</v>
      </c>
      <c r="G6657" t="s">
        <v>1943</v>
      </c>
      <c r="H6657" s="3">
        <v>656.11555009219421</v>
      </c>
      <c r="I6657" t="s">
        <v>13</v>
      </c>
      <c r="J6657" t="s">
        <v>21</v>
      </c>
    </row>
    <row r="6658" spans="1:10" hidden="1" x14ac:dyDescent="0.25">
      <c r="A6658" t="s">
        <v>2385</v>
      </c>
      <c r="B6658" t="s">
        <v>1718</v>
      </c>
      <c r="C6658" s="2">
        <v>66.180000000000007</v>
      </c>
      <c r="D6658">
        <v>44800</v>
      </c>
      <c r="E6658">
        <v>4</v>
      </c>
      <c r="F6658">
        <v>2020</v>
      </c>
      <c r="G6658" t="s">
        <v>1943</v>
      </c>
      <c r="H6658" s="3">
        <v>676.9416742218192</v>
      </c>
      <c r="I6658" t="s">
        <v>13</v>
      </c>
      <c r="J6658" t="s">
        <v>21</v>
      </c>
    </row>
    <row r="6659" spans="1:10" hidden="1" x14ac:dyDescent="0.25">
      <c r="A6659" t="s">
        <v>2385</v>
      </c>
      <c r="B6659" t="s">
        <v>1718</v>
      </c>
      <c r="C6659" s="2">
        <v>67.010000000000005</v>
      </c>
      <c r="D6659">
        <v>42350</v>
      </c>
      <c r="E6659">
        <v>2</v>
      </c>
      <c r="F6659">
        <v>2020</v>
      </c>
      <c r="G6659" t="s">
        <v>1943</v>
      </c>
      <c r="H6659" s="3">
        <v>631.99522459334423</v>
      </c>
      <c r="I6659" t="s">
        <v>13</v>
      </c>
      <c r="J6659" t="s">
        <v>21</v>
      </c>
    </row>
    <row r="6660" spans="1:10" hidden="1" x14ac:dyDescent="0.25">
      <c r="A6660" t="s">
        <v>2385</v>
      </c>
      <c r="B6660" t="s">
        <v>1718</v>
      </c>
      <c r="C6660" s="2">
        <v>67.010000000000005</v>
      </c>
      <c r="D6660">
        <v>42850</v>
      </c>
      <c r="E6660">
        <v>3</v>
      </c>
      <c r="F6660">
        <v>2020</v>
      </c>
      <c r="G6660" t="s">
        <v>1943</v>
      </c>
      <c r="H6660" s="3">
        <v>639.45679749291151</v>
      </c>
      <c r="I6660" t="s">
        <v>13</v>
      </c>
      <c r="J6660" t="s">
        <v>21</v>
      </c>
    </row>
    <row r="6661" spans="1:10" hidden="1" x14ac:dyDescent="0.25">
      <c r="A6661" t="s">
        <v>2385</v>
      </c>
      <c r="B6661" t="s">
        <v>1718</v>
      </c>
      <c r="C6661" s="2">
        <v>67.17</v>
      </c>
      <c r="D6661">
        <v>43000</v>
      </c>
      <c r="E6661">
        <v>2</v>
      </c>
      <c r="F6661">
        <v>2020</v>
      </c>
      <c r="G6661" t="s">
        <v>1943</v>
      </c>
      <c r="H6661" s="3">
        <v>640.16674110465976</v>
      </c>
      <c r="I6661" t="s">
        <v>13</v>
      </c>
      <c r="J6661" t="s">
        <v>21</v>
      </c>
    </row>
    <row r="6662" spans="1:10" hidden="1" x14ac:dyDescent="0.25">
      <c r="A6662" t="s">
        <v>2385</v>
      </c>
      <c r="B6662" t="s">
        <v>1718</v>
      </c>
      <c r="C6662" s="2">
        <v>67.17</v>
      </c>
      <c r="D6662">
        <v>43500</v>
      </c>
      <c r="E6662">
        <v>3</v>
      </c>
      <c r="F6662">
        <v>2020</v>
      </c>
      <c r="G6662" t="s">
        <v>1943</v>
      </c>
      <c r="H6662" s="3">
        <v>647.61054041983027</v>
      </c>
      <c r="I6662" t="s">
        <v>13</v>
      </c>
      <c r="J6662" t="s">
        <v>21</v>
      </c>
    </row>
    <row r="6663" spans="1:10" hidden="1" x14ac:dyDescent="0.25">
      <c r="A6663" t="s">
        <v>2385</v>
      </c>
      <c r="B6663" t="s">
        <v>1718</v>
      </c>
      <c r="C6663" s="2">
        <v>67.88</v>
      </c>
      <c r="D6663">
        <v>42600</v>
      </c>
      <c r="E6663">
        <v>2</v>
      </c>
      <c r="F6663">
        <v>2020</v>
      </c>
      <c r="G6663" t="s">
        <v>1943</v>
      </c>
      <c r="H6663" s="3">
        <v>627.57807896287568</v>
      </c>
      <c r="I6663" t="s">
        <v>13</v>
      </c>
      <c r="J6663" t="s">
        <v>21</v>
      </c>
    </row>
    <row r="6664" spans="1:10" hidden="1" x14ac:dyDescent="0.25">
      <c r="A6664" t="s">
        <v>2385</v>
      </c>
      <c r="B6664" t="s">
        <v>1718</v>
      </c>
      <c r="C6664" s="2">
        <v>67.88</v>
      </c>
      <c r="D6664">
        <v>43050</v>
      </c>
      <c r="E6664">
        <v>3</v>
      </c>
      <c r="F6664">
        <v>2020</v>
      </c>
      <c r="G6664" t="s">
        <v>1943</v>
      </c>
      <c r="H6664" s="3">
        <v>634.20742486741312</v>
      </c>
      <c r="I6664" t="s">
        <v>13</v>
      </c>
      <c r="J6664" t="s">
        <v>21</v>
      </c>
    </row>
    <row r="6665" spans="1:10" hidden="1" x14ac:dyDescent="0.25">
      <c r="A6665" t="s">
        <v>2385</v>
      </c>
      <c r="B6665" t="s">
        <v>1718</v>
      </c>
      <c r="C6665" s="2">
        <v>71.11</v>
      </c>
      <c r="D6665">
        <v>45800</v>
      </c>
      <c r="E6665">
        <v>5</v>
      </c>
      <c r="F6665">
        <v>2020</v>
      </c>
      <c r="G6665" t="s">
        <v>1943</v>
      </c>
      <c r="H6665" s="3">
        <v>644.07256363380679</v>
      </c>
      <c r="I6665" t="s">
        <v>13</v>
      </c>
      <c r="J6665" t="s">
        <v>21</v>
      </c>
    </row>
    <row r="6666" spans="1:10" hidden="1" x14ac:dyDescent="0.25">
      <c r="A6666" t="s">
        <v>2385</v>
      </c>
      <c r="B6666" t="s">
        <v>1718</v>
      </c>
      <c r="C6666" s="2">
        <v>71.489999999999995</v>
      </c>
      <c r="D6666">
        <v>44250</v>
      </c>
      <c r="E6666">
        <v>2</v>
      </c>
      <c r="F6666">
        <v>2020</v>
      </c>
      <c r="G6666" t="s">
        <v>1943</v>
      </c>
      <c r="H6666" s="3">
        <v>618.96768778850196</v>
      </c>
      <c r="I6666" t="s">
        <v>13</v>
      </c>
      <c r="J6666" t="s">
        <v>21</v>
      </c>
    </row>
    <row r="6667" spans="1:10" hidden="1" x14ac:dyDescent="0.25">
      <c r="A6667" t="s">
        <v>2385</v>
      </c>
      <c r="B6667" t="s">
        <v>1718</v>
      </c>
      <c r="C6667" s="2">
        <v>71.489999999999995</v>
      </c>
      <c r="D6667">
        <v>44950</v>
      </c>
      <c r="E6667">
        <v>3</v>
      </c>
      <c r="F6667">
        <v>2020</v>
      </c>
      <c r="G6667" t="s">
        <v>1943</v>
      </c>
      <c r="H6667" s="3">
        <v>628.75926703035395</v>
      </c>
      <c r="I6667" t="s">
        <v>13</v>
      </c>
      <c r="J6667" t="s">
        <v>21</v>
      </c>
    </row>
    <row r="6668" spans="1:10" hidden="1" x14ac:dyDescent="0.25">
      <c r="A6668" t="s">
        <v>2385</v>
      </c>
      <c r="B6668" t="s">
        <v>1718</v>
      </c>
      <c r="C6668" s="2">
        <v>80.180000000000007</v>
      </c>
      <c r="D6668">
        <v>51400</v>
      </c>
      <c r="E6668">
        <v>4</v>
      </c>
      <c r="F6668">
        <v>2020</v>
      </c>
      <c r="G6668" t="s">
        <v>1943</v>
      </c>
      <c r="H6668" s="3">
        <v>641.05762035420298</v>
      </c>
      <c r="I6668" t="s">
        <v>13</v>
      </c>
      <c r="J6668" t="s">
        <v>21</v>
      </c>
    </row>
    <row r="6669" spans="1:10" hidden="1" x14ac:dyDescent="0.25">
      <c r="A6669" t="s">
        <v>2386</v>
      </c>
      <c r="B6669" t="s">
        <v>2387</v>
      </c>
      <c r="C6669" s="2">
        <v>46.45</v>
      </c>
      <c r="D6669">
        <v>31800</v>
      </c>
      <c r="E6669">
        <v>5</v>
      </c>
      <c r="F6669">
        <v>2020</v>
      </c>
      <c r="G6669" t="s">
        <v>39</v>
      </c>
      <c r="H6669" s="3">
        <v>684.60710441334766</v>
      </c>
      <c r="I6669" t="s">
        <v>13</v>
      </c>
      <c r="J6669" t="s">
        <v>21</v>
      </c>
    </row>
    <row r="6670" spans="1:10" hidden="1" x14ac:dyDescent="0.25">
      <c r="A6670" t="s">
        <v>2386</v>
      </c>
      <c r="B6670" t="s">
        <v>2387</v>
      </c>
      <c r="C6670" s="2">
        <v>48.13</v>
      </c>
      <c r="D6670">
        <v>33250</v>
      </c>
      <c r="E6670">
        <v>5</v>
      </c>
      <c r="F6670">
        <v>2020</v>
      </c>
      <c r="G6670" t="s">
        <v>39</v>
      </c>
      <c r="H6670" s="3">
        <v>690.83731560357364</v>
      </c>
      <c r="I6670" t="s">
        <v>13</v>
      </c>
      <c r="J6670" t="s">
        <v>21</v>
      </c>
    </row>
    <row r="6671" spans="1:10" hidden="1" x14ac:dyDescent="0.25">
      <c r="A6671" t="s">
        <v>2386</v>
      </c>
      <c r="B6671" t="s">
        <v>2387</v>
      </c>
      <c r="C6671" s="2">
        <v>48.55</v>
      </c>
      <c r="D6671">
        <v>33400</v>
      </c>
      <c r="E6671">
        <v>5</v>
      </c>
      <c r="F6671">
        <v>2020</v>
      </c>
      <c r="G6671" t="s">
        <v>39</v>
      </c>
      <c r="H6671" s="3">
        <v>687.95056642636462</v>
      </c>
      <c r="I6671" t="s">
        <v>13</v>
      </c>
      <c r="J6671" t="s">
        <v>21</v>
      </c>
    </row>
    <row r="6672" spans="1:10" hidden="1" x14ac:dyDescent="0.25">
      <c r="A6672" t="s">
        <v>2386</v>
      </c>
      <c r="B6672" t="s">
        <v>2387</v>
      </c>
      <c r="C6672" s="2">
        <v>50.47</v>
      </c>
      <c r="D6672">
        <v>33950</v>
      </c>
      <c r="E6672">
        <v>5</v>
      </c>
      <c r="F6672">
        <v>2020</v>
      </c>
      <c r="G6672" t="s">
        <v>39</v>
      </c>
      <c r="H6672" s="3">
        <v>672.67683772538146</v>
      </c>
      <c r="I6672" t="s">
        <v>13</v>
      </c>
      <c r="J6672" t="s">
        <v>21</v>
      </c>
    </row>
    <row r="6673" spans="1:10" hidden="1" x14ac:dyDescent="0.25">
      <c r="A6673" t="s">
        <v>2386</v>
      </c>
      <c r="B6673" t="s">
        <v>2387</v>
      </c>
      <c r="C6673" s="2">
        <v>50.67</v>
      </c>
      <c r="D6673">
        <v>34050</v>
      </c>
      <c r="E6673">
        <v>2</v>
      </c>
      <c r="F6673">
        <v>2020</v>
      </c>
      <c r="G6673" t="s">
        <v>39</v>
      </c>
      <c r="H6673" s="3">
        <v>671.99526346950859</v>
      </c>
      <c r="I6673" t="s">
        <v>13</v>
      </c>
      <c r="J6673" t="s">
        <v>21</v>
      </c>
    </row>
    <row r="6674" spans="1:10" hidden="1" x14ac:dyDescent="0.25">
      <c r="A6674" t="s">
        <v>2386</v>
      </c>
      <c r="B6674" t="s">
        <v>2387</v>
      </c>
      <c r="C6674" s="2">
        <v>50.67</v>
      </c>
      <c r="D6674">
        <v>34850</v>
      </c>
      <c r="E6674">
        <v>3</v>
      </c>
      <c r="F6674">
        <v>2020</v>
      </c>
      <c r="G6674" t="s">
        <v>39</v>
      </c>
      <c r="H6674" s="3">
        <v>687.78369844089207</v>
      </c>
      <c r="I6674" t="s">
        <v>13</v>
      </c>
      <c r="J6674" t="s">
        <v>21</v>
      </c>
    </row>
    <row r="6675" spans="1:10" hidden="1" x14ac:dyDescent="0.25">
      <c r="A6675" t="s">
        <v>2386</v>
      </c>
      <c r="B6675" t="s">
        <v>2387</v>
      </c>
      <c r="C6675" s="2">
        <v>52.21</v>
      </c>
      <c r="D6675">
        <v>34500</v>
      </c>
      <c r="E6675">
        <v>2</v>
      </c>
      <c r="F6675">
        <v>2020</v>
      </c>
      <c r="G6675" t="s">
        <v>39</v>
      </c>
      <c r="H6675" s="3">
        <v>660.79295154185024</v>
      </c>
      <c r="I6675" t="s">
        <v>13</v>
      </c>
      <c r="J6675" t="s">
        <v>21</v>
      </c>
    </row>
    <row r="6676" spans="1:10" hidden="1" x14ac:dyDescent="0.25">
      <c r="A6676" t="s">
        <v>2386</v>
      </c>
      <c r="B6676" t="s">
        <v>2387</v>
      </c>
      <c r="C6676" s="2">
        <v>52.21</v>
      </c>
      <c r="D6676">
        <v>35300</v>
      </c>
      <c r="E6676">
        <v>3</v>
      </c>
      <c r="F6676">
        <v>2020</v>
      </c>
      <c r="G6676" t="s">
        <v>39</v>
      </c>
      <c r="H6676" s="3">
        <v>676.115686650067</v>
      </c>
      <c r="I6676" t="s">
        <v>13</v>
      </c>
      <c r="J6676" t="s">
        <v>21</v>
      </c>
    </row>
    <row r="6677" spans="1:10" hidden="1" x14ac:dyDescent="0.25">
      <c r="A6677" t="s">
        <v>2386</v>
      </c>
      <c r="B6677" t="s">
        <v>2387</v>
      </c>
      <c r="C6677" s="2">
        <v>55.19</v>
      </c>
      <c r="D6677">
        <v>35250</v>
      </c>
      <c r="E6677">
        <v>2</v>
      </c>
      <c r="F6677">
        <v>2020</v>
      </c>
      <c r="G6677" t="s">
        <v>39</v>
      </c>
      <c r="H6677" s="3">
        <v>638.70266352600106</v>
      </c>
      <c r="I6677" t="s">
        <v>13</v>
      </c>
      <c r="J6677" t="s">
        <v>21</v>
      </c>
    </row>
    <row r="6678" spans="1:10" hidden="1" x14ac:dyDescent="0.25">
      <c r="A6678" t="s">
        <v>2386</v>
      </c>
      <c r="B6678" t="s">
        <v>2387</v>
      </c>
      <c r="C6678" s="2">
        <v>55.19</v>
      </c>
      <c r="D6678">
        <v>36050</v>
      </c>
      <c r="E6678">
        <v>3</v>
      </c>
      <c r="F6678">
        <v>2020</v>
      </c>
      <c r="G6678" t="s">
        <v>39</v>
      </c>
      <c r="H6678" s="3">
        <v>653.19804312375436</v>
      </c>
      <c r="I6678" t="s">
        <v>13</v>
      </c>
      <c r="J6678" t="s">
        <v>21</v>
      </c>
    </row>
    <row r="6679" spans="1:10" hidden="1" x14ac:dyDescent="0.25">
      <c r="A6679" t="s">
        <v>2386</v>
      </c>
      <c r="B6679" t="s">
        <v>2387</v>
      </c>
      <c r="C6679" s="2">
        <v>56.09</v>
      </c>
      <c r="D6679">
        <v>36850</v>
      </c>
      <c r="E6679">
        <v>2</v>
      </c>
      <c r="F6679">
        <v>2020</v>
      </c>
      <c r="G6679" t="s">
        <v>39</v>
      </c>
      <c r="H6679" s="3">
        <v>656.97985380638261</v>
      </c>
      <c r="I6679" t="s">
        <v>13</v>
      </c>
      <c r="J6679" t="s">
        <v>21</v>
      </c>
    </row>
    <row r="6680" spans="1:10" hidden="1" x14ac:dyDescent="0.25">
      <c r="A6680" t="s">
        <v>2386</v>
      </c>
      <c r="B6680" t="s">
        <v>2387</v>
      </c>
      <c r="C6680" s="2">
        <v>56.09</v>
      </c>
      <c r="D6680">
        <v>37550</v>
      </c>
      <c r="E6680">
        <v>3</v>
      </c>
      <c r="F6680">
        <v>2020</v>
      </c>
      <c r="G6680" t="s">
        <v>39</v>
      </c>
      <c r="H6680" s="3">
        <v>669.45979675521482</v>
      </c>
      <c r="I6680" t="s">
        <v>13</v>
      </c>
      <c r="J6680" t="s">
        <v>21</v>
      </c>
    </row>
    <row r="6681" spans="1:10" hidden="1" x14ac:dyDescent="0.25">
      <c r="A6681" t="s">
        <v>2386</v>
      </c>
      <c r="B6681" t="s">
        <v>2387</v>
      </c>
      <c r="C6681" s="2">
        <v>56.54</v>
      </c>
      <c r="D6681">
        <v>39100</v>
      </c>
      <c r="E6681">
        <v>4</v>
      </c>
      <c r="F6681">
        <v>2020</v>
      </c>
      <c r="G6681" t="s">
        <v>39</v>
      </c>
      <c r="H6681" s="3">
        <v>691.54580827732582</v>
      </c>
      <c r="I6681" t="s">
        <v>13</v>
      </c>
      <c r="J6681" t="s">
        <v>21</v>
      </c>
    </row>
    <row r="6682" spans="1:10" hidden="1" x14ac:dyDescent="0.25">
      <c r="A6682" t="s">
        <v>2386</v>
      </c>
      <c r="B6682" t="s">
        <v>2387</v>
      </c>
      <c r="C6682" s="2">
        <v>56.77</v>
      </c>
      <c r="D6682">
        <v>38400</v>
      </c>
      <c r="E6682">
        <v>2</v>
      </c>
      <c r="F6682">
        <v>2020</v>
      </c>
      <c r="G6682" t="s">
        <v>39</v>
      </c>
      <c r="H6682" s="3">
        <v>676.41359873172451</v>
      </c>
      <c r="I6682" t="s">
        <v>13</v>
      </c>
      <c r="J6682" t="s">
        <v>21</v>
      </c>
    </row>
    <row r="6683" spans="1:10" hidden="1" x14ac:dyDescent="0.25">
      <c r="A6683" t="s">
        <v>2386</v>
      </c>
      <c r="B6683" t="s">
        <v>2387</v>
      </c>
      <c r="C6683" s="2">
        <v>56.77</v>
      </c>
      <c r="D6683">
        <v>39050</v>
      </c>
      <c r="E6683">
        <v>3</v>
      </c>
      <c r="F6683">
        <v>2020</v>
      </c>
      <c r="G6683" t="s">
        <v>39</v>
      </c>
      <c r="H6683" s="3">
        <v>687.86330808525622</v>
      </c>
      <c r="I6683" t="s">
        <v>13</v>
      </c>
      <c r="J6683" t="s">
        <v>21</v>
      </c>
    </row>
    <row r="6684" spans="1:10" hidden="1" x14ac:dyDescent="0.25">
      <c r="A6684" t="s">
        <v>2386</v>
      </c>
      <c r="B6684" t="s">
        <v>2387</v>
      </c>
      <c r="C6684" s="2">
        <v>58.07</v>
      </c>
      <c r="D6684">
        <v>39500</v>
      </c>
      <c r="E6684">
        <v>4</v>
      </c>
      <c r="F6684">
        <v>2020</v>
      </c>
      <c r="G6684" t="s">
        <v>39</v>
      </c>
      <c r="H6684" s="3">
        <v>680.21353538832443</v>
      </c>
      <c r="I6684" t="s">
        <v>13</v>
      </c>
      <c r="J6684" t="s">
        <v>21</v>
      </c>
    </row>
    <row r="6685" spans="1:10" hidden="1" x14ac:dyDescent="0.25">
      <c r="A6685" t="s">
        <v>2386</v>
      </c>
      <c r="B6685" t="s">
        <v>2387</v>
      </c>
      <c r="C6685" s="2">
        <v>58.35</v>
      </c>
      <c r="D6685">
        <v>40550</v>
      </c>
      <c r="E6685">
        <v>4</v>
      </c>
      <c r="F6685">
        <v>2020</v>
      </c>
      <c r="G6685" t="s">
        <v>39</v>
      </c>
      <c r="H6685" s="3">
        <v>694.94430162810625</v>
      </c>
      <c r="I6685" t="s">
        <v>13</v>
      </c>
      <c r="J6685" t="s">
        <v>21</v>
      </c>
    </row>
    <row r="6686" spans="1:10" hidden="1" x14ac:dyDescent="0.25">
      <c r="A6686" t="s">
        <v>2386</v>
      </c>
      <c r="B6686" t="s">
        <v>2387</v>
      </c>
      <c r="C6686" s="2">
        <v>59.57</v>
      </c>
      <c r="D6686">
        <v>40050</v>
      </c>
      <c r="E6686">
        <v>4</v>
      </c>
      <c r="F6686">
        <v>2020</v>
      </c>
      <c r="G6686" t="s">
        <v>39</v>
      </c>
      <c r="H6686" s="3">
        <v>672.31828101393319</v>
      </c>
      <c r="I6686" t="s">
        <v>13</v>
      </c>
      <c r="J6686" t="s">
        <v>21</v>
      </c>
    </row>
    <row r="6687" spans="1:10" hidden="1" x14ac:dyDescent="0.25">
      <c r="A6687" t="s">
        <v>2388</v>
      </c>
      <c r="B6687" t="s">
        <v>2389</v>
      </c>
      <c r="C6687" s="2">
        <v>30.04</v>
      </c>
      <c r="D6687">
        <v>29600</v>
      </c>
      <c r="E6687">
        <v>6</v>
      </c>
      <c r="F6687">
        <v>2019</v>
      </c>
      <c r="G6687" t="s">
        <v>131</v>
      </c>
      <c r="H6687" s="3">
        <v>985.35286284953395</v>
      </c>
      <c r="I6687" t="s">
        <v>448</v>
      </c>
      <c r="J6687" t="s">
        <v>21</v>
      </c>
    </row>
    <row r="6688" spans="1:10" hidden="1" x14ac:dyDescent="0.25">
      <c r="A6688" t="s">
        <v>2388</v>
      </c>
      <c r="B6688" t="s">
        <v>2389</v>
      </c>
      <c r="C6688" s="2">
        <v>30.04</v>
      </c>
      <c r="D6688">
        <v>29600</v>
      </c>
      <c r="E6688">
        <v>7</v>
      </c>
      <c r="F6688">
        <v>2019</v>
      </c>
      <c r="G6688" t="s">
        <v>131</v>
      </c>
      <c r="H6688" s="3">
        <v>985.35286284953395</v>
      </c>
      <c r="I6688" t="s">
        <v>448</v>
      </c>
      <c r="J6688" t="s">
        <v>21</v>
      </c>
    </row>
    <row r="6689" spans="1:10" hidden="1" x14ac:dyDescent="0.25">
      <c r="A6689" t="s">
        <v>2388</v>
      </c>
      <c r="B6689" t="s">
        <v>2389</v>
      </c>
      <c r="C6689" s="2">
        <v>30.04</v>
      </c>
      <c r="D6689">
        <v>29600</v>
      </c>
      <c r="E6689">
        <v>8</v>
      </c>
      <c r="F6689">
        <v>2019</v>
      </c>
      <c r="G6689" t="s">
        <v>131</v>
      </c>
      <c r="H6689" s="3">
        <v>985.35286284953395</v>
      </c>
      <c r="I6689" t="s">
        <v>448</v>
      </c>
      <c r="J6689" t="s">
        <v>21</v>
      </c>
    </row>
    <row r="6690" spans="1:10" hidden="1" x14ac:dyDescent="0.25">
      <c r="A6690" t="s">
        <v>2388</v>
      </c>
      <c r="B6690" t="s">
        <v>2389</v>
      </c>
      <c r="C6690" s="2">
        <v>30.04</v>
      </c>
      <c r="D6690">
        <v>29750</v>
      </c>
      <c r="E6690">
        <v>9</v>
      </c>
      <c r="F6690">
        <v>2019</v>
      </c>
      <c r="G6690" t="s">
        <v>131</v>
      </c>
      <c r="H6690" s="3">
        <v>990.34620505992018</v>
      </c>
      <c r="I6690" t="s">
        <v>448</v>
      </c>
      <c r="J6690" t="s">
        <v>21</v>
      </c>
    </row>
    <row r="6691" spans="1:10" hidden="1" x14ac:dyDescent="0.25">
      <c r="A6691" t="s">
        <v>2388</v>
      </c>
      <c r="B6691" t="s">
        <v>2389</v>
      </c>
      <c r="C6691" s="2">
        <v>30.04</v>
      </c>
      <c r="D6691">
        <v>29750</v>
      </c>
      <c r="E6691">
        <v>10</v>
      </c>
      <c r="F6691">
        <v>2019</v>
      </c>
      <c r="G6691" t="s">
        <v>131</v>
      </c>
      <c r="H6691" s="3">
        <v>990.34620505992018</v>
      </c>
      <c r="I6691" t="s">
        <v>448</v>
      </c>
      <c r="J6691" t="s">
        <v>21</v>
      </c>
    </row>
    <row r="6692" spans="1:10" hidden="1" x14ac:dyDescent="0.25">
      <c r="A6692" t="s">
        <v>2388</v>
      </c>
      <c r="B6692" t="s">
        <v>2389</v>
      </c>
      <c r="C6692" s="2">
        <v>30.04</v>
      </c>
      <c r="D6692">
        <v>29900</v>
      </c>
      <c r="E6692">
        <v>11</v>
      </c>
      <c r="F6692">
        <v>2019</v>
      </c>
      <c r="G6692" t="s">
        <v>131</v>
      </c>
      <c r="H6692" s="3">
        <v>995.33954727030641</v>
      </c>
      <c r="I6692" t="s">
        <v>448</v>
      </c>
      <c r="J6692" t="s">
        <v>21</v>
      </c>
    </row>
    <row r="6693" spans="1:10" hidden="1" x14ac:dyDescent="0.25">
      <c r="A6693" t="s">
        <v>2388</v>
      </c>
      <c r="B6693" t="s">
        <v>2389</v>
      </c>
      <c r="C6693" s="2">
        <v>30.04</v>
      </c>
      <c r="D6693">
        <v>29900</v>
      </c>
      <c r="E6693">
        <v>12</v>
      </c>
      <c r="F6693">
        <v>2019</v>
      </c>
      <c r="G6693" t="s">
        <v>131</v>
      </c>
      <c r="H6693" s="3">
        <v>995.33954727030641</v>
      </c>
      <c r="I6693" t="s">
        <v>448</v>
      </c>
      <c r="J6693" t="s">
        <v>21</v>
      </c>
    </row>
    <row r="6694" spans="1:10" hidden="1" x14ac:dyDescent="0.25">
      <c r="A6694" t="s">
        <v>2388</v>
      </c>
      <c r="B6694" t="s">
        <v>2389</v>
      </c>
      <c r="C6694" s="2">
        <v>30.61</v>
      </c>
      <c r="D6694">
        <v>29900</v>
      </c>
      <c r="E6694">
        <v>6</v>
      </c>
      <c r="F6694">
        <v>2019</v>
      </c>
      <c r="G6694" t="s">
        <v>131</v>
      </c>
      <c r="H6694" s="3">
        <v>976.80496569748436</v>
      </c>
      <c r="I6694" t="s">
        <v>448</v>
      </c>
      <c r="J6694" t="s">
        <v>21</v>
      </c>
    </row>
    <row r="6695" spans="1:10" hidden="1" x14ac:dyDescent="0.25">
      <c r="A6695" t="s">
        <v>2388</v>
      </c>
      <c r="B6695" t="s">
        <v>2389</v>
      </c>
      <c r="C6695" s="2">
        <v>30.61</v>
      </c>
      <c r="D6695">
        <v>29900</v>
      </c>
      <c r="E6695">
        <v>7</v>
      </c>
      <c r="F6695">
        <v>2019</v>
      </c>
      <c r="G6695" t="s">
        <v>131</v>
      </c>
      <c r="H6695" s="3">
        <v>976.80496569748436</v>
      </c>
      <c r="I6695" t="s">
        <v>448</v>
      </c>
      <c r="J6695" t="s">
        <v>21</v>
      </c>
    </row>
    <row r="6696" spans="1:10" hidden="1" x14ac:dyDescent="0.25">
      <c r="A6696" t="s">
        <v>2388</v>
      </c>
      <c r="B6696" t="s">
        <v>2389</v>
      </c>
      <c r="C6696" s="2">
        <v>30.61</v>
      </c>
      <c r="D6696">
        <v>29900</v>
      </c>
      <c r="E6696">
        <v>8</v>
      </c>
      <c r="F6696">
        <v>2019</v>
      </c>
      <c r="G6696" t="s">
        <v>131</v>
      </c>
      <c r="H6696" s="3">
        <v>976.80496569748436</v>
      </c>
      <c r="I6696" t="s">
        <v>448</v>
      </c>
      <c r="J6696" t="s">
        <v>21</v>
      </c>
    </row>
    <row r="6697" spans="1:10" hidden="1" x14ac:dyDescent="0.25">
      <c r="A6697" t="s">
        <v>2388</v>
      </c>
      <c r="B6697" t="s">
        <v>2389</v>
      </c>
      <c r="C6697" s="2">
        <v>30.61</v>
      </c>
      <c r="D6697">
        <v>30050</v>
      </c>
      <c r="E6697">
        <v>9</v>
      </c>
      <c r="F6697">
        <v>2019</v>
      </c>
      <c r="G6697" t="s">
        <v>131</v>
      </c>
      <c r="H6697" s="3">
        <v>981.70532505717085</v>
      </c>
      <c r="I6697" t="s">
        <v>448</v>
      </c>
      <c r="J6697" t="s">
        <v>21</v>
      </c>
    </row>
    <row r="6698" spans="1:10" hidden="1" x14ac:dyDescent="0.25">
      <c r="A6698" t="s">
        <v>2388</v>
      </c>
      <c r="B6698" t="s">
        <v>2389</v>
      </c>
      <c r="C6698" s="2">
        <v>30.61</v>
      </c>
      <c r="D6698">
        <v>30050</v>
      </c>
      <c r="E6698">
        <v>10</v>
      </c>
      <c r="F6698">
        <v>2019</v>
      </c>
      <c r="G6698" t="s">
        <v>131</v>
      </c>
      <c r="H6698" s="3">
        <v>981.70532505717085</v>
      </c>
      <c r="I6698" t="s">
        <v>448</v>
      </c>
      <c r="J6698" t="s">
        <v>21</v>
      </c>
    </row>
    <row r="6699" spans="1:10" hidden="1" x14ac:dyDescent="0.25">
      <c r="A6699" t="s">
        <v>2388</v>
      </c>
      <c r="B6699" t="s">
        <v>2389</v>
      </c>
      <c r="C6699" s="2">
        <v>30.61</v>
      </c>
      <c r="D6699">
        <v>30200</v>
      </c>
      <c r="E6699">
        <v>11</v>
      </c>
      <c r="F6699">
        <v>2019</v>
      </c>
      <c r="G6699" t="s">
        <v>131</v>
      </c>
      <c r="H6699" s="3">
        <v>986.60568441685723</v>
      </c>
      <c r="I6699" t="s">
        <v>448</v>
      </c>
      <c r="J6699" t="s">
        <v>21</v>
      </c>
    </row>
    <row r="6700" spans="1:10" hidden="1" x14ac:dyDescent="0.25">
      <c r="A6700" t="s">
        <v>2388</v>
      </c>
      <c r="B6700" t="s">
        <v>2389</v>
      </c>
      <c r="C6700" s="2">
        <v>30.61</v>
      </c>
      <c r="D6700">
        <v>30200</v>
      </c>
      <c r="E6700">
        <v>12</v>
      </c>
      <c r="F6700">
        <v>2019</v>
      </c>
      <c r="G6700" t="s">
        <v>131</v>
      </c>
      <c r="H6700" s="3">
        <v>986.60568441685723</v>
      </c>
      <c r="I6700" t="s">
        <v>448</v>
      </c>
      <c r="J6700" t="s">
        <v>21</v>
      </c>
    </row>
    <row r="6701" spans="1:10" hidden="1" x14ac:dyDescent="0.25">
      <c r="A6701" t="s">
        <v>2388</v>
      </c>
      <c r="B6701" t="s">
        <v>2389</v>
      </c>
      <c r="C6701" s="2">
        <v>32.24</v>
      </c>
      <c r="D6701">
        <v>31350</v>
      </c>
      <c r="E6701">
        <v>6</v>
      </c>
      <c r="F6701">
        <v>2019</v>
      </c>
      <c r="G6701" t="s">
        <v>131</v>
      </c>
      <c r="H6701" s="3">
        <v>972.39454094292796</v>
      </c>
      <c r="I6701" t="s">
        <v>448</v>
      </c>
      <c r="J6701" t="s">
        <v>21</v>
      </c>
    </row>
    <row r="6702" spans="1:10" hidden="1" x14ac:dyDescent="0.25">
      <c r="A6702" t="s">
        <v>2388</v>
      </c>
      <c r="B6702" t="s">
        <v>2389</v>
      </c>
      <c r="C6702" s="2">
        <v>32.24</v>
      </c>
      <c r="D6702">
        <v>31350</v>
      </c>
      <c r="E6702">
        <v>7</v>
      </c>
      <c r="F6702">
        <v>2019</v>
      </c>
      <c r="G6702" t="s">
        <v>131</v>
      </c>
      <c r="H6702" s="3">
        <v>972.39454094292796</v>
      </c>
      <c r="I6702" t="s">
        <v>448</v>
      </c>
      <c r="J6702" t="s">
        <v>21</v>
      </c>
    </row>
    <row r="6703" spans="1:10" hidden="1" x14ac:dyDescent="0.25">
      <c r="A6703" t="s">
        <v>2388</v>
      </c>
      <c r="B6703" t="s">
        <v>2389</v>
      </c>
      <c r="C6703" s="2">
        <v>32.24</v>
      </c>
      <c r="D6703">
        <v>31350</v>
      </c>
      <c r="E6703">
        <v>8</v>
      </c>
      <c r="F6703">
        <v>2019</v>
      </c>
      <c r="G6703" t="s">
        <v>131</v>
      </c>
      <c r="H6703" s="3">
        <v>972.39454094292796</v>
      </c>
      <c r="I6703" t="s">
        <v>448</v>
      </c>
      <c r="J6703" t="s">
        <v>21</v>
      </c>
    </row>
    <row r="6704" spans="1:10" hidden="1" x14ac:dyDescent="0.25">
      <c r="A6704" t="s">
        <v>2388</v>
      </c>
      <c r="B6704" t="s">
        <v>2389</v>
      </c>
      <c r="C6704" s="2">
        <v>32.24</v>
      </c>
      <c r="D6704">
        <v>31500</v>
      </c>
      <c r="E6704">
        <v>9</v>
      </c>
      <c r="F6704">
        <v>2019</v>
      </c>
      <c r="G6704" t="s">
        <v>131</v>
      </c>
      <c r="H6704" s="3">
        <v>977.04714640198517</v>
      </c>
      <c r="I6704" t="s">
        <v>448</v>
      </c>
      <c r="J6704" t="s">
        <v>21</v>
      </c>
    </row>
    <row r="6705" spans="1:10" hidden="1" x14ac:dyDescent="0.25">
      <c r="A6705" t="s">
        <v>2388</v>
      </c>
      <c r="B6705" t="s">
        <v>2389</v>
      </c>
      <c r="C6705" s="2">
        <v>32.24</v>
      </c>
      <c r="D6705">
        <v>31500</v>
      </c>
      <c r="E6705">
        <v>10</v>
      </c>
      <c r="F6705">
        <v>2019</v>
      </c>
      <c r="G6705" t="s">
        <v>131</v>
      </c>
      <c r="H6705" s="3">
        <v>977.04714640198517</v>
      </c>
      <c r="I6705" t="s">
        <v>448</v>
      </c>
      <c r="J6705" t="s">
        <v>21</v>
      </c>
    </row>
    <row r="6706" spans="1:10" hidden="1" x14ac:dyDescent="0.25">
      <c r="A6706" t="s">
        <v>2388</v>
      </c>
      <c r="B6706" t="s">
        <v>2389</v>
      </c>
      <c r="C6706" s="2">
        <v>32.24</v>
      </c>
      <c r="D6706">
        <v>31650</v>
      </c>
      <c r="E6706">
        <v>11</v>
      </c>
      <c r="F6706">
        <v>2019</v>
      </c>
      <c r="G6706" t="s">
        <v>131</v>
      </c>
      <c r="H6706" s="3">
        <v>981.69975186104216</v>
      </c>
      <c r="I6706" t="s">
        <v>448</v>
      </c>
      <c r="J6706" t="s">
        <v>21</v>
      </c>
    </row>
    <row r="6707" spans="1:10" hidden="1" x14ac:dyDescent="0.25">
      <c r="A6707" t="s">
        <v>2388</v>
      </c>
      <c r="B6707" t="s">
        <v>2389</v>
      </c>
      <c r="C6707" s="2">
        <v>32.24</v>
      </c>
      <c r="D6707">
        <v>31650</v>
      </c>
      <c r="E6707">
        <v>12</v>
      </c>
      <c r="F6707">
        <v>2019</v>
      </c>
      <c r="G6707" t="s">
        <v>131</v>
      </c>
      <c r="H6707" s="3">
        <v>981.69975186104216</v>
      </c>
      <c r="I6707" t="s">
        <v>448</v>
      </c>
      <c r="J6707" t="s">
        <v>21</v>
      </c>
    </row>
    <row r="6708" spans="1:10" hidden="1" x14ac:dyDescent="0.25">
      <c r="A6708" t="s">
        <v>2388</v>
      </c>
      <c r="B6708" t="s">
        <v>2389</v>
      </c>
      <c r="C6708" s="2">
        <v>33.01</v>
      </c>
      <c r="D6708">
        <v>31900</v>
      </c>
      <c r="E6708">
        <v>6</v>
      </c>
      <c r="F6708">
        <v>2019</v>
      </c>
      <c r="G6708" t="s">
        <v>131</v>
      </c>
      <c r="H6708" s="3">
        <v>966.37382611329917</v>
      </c>
      <c r="I6708" t="s">
        <v>448</v>
      </c>
      <c r="J6708" t="s">
        <v>21</v>
      </c>
    </row>
    <row r="6709" spans="1:10" hidden="1" x14ac:dyDescent="0.25">
      <c r="A6709" t="s">
        <v>2388</v>
      </c>
      <c r="B6709" t="s">
        <v>2389</v>
      </c>
      <c r="C6709" s="2">
        <v>33.01</v>
      </c>
      <c r="D6709">
        <v>31900</v>
      </c>
      <c r="E6709">
        <v>7</v>
      </c>
      <c r="F6709">
        <v>2019</v>
      </c>
      <c r="G6709" t="s">
        <v>131</v>
      </c>
      <c r="H6709" s="3">
        <v>966.37382611329917</v>
      </c>
      <c r="I6709" t="s">
        <v>448</v>
      </c>
      <c r="J6709" t="s">
        <v>21</v>
      </c>
    </row>
    <row r="6710" spans="1:10" hidden="1" x14ac:dyDescent="0.25">
      <c r="A6710" t="s">
        <v>2388</v>
      </c>
      <c r="B6710" t="s">
        <v>2389</v>
      </c>
      <c r="C6710" s="2">
        <v>33.01</v>
      </c>
      <c r="D6710">
        <v>31900</v>
      </c>
      <c r="E6710">
        <v>8</v>
      </c>
      <c r="F6710">
        <v>2019</v>
      </c>
      <c r="G6710" t="s">
        <v>131</v>
      </c>
      <c r="H6710" s="3">
        <v>966.37382611329917</v>
      </c>
      <c r="I6710" t="s">
        <v>448</v>
      </c>
      <c r="J6710" t="s">
        <v>21</v>
      </c>
    </row>
    <row r="6711" spans="1:10" hidden="1" x14ac:dyDescent="0.25">
      <c r="A6711" t="s">
        <v>2388</v>
      </c>
      <c r="B6711" t="s">
        <v>2389</v>
      </c>
      <c r="C6711" s="2">
        <v>33.01</v>
      </c>
      <c r="D6711">
        <v>32050</v>
      </c>
      <c r="E6711">
        <v>9</v>
      </c>
      <c r="F6711">
        <v>2019</v>
      </c>
      <c r="G6711" t="s">
        <v>131</v>
      </c>
      <c r="H6711" s="3">
        <v>970.91790366555597</v>
      </c>
      <c r="I6711" t="s">
        <v>448</v>
      </c>
      <c r="J6711" t="s">
        <v>21</v>
      </c>
    </row>
    <row r="6712" spans="1:10" hidden="1" x14ac:dyDescent="0.25">
      <c r="A6712" t="s">
        <v>2388</v>
      </c>
      <c r="B6712" t="s">
        <v>2389</v>
      </c>
      <c r="C6712" s="2">
        <v>33.01</v>
      </c>
      <c r="D6712">
        <v>32050</v>
      </c>
      <c r="E6712">
        <v>10</v>
      </c>
      <c r="F6712">
        <v>2019</v>
      </c>
      <c r="G6712" t="s">
        <v>131</v>
      </c>
      <c r="H6712" s="3">
        <v>970.91790366555597</v>
      </c>
      <c r="I6712" t="s">
        <v>448</v>
      </c>
      <c r="J6712" t="s">
        <v>21</v>
      </c>
    </row>
    <row r="6713" spans="1:10" hidden="1" x14ac:dyDescent="0.25">
      <c r="A6713" t="s">
        <v>2388</v>
      </c>
      <c r="B6713" t="s">
        <v>2389</v>
      </c>
      <c r="C6713" s="2">
        <v>33.01</v>
      </c>
      <c r="D6713">
        <v>32200</v>
      </c>
      <c r="E6713">
        <v>11</v>
      </c>
      <c r="F6713">
        <v>2019</v>
      </c>
      <c r="G6713" t="s">
        <v>131</v>
      </c>
      <c r="H6713" s="3">
        <v>975.46198121781276</v>
      </c>
      <c r="I6713" t="s">
        <v>448</v>
      </c>
      <c r="J6713" t="s">
        <v>21</v>
      </c>
    </row>
    <row r="6714" spans="1:10" hidden="1" x14ac:dyDescent="0.25">
      <c r="A6714" t="s">
        <v>2388</v>
      </c>
      <c r="B6714" t="s">
        <v>2389</v>
      </c>
      <c r="C6714" s="2">
        <v>33.01</v>
      </c>
      <c r="D6714">
        <v>32200</v>
      </c>
      <c r="E6714">
        <v>12</v>
      </c>
      <c r="F6714">
        <v>2019</v>
      </c>
      <c r="G6714" t="s">
        <v>131</v>
      </c>
      <c r="H6714" s="3">
        <v>975.46198121781276</v>
      </c>
      <c r="I6714" t="s">
        <v>448</v>
      </c>
      <c r="J6714" t="s">
        <v>21</v>
      </c>
    </row>
    <row r="6715" spans="1:10" x14ac:dyDescent="0.25">
      <c r="A6715" t="s">
        <v>2388</v>
      </c>
      <c r="B6715" t="s">
        <v>2389</v>
      </c>
      <c r="C6715" s="2">
        <v>18.96</v>
      </c>
      <c r="D6715">
        <v>17550</v>
      </c>
      <c r="E6715">
        <v>3</v>
      </c>
      <c r="F6715">
        <v>2019</v>
      </c>
      <c r="G6715" t="s">
        <v>131</v>
      </c>
      <c r="H6715" s="3">
        <v>925.63291139240505</v>
      </c>
      <c r="I6715" t="s">
        <v>28</v>
      </c>
      <c r="J6715" t="s">
        <v>21</v>
      </c>
    </row>
    <row r="6716" spans="1:10" x14ac:dyDescent="0.25">
      <c r="A6716" t="s">
        <v>2388</v>
      </c>
      <c r="B6716" t="s">
        <v>2389</v>
      </c>
      <c r="C6716" s="2">
        <v>18.96</v>
      </c>
      <c r="D6716">
        <v>17550</v>
      </c>
      <c r="E6716">
        <v>4</v>
      </c>
      <c r="F6716">
        <v>2019</v>
      </c>
      <c r="G6716" t="s">
        <v>131</v>
      </c>
      <c r="H6716" s="3">
        <v>925.63291139240505</v>
      </c>
      <c r="I6716" t="s">
        <v>28</v>
      </c>
      <c r="J6716" t="s">
        <v>21</v>
      </c>
    </row>
    <row r="6717" spans="1:10" x14ac:dyDescent="0.25">
      <c r="A6717" t="s">
        <v>2388</v>
      </c>
      <c r="B6717" t="s">
        <v>2389</v>
      </c>
      <c r="C6717" s="2">
        <v>18.96</v>
      </c>
      <c r="D6717">
        <v>17550</v>
      </c>
      <c r="E6717">
        <v>5</v>
      </c>
      <c r="F6717">
        <v>2019</v>
      </c>
      <c r="G6717" t="s">
        <v>131</v>
      </c>
      <c r="H6717" s="3">
        <v>925.63291139240505</v>
      </c>
      <c r="I6717" t="s">
        <v>28</v>
      </c>
      <c r="J6717" t="s">
        <v>21</v>
      </c>
    </row>
    <row r="6718" spans="1:10" x14ac:dyDescent="0.25">
      <c r="A6718" t="s">
        <v>2388</v>
      </c>
      <c r="B6718" t="s">
        <v>2389</v>
      </c>
      <c r="C6718" s="2">
        <v>19.11</v>
      </c>
      <c r="D6718">
        <v>17700</v>
      </c>
      <c r="E6718">
        <v>3</v>
      </c>
      <c r="F6718">
        <v>2019</v>
      </c>
      <c r="G6718" t="s">
        <v>131</v>
      </c>
      <c r="H6718" s="3">
        <v>926.21664050235484</v>
      </c>
      <c r="I6718" t="s">
        <v>28</v>
      </c>
      <c r="J6718" t="s">
        <v>21</v>
      </c>
    </row>
    <row r="6719" spans="1:10" x14ac:dyDescent="0.25">
      <c r="A6719" t="s">
        <v>2388</v>
      </c>
      <c r="B6719" t="s">
        <v>2389</v>
      </c>
      <c r="C6719" s="2">
        <v>19.11</v>
      </c>
      <c r="D6719">
        <v>17700</v>
      </c>
      <c r="E6719">
        <v>3</v>
      </c>
      <c r="F6719">
        <v>2019</v>
      </c>
      <c r="G6719" t="s">
        <v>131</v>
      </c>
      <c r="H6719" s="3">
        <v>926.21664050235484</v>
      </c>
      <c r="I6719" t="s">
        <v>28</v>
      </c>
      <c r="J6719" t="s">
        <v>21</v>
      </c>
    </row>
    <row r="6720" spans="1:10" x14ac:dyDescent="0.25">
      <c r="A6720" t="s">
        <v>2388</v>
      </c>
      <c r="B6720" t="s">
        <v>2389</v>
      </c>
      <c r="C6720" s="2">
        <v>19.11</v>
      </c>
      <c r="D6720">
        <v>17700</v>
      </c>
      <c r="E6720">
        <v>4</v>
      </c>
      <c r="F6720">
        <v>2019</v>
      </c>
      <c r="G6720" t="s">
        <v>131</v>
      </c>
      <c r="H6720" s="3">
        <v>926.21664050235484</v>
      </c>
      <c r="I6720" t="s">
        <v>28</v>
      </c>
      <c r="J6720" t="s">
        <v>21</v>
      </c>
    </row>
    <row r="6721" spans="1:10" x14ac:dyDescent="0.25">
      <c r="A6721" t="s">
        <v>2388</v>
      </c>
      <c r="B6721" t="s">
        <v>2389</v>
      </c>
      <c r="C6721" s="2">
        <v>19.11</v>
      </c>
      <c r="D6721">
        <v>17700</v>
      </c>
      <c r="E6721">
        <v>4</v>
      </c>
      <c r="F6721">
        <v>2019</v>
      </c>
      <c r="G6721" t="s">
        <v>131</v>
      </c>
      <c r="H6721" s="3">
        <v>926.21664050235484</v>
      </c>
      <c r="I6721" t="s">
        <v>28</v>
      </c>
      <c r="J6721" t="s">
        <v>21</v>
      </c>
    </row>
    <row r="6722" spans="1:10" x14ac:dyDescent="0.25">
      <c r="A6722" t="s">
        <v>2388</v>
      </c>
      <c r="B6722" t="s">
        <v>2389</v>
      </c>
      <c r="C6722" s="2">
        <v>19.11</v>
      </c>
      <c r="D6722">
        <v>17700</v>
      </c>
      <c r="E6722">
        <v>5</v>
      </c>
      <c r="F6722">
        <v>2019</v>
      </c>
      <c r="G6722" t="s">
        <v>131</v>
      </c>
      <c r="H6722" s="3">
        <v>926.21664050235484</v>
      </c>
      <c r="I6722" t="s">
        <v>28</v>
      </c>
      <c r="J6722" t="s">
        <v>21</v>
      </c>
    </row>
    <row r="6723" spans="1:10" x14ac:dyDescent="0.25">
      <c r="A6723" t="s">
        <v>2388</v>
      </c>
      <c r="B6723" t="s">
        <v>2389</v>
      </c>
      <c r="C6723" s="2">
        <v>19.11</v>
      </c>
      <c r="D6723">
        <v>17700</v>
      </c>
      <c r="E6723">
        <v>5</v>
      </c>
      <c r="F6723">
        <v>2019</v>
      </c>
      <c r="G6723" t="s">
        <v>131</v>
      </c>
      <c r="H6723" s="3">
        <v>926.21664050235484</v>
      </c>
      <c r="I6723" t="s">
        <v>28</v>
      </c>
      <c r="J6723" t="s">
        <v>21</v>
      </c>
    </row>
    <row r="6724" spans="1:10" x14ac:dyDescent="0.25">
      <c r="A6724" t="s">
        <v>2388</v>
      </c>
      <c r="B6724" t="s">
        <v>2389</v>
      </c>
      <c r="C6724" s="2">
        <v>19.600000000000001</v>
      </c>
      <c r="D6724">
        <v>17950</v>
      </c>
      <c r="E6724">
        <v>3</v>
      </c>
      <c r="F6724">
        <v>2019</v>
      </c>
      <c r="G6724" t="s">
        <v>131</v>
      </c>
      <c r="H6724" s="3">
        <v>915.81632653061217</v>
      </c>
      <c r="I6724" t="s">
        <v>28</v>
      </c>
      <c r="J6724" t="s">
        <v>21</v>
      </c>
    </row>
    <row r="6725" spans="1:10" x14ac:dyDescent="0.25">
      <c r="A6725" t="s">
        <v>2388</v>
      </c>
      <c r="B6725" t="s">
        <v>2389</v>
      </c>
      <c r="C6725" s="2">
        <v>19.600000000000001</v>
      </c>
      <c r="D6725">
        <v>17950</v>
      </c>
      <c r="E6725">
        <v>3</v>
      </c>
      <c r="F6725">
        <v>2019</v>
      </c>
      <c r="G6725" t="s">
        <v>131</v>
      </c>
      <c r="H6725" s="3">
        <v>915.81632653061217</v>
      </c>
      <c r="I6725" t="s">
        <v>28</v>
      </c>
      <c r="J6725" t="s">
        <v>21</v>
      </c>
    </row>
    <row r="6726" spans="1:10" x14ac:dyDescent="0.25">
      <c r="A6726" t="s">
        <v>2388</v>
      </c>
      <c r="B6726" t="s">
        <v>2389</v>
      </c>
      <c r="C6726" s="2">
        <v>19.600000000000001</v>
      </c>
      <c r="D6726">
        <v>17950</v>
      </c>
      <c r="E6726">
        <v>4</v>
      </c>
      <c r="F6726">
        <v>2019</v>
      </c>
      <c r="G6726" t="s">
        <v>131</v>
      </c>
      <c r="H6726" s="3">
        <v>915.81632653061217</v>
      </c>
      <c r="I6726" t="s">
        <v>28</v>
      </c>
      <c r="J6726" t="s">
        <v>21</v>
      </c>
    </row>
    <row r="6727" spans="1:10" x14ac:dyDescent="0.25">
      <c r="A6727" t="s">
        <v>2388</v>
      </c>
      <c r="B6727" t="s">
        <v>2389</v>
      </c>
      <c r="C6727" s="2">
        <v>19.600000000000001</v>
      </c>
      <c r="D6727">
        <v>17950</v>
      </c>
      <c r="E6727">
        <v>4</v>
      </c>
      <c r="F6727">
        <v>2019</v>
      </c>
      <c r="G6727" t="s">
        <v>131</v>
      </c>
      <c r="H6727" s="3">
        <v>915.81632653061217</v>
      </c>
      <c r="I6727" t="s">
        <v>28</v>
      </c>
      <c r="J6727" t="s">
        <v>21</v>
      </c>
    </row>
    <row r="6728" spans="1:10" x14ac:dyDescent="0.25">
      <c r="A6728" t="s">
        <v>2388</v>
      </c>
      <c r="B6728" t="s">
        <v>2389</v>
      </c>
      <c r="C6728" s="2">
        <v>19.600000000000001</v>
      </c>
      <c r="D6728">
        <v>17950</v>
      </c>
      <c r="E6728">
        <v>5</v>
      </c>
      <c r="F6728">
        <v>2019</v>
      </c>
      <c r="G6728" t="s">
        <v>131</v>
      </c>
      <c r="H6728" s="3">
        <v>915.81632653061217</v>
      </c>
      <c r="I6728" t="s">
        <v>28</v>
      </c>
      <c r="J6728" t="s">
        <v>21</v>
      </c>
    </row>
    <row r="6729" spans="1:10" x14ac:dyDescent="0.25">
      <c r="A6729" t="s">
        <v>2388</v>
      </c>
      <c r="B6729" t="s">
        <v>2389</v>
      </c>
      <c r="C6729" s="2">
        <v>19.600000000000001</v>
      </c>
      <c r="D6729">
        <v>17950</v>
      </c>
      <c r="E6729">
        <v>5</v>
      </c>
      <c r="F6729">
        <v>2019</v>
      </c>
      <c r="G6729" t="s">
        <v>131</v>
      </c>
      <c r="H6729" s="3">
        <v>915.81632653061217</v>
      </c>
      <c r="I6729" t="s">
        <v>28</v>
      </c>
      <c r="J6729" t="s">
        <v>21</v>
      </c>
    </row>
    <row r="6730" spans="1:10" x14ac:dyDescent="0.25">
      <c r="A6730" t="s">
        <v>2388</v>
      </c>
      <c r="B6730" t="s">
        <v>2389</v>
      </c>
      <c r="C6730" s="2">
        <v>20.14</v>
      </c>
      <c r="D6730">
        <v>18250</v>
      </c>
      <c r="E6730">
        <v>3</v>
      </c>
      <c r="F6730">
        <v>2019</v>
      </c>
      <c r="G6730" t="s">
        <v>131</v>
      </c>
      <c r="H6730" s="3">
        <v>906.15690168818264</v>
      </c>
      <c r="I6730" t="s">
        <v>28</v>
      </c>
      <c r="J6730" t="s">
        <v>21</v>
      </c>
    </row>
    <row r="6731" spans="1:10" x14ac:dyDescent="0.25">
      <c r="A6731" t="s">
        <v>2388</v>
      </c>
      <c r="B6731" t="s">
        <v>2389</v>
      </c>
      <c r="C6731" s="2">
        <v>20.14</v>
      </c>
      <c r="D6731">
        <v>18250</v>
      </c>
      <c r="E6731">
        <v>4</v>
      </c>
      <c r="F6731">
        <v>2019</v>
      </c>
      <c r="G6731" t="s">
        <v>131</v>
      </c>
      <c r="H6731" s="3">
        <v>906.15690168818264</v>
      </c>
      <c r="I6731" t="s">
        <v>28</v>
      </c>
      <c r="J6731" t="s">
        <v>21</v>
      </c>
    </row>
    <row r="6732" spans="1:10" x14ac:dyDescent="0.25">
      <c r="A6732" t="s">
        <v>2388</v>
      </c>
      <c r="B6732" t="s">
        <v>2389</v>
      </c>
      <c r="C6732" s="2">
        <v>20.14</v>
      </c>
      <c r="D6732">
        <v>18250</v>
      </c>
      <c r="E6732">
        <v>5</v>
      </c>
      <c r="F6732">
        <v>2019</v>
      </c>
      <c r="G6732" t="s">
        <v>131</v>
      </c>
      <c r="H6732" s="3">
        <v>906.15690168818264</v>
      </c>
      <c r="I6732" t="s">
        <v>28</v>
      </c>
      <c r="J6732" t="s">
        <v>21</v>
      </c>
    </row>
    <row r="6733" spans="1:10" x14ac:dyDescent="0.25">
      <c r="A6733" t="s">
        <v>2388</v>
      </c>
      <c r="B6733" t="s">
        <v>2389</v>
      </c>
      <c r="C6733" s="2">
        <v>20.309999999999999</v>
      </c>
      <c r="D6733">
        <v>18400</v>
      </c>
      <c r="E6733">
        <v>3</v>
      </c>
      <c r="F6733">
        <v>2019</v>
      </c>
      <c r="G6733" t="s">
        <v>131</v>
      </c>
      <c r="H6733" s="3">
        <v>905.95765632693258</v>
      </c>
      <c r="I6733" t="s">
        <v>28</v>
      </c>
      <c r="J6733" t="s">
        <v>21</v>
      </c>
    </row>
    <row r="6734" spans="1:10" x14ac:dyDescent="0.25">
      <c r="A6734" t="s">
        <v>2388</v>
      </c>
      <c r="B6734" t="s">
        <v>2389</v>
      </c>
      <c r="C6734" s="2">
        <v>20.309999999999999</v>
      </c>
      <c r="D6734">
        <v>18400</v>
      </c>
      <c r="E6734">
        <v>4</v>
      </c>
      <c r="F6734">
        <v>2019</v>
      </c>
      <c r="G6734" t="s">
        <v>131</v>
      </c>
      <c r="H6734" s="3">
        <v>905.95765632693258</v>
      </c>
      <c r="I6734" t="s">
        <v>28</v>
      </c>
      <c r="J6734" t="s">
        <v>21</v>
      </c>
    </row>
    <row r="6735" spans="1:10" x14ac:dyDescent="0.25">
      <c r="A6735" t="s">
        <v>2388</v>
      </c>
      <c r="B6735" t="s">
        <v>2389</v>
      </c>
      <c r="C6735" s="2">
        <v>20.309999999999999</v>
      </c>
      <c r="D6735">
        <v>18400</v>
      </c>
      <c r="E6735">
        <v>5</v>
      </c>
      <c r="F6735">
        <v>2019</v>
      </c>
      <c r="G6735" t="s">
        <v>131</v>
      </c>
      <c r="H6735" s="3">
        <v>905.95765632693258</v>
      </c>
      <c r="I6735" t="s">
        <v>28</v>
      </c>
      <c r="J6735" t="s">
        <v>21</v>
      </c>
    </row>
    <row r="6736" spans="1:10" x14ac:dyDescent="0.25">
      <c r="A6736" t="s">
        <v>2388</v>
      </c>
      <c r="B6736" t="s">
        <v>2389</v>
      </c>
      <c r="C6736" s="2">
        <v>21.96</v>
      </c>
      <c r="D6736">
        <v>19700</v>
      </c>
      <c r="E6736">
        <v>3</v>
      </c>
      <c r="F6736">
        <v>2019</v>
      </c>
      <c r="G6736" t="s">
        <v>131</v>
      </c>
      <c r="H6736" s="3">
        <v>897.08561020036427</v>
      </c>
      <c r="I6736" t="s">
        <v>28</v>
      </c>
      <c r="J6736" t="s">
        <v>21</v>
      </c>
    </row>
    <row r="6737" spans="1:10" x14ac:dyDescent="0.25">
      <c r="A6737" t="s">
        <v>2388</v>
      </c>
      <c r="B6737" t="s">
        <v>2389</v>
      </c>
      <c r="C6737" s="2">
        <v>21.96</v>
      </c>
      <c r="D6737">
        <v>19700</v>
      </c>
      <c r="E6737">
        <v>4</v>
      </c>
      <c r="F6737">
        <v>2019</v>
      </c>
      <c r="G6737" t="s">
        <v>131</v>
      </c>
      <c r="H6737" s="3">
        <v>897.08561020036427</v>
      </c>
      <c r="I6737" t="s">
        <v>28</v>
      </c>
      <c r="J6737" t="s">
        <v>21</v>
      </c>
    </row>
    <row r="6738" spans="1:10" x14ac:dyDescent="0.25">
      <c r="A6738" t="s">
        <v>2388</v>
      </c>
      <c r="B6738" t="s">
        <v>2389</v>
      </c>
      <c r="C6738" s="2">
        <v>21.96</v>
      </c>
      <c r="D6738">
        <v>19700</v>
      </c>
      <c r="E6738">
        <v>5</v>
      </c>
      <c r="F6738">
        <v>2019</v>
      </c>
      <c r="G6738" t="s">
        <v>131</v>
      </c>
      <c r="H6738" s="3">
        <v>897.08561020036427</v>
      </c>
      <c r="I6738" t="s">
        <v>28</v>
      </c>
      <c r="J6738" t="s">
        <v>21</v>
      </c>
    </row>
    <row r="6739" spans="1:10" hidden="1" x14ac:dyDescent="0.25">
      <c r="A6739" t="s">
        <v>2390</v>
      </c>
      <c r="B6739" t="s">
        <v>2391</v>
      </c>
      <c r="C6739" s="2">
        <v>22.8</v>
      </c>
      <c r="D6739">
        <v>24750</v>
      </c>
      <c r="E6739">
        <v>6</v>
      </c>
      <c r="F6739">
        <v>2020</v>
      </c>
      <c r="G6739" t="s">
        <v>492</v>
      </c>
      <c r="H6739" s="3">
        <v>1085.526315789474</v>
      </c>
      <c r="I6739" t="s">
        <v>13</v>
      </c>
      <c r="J6739" t="s">
        <v>21</v>
      </c>
    </row>
    <row r="6740" spans="1:10" hidden="1" x14ac:dyDescent="0.25">
      <c r="A6740" t="s">
        <v>2390</v>
      </c>
      <c r="B6740" t="s">
        <v>2391</v>
      </c>
      <c r="C6740" s="2">
        <v>32.86</v>
      </c>
      <c r="D6740">
        <v>31750</v>
      </c>
      <c r="E6740">
        <v>5</v>
      </c>
      <c r="F6740">
        <v>2020</v>
      </c>
      <c r="G6740" t="s">
        <v>492</v>
      </c>
      <c r="H6740" s="3">
        <v>966.22032866707241</v>
      </c>
      <c r="I6740" t="s">
        <v>13</v>
      </c>
      <c r="J6740" t="s">
        <v>21</v>
      </c>
    </row>
    <row r="6741" spans="1:10" hidden="1" x14ac:dyDescent="0.25">
      <c r="A6741" t="s">
        <v>2390</v>
      </c>
      <c r="B6741" t="s">
        <v>2391</v>
      </c>
      <c r="C6741" s="2">
        <v>33</v>
      </c>
      <c r="D6741">
        <v>31100</v>
      </c>
      <c r="E6741">
        <v>6</v>
      </c>
      <c r="F6741">
        <v>2020</v>
      </c>
      <c r="G6741" t="s">
        <v>492</v>
      </c>
      <c r="H6741" s="3">
        <v>942.42424242424238</v>
      </c>
      <c r="I6741" t="s">
        <v>13</v>
      </c>
      <c r="J6741" t="s">
        <v>21</v>
      </c>
    </row>
    <row r="6742" spans="1:10" hidden="1" x14ac:dyDescent="0.25">
      <c r="A6742" t="s">
        <v>2390</v>
      </c>
      <c r="B6742" t="s">
        <v>2391</v>
      </c>
      <c r="C6742" s="2">
        <v>41.03</v>
      </c>
      <c r="D6742">
        <v>34850</v>
      </c>
      <c r="E6742">
        <v>5</v>
      </c>
      <c r="F6742">
        <v>2020</v>
      </c>
      <c r="G6742" t="s">
        <v>492</v>
      </c>
      <c r="H6742" s="3">
        <v>849.37850353399949</v>
      </c>
      <c r="I6742" t="s">
        <v>13</v>
      </c>
      <c r="J6742" t="s">
        <v>21</v>
      </c>
    </row>
    <row r="6743" spans="1:10" hidden="1" x14ac:dyDescent="0.25">
      <c r="A6743" t="s">
        <v>2390</v>
      </c>
      <c r="B6743" t="s">
        <v>2391</v>
      </c>
      <c r="C6743" s="2">
        <v>45.38</v>
      </c>
      <c r="D6743">
        <v>37500</v>
      </c>
      <c r="E6743">
        <v>2</v>
      </c>
      <c r="F6743">
        <v>2020</v>
      </c>
      <c r="G6743" t="s">
        <v>492</v>
      </c>
      <c r="H6743" s="3">
        <v>826.35522256500656</v>
      </c>
      <c r="I6743" t="s">
        <v>13</v>
      </c>
      <c r="J6743" t="s">
        <v>21</v>
      </c>
    </row>
    <row r="6744" spans="1:10" hidden="1" x14ac:dyDescent="0.25">
      <c r="A6744" t="s">
        <v>2390</v>
      </c>
      <c r="B6744" t="s">
        <v>2391</v>
      </c>
      <c r="C6744" s="2">
        <v>45.38</v>
      </c>
      <c r="D6744">
        <v>37700</v>
      </c>
      <c r="E6744">
        <v>3</v>
      </c>
      <c r="F6744">
        <v>2020</v>
      </c>
      <c r="G6744" t="s">
        <v>492</v>
      </c>
      <c r="H6744" s="3">
        <v>830.76245041868663</v>
      </c>
      <c r="I6744" t="s">
        <v>13</v>
      </c>
      <c r="J6744" t="s">
        <v>21</v>
      </c>
    </row>
    <row r="6745" spans="1:10" hidden="1" x14ac:dyDescent="0.25">
      <c r="A6745" t="s">
        <v>2390</v>
      </c>
      <c r="B6745" t="s">
        <v>2391</v>
      </c>
      <c r="C6745" s="2">
        <v>45.38</v>
      </c>
      <c r="D6745">
        <v>37700</v>
      </c>
      <c r="E6745">
        <v>4</v>
      </c>
      <c r="F6745">
        <v>2020</v>
      </c>
      <c r="G6745" t="s">
        <v>492</v>
      </c>
      <c r="H6745" s="3">
        <v>830.76245041868663</v>
      </c>
      <c r="I6745" t="s">
        <v>13</v>
      </c>
      <c r="J6745" t="s">
        <v>21</v>
      </c>
    </row>
    <row r="6746" spans="1:10" hidden="1" x14ac:dyDescent="0.25">
      <c r="A6746" t="s">
        <v>2390</v>
      </c>
      <c r="B6746" t="s">
        <v>2391</v>
      </c>
      <c r="C6746" s="2">
        <v>46.46</v>
      </c>
      <c r="D6746">
        <v>37950</v>
      </c>
      <c r="E6746">
        <v>2</v>
      </c>
      <c r="F6746">
        <v>2020</v>
      </c>
      <c r="G6746" t="s">
        <v>492</v>
      </c>
      <c r="H6746" s="3">
        <v>816.83168316831677</v>
      </c>
      <c r="I6746" t="s">
        <v>13</v>
      </c>
      <c r="J6746" t="s">
        <v>21</v>
      </c>
    </row>
    <row r="6747" spans="1:10" hidden="1" x14ac:dyDescent="0.25">
      <c r="A6747" t="s">
        <v>2390</v>
      </c>
      <c r="B6747" t="s">
        <v>2391</v>
      </c>
      <c r="C6747" s="2">
        <v>46.46</v>
      </c>
      <c r="D6747">
        <v>38150</v>
      </c>
      <c r="E6747">
        <v>3</v>
      </c>
      <c r="F6747">
        <v>2020</v>
      </c>
      <c r="G6747" t="s">
        <v>492</v>
      </c>
      <c r="H6747" s="3">
        <v>821.13646147223415</v>
      </c>
      <c r="I6747" t="s">
        <v>13</v>
      </c>
      <c r="J6747" t="s">
        <v>21</v>
      </c>
    </row>
    <row r="6748" spans="1:10" hidden="1" x14ac:dyDescent="0.25">
      <c r="A6748" t="s">
        <v>2390</v>
      </c>
      <c r="B6748" t="s">
        <v>2391</v>
      </c>
      <c r="C6748" s="2">
        <v>46.46</v>
      </c>
      <c r="D6748">
        <v>38150</v>
      </c>
      <c r="E6748">
        <v>4</v>
      </c>
      <c r="F6748">
        <v>2020</v>
      </c>
      <c r="G6748" t="s">
        <v>492</v>
      </c>
      <c r="H6748" s="3">
        <v>821.13646147223415</v>
      </c>
      <c r="I6748" t="s">
        <v>13</v>
      </c>
      <c r="J6748" t="s">
        <v>21</v>
      </c>
    </row>
    <row r="6749" spans="1:10" hidden="1" x14ac:dyDescent="0.25">
      <c r="A6749" t="s">
        <v>2392</v>
      </c>
      <c r="B6749" t="s">
        <v>2393</v>
      </c>
      <c r="C6749" s="2">
        <v>29.4</v>
      </c>
      <c r="D6749">
        <v>26450</v>
      </c>
      <c r="E6749">
        <v>2</v>
      </c>
      <c r="F6749">
        <v>2020</v>
      </c>
      <c r="G6749" t="s">
        <v>542</v>
      </c>
      <c r="H6749" s="3">
        <v>899.65986394557831</v>
      </c>
      <c r="I6749" t="s">
        <v>13</v>
      </c>
      <c r="J6749" t="s">
        <v>21</v>
      </c>
    </row>
    <row r="6750" spans="1:10" hidden="1" x14ac:dyDescent="0.25">
      <c r="A6750" t="s">
        <v>2392</v>
      </c>
      <c r="B6750" t="s">
        <v>2393</v>
      </c>
      <c r="C6750" s="2">
        <v>29.4</v>
      </c>
      <c r="D6750">
        <v>26650</v>
      </c>
      <c r="E6750">
        <v>3</v>
      </c>
      <c r="F6750">
        <v>2020</v>
      </c>
      <c r="G6750" t="s">
        <v>542</v>
      </c>
      <c r="H6750" s="3">
        <v>906.46258503401361</v>
      </c>
      <c r="I6750" t="s">
        <v>13</v>
      </c>
      <c r="J6750" t="s">
        <v>21</v>
      </c>
    </row>
    <row r="6751" spans="1:10" hidden="1" x14ac:dyDescent="0.25">
      <c r="A6751" t="s">
        <v>2392</v>
      </c>
      <c r="B6751" t="s">
        <v>2393</v>
      </c>
      <c r="C6751" s="2">
        <v>29.4</v>
      </c>
      <c r="D6751">
        <v>26650</v>
      </c>
      <c r="E6751">
        <v>4</v>
      </c>
      <c r="F6751">
        <v>2020</v>
      </c>
      <c r="G6751" t="s">
        <v>542</v>
      </c>
      <c r="H6751" s="3">
        <v>906.46258503401361</v>
      </c>
      <c r="I6751" t="s">
        <v>13</v>
      </c>
      <c r="J6751" t="s">
        <v>21</v>
      </c>
    </row>
    <row r="6752" spans="1:10" hidden="1" x14ac:dyDescent="0.25">
      <c r="A6752" t="s">
        <v>2392</v>
      </c>
      <c r="B6752" t="s">
        <v>2393</v>
      </c>
      <c r="C6752" s="2">
        <v>29.4</v>
      </c>
      <c r="D6752">
        <v>26650</v>
      </c>
      <c r="E6752">
        <v>5</v>
      </c>
      <c r="F6752">
        <v>2020</v>
      </c>
      <c r="G6752" t="s">
        <v>542</v>
      </c>
      <c r="H6752" s="3">
        <v>906.46258503401361</v>
      </c>
      <c r="I6752" t="s">
        <v>13</v>
      </c>
      <c r="J6752" t="s">
        <v>21</v>
      </c>
    </row>
    <row r="6753" spans="1:10" hidden="1" x14ac:dyDescent="0.25">
      <c r="A6753" t="s">
        <v>2392</v>
      </c>
      <c r="B6753" t="s">
        <v>2393</v>
      </c>
      <c r="C6753" s="2">
        <v>29.4</v>
      </c>
      <c r="D6753">
        <v>26450</v>
      </c>
      <c r="E6753">
        <v>6</v>
      </c>
      <c r="F6753">
        <v>2020</v>
      </c>
      <c r="G6753" t="s">
        <v>542</v>
      </c>
      <c r="H6753" s="3">
        <v>899.65986394557831</v>
      </c>
      <c r="I6753" t="s">
        <v>13</v>
      </c>
      <c r="J6753" t="s">
        <v>21</v>
      </c>
    </row>
    <row r="6754" spans="1:10" hidden="1" x14ac:dyDescent="0.25">
      <c r="A6754" t="s">
        <v>2392</v>
      </c>
      <c r="B6754" t="s">
        <v>2393</v>
      </c>
      <c r="C6754" s="2">
        <v>29.82</v>
      </c>
      <c r="D6754">
        <v>26550</v>
      </c>
      <c r="E6754">
        <v>2</v>
      </c>
      <c r="F6754">
        <v>2020</v>
      </c>
      <c r="G6754" t="s">
        <v>542</v>
      </c>
      <c r="H6754" s="3">
        <v>890.3420523138833</v>
      </c>
      <c r="I6754" t="s">
        <v>13</v>
      </c>
      <c r="J6754" t="s">
        <v>21</v>
      </c>
    </row>
    <row r="6755" spans="1:10" hidden="1" x14ac:dyDescent="0.25">
      <c r="A6755" t="s">
        <v>2392</v>
      </c>
      <c r="B6755" t="s">
        <v>2393</v>
      </c>
      <c r="C6755" s="2">
        <v>29.82</v>
      </c>
      <c r="D6755">
        <v>26750</v>
      </c>
      <c r="E6755">
        <v>3</v>
      </c>
      <c r="F6755">
        <v>2020</v>
      </c>
      <c r="G6755" t="s">
        <v>542</v>
      </c>
      <c r="H6755" s="3">
        <v>897.04896042924213</v>
      </c>
      <c r="I6755" t="s">
        <v>13</v>
      </c>
      <c r="J6755" t="s">
        <v>21</v>
      </c>
    </row>
    <row r="6756" spans="1:10" hidden="1" x14ac:dyDescent="0.25">
      <c r="A6756" t="s">
        <v>2392</v>
      </c>
      <c r="B6756" t="s">
        <v>2393</v>
      </c>
      <c r="C6756" s="2">
        <v>29.82</v>
      </c>
      <c r="D6756">
        <v>26750</v>
      </c>
      <c r="E6756">
        <v>4</v>
      </c>
      <c r="F6756">
        <v>2020</v>
      </c>
      <c r="G6756" t="s">
        <v>542</v>
      </c>
      <c r="H6756" s="3">
        <v>897.04896042924213</v>
      </c>
      <c r="I6756" t="s">
        <v>13</v>
      </c>
      <c r="J6756" t="s">
        <v>21</v>
      </c>
    </row>
    <row r="6757" spans="1:10" hidden="1" x14ac:dyDescent="0.25">
      <c r="A6757" t="s">
        <v>2392</v>
      </c>
      <c r="B6757" t="s">
        <v>2393</v>
      </c>
      <c r="C6757" s="2">
        <v>29.82</v>
      </c>
      <c r="D6757">
        <v>26750</v>
      </c>
      <c r="E6757">
        <v>5</v>
      </c>
      <c r="F6757">
        <v>2020</v>
      </c>
      <c r="G6757" t="s">
        <v>542</v>
      </c>
      <c r="H6757" s="3">
        <v>897.04896042924213</v>
      </c>
      <c r="I6757" t="s">
        <v>13</v>
      </c>
      <c r="J6757" t="s">
        <v>21</v>
      </c>
    </row>
    <row r="6758" spans="1:10" hidden="1" x14ac:dyDescent="0.25">
      <c r="A6758" t="s">
        <v>2392</v>
      </c>
      <c r="B6758" t="s">
        <v>2393</v>
      </c>
      <c r="C6758" s="2">
        <v>29.82</v>
      </c>
      <c r="D6758">
        <v>26550</v>
      </c>
      <c r="E6758">
        <v>6</v>
      </c>
      <c r="F6758">
        <v>2020</v>
      </c>
      <c r="G6758" t="s">
        <v>542</v>
      </c>
      <c r="H6758" s="3">
        <v>890.3420523138833</v>
      </c>
      <c r="I6758" t="s">
        <v>13</v>
      </c>
      <c r="J6758" t="s">
        <v>21</v>
      </c>
    </row>
    <row r="6759" spans="1:10" hidden="1" x14ac:dyDescent="0.25">
      <c r="A6759" t="s">
        <v>2392</v>
      </c>
      <c r="B6759" t="s">
        <v>2393</v>
      </c>
      <c r="C6759" s="2">
        <v>29.94</v>
      </c>
      <c r="D6759">
        <v>26150</v>
      </c>
      <c r="E6759">
        <v>2</v>
      </c>
      <c r="F6759">
        <v>2020</v>
      </c>
      <c r="G6759" t="s">
        <v>542</v>
      </c>
      <c r="H6759" s="3">
        <v>873.41349365397457</v>
      </c>
      <c r="I6759" t="s">
        <v>13</v>
      </c>
      <c r="J6759" t="s">
        <v>21</v>
      </c>
    </row>
    <row r="6760" spans="1:10" hidden="1" x14ac:dyDescent="0.25">
      <c r="A6760" t="s">
        <v>2392</v>
      </c>
      <c r="B6760" t="s">
        <v>2393</v>
      </c>
      <c r="C6760" s="2">
        <v>29.94</v>
      </c>
      <c r="D6760">
        <v>26350</v>
      </c>
      <c r="E6760">
        <v>3</v>
      </c>
      <c r="F6760">
        <v>2020</v>
      </c>
      <c r="G6760" t="s">
        <v>542</v>
      </c>
      <c r="H6760" s="3">
        <v>880.09352037408144</v>
      </c>
      <c r="I6760" t="s">
        <v>13</v>
      </c>
      <c r="J6760" t="s">
        <v>21</v>
      </c>
    </row>
    <row r="6761" spans="1:10" hidden="1" x14ac:dyDescent="0.25">
      <c r="A6761" t="s">
        <v>2392</v>
      </c>
      <c r="B6761" t="s">
        <v>2393</v>
      </c>
      <c r="C6761" s="2">
        <v>29.94</v>
      </c>
      <c r="D6761">
        <v>26350</v>
      </c>
      <c r="E6761">
        <v>4</v>
      </c>
      <c r="F6761">
        <v>2020</v>
      </c>
      <c r="G6761" t="s">
        <v>542</v>
      </c>
      <c r="H6761" s="3">
        <v>880.09352037408144</v>
      </c>
      <c r="I6761" t="s">
        <v>13</v>
      </c>
      <c r="J6761" t="s">
        <v>21</v>
      </c>
    </row>
    <row r="6762" spans="1:10" hidden="1" x14ac:dyDescent="0.25">
      <c r="A6762" t="s">
        <v>2392</v>
      </c>
      <c r="B6762" t="s">
        <v>2393</v>
      </c>
      <c r="C6762" s="2">
        <v>29.94</v>
      </c>
      <c r="D6762">
        <v>26350</v>
      </c>
      <c r="E6762">
        <v>5</v>
      </c>
      <c r="F6762">
        <v>2020</v>
      </c>
      <c r="G6762" t="s">
        <v>542</v>
      </c>
      <c r="H6762" s="3">
        <v>880.09352037408144</v>
      </c>
      <c r="I6762" t="s">
        <v>13</v>
      </c>
      <c r="J6762" t="s">
        <v>21</v>
      </c>
    </row>
    <row r="6763" spans="1:10" hidden="1" x14ac:dyDescent="0.25">
      <c r="A6763" t="s">
        <v>2392</v>
      </c>
      <c r="B6763" t="s">
        <v>2393</v>
      </c>
      <c r="C6763" s="2">
        <v>29.94</v>
      </c>
      <c r="D6763">
        <v>26150</v>
      </c>
      <c r="E6763">
        <v>6</v>
      </c>
      <c r="F6763">
        <v>2020</v>
      </c>
      <c r="G6763" t="s">
        <v>542</v>
      </c>
      <c r="H6763" s="3">
        <v>873.41349365397457</v>
      </c>
      <c r="I6763" t="s">
        <v>13</v>
      </c>
      <c r="J6763" t="s">
        <v>21</v>
      </c>
    </row>
    <row r="6764" spans="1:10" hidden="1" x14ac:dyDescent="0.25">
      <c r="A6764" t="s">
        <v>2394</v>
      </c>
      <c r="B6764" t="s">
        <v>2395</v>
      </c>
      <c r="C6764" s="2">
        <v>49.4</v>
      </c>
      <c r="D6764">
        <v>38800</v>
      </c>
      <c r="E6764">
        <v>4</v>
      </c>
      <c r="F6764">
        <v>2021</v>
      </c>
      <c r="G6764" t="s">
        <v>1344</v>
      </c>
      <c r="H6764" s="3">
        <v>785.42510121457497</v>
      </c>
      <c r="I6764" t="s">
        <v>13</v>
      </c>
      <c r="J6764" t="s">
        <v>21</v>
      </c>
    </row>
    <row r="6765" spans="1:10" hidden="1" x14ac:dyDescent="0.25">
      <c r="A6765" t="s">
        <v>2394</v>
      </c>
      <c r="B6765" t="s">
        <v>2395</v>
      </c>
      <c r="C6765" s="2">
        <v>49.97</v>
      </c>
      <c r="D6765">
        <v>39250</v>
      </c>
      <c r="E6765">
        <v>4</v>
      </c>
      <c r="F6765">
        <v>2021</v>
      </c>
      <c r="G6765" t="s">
        <v>1344</v>
      </c>
      <c r="H6765" s="3">
        <v>785.4712827696618</v>
      </c>
      <c r="I6765" t="s">
        <v>13</v>
      </c>
      <c r="J6765" t="s">
        <v>21</v>
      </c>
    </row>
    <row r="6766" spans="1:10" hidden="1" x14ac:dyDescent="0.25">
      <c r="A6766" t="s">
        <v>2394</v>
      </c>
      <c r="B6766" t="s">
        <v>2395</v>
      </c>
      <c r="C6766" s="2">
        <v>58</v>
      </c>
      <c r="D6766">
        <v>45100</v>
      </c>
      <c r="E6766">
        <v>4</v>
      </c>
      <c r="F6766">
        <v>2021</v>
      </c>
      <c r="G6766" t="s">
        <v>1344</v>
      </c>
      <c r="H6766" s="3">
        <v>777.58620689655174</v>
      </c>
      <c r="I6766" t="s">
        <v>13</v>
      </c>
      <c r="J6766" t="s">
        <v>21</v>
      </c>
    </row>
    <row r="6767" spans="1:10" hidden="1" x14ac:dyDescent="0.25">
      <c r="A6767" t="s">
        <v>2394</v>
      </c>
      <c r="B6767" t="s">
        <v>2395</v>
      </c>
      <c r="C6767" s="2">
        <v>58.49</v>
      </c>
      <c r="D6767">
        <v>45450</v>
      </c>
      <c r="E6767">
        <v>4</v>
      </c>
      <c r="F6767">
        <v>2021</v>
      </c>
      <c r="G6767" t="s">
        <v>1344</v>
      </c>
      <c r="H6767" s="3">
        <v>777.05590699264826</v>
      </c>
      <c r="I6767" t="s">
        <v>13</v>
      </c>
      <c r="J6767" t="s">
        <v>21</v>
      </c>
    </row>
    <row r="6768" spans="1:10" hidden="1" x14ac:dyDescent="0.25">
      <c r="A6768" t="s">
        <v>2394</v>
      </c>
      <c r="B6768" t="s">
        <v>2395</v>
      </c>
      <c r="C6768" s="2">
        <v>64.17</v>
      </c>
      <c r="D6768">
        <v>48650</v>
      </c>
      <c r="E6768">
        <v>2</v>
      </c>
      <c r="F6768">
        <v>2021</v>
      </c>
      <c r="G6768" t="s">
        <v>1344</v>
      </c>
      <c r="H6768" s="3">
        <v>758.14243415926444</v>
      </c>
      <c r="I6768" t="s">
        <v>13</v>
      </c>
      <c r="J6768" t="s">
        <v>21</v>
      </c>
    </row>
    <row r="6769" spans="1:10" hidden="1" x14ac:dyDescent="0.25">
      <c r="A6769" t="s">
        <v>2394</v>
      </c>
      <c r="B6769" t="s">
        <v>2395</v>
      </c>
      <c r="C6769" s="2">
        <v>64.17</v>
      </c>
      <c r="D6769">
        <v>49150</v>
      </c>
      <c r="E6769">
        <v>3</v>
      </c>
      <c r="F6769">
        <v>2021</v>
      </c>
      <c r="G6769" t="s">
        <v>1344</v>
      </c>
      <c r="H6769" s="3">
        <v>765.93423718248403</v>
      </c>
      <c r="I6769" t="s">
        <v>13</v>
      </c>
      <c r="J6769" t="s">
        <v>21</v>
      </c>
    </row>
    <row r="6770" spans="1:10" hidden="1" x14ac:dyDescent="0.25">
      <c r="A6770" t="s">
        <v>2394</v>
      </c>
      <c r="B6770" t="s">
        <v>2395</v>
      </c>
      <c r="C6770" s="2">
        <v>64.94</v>
      </c>
      <c r="D6770">
        <v>49250</v>
      </c>
      <c r="E6770">
        <v>2</v>
      </c>
      <c r="F6770">
        <v>2021</v>
      </c>
      <c r="G6770" t="s">
        <v>1344</v>
      </c>
      <c r="H6770" s="3">
        <v>758.39236218047427</v>
      </c>
      <c r="I6770" t="s">
        <v>13</v>
      </c>
      <c r="J6770" t="s">
        <v>21</v>
      </c>
    </row>
    <row r="6771" spans="1:10" hidden="1" x14ac:dyDescent="0.25">
      <c r="A6771" t="s">
        <v>2394</v>
      </c>
      <c r="B6771" t="s">
        <v>2395</v>
      </c>
      <c r="C6771" s="2">
        <v>64.94</v>
      </c>
      <c r="D6771">
        <v>49750</v>
      </c>
      <c r="E6771">
        <v>3</v>
      </c>
      <c r="F6771">
        <v>2021</v>
      </c>
      <c r="G6771" t="s">
        <v>1344</v>
      </c>
      <c r="H6771" s="3">
        <v>766.09177702494617</v>
      </c>
      <c r="I6771" t="s">
        <v>13</v>
      </c>
      <c r="J6771" t="s">
        <v>21</v>
      </c>
    </row>
    <row r="6772" spans="1:10" hidden="1" x14ac:dyDescent="0.25">
      <c r="A6772" t="s">
        <v>2394</v>
      </c>
      <c r="B6772" t="s">
        <v>2395</v>
      </c>
      <c r="C6772" s="2">
        <v>73.19</v>
      </c>
      <c r="D6772">
        <v>53750</v>
      </c>
      <c r="E6772">
        <v>2</v>
      </c>
      <c r="F6772">
        <v>2021</v>
      </c>
      <c r="G6772" t="s">
        <v>1344</v>
      </c>
      <c r="H6772" s="3">
        <v>734.38994398141824</v>
      </c>
      <c r="I6772" t="s">
        <v>13</v>
      </c>
      <c r="J6772" t="s">
        <v>21</v>
      </c>
    </row>
    <row r="6773" spans="1:10" hidden="1" x14ac:dyDescent="0.25">
      <c r="A6773" t="s">
        <v>2394</v>
      </c>
      <c r="B6773" t="s">
        <v>2395</v>
      </c>
      <c r="C6773" s="2">
        <v>73.19</v>
      </c>
      <c r="D6773">
        <v>54300</v>
      </c>
      <c r="E6773">
        <v>3</v>
      </c>
      <c r="F6773">
        <v>2021</v>
      </c>
      <c r="G6773" t="s">
        <v>1344</v>
      </c>
      <c r="H6773" s="3">
        <v>741.9046317802979</v>
      </c>
      <c r="I6773" t="s">
        <v>13</v>
      </c>
      <c r="J6773" t="s">
        <v>21</v>
      </c>
    </row>
    <row r="6774" spans="1:10" hidden="1" x14ac:dyDescent="0.25">
      <c r="A6774" t="s">
        <v>2394</v>
      </c>
      <c r="B6774" t="s">
        <v>2395</v>
      </c>
      <c r="C6774" s="2">
        <v>73.86</v>
      </c>
      <c r="D6774">
        <v>54200</v>
      </c>
      <c r="E6774">
        <v>2</v>
      </c>
      <c r="F6774">
        <v>2021</v>
      </c>
      <c r="G6774" t="s">
        <v>1344</v>
      </c>
      <c r="H6774" s="3">
        <v>733.82074194421875</v>
      </c>
      <c r="I6774" t="s">
        <v>13</v>
      </c>
      <c r="J6774" t="s">
        <v>21</v>
      </c>
    </row>
    <row r="6775" spans="1:10" hidden="1" x14ac:dyDescent="0.25">
      <c r="A6775" t="s">
        <v>2394</v>
      </c>
      <c r="B6775" t="s">
        <v>2395</v>
      </c>
      <c r="C6775" s="2">
        <v>73.86</v>
      </c>
      <c r="D6775">
        <v>54800</v>
      </c>
      <c r="E6775">
        <v>3</v>
      </c>
      <c r="F6775">
        <v>2021</v>
      </c>
      <c r="G6775" t="s">
        <v>1344</v>
      </c>
      <c r="H6775" s="3">
        <v>741.94421879230981</v>
      </c>
      <c r="I6775" t="s">
        <v>13</v>
      </c>
      <c r="J6775" t="s">
        <v>21</v>
      </c>
    </row>
    <row r="6776" spans="1:10" hidden="1" x14ac:dyDescent="0.25">
      <c r="A6776" t="s">
        <v>2394</v>
      </c>
      <c r="B6776" t="s">
        <v>2395</v>
      </c>
      <c r="C6776" s="2">
        <v>84.73</v>
      </c>
      <c r="D6776">
        <v>60500</v>
      </c>
      <c r="E6776">
        <v>5</v>
      </c>
      <c r="F6776">
        <v>2021</v>
      </c>
      <c r="G6776" t="s">
        <v>1344</v>
      </c>
      <c r="H6776" s="3">
        <v>714.03281010267904</v>
      </c>
      <c r="I6776" t="s">
        <v>13</v>
      </c>
      <c r="J6776" t="s">
        <v>21</v>
      </c>
    </row>
    <row r="6777" spans="1:10" hidden="1" x14ac:dyDescent="0.25">
      <c r="A6777" t="s">
        <v>2394</v>
      </c>
      <c r="B6777" t="s">
        <v>2395</v>
      </c>
      <c r="C6777" s="2">
        <v>84.89</v>
      </c>
      <c r="D6777">
        <v>60600</v>
      </c>
      <c r="E6777">
        <v>5</v>
      </c>
      <c r="F6777">
        <v>2021</v>
      </c>
      <c r="G6777" t="s">
        <v>1344</v>
      </c>
      <c r="H6777" s="3">
        <v>713.86500176699258</v>
      </c>
      <c r="I6777" t="s">
        <v>13</v>
      </c>
      <c r="J6777" t="s">
        <v>21</v>
      </c>
    </row>
    <row r="6778" spans="1:10" hidden="1" x14ac:dyDescent="0.25">
      <c r="A6778" t="s">
        <v>2396</v>
      </c>
      <c r="B6778" t="s">
        <v>2397</v>
      </c>
      <c r="C6778" s="2">
        <v>31.83</v>
      </c>
      <c r="D6778">
        <v>25300</v>
      </c>
      <c r="E6778">
        <v>2</v>
      </c>
      <c r="F6778">
        <v>2020</v>
      </c>
      <c r="G6778" t="s">
        <v>573</v>
      </c>
      <c r="H6778" s="3">
        <v>794.84762802387684</v>
      </c>
      <c r="I6778" t="s">
        <v>13</v>
      </c>
      <c r="J6778" t="s">
        <v>21</v>
      </c>
    </row>
    <row r="6779" spans="1:10" hidden="1" x14ac:dyDescent="0.25">
      <c r="A6779" t="s">
        <v>2396</v>
      </c>
      <c r="B6779" t="s">
        <v>2397</v>
      </c>
      <c r="C6779" s="2">
        <v>31.83</v>
      </c>
      <c r="D6779">
        <v>25550</v>
      </c>
      <c r="E6779">
        <v>3</v>
      </c>
      <c r="F6779">
        <v>2020</v>
      </c>
      <c r="G6779" t="s">
        <v>573</v>
      </c>
      <c r="H6779" s="3">
        <v>802.7018535972353</v>
      </c>
      <c r="I6779" t="s">
        <v>13</v>
      </c>
      <c r="J6779" t="s">
        <v>21</v>
      </c>
    </row>
    <row r="6780" spans="1:10" hidden="1" x14ac:dyDescent="0.25">
      <c r="A6780" t="s">
        <v>2396</v>
      </c>
      <c r="B6780" t="s">
        <v>2397</v>
      </c>
      <c r="C6780" s="2">
        <v>42.78</v>
      </c>
      <c r="D6780">
        <v>33850</v>
      </c>
      <c r="E6780">
        <v>5</v>
      </c>
      <c r="F6780">
        <v>2020</v>
      </c>
      <c r="G6780" t="s">
        <v>573</v>
      </c>
      <c r="H6780" s="3">
        <v>791.25759700794765</v>
      </c>
      <c r="I6780" t="s">
        <v>13</v>
      </c>
      <c r="J6780" t="s">
        <v>21</v>
      </c>
    </row>
    <row r="6781" spans="1:10" hidden="1" x14ac:dyDescent="0.25">
      <c r="A6781" t="s">
        <v>2396</v>
      </c>
      <c r="B6781" t="s">
        <v>2397</v>
      </c>
      <c r="C6781" s="2">
        <v>49.83</v>
      </c>
      <c r="D6781">
        <v>35100</v>
      </c>
      <c r="E6781">
        <v>2</v>
      </c>
      <c r="F6781">
        <v>2020</v>
      </c>
      <c r="G6781" t="s">
        <v>573</v>
      </c>
      <c r="H6781" s="3">
        <v>704.3949428055389</v>
      </c>
      <c r="I6781" t="s">
        <v>13</v>
      </c>
      <c r="J6781" t="s">
        <v>21</v>
      </c>
    </row>
    <row r="6782" spans="1:10" hidden="1" x14ac:dyDescent="0.25">
      <c r="A6782" t="s">
        <v>2396</v>
      </c>
      <c r="B6782" t="s">
        <v>2397</v>
      </c>
      <c r="C6782" s="2">
        <v>49.83</v>
      </c>
      <c r="D6782">
        <v>35900</v>
      </c>
      <c r="E6782">
        <v>3</v>
      </c>
      <c r="F6782">
        <v>2020</v>
      </c>
      <c r="G6782" t="s">
        <v>573</v>
      </c>
      <c r="H6782" s="3">
        <v>720.44952839654832</v>
      </c>
      <c r="I6782" t="s">
        <v>13</v>
      </c>
      <c r="J6782" t="s">
        <v>21</v>
      </c>
    </row>
    <row r="6783" spans="1:10" hidden="1" x14ac:dyDescent="0.25">
      <c r="A6783" t="s">
        <v>2396</v>
      </c>
      <c r="B6783" t="s">
        <v>2397</v>
      </c>
      <c r="C6783" s="2">
        <v>52.35</v>
      </c>
      <c r="D6783">
        <v>39750</v>
      </c>
      <c r="E6783">
        <v>4</v>
      </c>
      <c r="F6783">
        <v>2020</v>
      </c>
      <c r="G6783" t="s">
        <v>573</v>
      </c>
      <c r="H6783" s="3">
        <v>759.31232091690538</v>
      </c>
      <c r="I6783" t="s">
        <v>13</v>
      </c>
      <c r="J6783" t="s">
        <v>21</v>
      </c>
    </row>
    <row r="6784" spans="1:10" hidden="1" x14ac:dyDescent="0.25">
      <c r="A6784" t="s">
        <v>2396</v>
      </c>
      <c r="B6784" t="s">
        <v>2397</v>
      </c>
      <c r="C6784" s="2">
        <v>56.43</v>
      </c>
      <c r="D6784">
        <v>38750</v>
      </c>
      <c r="E6784">
        <v>4</v>
      </c>
      <c r="F6784">
        <v>2020</v>
      </c>
      <c r="G6784" t="s">
        <v>573</v>
      </c>
      <c r="H6784" s="3">
        <v>686.69147616516034</v>
      </c>
      <c r="I6784" t="s">
        <v>13</v>
      </c>
      <c r="J6784" t="s">
        <v>21</v>
      </c>
    </row>
    <row r="6785" spans="1:10" hidden="1" x14ac:dyDescent="0.25">
      <c r="A6785" t="s">
        <v>2396</v>
      </c>
      <c r="B6785" t="s">
        <v>2397</v>
      </c>
      <c r="C6785" s="2">
        <v>56.43</v>
      </c>
      <c r="D6785">
        <v>38750</v>
      </c>
      <c r="E6785">
        <v>5</v>
      </c>
      <c r="F6785">
        <v>2020</v>
      </c>
      <c r="G6785" t="s">
        <v>573</v>
      </c>
      <c r="H6785" s="3">
        <v>686.69147616516034</v>
      </c>
      <c r="I6785" t="s">
        <v>13</v>
      </c>
      <c r="J6785" t="s">
        <v>21</v>
      </c>
    </row>
    <row r="6786" spans="1:10" hidden="1" x14ac:dyDescent="0.25">
      <c r="A6786" t="s">
        <v>2396</v>
      </c>
      <c r="B6786" t="s">
        <v>2397</v>
      </c>
      <c r="C6786" s="2">
        <v>59.84</v>
      </c>
      <c r="D6786">
        <v>39650</v>
      </c>
      <c r="E6786">
        <v>2</v>
      </c>
      <c r="F6786">
        <v>2020</v>
      </c>
      <c r="G6786" t="s">
        <v>573</v>
      </c>
      <c r="H6786" s="3">
        <v>662.60026737967905</v>
      </c>
      <c r="I6786" t="s">
        <v>13</v>
      </c>
      <c r="J6786" t="s">
        <v>21</v>
      </c>
    </row>
    <row r="6787" spans="1:10" hidden="1" x14ac:dyDescent="0.25">
      <c r="A6787" t="s">
        <v>2396</v>
      </c>
      <c r="B6787" t="s">
        <v>2397</v>
      </c>
      <c r="C6787" s="2">
        <v>59.84</v>
      </c>
      <c r="D6787">
        <v>40100</v>
      </c>
      <c r="E6787">
        <v>3</v>
      </c>
      <c r="F6787">
        <v>2020</v>
      </c>
      <c r="G6787" t="s">
        <v>573</v>
      </c>
      <c r="H6787" s="3">
        <v>670.12032085561498</v>
      </c>
      <c r="I6787" t="s">
        <v>13</v>
      </c>
      <c r="J6787" t="s">
        <v>21</v>
      </c>
    </row>
    <row r="6788" spans="1:10" hidden="1" x14ac:dyDescent="0.25">
      <c r="A6788" t="s">
        <v>2398</v>
      </c>
      <c r="B6788" t="s">
        <v>2399</v>
      </c>
      <c r="C6788" s="2">
        <v>28.21</v>
      </c>
      <c r="D6788">
        <v>29050</v>
      </c>
      <c r="E6788">
        <v>2</v>
      </c>
      <c r="F6788">
        <v>2021</v>
      </c>
      <c r="G6788" t="s">
        <v>1199</v>
      </c>
      <c r="H6788" s="3">
        <v>1029.776674937965</v>
      </c>
      <c r="I6788" t="s">
        <v>13</v>
      </c>
      <c r="J6788" t="s">
        <v>21</v>
      </c>
    </row>
    <row r="6789" spans="1:10" hidden="1" x14ac:dyDescent="0.25">
      <c r="A6789" t="s">
        <v>2398</v>
      </c>
      <c r="B6789" t="s">
        <v>2399</v>
      </c>
      <c r="C6789" s="2">
        <v>28.21</v>
      </c>
      <c r="D6789">
        <v>29350</v>
      </c>
      <c r="E6789">
        <v>3</v>
      </c>
      <c r="F6789">
        <v>2021</v>
      </c>
      <c r="G6789" t="s">
        <v>1199</v>
      </c>
      <c r="H6789" s="3">
        <v>1040.4112017015241</v>
      </c>
      <c r="I6789" t="s">
        <v>13</v>
      </c>
      <c r="J6789" t="s">
        <v>21</v>
      </c>
    </row>
    <row r="6790" spans="1:10" hidden="1" x14ac:dyDescent="0.25">
      <c r="A6790" t="s">
        <v>2398</v>
      </c>
      <c r="B6790" t="s">
        <v>2399</v>
      </c>
      <c r="C6790" s="2">
        <v>28.21</v>
      </c>
      <c r="D6790">
        <v>29350</v>
      </c>
      <c r="E6790">
        <v>4</v>
      </c>
      <c r="F6790">
        <v>2021</v>
      </c>
      <c r="G6790" t="s">
        <v>1199</v>
      </c>
      <c r="H6790" s="3">
        <v>1040.4112017015241</v>
      </c>
      <c r="I6790" t="s">
        <v>13</v>
      </c>
      <c r="J6790" t="s">
        <v>21</v>
      </c>
    </row>
    <row r="6791" spans="1:10" hidden="1" x14ac:dyDescent="0.25">
      <c r="A6791" t="s">
        <v>2398</v>
      </c>
      <c r="B6791" t="s">
        <v>2399</v>
      </c>
      <c r="C6791" s="2">
        <v>28.21</v>
      </c>
      <c r="D6791">
        <v>29600</v>
      </c>
      <c r="E6791">
        <v>5</v>
      </c>
      <c r="F6791">
        <v>2021</v>
      </c>
      <c r="G6791" t="s">
        <v>1199</v>
      </c>
      <c r="H6791" s="3">
        <v>1049.2733073378231</v>
      </c>
      <c r="I6791" t="s">
        <v>13</v>
      </c>
      <c r="J6791" t="s">
        <v>21</v>
      </c>
    </row>
    <row r="6792" spans="1:10" hidden="1" x14ac:dyDescent="0.25">
      <c r="A6792" t="s">
        <v>2398</v>
      </c>
      <c r="B6792" t="s">
        <v>2399</v>
      </c>
      <c r="C6792" s="2">
        <v>28.21</v>
      </c>
      <c r="D6792">
        <v>29350</v>
      </c>
      <c r="E6792">
        <v>6</v>
      </c>
      <c r="F6792">
        <v>2021</v>
      </c>
      <c r="G6792" t="s">
        <v>1199</v>
      </c>
      <c r="H6792" s="3">
        <v>1040.4112017015241</v>
      </c>
      <c r="I6792" t="s">
        <v>13</v>
      </c>
      <c r="J6792" t="s">
        <v>21</v>
      </c>
    </row>
    <row r="6793" spans="1:10" hidden="1" x14ac:dyDescent="0.25">
      <c r="A6793" t="s">
        <v>2398</v>
      </c>
      <c r="B6793" t="s">
        <v>2399</v>
      </c>
      <c r="C6793" s="2">
        <v>41.38</v>
      </c>
      <c r="D6793">
        <v>39750</v>
      </c>
      <c r="E6793">
        <v>2</v>
      </c>
      <c r="F6793">
        <v>2021</v>
      </c>
      <c r="G6793" t="s">
        <v>1199</v>
      </c>
      <c r="H6793" s="3">
        <v>960.60898985016922</v>
      </c>
      <c r="I6793" t="s">
        <v>13</v>
      </c>
      <c r="J6793" t="s">
        <v>21</v>
      </c>
    </row>
    <row r="6794" spans="1:10" hidden="1" x14ac:dyDescent="0.25">
      <c r="A6794" t="s">
        <v>2398</v>
      </c>
      <c r="B6794" t="s">
        <v>2399</v>
      </c>
      <c r="C6794" s="2">
        <v>41.38</v>
      </c>
      <c r="D6794">
        <v>40550</v>
      </c>
      <c r="E6794">
        <v>2</v>
      </c>
      <c r="F6794">
        <v>2021</v>
      </c>
      <c r="G6794" t="s">
        <v>1199</v>
      </c>
      <c r="H6794" s="3">
        <v>979.94200096665043</v>
      </c>
      <c r="I6794" t="s">
        <v>13</v>
      </c>
      <c r="J6794" t="s">
        <v>21</v>
      </c>
    </row>
    <row r="6795" spans="1:10" hidden="1" x14ac:dyDescent="0.25">
      <c r="A6795" t="s">
        <v>2398</v>
      </c>
      <c r="B6795" t="s">
        <v>2399</v>
      </c>
      <c r="C6795" s="2">
        <v>41.38</v>
      </c>
      <c r="D6795">
        <v>40150</v>
      </c>
      <c r="E6795">
        <v>3</v>
      </c>
      <c r="F6795">
        <v>2021</v>
      </c>
      <c r="G6795" t="s">
        <v>1199</v>
      </c>
      <c r="H6795" s="3">
        <v>970.27549540840982</v>
      </c>
      <c r="I6795" t="s">
        <v>13</v>
      </c>
      <c r="J6795" t="s">
        <v>21</v>
      </c>
    </row>
    <row r="6796" spans="1:10" hidden="1" x14ac:dyDescent="0.25">
      <c r="A6796" t="s">
        <v>2398</v>
      </c>
      <c r="B6796" t="s">
        <v>2399</v>
      </c>
      <c r="C6796" s="2">
        <v>41.38</v>
      </c>
      <c r="D6796">
        <v>40950</v>
      </c>
      <c r="E6796">
        <v>3</v>
      </c>
      <c r="F6796">
        <v>2021</v>
      </c>
      <c r="G6796" t="s">
        <v>1199</v>
      </c>
      <c r="H6796" s="3">
        <v>989.60850652489125</v>
      </c>
      <c r="I6796" t="s">
        <v>13</v>
      </c>
      <c r="J6796" t="s">
        <v>21</v>
      </c>
    </row>
    <row r="6797" spans="1:10" hidden="1" x14ac:dyDescent="0.25">
      <c r="A6797" t="s">
        <v>2398</v>
      </c>
      <c r="B6797" t="s">
        <v>2399</v>
      </c>
      <c r="C6797" s="2">
        <v>41.38</v>
      </c>
      <c r="D6797">
        <v>40950</v>
      </c>
      <c r="E6797">
        <v>4</v>
      </c>
      <c r="F6797">
        <v>2021</v>
      </c>
      <c r="G6797" t="s">
        <v>1199</v>
      </c>
      <c r="H6797" s="3">
        <v>989.60850652489125</v>
      </c>
      <c r="I6797" t="s">
        <v>13</v>
      </c>
      <c r="J6797" t="s">
        <v>21</v>
      </c>
    </row>
    <row r="6798" spans="1:10" hidden="1" x14ac:dyDescent="0.25">
      <c r="A6798" t="s">
        <v>2398</v>
      </c>
      <c r="B6798" t="s">
        <v>2399</v>
      </c>
      <c r="C6798" s="2">
        <v>41.38</v>
      </c>
      <c r="D6798">
        <v>40150</v>
      </c>
      <c r="E6798">
        <v>4</v>
      </c>
      <c r="F6798">
        <v>2021</v>
      </c>
      <c r="G6798" t="s">
        <v>1199</v>
      </c>
      <c r="H6798" s="3">
        <v>970.27549540840982</v>
      </c>
      <c r="I6798" t="s">
        <v>13</v>
      </c>
      <c r="J6798" t="s">
        <v>21</v>
      </c>
    </row>
    <row r="6799" spans="1:10" hidden="1" x14ac:dyDescent="0.25">
      <c r="A6799" t="s">
        <v>2398</v>
      </c>
      <c r="B6799" t="s">
        <v>2399</v>
      </c>
      <c r="C6799" s="2">
        <v>41.38</v>
      </c>
      <c r="D6799">
        <v>40550</v>
      </c>
      <c r="E6799">
        <v>5</v>
      </c>
      <c r="F6799">
        <v>2021</v>
      </c>
      <c r="G6799" t="s">
        <v>1199</v>
      </c>
      <c r="H6799" s="3">
        <v>979.94200096665043</v>
      </c>
      <c r="I6799" t="s">
        <v>13</v>
      </c>
      <c r="J6799" t="s">
        <v>21</v>
      </c>
    </row>
    <row r="6800" spans="1:10" hidden="1" x14ac:dyDescent="0.25">
      <c r="A6800" t="s">
        <v>2398</v>
      </c>
      <c r="B6800" t="s">
        <v>2399</v>
      </c>
      <c r="C6800" s="2">
        <v>41.38</v>
      </c>
      <c r="D6800">
        <v>41400</v>
      </c>
      <c r="E6800">
        <v>5</v>
      </c>
      <c r="F6800">
        <v>2021</v>
      </c>
      <c r="G6800" t="s">
        <v>1199</v>
      </c>
      <c r="H6800" s="3">
        <v>1000.4833252779119</v>
      </c>
      <c r="I6800" t="s">
        <v>13</v>
      </c>
      <c r="J6800" t="s">
        <v>21</v>
      </c>
    </row>
    <row r="6801" spans="1:10" hidden="1" x14ac:dyDescent="0.25">
      <c r="A6801" t="s">
        <v>2398</v>
      </c>
      <c r="B6801" t="s">
        <v>2399</v>
      </c>
      <c r="C6801" s="2">
        <v>41.38</v>
      </c>
      <c r="D6801">
        <v>40150</v>
      </c>
      <c r="E6801">
        <v>6</v>
      </c>
      <c r="F6801">
        <v>2021</v>
      </c>
      <c r="G6801" t="s">
        <v>1199</v>
      </c>
      <c r="H6801" s="3">
        <v>970.27549540840982</v>
      </c>
      <c r="I6801" t="s">
        <v>13</v>
      </c>
      <c r="J6801" t="s">
        <v>21</v>
      </c>
    </row>
    <row r="6802" spans="1:10" hidden="1" x14ac:dyDescent="0.25">
      <c r="A6802" t="s">
        <v>2398</v>
      </c>
      <c r="B6802" t="s">
        <v>2399</v>
      </c>
      <c r="C6802" s="2">
        <v>41.38</v>
      </c>
      <c r="D6802">
        <v>40950</v>
      </c>
      <c r="E6802">
        <v>6</v>
      </c>
      <c r="F6802">
        <v>2021</v>
      </c>
      <c r="G6802" t="s">
        <v>1199</v>
      </c>
      <c r="H6802" s="3">
        <v>989.60850652489125</v>
      </c>
      <c r="I6802" t="s">
        <v>13</v>
      </c>
      <c r="J6802" t="s">
        <v>21</v>
      </c>
    </row>
    <row r="6803" spans="1:10" hidden="1" x14ac:dyDescent="0.25">
      <c r="A6803" t="s">
        <v>2402</v>
      </c>
      <c r="B6803" t="s">
        <v>1249</v>
      </c>
      <c r="C6803" s="2">
        <v>33.56</v>
      </c>
      <c r="D6803">
        <v>26650</v>
      </c>
      <c r="E6803">
        <v>2</v>
      </c>
      <c r="F6803">
        <v>2019</v>
      </c>
      <c r="G6803" t="s">
        <v>2374</v>
      </c>
      <c r="H6803" s="3">
        <v>794.10011918951125</v>
      </c>
      <c r="I6803" t="s">
        <v>13</v>
      </c>
      <c r="J6803" t="s">
        <v>21</v>
      </c>
    </row>
    <row r="6804" spans="1:10" hidden="1" x14ac:dyDescent="0.25">
      <c r="A6804" t="s">
        <v>2402</v>
      </c>
      <c r="B6804" t="s">
        <v>1249</v>
      </c>
      <c r="C6804" s="2">
        <v>33.56</v>
      </c>
      <c r="D6804">
        <v>26950</v>
      </c>
      <c r="E6804">
        <v>3</v>
      </c>
      <c r="F6804">
        <v>2019</v>
      </c>
      <c r="G6804" t="s">
        <v>2374</v>
      </c>
      <c r="H6804" s="3">
        <v>803.03933253873652</v>
      </c>
      <c r="I6804" t="s">
        <v>13</v>
      </c>
      <c r="J6804" t="s">
        <v>21</v>
      </c>
    </row>
    <row r="6805" spans="1:10" hidden="1" x14ac:dyDescent="0.25">
      <c r="A6805" t="s">
        <v>2402</v>
      </c>
      <c r="B6805" t="s">
        <v>1249</v>
      </c>
      <c r="C6805" s="2">
        <v>33.56</v>
      </c>
      <c r="D6805">
        <v>27100</v>
      </c>
      <c r="E6805">
        <v>4</v>
      </c>
      <c r="F6805">
        <v>2019</v>
      </c>
      <c r="G6805" t="s">
        <v>2374</v>
      </c>
      <c r="H6805" s="3">
        <v>807.50893921334921</v>
      </c>
      <c r="I6805" t="s">
        <v>13</v>
      </c>
      <c r="J6805" t="s">
        <v>21</v>
      </c>
    </row>
    <row r="6806" spans="1:10" hidden="1" x14ac:dyDescent="0.25">
      <c r="A6806" t="s">
        <v>2402</v>
      </c>
      <c r="B6806" t="s">
        <v>1249</v>
      </c>
      <c r="C6806" s="2">
        <v>33.56</v>
      </c>
      <c r="D6806">
        <v>27100</v>
      </c>
      <c r="E6806">
        <v>5</v>
      </c>
      <c r="F6806">
        <v>2019</v>
      </c>
      <c r="G6806" t="s">
        <v>2374</v>
      </c>
      <c r="H6806" s="3">
        <v>807.50893921334921</v>
      </c>
      <c r="I6806" t="s">
        <v>13</v>
      </c>
      <c r="J6806" t="s">
        <v>21</v>
      </c>
    </row>
    <row r="6807" spans="1:10" hidden="1" x14ac:dyDescent="0.25">
      <c r="A6807" t="s">
        <v>2402</v>
      </c>
      <c r="B6807" t="s">
        <v>1249</v>
      </c>
      <c r="C6807" s="2">
        <v>36.159999999999997</v>
      </c>
      <c r="D6807">
        <v>28700</v>
      </c>
      <c r="E6807">
        <v>2</v>
      </c>
      <c r="F6807">
        <v>2019</v>
      </c>
      <c r="G6807" t="s">
        <v>2374</v>
      </c>
      <c r="H6807" s="3">
        <v>793.69469026548677</v>
      </c>
      <c r="I6807" t="s">
        <v>13</v>
      </c>
      <c r="J6807" t="s">
        <v>21</v>
      </c>
    </row>
    <row r="6808" spans="1:10" hidden="1" x14ac:dyDescent="0.25">
      <c r="A6808" t="s">
        <v>2402</v>
      </c>
      <c r="B6808" t="s">
        <v>1249</v>
      </c>
      <c r="C6808" s="2">
        <v>36.159999999999997</v>
      </c>
      <c r="D6808">
        <v>29200</v>
      </c>
      <c r="E6808">
        <v>3</v>
      </c>
      <c r="F6808">
        <v>2019</v>
      </c>
      <c r="G6808" t="s">
        <v>2374</v>
      </c>
      <c r="H6808" s="3">
        <v>807.52212389380543</v>
      </c>
      <c r="I6808" t="s">
        <v>13</v>
      </c>
      <c r="J6808" t="s">
        <v>21</v>
      </c>
    </row>
    <row r="6809" spans="1:10" hidden="1" x14ac:dyDescent="0.25">
      <c r="A6809" t="s">
        <v>2402</v>
      </c>
      <c r="B6809" t="s">
        <v>1249</v>
      </c>
      <c r="C6809" s="2">
        <v>36.159999999999997</v>
      </c>
      <c r="D6809">
        <v>29350</v>
      </c>
      <c r="E6809">
        <v>4</v>
      </c>
      <c r="F6809">
        <v>2019</v>
      </c>
      <c r="G6809" t="s">
        <v>2374</v>
      </c>
      <c r="H6809" s="3">
        <v>811.67035398230098</v>
      </c>
      <c r="I6809" t="s">
        <v>13</v>
      </c>
      <c r="J6809" t="s">
        <v>21</v>
      </c>
    </row>
    <row r="6810" spans="1:10" hidden="1" x14ac:dyDescent="0.25">
      <c r="A6810" t="s">
        <v>2402</v>
      </c>
      <c r="B6810" t="s">
        <v>1249</v>
      </c>
      <c r="C6810" s="2">
        <v>36.159999999999997</v>
      </c>
      <c r="D6810">
        <v>29350</v>
      </c>
      <c r="E6810">
        <v>5</v>
      </c>
      <c r="F6810">
        <v>2019</v>
      </c>
      <c r="G6810" t="s">
        <v>2374</v>
      </c>
      <c r="H6810" s="3">
        <v>811.67035398230098</v>
      </c>
      <c r="I6810" t="s">
        <v>13</v>
      </c>
      <c r="J6810" t="s">
        <v>21</v>
      </c>
    </row>
    <row r="6811" spans="1:10" hidden="1" x14ac:dyDescent="0.25">
      <c r="A6811" t="s">
        <v>2402</v>
      </c>
      <c r="B6811" t="s">
        <v>1249</v>
      </c>
      <c r="C6811" s="2">
        <v>37.229999999999997</v>
      </c>
      <c r="D6811">
        <v>30200</v>
      </c>
      <c r="E6811">
        <v>2</v>
      </c>
      <c r="F6811">
        <v>2019</v>
      </c>
      <c r="G6811" t="s">
        <v>2374</v>
      </c>
      <c r="H6811" s="3">
        <v>811.17378458232611</v>
      </c>
      <c r="I6811" t="s">
        <v>13</v>
      </c>
      <c r="J6811" t="s">
        <v>21</v>
      </c>
    </row>
    <row r="6812" spans="1:10" hidden="1" x14ac:dyDescent="0.25">
      <c r="A6812" t="s">
        <v>2402</v>
      </c>
      <c r="B6812" t="s">
        <v>1249</v>
      </c>
      <c r="C6812" s="2">
        <v>37.229999999999997</v>
      </c>
      <c r="D6812">
        <v>30650</v>
      </c>
      <c r="E6812">
        <v>3</v>
      </c>
      <c r="F6812">
        <v>2019</v>
      </c>
      <c r="G6812" t="s">
        <v>2374</v>
      </c>
      <c r="H6812" s="3">
        <v>823.26081117378465</v>
      </c>
      <c r="I6812" t="s">
        <v>13</v>
      </c>
      <c r="J6812" t="s">
        <v>21</v>
      </c>
    </row>
    <row r="6813" spans="1:10" hidden="1" x14ac:dyDescent="0.25">
      <c r="A6813" t="s">
        <v>2402</v>
      </c>
      <c r="B6813" t="s">
        <v>1249</v>
      </c>
      <c r="C6813" s="2">
        <v>37.229999999999997</v>
      </c>
      <c r="D6813">
        <v>30850</v>
      </c>
      <c r="E6813">
        <v>4</v>
      </c>
      <c r="F6813">
        <v>2019</v>
      </c>
      <c r="G6813" t="s">
        <v>2374</v>
      </c>
      <c r="H6813" s="3">
        <v>828.63282299221066</v>
      </c>
      <c r="I6813" t="s">
        <v>13</v>
      </c>
      <c r="J6813" t="s">
        <v>21</v>
      </c>
    </row>
    <row r="6814" spans="1:10" hidden="1" x14ac:dyDescent="0.25">
      <c r="A6814" t="s">
        <v>2402</v>
      </c>
      <c r="B6814" t="s">
        <v>1249</v>
      </c>
      <c r="C6814" s="2">
        <v>37.229999999999997</v>
      </c>
      <c r="D6814">
        <v>30850</v>
      </c>
      <c r="E6814">
        <v>5</v>
      </c>
      <c r="F6814">
        <v>2019</v>
      </c>
      <c r="G6814" t="s">
        <v>2374</v>
      </c>
      <c r="H6814" s="3">
        <v>828.63282299221066</v>
      </c>
      <c r="I6814" t="s">
        <v>13</v>
      </c>
      <c r="J6814" t="s">
        <v>21</v>
      </c>
    </row>
    <row r="6815" spans="1:10" hidden="1" x14ac:dyDescent="0.25">
      <c r="A6815" t="s">
        <v>2402</v>
      </c>
      <c r="B6815" t="s">
        <v>1249</v>
      </c>
      <c r="C6815" s="2">
        <v>46.45</v>
      </c>
      <c r="D6815">
        <v>36450</v>
      </c>
      <c r="E6815">
        <v>6</v>
      </c>
      <c r="F6815">
        <v>2019</v>
      </c>
      <c r="G6815" t="s">
        <v>2374</v>
      </c>
      <c r="H6815" s="3">
        <v>784.71474703982767</v>
      </c>
      <c r="I6815" t="s">
        <v>13</v>
      </c>
      <c r="J6815" t="s">
        <v>21</v>
      </c>
    </row>
    <row r="6816" spans="1:10" hidden="1" x14ac:dyDescent="0.25">
      <c r="A6816" t="s">
        <v>2402</v>
      </c>
      <c r="B6816" t="s">
        <v>1249</v>
      </c>
      <c r="C6816" s="2">
        <v>47.43</v>
      </c>
      <c r="D6816">
        <v>37200</v>
      </c>
      <c r="E6816">
        <v>6</v>
      </c>
      <c r="F6816">
        <v>2019</v>
      </c>
      <c r="G6816" t="s">
        <v>2374</v>
      </c>
      <c r="H6816" s="3">
        <v>784.31372549019613</v>
      </c>
      <c r="I6816" t="s">
        <v>13</v>
      </c>
      <c r="J6816" t="s">
        <v>21</v>
      </c>
    </row>
    <row r="6817" spans="1:10" hidden="1" x14ac:dyDescent="0.25">
      <c r="A6817" t="s">
        <v>2402</v>
      </c>
      <c r="B6817" t="s">
        <v>1249</v>
      </c>
      <c r="C6817" s="2">
        <v>53.5</v>
      </c>
      <c r="D6817">
        <v>40450</v>
      </c>
      <c r="E6817">
        <v>2</v>
      </c>
      <c r="F6817">
        <v>2019</v>
      </c>
      <c r="G6817" t="s">
        <v>2374</v>
      </c>
      <c r="H6817" s="3">
        <v>756.07476635514024</v>
      </c>
      <c r="I6817" t="s">
        <v>13</v>
      </c>
      <c r="J6817" t="s">
        <v>21</v>
      </c>
    </row>
    <row r="6818" spans="1:10" hidden="1" x14ac:dyDescent="0.25">
      <c r="A6818" t="s">
        <v>2402</v>
      </c>
      <c r="B6818" t="s">
        <v>1249</v>
      </c>
      <c r="C6818" s="2">
        <v>53.5</v>
      </c>
      <c r="D6818">
        <v>41150</v>
      </c>
      <c r="E6818">
        <v>3</v>
      </c>
      <c r="F6818">
        <v>2019</v>
      </c>
      <c r="G6818" t="s">
        <v>2374</v>
      </c>
      <c r="H6818" s="3">
        <v>769.15887850467288</v>
      </c>
      <c r="I6818" t="s">
        <v>13</v>
      </c>
      <c r="J6818" t="s">
        <v>21</v>
      </c>
    </row>
    <row r="6819" spans="1:10" hidden="1" x14ac:dyDescent="0.25">
      <c r="A6819" t="s">
        <v>2402</v>
      </c>
      <c r="B6819" t="s">
        <v>1249</v>
      </c>
      <c r="C6819" s="2">
        <v>53.5</v>
      </c>
      <c r="D6819">
        <v>41400</v>
      </c>
      <c r="E6819">
        <v>4</v>
      </c>
      <c r="F6819">
        <v>2019</v>
      </c>
      <c r="G6819" t="s">
        <v>2374</v>
      </c>
      <c r="H6819" s="3">
        <v>773.8317757009346</v>
      </c>
      <c r="I6819" t="s">
        <v>13</v>
      </c>
      <c r="J6819" t="s">
        <v>21</v>
      </c>
    </row>
    <row r="6820" spans="1:10" hidden="1" x14ac:dyDescent="0.25">
      <c r="A6820" t="s">
        <v>2402</v>
      </c>
      <c r="B6820" t="s">
        <v>1249</v>
      </c>
      <c r="C6820" s="2">
        <v>53.5</v>
      </c>
      <c r="D6820">
        <v>41400</v>
      </c>
      <c r="E6820">
        <v>5</v>
      </c>
      <c r="F6820">
        <v>2019</v>
      </c>
      <c r="G6820" t="s">
        <v>2374</v>
      </c>
      <c r="H6820" s="3">
        <v>773.8317757009346</v>
      </c>
      <c r="I6820" t="s">
        <v>13</v>
      </c>
      <c r="J6820" t="s">
        <v>21</v>
      </c>
    </row>
    <row r="6821" spans="1:10" hidden="1" x14ac:dyDescent="0.25">
      <c r="A6821" t="s">
        <v>2402</v>
      </c>
      <c r="B6821" t="s">
        <v>1249</v>
      </c>
      <c r="C6821" s="2">
        <v>53.5</v>
      </c>
      <c r="D6821">
        <v>41150</v>
      </c>
      <c r="E6821">
        <v>6</v>
      </c>
      <c r="F6821">
        <v>2019</v>
      </c>
      <c r="G6821" t="s">
        <v>2374</v>
      </c>
      <c r="H6821" s="3">
        <v>769.15887850467288</v>
      </c>
      <c r="I6821" t="s">
        <v>13</v>
      </c>
      <c r="J6821" t="s">
        <v>21</v>
      </c>
    </row>
    <row r="6822" spans="1:10" hidden="1" x14ac:dyDescent="0.25">
      <c r="A6822" t="s">
        <v>2402</v>
      </c>
      <c r="B6822" t="s">
        <v>1249</v>
      </c>
      <c r="C6822" s="2">
        <v>54.64</v>
      </c>
      <c r="D6822">
        <v>40050</v>
      </c>
      <c r="E6822">
        <v>2</v>
      </c>
      <c r="F6822">
        <v>2019</v>
      </c>
      <c r="G6822" t="s">
        <v>2374</v>
      </c>
      <c r="H6822" s="3">
        <v>732.97950219619327</v>
      </c>
      <c r="I6822" t="s">
        <v>13</v>
      </c>
      <c r="J6822" t="s">
        <v>21</v>
      </c>
    </row>
    <row r="6823" spans="1:10" hidden="1" x14ac:dyDescent="0.25">
      <c r="A6823" t="s">
        <v>2402</v>
      </c>
      <c r="B6823" t="s">
        <v>1249</v>
      </c>
      <c r="C6823" s="2">
        <v>54.64</v>
      </c>
      <c r="D6823">
        <v>40200</v>
      </c>
      <c r="E6823">
        <v>2</v>
      </c>
      <c r="F6823">
        <v>2019</v>
      </c>
      <c r="G6823" t="s">
        <v>2374</v>
      </c>
      <c r="H6823" s="3">
        <v>735.72474377745243</v>
      </c>
      <c r="I6823" t="s">
        <v>13</v>
      </c>
      <c r="J6823" t="s">
        <v>21</v>
      </c>
    </row>
    <row r="6824" spans="1:10" hidden="1" x14ac:dyDescent="0.25">
      <c r="A6824" t="s">
        <v>2402</v>
      </c>
      <c r="B6824" t="s">
        <v>1249</v>
      </c>
      <c r="C6824" s="2">
        <v>54.64</v>
      </c>
      <c r="D6824">
        <v>40050</v>
      </c>
      <c r="E6824">
        <v>2</v>
      </c>
      <c r="F6824">
        <v>2019</v>
      </c>
      <c r="G6824" t="s">
        <v>2374</v>
      </c>
      <c r="H6824" s="3">
        <v>732.97950219619327</v>
      </c>
      <c r="I6824" t="s">
        <v>13</v>
      </c>
      <c r="J6824" t="s">
        <v>21</v>
      </c>
    </row>
    <row r="6825" spans="1:10" hidden="1" x14ac:dyDescent="0.25">
      <c r="A6825" t="s">
        <v>2402</v>
      </c>
      <c r="B6825" t="s">
        <v>1249</v>
      </c>
      <c r="C6825" s="2">
        <v>54.64</v>
      </c>
      <c r="D6825">
        <v>40200</v>
      </c>
      <c r="E6825">
        <v>2</v>
      </c>
      <c r="F6825">
        <v>2019</v>
      </c>
      <c r="G6825" t="s">
        <v>2374</v>
      </c>
      <c r="H6825" s="3">
        <v>735.72474377745243</v>
      </c>
      <c r="I6825" t="s">
        <v>13</v>
      </c>
      <c r="J6825" t="s">
        <v>21</v>
      </c>
    </row>
    <row r="6826" spans="1:10" hidden="1" x14ac:dyDescent="0.25">
      <c r="A6826" t="s">
        <v>2402</v>
      </c>
      <c r="B6826" t="s">
        <v>1249</v>
      </c>
      <c r="C6826" s="2">
        <v>54.64</v>
      </c>
      <c r="D6826">
        <v>40900</v>
      </c>
      <c r="E6826">
        <v>3</v>
      </c>
      <c r="F6826">
        <v>2019</v>
      </c>
      <c r="G6826" t="s">
        <v>2374</v>
      </c>
      <c r="H6826" s="3">
        <v>748.53587115666176</v>
      </c>
      <c r="I6826" t="s">
        <v>13</v>
      </c>
      <c r="J6826" t="s">
        <v>21</v>
      </c>
    </row>
    <row r="6827" spans="1:10" hidden="1" x14ac:dyDescent="0.25">
      <c r="A6827" t="s">
        <v>2402</v>
      </c>
      <c r="B6827" t="s">
        <v>1249</v>
      </c>
      <c r="C6827" s="2">
        <v>54.64</v>
      </c>
      <c r="D6827">
        <v>40900</v>
      </c>
      <c r="E6827">
        <v>3</v>
      </c>
      <c r="F6827">
        <v>2019</v>
      </c>
      <c r="G6827" t="s">
        <v>2374</v>
      </c>
      <c r="H6827" s="3">
        <v>748.53587115666176</v>
      </c>
      <c r="I6827" t="s">
        <v>13</v>
      </c>
      <c r="J6827" t="s">
        <v>21</v>
      </c>
    </row>
    <row r="6828" spans="1:10" hidden="1" x14ac:dyDescent="0.25">
      <c r="A6828" t="s">
        <v>2402</v>
      </c>
      <c r="B6828" t="s">
        <v>1249</v>
      </c>
      <c r="C6828" s="2">
        <v>54.64</v>
      </c>
      <c r="D6828">
        <v>40700</v>
      </c>
      <c r="E6828">
        <v>3</v>
      </c>
      <c r="F6828">
        <v>2019</v>
      </c>
      <c r="G6828" t="s">
        <v>2374</v>
      </c>
      <c r="H6828" s="3">
        <v>744.8755490483162</v>
      </c>
      <c r="I6828" t="s">
        <v>13</v>
      </c>
      <c r="J6828" t="s">
        <v>21</v>
      </c>
    </row>
    <row r="6829" spans="1:10" hidden="1" x14ac:dyDescent="0.25">
      <c r="A6829" t="s">
        <v>2402</v>
      </c>
      <c r="B6829" t="s">
        <v>1249</v>
      </c>
      <c r="C6829" s="2">
        <v>54.64</v>
      </c>
      <c r="D6829">
        <v>40700</v>
      </c>
      <c r="E6829">
        <v>3</v>
      </c>
      <c r="F6829">
        <v>2019</v>
      </c>
      <c r="G6829" t="s">
        <v>2374</v>
      </c>
      <c r="H6829" s="3">
        <v>744.8755490483162</v>
      </c>
      <c r="I6829" t="s">
        <v>13</v>
      </c>
      <c r="J6829" t="s">
        <v>21</v>
      </c>
    </row>
    <row r="6830" spans="1:10" hidden="1" x14ac:dyDescent="0.25">
      <c r="A6830" t="s">
        <v>2402</v>
      </c>
      <c r="B6830" t="s">
        <v>1249</v>
      </c>
      <c r="C6830" s="2">
        <v>54.64</v>
      </c>
      <c r="D6830">
        <v>41200</v>
      </c>
      <c r="E6830">
        <v>4</v>
      </c>
      <c r="F6830">
        <v>2019</v>
      </c>
      <c r="G6830" t="s">
        <v>2374</v>
      </c>
      <c r="H6830" s="3">
        <v>754.02635431918009</v>
      </c>
      <c r="I6830" t="s">
        <v>13</v>
      </c>
      <c r="J6830" t="s">
        <v>21</v>
      </c>
    </row>
    <row r="6831" spans="1:10" hidden="1" x14ac:dyDescent="0.25">
      <c r="A6831" t="s">
        <v>2402</v>
      </c>
      <c r="B6831" t="s">
        <v>1249</v>
      </c>
      <c r="C6831" s="2">
        <v>54.64</v>
      </c>
      <c r="D6831">
        <v>41200</v>
      </c>
      <c r="E6831">
        <v>4</v>
      </c>
      <c r="F6831">
        <v>2019</v>
      </c>
      <c r="G6831" t="s">
        <v>2374</v>
      </c>
      <c r="H6831" s="3">
        <v>754.02635431918009</v>
      </c>
      <c r="I6831" t="s">
        <v>13</v>
      </c>
      <c r="J6831" t="s">
        <v>21</v>
      </c>
    </row>
    <row r="6832" spans="1:10" hidden="1" x14ac:dyDescent="0.25">
      <c r="A6832" t="s">
        <v>2402</v>
      </c>
      <c r="B6832" t="s">
        <v>1249</v>
      </c>
      <c r="C6832" s="2">
        <v>54.64</v>
      </c>
      <c r="D6832">
        <v>41000</v>
      </c>
      <c r="E6832">
        <v>4</v>
      </c>
      <c r="F6832">
        <v>2019</v>
      </c>
      <c r="G6832" t="s">
        <v>2374</v>
      </c>
      <c r="H6832" s="3">
        <v>750.36603221083453</v>
      </c>
      <c r="I6832" t="s">
        <v>13</v>
      </c>
      <c r="J6832" t="s">
        <v>21</v>
      </c>
    </row>
    <row r="6833" spans="1:10" hidden="1" x14ac:dyDescent="0.25">
      <c r="A6833" t="s">
        <v>2402</v>
      </c>
      <c r="B6833" t="s">
        <v>1249</v>
      </c>
      <c r="C6833" s="2">
        <v>54.64</v>
      </c>
      <c r="D6833">
        <v>41000</v>
      </c>
      <c r="E6833">
        <v>4</v>
      </c>
      <c r="F6833">
        <v>2019</v>
      </c>
      <c r="G6833" t="s">
        <v>2374</v>
      </c>
      <c r="H6833" s="3">
        <v>750.36603221083453</v>
      </c>
      <c r="I6833" t="s">
        <v>13</v>
      </c>
      <c r="J6833" t="s">
        <v>21</v>
      </c>
    </row>
    <row r="6834" spans="1:10" hidden="1" x14ac:dyDescent="0.25">
      <c r="A6834" t="s">
        <v>2402</v>
      </c>
      <c r="B6834" t="s">
        <v>1249</v>
      </c>
      <c r="C6834" s="2">
        <v>54.64</v>
      </c>
      <c r="D6834">
        <v>41000</v>
      </c>
      <c r="E6834">
        <v>5</v>
      </c>
      <c r="F6834">
        <v>2019</v>
      </c>
      <c r="G6834" t="s">
        <v>2374</v>
      </c>
      <c r="H6834" s="3">
        <v>750.36603221083453</v>
      </c>
      <c r="I6834" t="s">
        <v>13</v>
      </c>
      <c r="J6834" t="s">
        <v>21</v>
      </c>
    </row>
    <row r="6835" spans="1:10" hidden="1" x14ac:dyDescent="0.25">
      <c r="A6835" t="s">
        <v>2402</v>
      </c>
      <c r="B6835" t="s">
        <v>1249</v>
      </c>
      <c r="C6835" s="2">
        <v>54.64</v>
      </c>
      <c r="D6835">
        <v>41000</v>
      </c>
      <c r="E6835">
        <v>5</v>
      </c>
      <c r="F6835">
        <v>2019</v>
      </c>
      <c r="G6835" t="s">
        <v>2374</v>
      </c>
      <c r="H6835" s="3">
        <v>750.36603221083453</v>
      </c>
      <c r="I6835" t="s">
        <v>13</v>
      </c>
      <c r="J6835" t="s">
        <v>21</v>
      </c>
    </row>
    <row r="6836" spans="1:10" hidden="1" x14ac:dyDescent="0.25">
      <c r="A6836" t="s">
        <v>2402</v>
      </c>
      <c r="B6836" t="s">
        <v>1249</v>
      </c>
      <c r="C6836" s="2">
        <v>54.64</v>
      </c>
      <c r="D6836">
        <v>41200</v>
      </c>
      <c r="E6836">
        <v>5</v>
      </c>
      <c r="F6836">
        <v>2019</v>
      </c>
      <c r="G6836" t="s">
        <v>2374</v>
      </c>
      <c r="H6836" s="3">
        <v>754.02635431918009</v>
      </c>
      <c r="I6836" t="s">
        <v>13</v>
      </c>
      <c r="J6836" t="s">
        <v>21</v>
      </c>
    </row>
    <row r="6837" spans="1:10" hidden="1" x14ac:dyDescent="0.25">
      <c r="A6837" t="s">
        <v>2402</v>
      </c>
      <c r="B6837" t="s">
        <v>1249</v>
      </c>
      <c r="C6837" s="2">
        <v>54.64</v>
      </c>
      <c r="D6837">
        <v>41200</v>
      </c>
      <c r="E6837">
        <v>5</v>
      </c>
      <c r="F6837">
        <v>2019</v>
      </c>
      <c r="G6837" t="s">
        <v>2374</v>
      </c>
      <c r="H6837" s="3">
        <v>754.02635431918009</v>
      </c>
      <c r="I6837" t="s">
        <v>13</v>
      </c>
      <c r="J6837" t="s">
        <v>21</v>
      </c>
    </row>
    <row r="6838" spans="1:10" hidden="1" x14ac:dyDescent="0.25">
      <c r="A6838" t="s">
        <v>2402</v>
      </c>
      <c r="B6838" t="s">
        <v>1249</v>
      </c>
      <c r="C6838" s="2">
        <v>54.64</v>
      </c>
      <c r="D6838">
        <v>41000</v>
      </c>
      <c r="E6838">
        <v>6</v>
      </c>
      <c r="F6838">
        <v>2019</v>
      </c>
      <c r="G6838" t="s">
        <v>2374</v>
      </c>
      <c r="H6838" s="3">
        <v>750.36603221083453</v>
      </c>
      <c r="I6838" t="s">
        <v>13</v>
      </c>
      <c r="J6838" t="s">
        <v>21</v>
      </c>
    </row>
    <row r="6839" spans="1:10" hidden="1" x14ac:dyDescent="0.25">
      <c r="A6839" t="s">
        <v>2402</v>
      </c>
      <c r="B6839" t="s">
        <v>1249</v>
      </c>
      <c r="C6839" s="2">
        <v>54.64</v>
      </c>
      <c r="D6839">
        <v>41000</v>
      </c>
      <c r="E6839">
        <v>6</v>
      </c>
      <c r="F6839">
        <v>2019</v>
      </c>
      <c r="G6839" t="s">
        <v>2374</v>
      </c>
      <c r="H6839" s="3">
        <v>750.36603221083453</v>
      </c>
      <c r="I6839" t="s">
        <v>13</v>
      </c>
      <c r="J6839" t="s">
        <v>21</v>
      </c>
    </row>
    <row r="6840" spans="1:10" hidden="1" x14ac:dyDescent="0.25">
      <c r="A6840" t="s">
        <v>2402</v>
      </c>
      <c r="B6840" t="s">
        <v>1249</v>
      </c>
      <c r="C6840" s="2">
        <v>54.64</v>
      </c>
      <c r="D6840">
        <v>41200</v>
      </c>
      <c r="E6840">
        <v>6</v>
      </c>
      <c r="F6840">
        <v>2019</v>
      </c>
      <c r="G6840" t="s">
        <v>2374</v>
      </c>
      <c r="H6840" s="3">
        <v>754.02635431918009</v>
      </c>
      <c r="I6840" t="s">
        <v>13</v>
      </c>
      <c r="J6840" t="s">
        <v>21</v>
      </c>
    </row>
    <row r="6841" spans="1:10" hidden="1" x14ac:dyDescent="0.25">
      <c r="A6841" t="s">
        <v>2402</v>
      </c>
      <c r="B6841" t="s">
        <v>1249</v>
      </c>
      <c r="C6841" s="2">
        <v>54.64</v>
      </c>
      <c r="D6841">
        <v>41200</v>
      </c>
      <c r="E6841">
        <v>6</v>
      </c>
      <c r="F6841">
        <v>2019</v>
      </c>
      <c r="G6841" t="s">
        <v>2374</v>
      </c>
      <c r="H6841" s="3">
        <v>754.02635431918009</v>
      </c>
      <c r="I6841" t="s">
        <v>13</v>
      </c>
      <c r="J6841" t="s">
        <v>21</v>
      </c>
    </row>
    <row r="6842" spans="1:10" hidden="1" x14ac:dyDescent="0.25">
      <c r="A6842" t="s">
        <v>2402</v>
      </c>
      <c r="B6842" t="s">
        <v>1249</v>
      </c>
      <c r="C6842" s="2">
        <v>57.27</v>
      </c>
      <c r="D6842">
        <v>43350</v>
      </c>
      <c r="E6842">
        <v>2</v>
      </c>
      <c r="F6842">
        <v>2019</v>
      </c>
      <c r="G6842" t="s">
        <v>2374</v>
      </c>
      <c r="H6842" s="3">
        <v>756.94080670508117</v>
      </c>
      <c r="I6842" t="s">
        <v>13</v>
      </c>
      <c r="J6842" t="s">
        <v>21</v>
      </c>
    </row>
    <row r="6843" spans="1:10" hidden="1" x14ac:dyDescent="0.25">
      <c r="A6843" t="s">
        <v>2402</v>
      </c>
      <c r="B6843" t="s">
        <v>1249</v>
      </c>
      <c r="C6843" s="2">
        <v>57.27</v>
      </c>
      <c r="D6843">
        <v>44050</v>
      </c>
      <c r="E6843">
        <v>3</v>
      </c>
      <c r="F6843">
        <v>2019</v>
      </c>
      <c r="G6843" t="s">
        <v>2374</v>
      </c>
      <c r="H6843" s="3">
        <v>769.16361096560149</v>
      </c>
      <c r="I6843" t="s">
        <v>13</v>
      </c>
      <c r="J6843" t="s">
        <v>21</v>
      </c>
    </row>
    <row r="6844" spans="1:10" hidden="1" x14ac:dyDescent="0.25">
      <c r="A6844" t="s">
        <v>2402</v>
      </c>
      <c r="B6844" t="s">
        <v>1249</v>
      </c>
      <c r="C6844" s="2">
        <v>57.27</v>
      </c>
      <c r="D6844">
        <v>44300</v>
      </c>
      <c r="E6844">
        <v>4</v>
      </c>
      <c r="F6844">
        <v>2019</v>
      </c>
      <c r="G6844" t="s">
        <v>2374</v>
      </c>
      <c r="H6844" s="3">
        <v>773.52889820150165</v>
      </c>
      <c r="I6844" t="s">
        <v>13</v>
      </c>
      <c r="J6844" t="s">
        <v>21</v>
      </c>
    </row>
    <row r="6845" spans="1:10" hidden="1" x14ac:dyDescent="0.25">
      <c r="A6845" t="s">
        <v>2402</v>
      </c>
      <c r="B6845" t="s">
        <v>1249</v>
      </c>
      <c r="C6845" s="2">
        <v>57.27</v>
      </c>
      <c r="D6845">
        <v>44300</v>
      </c>
      <c r="E6845">
        <v>5</v>
      </c>
      <c r="F6845">
        <v>2019</v>
      </c>
      <c r="G6845" t="s">
        <v>2374</v>
      </c>
      <c r="H6845" s="3">
        <v>773.52889820150165</v>
      </c>
      <c r="I6845" t="s">
        <v>13</v>
      </c>
      <c r="J6845" t="s">
        <v>21</v>
      </c>
    </row>
    <row r="6846" spans="1:10" hidden="1" x14ac:dyDescent="0.25">
      <c r="A6846" t="s">
        <v>2402</v>
      </c>
      <c r="B6846" t="s">
        <v>1249</v>
      </c>
      <c r="C6846" s="2">
        <v>57.27</v>
      </c>
      <c r="D6846">
        <v>44050</v>
      </c>
      <c r="E6846">
        <v>6</v>
      </c>
      <c r="F6846">
        <v>2019</v>
      </c>
      <c r="G6846" t="s">
        <v>2374</v>
      </c>
      <c r="H6846" s="3">
        <v>769.16361096560149</v>
      </c>
      <c r="I6846" t="s">
        <v>13</v>
      </c>
      <c r="J6846" t="s">
        <v>21</v>
      </c>
    </row>
    <row r="6847" spans="1:10" hidden="1" x14ac:dyDescent="0.25">
      <c r="A6847" t="s">
        <v>2403</v>
      </c>
      <c r="B6847" t="s">
        <v>2404</v>
      </c>
      <c r="C6847" s="2">
        <v>25.45</v>
      </c>
      <c r="D6847">
        <v>22000</v>
      </c>
      <c r="E6847">
        <v>6</v>
      </c>
      <c r="F6847">
        <v>2020</v>
      </c>
      <c r="G6847" t="s">
        <v>1943</v>
      </c>
      <c r="H6847" s="3">
        <v>864.44007858546172</v>
      </c>
      <c r="I6847" t="s">
        <v>13</v>
      </c>
      <c r="J6847" t="s">
        <v>21</v>
      </c>
    </row>
    <row r="6848" spans="1:10" hidden="1" x14ac:dyDescent="0.25">
      <c r="A6848" t="s">
        <v>2403</v>
      </c>
      <c r="B6848" t="s">
        <v>2404</v>
      </c>
      <c r="C6848" s="2">
        <v>26.04</v>
      </c>
      <c r="D6848">
        <v>25200</v>
      </c>
      <c r="E6848">
        <v>2</v>
      </c>
      <c r="F6848">
        <v>2020</v>
      </c>
      <c r="G6848" t="s">
        <v>1943</v>
      </c>
      <c r="H6848" s="3">
        <v>967.74193548387098</v>
      </c>
      <c r="I6848" t="s">
        <v>13</v>
      </c>
      <c r="J6848" t="s">
        <v>21</v>
      </c>
    </row>
    <row r="6849" spans="1:10" hidden="1" x14ac:dyDescent="0.25">
      <c r="A6849" t="s">
        <v>2403</v>
      </c>
      <c r="B6849" t="s">
        <v>2404</v>
      </c>
      <c r="C6849" s="2">
        <v>26.04</v>
      </c>
      <c r="D6849">
        <v>25550</v>
      </c>
      <c r="E6849">
        <v>3</v>
      </c>
      <c r="F6849">
        <v>2020</v>
      </c>
      <c r="G6849" t="s">
        <v>1943</v>
      </c>
      <c r="H6849" s="3">
        <v>981.18279569892479</v>
      </c>
      <c r="I6849" t="s">
        <v>13</v>
      </c>
      <c r="J6849" t="s">
        <v>21</v>
      </c>
    </row>
    <row r="6850" spans="1:10" hidden="1" x14ac:dyDescent="0.25">
      <c r="A6850" t="s">
        <v>2403</v>
      </c>
      <c r="B6850" t="s">
        <v>2404</v>
      </c>
      <c r="C6850" s="2">
        <v>26.04</v>
      </c>
      <c r="D6850">
        <v>25550</v>
      </c>
      <c r="E6850">
        <v>4</v>
      </c>
      <c r="F6850">
        <v>2020</v>
      </c>
      <c r="G6850" t="s">
        <v>1943</v>
      </c>
      <c r="H6850" s="3">
        <v>981.18279569892479</v>
      </c>
      <c r="I6850" t="s">
        <v>13</v>
      </c>
      <c r="J6850" t="s">
        <v>21</v>
      </c>
    </row>
    <row r="6851" spans="1:10" hidden="1" x14ac:dyDescent="0.25">
      <c r="A6851" t="s">
        <v>2403</v>
      </c>
      <c r="B6851" t="s">
        <v>2404</v>
      </c>
      <c r="C6851" s="2">
        <v>26.04</v>
      </c>
      <c r="D6851">
        <v>25550</v>
      </c>
      <c r="E6851">
        <v>5</v>
      </c>
      <c r="F6851">
        <v>2020</v>
      </c>
      <c r="G6851" t="s">
        <v>1943</v>
      </c>
      <c r="H6851" s="3">
        <v>981.18279569892479</v>
      </c>
      <c r="I6851" t="s">
        <v>13</v>
      </c>
      <c r="J6851" t="s">
        <v>21</v>
      </c>
    </row>
    <row r="6852" spans="1:10" hidden="1" x14ac:dyDescent="0.25">
      <c r="A6852" t="s">
        <v>2403</v>
      </c>
      <c r="B6852" t="s">
        <v>2404</v>
      </c>
      <c r="C6852" s="2">
        <v>26.04</v>
      </c>
      <c r="D6852">
        <v>25550</v>
      </c>
      <c r="E6852">
        <v>6</v>
      </c>
      <c r="F6852">
        <v>2020</v>
      </c>
      <c r="G6852" t="s">
        <v>1943</v>
      </c>
      <c r="H6852" s="3">
        <v>981.18279569892479</v>
      </c>
      <c r="I6852" t="s">
        <v>13</v>
      </c>
      <c r="J6852" t="s">
        <v>21</v>
      </c>
    </row>
    <row r="6853" spans="1:10" hidden="1" x14ac:dyDescent="0.25">
      <c r="A6853" t="s">
        <v>2403</v>
      </c>
      <c r="B6853" t="s">
        <v>2404</v>
      </c>
      <c r="C6853" s="2">
        <v>26.2</v>
      </c>
      <c r="D6853">
        <v>25300</v>
      </c>
      <c r="E6853">
        <v>2</v>
      </c>
      <c r="F6853">
        <v>2020</v>
      </c>
      <c r="G6853" t="s">
        <v>1943</v>
      </c>
      <c r="H6853" s="3">
        <v>965.64885496183194</v>
      </c>
      <c r="I6853" t="s">
        <v>13</v>
      </c>
      <c r="J6853" t="s">
        <v>21</v>
      </c>
    </row>
    <row r="6854" spans="1:10" hidden="1" x14ac:dyDescent="0.25">
      <c r="A6854" t="s">
        <v>2403</v>
      </c>
      <c r="B6854" t="s">
        <v>2404</v>
      </c>
      <c r="C6854" s="2">
        <v>26.2</v>
      </c>
      <c r="D6854">
        <v>25300</v>
      </c>
      <c r="E6854">
        <v>2</v>
      </c>
      <c r="F6854">
        <v>2020</v>
      </c>
      <c r="G6854" t="s">
        <v>1943</v>
      </c>
      <c r="H6854" s="3">
        <v>965.64885496183194</v>
      </c>
      <c r="I6854" t="s">
        <v>13</v>
      </c>
      <c r="J6854" t="s">
        <v>21</v>
      </c>
    </row>
    <row r="6855" spans="1:10" hidden="1" x14ac:dyDescent="0.25">
      <c r="A6855" t="s">
        <v>2403</v>
      </c>
      <c r="B6855" t="s">
        <v>2404</v>
      </c>
      <c r="C6855" s="2">
        <v>26.2</v>
      </c>
      <c r="D6855">
        <v>25650</v>
      </c>
      <c r="E6855">
        <v>3</v>
      </c>
      <c r="F6855">
        <v>2020</v>
      </c>
      <c r="G6855" t="s">
        <v>1943</v>
      </c>
      <c r="H6855" s="3">
        <v>979.00763358778624</v>
      </c>
      <c r="I6855" t="s">
        <v>13</v>
      </c>
      <c r="J6855" t="s">
        <v>21</v>
      </c>
    </row>
    <row r="6856" spans="1:10" hidden="1" x14ac:dyDescent="0.25">
      <c r="A6856" t="s">
        <v>2403</v>
      </c>
      <c r="B6856" t="s">
        <v>2404</v>
      </c>
      <c r="C6856" s="2">
        <v>26.2</v>
      </c>
      <c r="D6856">
        <v>25650</v>
      </c>
      <c r="E6856">
        <v>3</v>
      </c>
      <c r="F6856">
        <v>2020</v>
      </c>
      <c r="G6856" t="s">
        <v>1943</v>
      </c>
      <c r="H6856" s="3">
        <v>979.00763358778624</v>
      </c>
      <c r="I6856" t="s">
        <v>13</v>
      </c>
      <c r="J6856" t="s">
        <v>21</v>
      </c>
    </row>
    <row r="6857" spans="1:10" hidden="1" x14ac:dyDescent="0.25">
      <c r="A6857" t="s">
        <v>2403</v>
      </c>
      <c r="B6857" t="s">
        <v>2404</v>
      </c>
      <c r="C6857" s="2">
        <v>26.2</v>
      </c>
      <c r="D6857">
        <v>25650</v>
      </c>
      <c r="E6857">
        <v>4</v>
      </c>
      <c r="F6857">
        <v>2020</v>
      </c>
      <c r="G6857" t="s">
        <v>1943</v>
      </c>
      <c r="H6857" s="3">
        <v>979.00763358778624</v>
      </c>
      <c r="I6857" t="s">
        <v>13</v>
      </c>
      <c r="J6857" t="s">
        <v>21</v>
      </c>
    </row>
    <row r="6858" spans="1:10" hidden="1" x14ac:dyDescent="0.25">
      <c r="A6858" t="s">
        <v>2403</v>
      </c>
      <c r="B6858" t="s">
        <v>2404</v>
      </c>
      <c r="C6858" s="2">
        <v>26.2</v>
      </c>
      <c r="D6858">
        <v>25650</v>
      </c>
      <c r="E6858">
        <v>4</v>
      </c>
      <c r="F6858">
        <v>2020</v>
      </c>
      <c r="G6858" t="s">
        <v>1943</v>
      </c>
      <c r="H6858" s="3">
        <v>979.00763358778624</v>
      </c>
      <c r="I6858" t="s">
        <v>13</v>
      </c>
      <c r="J6858" t="s">
        <v>21</v>
      </c>
    </row>
    <row r="6859" spans="1:10" hidden="1" x14ac:dyDescent="0.25">
      <c r="A6859" t="s">
        <v>2403</v>
      </c>
      <c r="B6859" t="s">
        <v>2404</v>
      </c>
      <c r="C6859" s="2">
        <v>26.2</v>
      </c>
      <c r="D6859">
        <v>25650</v>
      </c>
      <c r="E6859">
        <v>5</v>
      </c>
      <c r="F6859">
        <v>2020</v>
      </c>
      <c r="G6859" t="s">
        <v>1943</v>
      </c>
      <c r="H6859" s="3">
        <v>979.00763358778624</v>
      </c>
      <c r="I6859" t="s">
        <v>13</v>
      </c>
      <c r="J6859" t="s">
        <v>21</v>
      </c>
    </row>
    <row r="6860" spans="1:10" hidden="1" x14ac:dyDescent="0.25">
      <c r="A6860" t="s">
        <v>2403</v>
      </c>
      <c r="B6860" t="s">
        <v>2404</v>
      </c>
      <c r="C6860" s="2">
        <v>26.2</v>
      </c>
      <c r="D6860">
        <v>25650</v>
      </c>
      <c r="E6860">
        <v>5</v>
      </c>
      <c r="F6860">
        <v>2020</v>
      </c>
      <c r="G6860" t="s">
        <v>1943</v>
      </c>
      <c r="H6860" s="3">
        <v>979.00763358778624</v>
      </c>
      <c r="I6860" t="s">
        <v>13</v>
      </c>
      <c r="J6860" t="s">
        <v>21</v>
      </c>
    </row>
    <row r="6861" spans="1:10" hidden="1" x14ac:dyDescent="0.25">
      <c r="A6861" t="s">
        <v>2403</v>
      </c>
      <c r="B6861" t="s">
        <v>2404</v>
      </c>
      <c r="C6861" s="2">
        <v>26.2</v>
      </c>
      <c r="D6861">
        <v>25650</v>
      </c>
      <c r="E6861">
        <v>6</v>
      </c>
      <c r="F6861">
        <v>2020</v>
      </c>
      <c r="G6861" t="s">
        <v>1943</v>
      </c>
      <c r="H6861" s="3">
        <v>979.00763358778624</v>
      </c>
      <c r="I6861" t="s">
        <v>13</v>
      </c>
      <c r="J6861" t="s">
        <v>21</v>
      </c>
    </row>
    <row r="6862" spans="1:10" hidden="1" x14ac:dyDescent="0.25">
      <c r="A6862" t="s">
        <v>2403</v>
      </c>
      <c r="B6862" t="s">
        <v>2404</v>
      </c>
      <c r="C6862" s="2">
        <v>26.68</v>
      </c>
      <c r="D6862">
        <v>26050</v>
      </c>
      <c r="E6862">
        <v>2</v>
      </c>
      <c r="F6862">
        <v>2020</v>
      </c>
      <c r="G6862" t="s">
        <v>1943</v>
      </c>
      <c r="H6862" s="3">
        <v>976.3868065967016</v>
      </c>
      <c r="I6862" t="s">
        <v>13</v>
      </c>
      <c r="J6862" t="s">
        <v>21</v>
      </c>
    </row>
    <row r="6863" spans="1:10" hidden="1" x14ac:dyDescent="0.25">
      <c r="A6863" t="s">
        <v>2403</v>
      </c>
      <c r="B6863" t="s">
        <v>2404</v>
      </c>
      <c r="C6863" s="2">
        <v>26.68</v>
      </c>
      <c r="D6863">
        <v>26150</v>
      </c>
      <c r="E6863">
        <v>3</v>
      </c>
      <c r="F6863">
        <v>2020</v>
      </c>
      <c r="G6863" t="s">
        <v>1943</v>
      </c>
      <c r="H6863" s="3">
        <v>980.13493253373315</v>
      </c>
      <c r="I6863" t="s">
        <v>13</v>
      </c>
      <c r="J6863" t="s">
        <v>21</v>
      </c>
    </row>
    <row r="6864" spans="1:10" hidden="1" x14ac:dyDescent="0.25">
      <c r="A6864" t="s">
        <v>2403</v>
      </c>
      <c r="B6864" t="s">
        <v>2404</v>
      </c>
      <c r="C6864" s="2">
        <v>26.68</v>
      </c>
      <c r="D6864">
        <v>26150</v>
      </c>
      <c r="E6864">
        <v>4</v>
      </c>
      <c r="F6864">
        <v>2020</v>
      </c>
      <c r="G6864" t="s">
        <v>1943</v>
      </c>
      <c r="H6864" s="3">
        <v>980.13493253373315</v>
      </c>
      <c r="I6864" t="s">
        <v>13</v>
      </c>
      <c r="J6864" t="s">
        <v>21</v>
      </c>
    </row>
    <row r="6865" spans="1:10" hidden="1" x14ac:dyDescent="0.25">
      <c r="A6865" t="s">
        <v>2403</v>
      </c>
      <c r="B6865" t="s">
        <v>2404</v>
      </c>
      <c r="C6865" s="2">
        <v>26.68</v>
      </c>
      <c r="D6865">
        <v>26150</v>
      </c>
      <c r="E6865">
        <v>5</v>
      </c>
      <c r="F6865">
        <v>2020</v>
      </c>
      <c r="G6865" t="s">
        <v>1943</v>
      </c>
      <c r="H6865" s="3">
        <v>980.13493253373315</v>
      </c>
      <c r="I6865" t="s">
        <v>13</v>
      </c>
      <c r="J6865" t="s">
        <v>21</v>
      </c>
    </row>
    <row r="6866" spans="1:10" hidden="1" x14ac:dyDescent="0.25">
      <c r="A6866" t="s">
        <v>2403</v>
      </c>
      <c r="B6866" t="s">
        <v>2404</v>
      </c>
      <c r="C6866" s="2">
        <v>29.38</v>
      </c>
      <c r="D6866">
        <v>27850</v>
      </c>
      <c r="E6866">
        <v>6</v>
      </c>
      <c r="F6866">
        <v>2020</v>
      </c>
      <c r="G6866" t="s">
        <v>1943</v>
      </c>
      <c r="H6866" s="3">
        <v>947.9237576582708</v>
      </c>
      <c r="I6866" t="s">
        <v>13</v>
      </c>
      <c r="J6866" t="s">
        <v>21</v>
      </c>
    </row>
    <row r="6867" spans="1:10" hidden="1" x14ac:dyDescent="0.25">
      <c r="A6867" t="s">
        <v>2405</v>
      </c>
      <c r="B6867" t="s">
        <v>2406</v>
      </c>
      <c r="C6867" s="2">
        <v>22.26</v>
      </c>
      <c r="D6867">
        <v>24300</v>
      </c>
      <c r="E6867">
        <v>2</v>
      </c>
      <c r="F6867">
        <v>2020</v>
      </c>
      <c r="G6867" t="s">
        <v>1501</v>
      </c>
      <c r="H6867" s="3">
        <v>1091.644204851752</v>
      </c>
      <c r="I6867" t="s">
        <v>13</v>
      </c>
      <c r="J6867" t="s">
        <v>21</v>
      </c>
    </row>
    <row r="6868" spans="1:10" hidden="1" x14ac:dyDescent="0.25">
      <c r="A6868" t="s">
        <v>2405</v>
      </c>
      <c r="B6868" t="s">
        <v>2406</v>
      </c>
      <c r="C6868" s="2">
        <v>22.26</v>
      </c>
      <c r="D6868">
        <v>24450</v>
      </c>
      <c r="E6868">
        <v>3</v>
      </c>
      <c r="F6868">
        <v>2020</v>
      </c>
      <c r="G6868" t="s">
        <v>1501</v>
      </c>
      <c r="H6868" s="3">
        <v>1098.382749326146</v>
      </c>
      <c r="I6868" t="s">
        <v>13</v>
      </c>
      <c r="J6868" t="s">
        <v>21</v>
      </c>
    </row>
    <row r="6869" spans="1:10" hidden="1" x14ac:dyDescent="0.25">
      <c r="A6869" t="s">
        <v>2405</v>
      </c>
      <c r="B6869" t="s">
        <v>2406</v>
      </c>
      <c r="C6869" s="2">
        <v>22.26</v>
      </c>
      <c r="D6869">
        <v>24600</v>
      </c>
      <c r="E6869">
        <v>4</v>
      </c>
      <c r="F6869">
        <v>2020</v>
      </c>
      <c r="G6869" t="s">
        <v>1501</v>
      </c>
      <c r="H6869" s="3">
        <v>1105.121293800539</v>
      </c>
      <c r="I6869" t="s">
        <v>13</v>
      </c>
      <c r="J6869" t="s">
        <v>21</v>
      </c>
    </row>
    <row r="6870" spans="1:10" hidden="1" x14ac:dyDescent="0.25">
      <c r="A6870" t="s">
        <v>2405</v>
      </c>
      <c r="B6870" t="s">
        <v>2406</v>
      </c>
      <c r="C6870" s="2">
        <v>22.26</v>
      </c>
      <c r="D6870">
        <v>24600</v>
      </c>
      <c r="E6870">
        <v>5</v>
      </c>
      <c r="F6870">
        <v>2020</v>
      </c>
      <c r="G6870" t="s">
        <v>1501</v>
      </c>
      <c r="H6870" s="3">
        <v>1105.121293800539</v>
      </c>
      <c r="I6870" t="s">
        <v>13</v>
      </c>
      <c r="J6870" t="s">
        <v>21</v>
      </c>
    </row>
    <row r="6871" spans="1:10" hidden="1" x14ac:dyDescent="0.25">
      <c r="A6871" t="s">
        <v>2405</v>
      </c>
      <c r="B6871" t="s">
        <v>2406</v>
      </c>
      <c r="C6871" s="2">
        <v>28.18</v>
      </c>
      <c r="D6871">
        <v>29500</v>
      </c>
      <c r="E6871">
        <v>2</v>
      </c>
      <c r="F6871">
        <v>2020</v>
      </c>
      <c r="G6871" t="s">
        <v>1501</v>
      </c>
      <c r="H6871" s="3">
        <v>1046.8417317246269</v>
      </c>
      <c r="I6871" t="s">
        <v>13</v>
      </c>
      <c r="J6871" t="s">
        <v>21</v>
      </c>
    </row>
    <row r="6872" spans="1:10" hidden="1" x14ac:dyDescent="0.25">
      <c r="A6872" t="s">
        <v>2405</v>
      </c>
      <c r="B6872" t="s">
        <v>2406</v>
      </c>
      <c r="C6872" s="2">
        <v>28.18</v>
      </c>
      <c r="D6872">
        <v>29650</v>
      </c>
      <c r="E6872">
        <v>3</v>
      </c>
      <c r="F6872">
        <v>2020</v>
      </c>
      <c r="G6872" t="s">
        <v>1501</v>
      </c>
      <c r="H6872" s="3">
        <v>1052.1646557842439</v>
      </c>
      <c r="I6872" t="s">
        <v>13</v>
      </c>
      <c r="J6872" t="s">
        <v>21</v>
      </c>
    </row>
    <row r="6873" spans="1:10" hidden="1" x14ac:dyDescent="0.25">
      <c r="A6873" t="s">
        <v>2405</v>
      </c>
      <c r="B6873" t="s">
        <v>2406</v>
      </c>
      <c r="C6873" s="2">
        <v>28.18</v>
      </c>
      <c r="D6873">
        <v>29800</v>
      </c>
      <c r="E6873">
        <v>4</v>
      </c>
      <c r="F6873">
        <v>2020</v>
      </c>
      <c r="G6873" t="s">
        <v>1501</v>
      </c>
      <c r="H6873" s="3">
        <v>1057.4875798438611</v>
      </c>
      <c r="I6873" t="s">
        <v>13</v>
      </c>
      <c r="J6873" t="s">
        <v>21</v>
      </c>
    </row>
    <row r="6874" spans="1:10" hidden="1" x14ac:dyDescent="0.25">
      <c r="A6874" t="s">
        <v>2405</v>
      </c>
      <c r="B6874" t="s">
        <v>2406</v>
      </c>
      <c r="C6874" s="2">
        <v>28.18</v>
      </c>
      <c r="D6874">
        <v>29800</v>
      </c>
      <c r="E6874">
        <v>5</v>
      </c>
      <c r="F6874">
        <v>2020</v>
      </c>
      <c r="G6874" t="s">
        <v>1501</v>
      </c>
      <c r="H6874" s="3">
        <v>1057.4875798438611</v>
      </c>
      <c r="I6874" t="s">
        <v>13</v>
      </c>
      <c r="J6874" t="s">
        <v>21</v>
      </c>
    </row>
    <row r="6875" spans="1:10" hidden="1" x14ac:dyDescent="0.25">
      <c r="A6875" t="s">
        <v>2405</v>
      </c>
      <c r="B6875" t="s">
        <v>2406</v>
      </c>
      <c r="C6875" s="2">
        <v>28.26</v>
      </c>
      <c r="D6875">
        <v>29900</v>
      </c>
      <c r="E6875">
        <v>2</v>
      </c>
      <c r="F6875">
        <v>2020</v>
      </c>
      <c r="G6875" t="s">
        <v>1501</v>
      </c>
      <c r="H6875" s="3">
        <v>1058.0325548478411</v>
      </c>
      <c r="I6875" t="s">
        <v>13</v>
      </c>
      <c r="J6875" t="s">
        <v>21</v>
      </c>
    </row>
    <row r="6876" spans="1:10" hidden="1" x14ac:dyDescent="0.25">
      <c r="A6876" t="s">
        <v>2405</v>
      </c>
      <c r="B6876" t="s">
        <v>2406</v>
      </c>
      <c r="C6876" s="2">
        <v>28.26</v>
      </c>
      <c r="D6876">
        <v>30050</v>
      </c>
      <c r="E6876">
        <v>3</v>
      </c>
      <c r="F6876">
        <v>2020</v>
      </c>
      <c r="G6876" t="s">
        <v>1501</v>
      </c>
      <c r="H6876" s="3">
        <v>1063.340410474168</v>
      </c>
      <c r="I6876" t="s">
        <v>13</v>
      </c>
      <c r="J6876" t="s">
        <v>21</v>
      </c>
    </row>
    <row r="6877" spans="1:10" hidden="1" x14ac:dyDescent="0.25">
      <c r="A6877" t="s">
        <v>2405</v>
      </c>
      <c r="B6877" t="s">
        <v>2406</v>
      </c>
      <c r="C6877" s="2">
        <v>28.26</v>
      </c>
      <c r="D6877">
        <v>30150</v>
      </c>
      <c r="E6877">
        <v>4</v>
      </c>
      <c r="F6877">
        <v>2020</v>
      </c>
      <c r="G6877" t="s">
        <v>1501</v>
      </c>
      <c r="H6877" s="3">
        <v>1066.878980891719</v>
      </c>
      <c r="I6877" t="s">
        <v>13</v>
      </c>
      <c r="J6877" t="s">
        <v>21</v>
      </c>
    </row>
    <row r="6878" spans="1:10" hidden="1" x14ac:dyDescent="0.25">
      <c r="A6878" t="s">
        <v>2405</v>
      </c>
      <c r="B6878" t="s">
        <v>2406</v>
      </c>
      <c r="C6878" s="2">
        <v>28.26</v>
      </c>
      <c r="D6878">
        <v>30150</v>
      </c>
      <c r="E6878">
        <v>5</v>
      </c>
      <c r="F6878">
        <v>2020</v>
      </c>
      <c r="G6878" t="s">
        <v>1501</v>
      </c>
      <c r="H6878" s="3">
        <v>1066.878980891719</v>
      </c>
      <c r="I6878" t="s">
        <v>13</v>
      </c>
      <c r="J6878" t="s">
        <v>21</v>
      </c>
    </row>
    <row r="6879" spans="1:10" hidden="1" x14ac:dyDescent="0.25">
      <c r="A6879" t="s">
        <v>2405</v>
      </c>
      <c r="B6879" t="s">
        <v>2406</v>
      </c>
      <c r="C6879" s="2">
        <v>29.37</v>
      </c>
      <c r="D6879">
        <v>31150</v>
      </c>
      <c r="E6879">
        <v>2</v>
      </c>
      <c r="F6879">
        <v>2020</v>
      </c>
      <c r="G6879" t="s">
        <v>1501</v>
      </c>
      <c r="H6879" s="3">
        <v>1060.606060606061</v>
      </c>
      <c r="I6879" t="s">
        <v>13</v>
      </c>
      <c r="J6879" t="s">
        <v>21</v>
      </c>
    </row>
    <row r="6880" spans="1:10" hidden="1" x14ac:dyDescent="0.25">
      <c r="A6880" t="s">
        <v>2405</v>
      </c>
      <c r="B6880" t="s">
        <v>2406</v>
      </c>
      <c r="C6880" s="2">
        <v>29.37</v>
      </c>
      <c r="D6880">
        <v>31350</v>
      </c>
      <c r="E6880">
        <v>3</v>
      </c>
      <c r="F6880">
        <v>2020</v>
      </c>
      <c r="G6880" t="s">
        <v>1501</v>
      </c>
      <c r="H6880" s="3">
        <v>1067.4157303370789</v>
      </c>
      <c r="I6880" t="s">
        <v>13</v>
      </c>
      <c r="J6880" t="s">
        <v>21</v>
      </c>
    </row>
    <row r="6881" spans="1:10" hidden="1" x14ac:dyDescent="0.25">
      <c r="A6881" t="s">
        <v>2405</v>
      </c>
      <c r="B6881" t="s">
        <v>2406</v>
      </c>
      <c r="C6881" s="2">
        <v>29.37</v>
      </c>
      <c r="D6881">
        <v>31500</v>
      </c>
      <c r="E6881">
        <v>4</v>
      </c>
      <c r="F6881">
        <v>2020</v>
      </c>
      <c r="G6881" t="s">
        <v>1501</v>
      </c>
      <c r="H6881" s="3">
        <v>1072.522982635342</v>
      </c>
      <c r="I6881" t="s">
        <v>13</v>
      </c>
      <c r="J6881" t="s">
        <v>21</v>
      </c>
    </row>
    <row r="6882" spans="1:10" hidden="1" x14ac:dyDescent="0.25">
      <c r="A6882" t="s">
        <v>2405</v>
      </c>
      <c r="B6882" t="s">
        <v>2406</v>
      </c>
      <c r="C6882" s="2">
        <v>29.37</v>
      </c>
      <c r="D6882">
        <v>31500</v>
      </c>
      <c r="E6882">
        <v>5</v>
      </c>
      <c r="F6882">
        <v>2020</v>
      </c>
      <c r="G6882" t="s">
        <v>1501</v>
      </c>
      <c r="H6882" s="3">
        <v>1072.522982635342</v>
      </c>
      <c r="I6882" t="s">
        <v>13</v>
      </c>
      <c r="J6882" t="s">
        <v>21</v>
      </c>
    </row>
    <row r="6883" spans="1:10" hidden="1" x14ac:dyDescent="0.25">
      <c r="A6883" t="s">
        <v>2405</v>
      </c>
      <c r="B6883" t="s">
        <v>2406</v>
      </c>
      <c r="C6883" s="2">
        <v>29.4</v>
      </c>
      <c r="D6883">
        <v>31400</v>
      </c>
      <c r="E6883">
        <v>6</v>
      </c>
      <c r="F6883">
        <v>2020</v>
      </c>
      <c r="G6883" t="s">
        <v>1501</v>
      </c>
      <c r="H6883" s="3">
        <v>1068.027210884354</v>
      </c>
      <c r="I6883" t="s">
        <v>13</v>
      </c>
      <c r="J6883" t="s">
        <v>21</v>
      </c>
    </row>
    <row r="6884" spans="1:10" hidden="1" x14ac:dyDescent="0.25">
      <c r="A6884" t="s">
        <v>2405</v>
      </c>
      <c r="B6884" t="s">
        <v>2406</v>
      </c>
      <c r="C6884" s="2">
        <v>29.77</v>
      </c>
      <c r="D6884">
        <v>31950</v>
      </c>
      <c r="E6884">
        <v>6</v>
      </c>
      <c r="F6884">
        <v>2020</v>
      </c>
      <c r="G6884" t="s">
        <v>1501</v>
      </c>
      <c r="H6884" s="3">
        <v>1073.228081961706</v>
      </c>
      <c r="I6884" t="s">
        <v>13</v>
      </c>
      <c r="J6884" t="s">
        <v>21</v>
      </c>
    </row>
    <row r="6885" spans="1:10" hidden="1" x14ac:dyDescent="0.25">
      <c r="A6885" t="s">
        <v>2405</v>
      </c>
      <c r="B6885" t="s">
        <v>2406</v>
      </c>
      <c r="C6885" s="2">
        <v>52.26</v>
      </c>
      <c r="D6885">
        <v>49100</v>
      </c>
      <c r="E6885">
        <v>6</v>
      </c>
      <c r="F6885">
        <v>2020</v>
      </c>
      <c r="G6885" t="s">
        <v>1501</v>
      </c>
      <c r="H6885" s="3">
        <v>939.53310371220823</v>
      </c>
      <c r="I6885" t="s">
        <v>13</v>
      </c>
      <c r="J6885" t="s">
        <v>21</v>
      </c>
    </row>
    <row r="6886" spans="1:10" hidden="1" x14ac:dyDescent="0.25">
      <c r="A6886" t="s">
        <v>2407</v>
      </c>
      <c r="B6886" t="s">
        <v>2408</v>
      </c>
      <c r="C6886" s="2">
        <v>45.46</v>
      </c>
      <c r="D6886">
        <v>30300</v>
      </c>
      <c r="E6886">
        <v>5</v>
      </c>
      <c r="F6886">
        <v>2020</v>
      </c>
      <c r="G6886" t="s">
        <v>1233</v>
      </c>
      <c r="H6886" s="3">
        <v>666.52001759788823</v>
      </c>
      <c r="I6886" t="s">
        <v>13</v>
      </c>
      <c r="J6886" t="s">
        <v>21</v>
      </c>
    </row>
    <row r="6887" spans="1:10" hidden="1" x14ac:dyDescent="0.25">
      <c r="A6887" t="s">
        <v>2407</v>
      </c>
      <c r="B6887" t="s">
        <v>2408</v>
      </c>
      <c r="C6887" s="2">
        <v>55.13</v>
      </c>
      <c r="D6887">
        <v>35000</v>
      </c>
      <c r="E6887">
        <v>4</v>
      </c>
      <c r="F6887">
        <v>2020</v>
      </c>
      <c r="G6887" t="s">
        <v>1233</v>
      </c>
      <c r="H6887" s="3">
        <v>634.86305097043351</v>
      </c>
      <c r="I6887" t="s">
        <v>13</v>
      </c>
      <c r="J6887" t="s">
        <v>21</v>
      </c>
    </row>
    <row r="6888" spans="1:10" hidden="1" x14ac:dyDescent="0.25">
      <c r="A6888" t="s">
        <v>2407</v>
      </c>
      <c r="B6888" t="s">
        <v>2408</v>
      </c>
      <c r="C6888" s="2">
        <v>55.27</v>
      </c>
      <c r="D6888">
        <v>34150</v>
      </c>
      <c r="E6888">
        <v>2</v>
      </c>
      <c r="F6888">
        <v>2020</v>
      </c>
      <c r="G6888" t="s">
        <v>1233</v>
      </c>
      <c r="H6888" s="3">
        <v>617.87588203365294</v>
      </c>
      <c r="I6888" t="s">
        <v>13</v>
      </c>
      <c r="J6888" t="s">
        <v>21</v>
      </c>
    </row>
    <row r="6889" spans="1:10" hidden="1" x14ac:dyDescent="0.25">
      <c r="A6889" t="s">
        <v>2407</v>
      </c>
      <c r="B6889" t="s">
        <v>2408</v>
      </c>
      <c r="C6889" s="2">
        <v>55.27</v>
      </c>
      <c r="D6889">
        <v>34700</v>
      </c>
      <c r="E6889">
        <v>3</v>
      </c>
      <c r="F6889">
        <v>2020</v>
      </c>
      <c r="G6889" t="s">
        <v>1233</v>
      </c>
      <c r="H6889" s="3">
        <v>627.8270309390266</v>
      </c>
      <c r="I6889" t="s">
        <v>13</v>
      </c>
      <c r="J6889" t="s">
        <v>21</v>
      </c>
    </row>
    <row r="6890" spans="1:10" hidden="1" x14ac:dyDescent="0.25">
      <c r="A6890" t="s">
        <v>2407</v>
      </c>
      <c r="B6890" t="s">
        <v>2408</v>
      </c>
      <c r="C6890" s="2">
        <v>56.1</v>
      </c>
      <c r="D6890">
        <v>35000</v>
      </c>
      <c r="E6890">
        <v>2</v>
      </c>
      <c r="F6890">
        <v>2020</v>
      </c>
      <c r="G6890" t="s">
        <v>1233</v>
      </c>
      <c r="H6890" s="3">
        <v>623.88591800356505</v>
      </c>
      <c r="I6890" t="s">
        <v>13</v>
      </c>
      <c r="J6890" t="s">
        <v>21</v>
      </c>
    </row>
    <row r="6891" spans="1:10" hidden="1" x14ac:dyDescent="0.25">
      <c r="A6891" t="s">
        <v>2407</v>
      </c>
      <c r="B6891" t="s">
        <v>2408</v>
      </c>
      <c r="C6891" s="2">
        <v>56.1</v>
      </c>
      <c r="D6891">
        <v>35600</v>
      </c>
      <c r="E6891">
        <v>3</v>
      </c>
      <c r="F6891">
        <v>2020</v>
      </c>
      <c r="G6891" t="s">
        <v>1233</v>
      </c>
      <c r="H6891" s="3">
        <v>634.5811051693405</v>
      </c>
      <c r="I6891" t="s">
        <v>13</v>
      </c>
      <c r="J6891" t="s">
        <v>21</v>
      </c>
    </row>
    <row r="6892" spans="1:10" hidden="1" x14ac:dyDescent="0.25">
      <c r="A6892" t="s">
        <v>2407</v>
      </c>
      <c r="B6892" t="s">
        <v>2408</v>
      </c>
      <c r="C6892" s="2">
        <v>56.84</v>
      </c>
      <c r="D6892">
        <v>35500</v>
      </c>
      <c r="E6892">
        <v>2</v>
      </c>
      <c r="F6892">
        <v>2020</v>
      </c>
      <c r="G6892" t="s">
        <v>1233</v>
      </c>
      <c r="H6892" s="3">
        <v>624.56016889514422</v>
      </c>
      <c r="I6892" t="s">
        <v>13</v>
      </c>
      <c r="J6892" t="s">
        <v>21</v>
      </c>
    </row>
    <row r="6893" spans="1:10" hidden="1" x14ac:dyDescent="0.25">
      <c r="A6893" t="s">
        <v>2407</v>
      </c>
      <c r="B6893" t="s">
        <v>2408</v>
      </c>
      <c r="C6893" s="2">
        <v>56.84</v>
      </c>
      <c r="D6893">
        <v>36100</v>
      </c>
      <c r="E6893">
        <v>3</v>
      </c>
      <c r="F6893">
        <v>2020</v>
      </c>
      <c r="G6893" t="s">
        <v>1233</v>
      </c>
      <c r="H6893" s="3">
        <v>635.1161154116819</v>
      </c>
      <c r="I6893" t="s">
        <v>13</v>
      </c>
      <c r="J6893" t="s">
        <v>21</v>
      </c>
    </row>
    <row r="6894" spans="1:10" hidden="1" x14ac:dyDescent="0.25">
      <c r="A6894" t="s">
        <v>2407</v>
      </c>
      <c r="B6894" t="s">
        <v>2408</v>
      </c>
      <c r="C6894" s="2">
        <v>57.49</v>
      </c>
      <c r="D6894">
        <v>40950</v>
      </c>
      <c r="E6894">
        <v>4</v>
      </c>
      <c r="F6894">
        <v>2020</v>
      </c>
      <c r="G6894" t="s">
        <v>1233</v>
      </c>
      <c r="H6894" s="3">
        <v>712.29779092015997</v>
      </c>
      <c r="I6894" t="s">
        <v>13</v>
      </c>
      <c r="J6894" t="s">
        <v>21</v>
      </c>
    </row>
    <row r="6895" spans="1:10" hidden="1" x14ac:dyDescent="0.25">
      <c r="A6895" t="s">
        <v>2407</v>
      </c>
      <c r="B6895" t="s">
        <v>2408</v>
      </c>
      <c r="C6895" s="2">
        <v>58.88</v>
      </c>
      <c r="D6895">
        <v>37950</v>
      </c>
      <c r="E6895">
        <v>5</v>
      </c>
      <c r="F6895">
        <v>2020</v>
      </c>
      <c r="G6895" t="s">
        <v>1233</v>
      </c>
      <c r="H6895" s="3">
        <v>644.53125</v>
      </c>
      <c r="I6895" t="s">
        <v>13</v>
      </c>
      <c r="J6895" t="s">
        <v>21</v>
      </c>
    </row>
    <row r="6896" spans="1:10" hidden="1" x14ac:dyDescent="0.25">
      <c r="A6896" t="s">
        <v>2409</v>
      </c>
      <c r="B6896" t="s">
        <v>2410</v>
      </c>
      <c r="C6896" s="2">
        <v>29.91</v>
      </c>
      <c r="D6896">
        <v>23550</v>
      </c>
      <c r="E6896">
        <v>4</v>
      </c>
      <c r="F6896">
        <v>2020</v>
      </c>
      <c r="G6896" t="s">
        <v>1233</v>
      </c>
      <c r="H6896" s="3">
        <v>787.36208625877634</v>
      </c>
      <c r="I6896" t="s">
        <v>13</v>
      </c>
      <c r="J6896" t="s">
        <v>21</v>
      </c>
    </row>
    <row r="6897" spans="1:10" hidden="1" x14ac:dyDescent="0.25">
      <c r="A6897" t="s">
        <v>2409</v>
      </c>
      <c r="B6897" t="s">
        <v>2410</v>
      </c>
      <c r="C6897" s="2">
        <v>29.91</v>
      </c>
      <c r="D6897">
        <v>23450</v>
      </c>
      <c r="E6897">
        <v>5</v>
      </c>
      <c r="F6897">
        <v>2020</v>
      </c>
      <c r="G6897" t="s">
        <v>1233</v>
      </c>
      <c r="H6897" s="3">
        <v>784.01872283517218</v>
      </c>
      <c r="I6897" t="s">
        <v>13</v>
      </c>
      <c r="J6897" t="s">
        <v>21</v>
      </c>
    </row>
    <row r="6898" spans="1:10" hidden="1" x14ac:dyDescent="0.25">
      <c r="A6898" t="s">
        <v>2409</v>
      </c>
      <c r="B6898" t="s">
        <v>2410</v>
      </c>
      <c r="C6898" s="2">
        <v>39.090000000000003</v>
      </c>
      <c r="D6898">
        <v>26400</v>
      </c>
      <c r="E6898">
        <v>2</v>
      </c>
      <c r="F6898">
        <v>2020</v>
      </c>
      <c r="G6898" t="s">
        <v>1233</v>
      </c>
      <c r="H6898" s="3">
        <v>675.36454336147347</v>
      </c>
      <c r="I6898" t="s">
        <v>13</v>
      </c>
      <c r="J6898" t="s">
        <v>21</v>
      </c>
    </row>
    <row r="6899" spans="1:10" hidden="1" x14ac:dyDescent="0.25">
      <c r="A6899" t="s">
        <v>2409</v>
      </c>
      <c r="B6899" t="s">
        <v>2410</v>
      </c>
      <c r="C6899" s="2">
        <v>39.090000000000003</v>
      </c>
      <c r="D6899">
        <v>26800</v>
      </c>
      <c r="E6899">
        <v>3</v>
      </c>
      <c r="F6899">
        <v>2020</v>
      </c>
      <c r="G6899" t="s">
        <v>1233</v>
      </c>
      <c r="H6899" s="3">
        <v>685.59733947301095</v>
      </c>
      <c r="I6899" t="s">
        <v>13</v>
      </c>
      <c r="J6899" t="s">
        <v>21</v>
      </c>
    </row>
    <row r="6900" spans="1:10" hidden="1" x14ac:dyDescent="0.25">
      <c r="A6900" t="s">
        <v>2409</v>
      </c>
      <c r="B6900" t="s">
        <v>2410</v>
      </c>
      <c r="C6900" s="2">
        <v>47.12</v>
      </c>
      <c r="D6900">
        <v>31850</v>
      </c>
      <c r="E6900">
        <v>2</v>
      </c>
      <c r="F6900">
        <v>2020</v>
      </c>
      <c r="G6900" t="s">
        <v>1233</v>
      </c>
      <c r="H6900" s="3">
        <v>675.93378607809848</v>
      </c>
      <c r="I6900" t="s">
        <v>13</v>
      </c>
      <c r="J6900" t="s">
        <v>21</v>
      </c>
    </row>
    <row r="6901" spans="1:10" hidden="1" x14ac:dyDescent="0.25">
      <c r="A6901" t="s">
        <v>2409</v>
      </c>
      <c r="B6901" t="s">
        <v>2410</v>
      </c>
      <c r="C6901" s="2">
        <v>47.12</v>
      </c>
      <c r="D6901">
        <v>32350</v>
      </c>
      <c r="E6901">
        <v>3</v>
      </c>
      <c r="F6901">
        <v>2020</v>
      </c>
      <c r="G6901" t="s">
        <v>1233</v>
      </c>
      <c r="H6901" s="3">
        <v>686.54499151103573</v>
      </c>
      <c r="I6901" t="s">
        <v>13</v>
      </c>
      <c r="J6901" t="s">
        <v>21</v>
      </c>
    </row>
    <row r="6902" spans="1:10" hidden="1" x14ac:dyDescent="0.25">
      <c r="A6902" t="s">
        <v>2409</v>
      </c>
      <c r="B6902" t="s">
        <v>2410</v>
      </c>
      <c r="C6902" s="2">
        <v>47.12</v>
      </c>
      <c r="D6902">
        <v>32350</v>
      </c>
      <c r="E6902">
        <v>4</v>
      </c>
      <c r="F6902">
        <v>2020</v>
      </c>
      <c r="G6902" t="s">
        <v>1233</v>
      </c>
      <c r="H6902" s="3">
        <v>686.54499151103573</v>
      </c>
      <c r="I6902" t="s">
        <v>13</v>
      </c>
      <c r="J6902" t="s">
        <v>21</v>
      </c>
    </row>
    <row r="6903" spans="1:10" hidden="1" x14ac:dyDescent="0.25">
      <c r="A6903" t="s">
        <v>2409</v>
      </c>
      <c r="B6903" t="s">
        <v>2410</v>
      </c>
      <c r="C6903" s="2">
        <v>47.12</v>
      </c>
      <c r="D6903">
        <v>32200</v>
      </c>
      <c r="E6903">
        <v>5</v>
      </c>
      <c r="F6903">
        <v>2020</v>
      </c>
      <c r="G6903" t="s">
        <v>1233</v>
      </c>
      <c r="H6903" s="3">
        <v>683.3616298811545</v>
      </c>
      <c r="I6903" t="s">
        <v>13</v>
      </c>
      <c r="J6903" t="s">
        <v>21</v>
      </c>
    </row>
    <row r="6904" spans="1:10" hidden="1" x14ac:dyDescent="0.25">
      <c r="A6904" t="s">
        <v>2409</v>
      </c>
      <c r="B6904" t="s">
        <v>2410</v>
      </c>
      <c r="C6904" s="2">
        <v>58.62</v>
      </c>
      <c r="D6904">
        <v>38900</v>
      </c>
      <c r="E6904">
        <v>2</v>
      </c>
      <c r="F6904">
        <v>2020</v>
      </c>
      <c r="G6904" t="s">
        <v>1233</v>
      </c>
      <c r="H6904" s="3">
        <v>663.59604230638013</v>
      </c>
      <c r="I6904" t="s">
        <v>13</v>
      </c>
      <c r="J6904" t="s">
        <v>21</v>
      </c>
    </row>
    <row r="6905" spans="1:10" hidden="1" x14ac:dyDescent="0.25">
      <c r="A6905" t="s">
        <v>2409</v>
      </c>
      <c r="B6905" t="s">
        <v>2410</v>
      </c>
      <c r="C6905" s="2">
        <v>58.62</v>
      </c>
      <c r="D6905">
        <v>39500</v>
      </c>
      <c r="E6905">
        <v>3</v>
      </c>
      <c r="F6905">
        <v>2020</v>
      </c>
      <c r="G6905" t="s">
        <v>1233</v>
      </c>
      <c r="H6905" s="3">
        <v>673.83145684066869</v>
      </c>
      <c r="I6905" t="s">
        <v>13</v>
      </c>
      <c r="J6905" t="s">
        <v>21</v>
      </c>
    </row>
    <row r="6906" spans="1:10" hidden="1" x14ac:dyDescent="0.25">
      <c r="A6906" t="s">
        <v>2409</v>
      </c>
      <c r="B6906" t="s">
        <v>2410</v>
      </c>
      <c r="C6906" s="2">
        <v>58.62</v>
      </c>
      <c r="D6906">
        <v>39500</v>
      </c>
      <c r="E6906">
        <v>4</v>
      </c>
      <c r="F6906">
        <v>2020</v>
      </c>
      <c r="G6906" t="s">
        <v>1233</v>
      </c>
      <c r="H6906" s="3">
        <v>673.83145684066869</v>
      </c>
      <c r="I6906" t="s">
        <v>13</v>
      </c>
      <c r="J6906" t="s">
        <v>21</v>
      </c>
    </row>
    <row r="6907" spans="1:10" hidden="1" x14ac:dyDescent="0.25">
      <c r="A6907" t="s">
        <v>2409</v>
      </c>
      <c r="B6907" t="s">
        <v>2410</v>
      </c>
      <c r="C6907" s="2">
        <v>58.62</v>
      </c>
      <c r="D6907">
        <v>39300</v>
      </c>
      <c r="E6907">
        <v>5</v>
      </c>
      <c r="F6907">
        <v>2020</v>
      </c>
      <c r="G6907" t="s">
        <v>1233</v>
      </c>
      <c r="H6907" s="3">
        <v>670.41965199590584</v>
      </c>
      <c r="I6907" t="s">
        <v>13</v>
      </c>
      <c r="J6907" t="s">
        <v>21</v>
      </c>
    </row>
    <row r="6908" spans="1:10" hidden="1" x14ac:dyDescent="0.25">
      <c r="A6908" t="s">
        <v>2411</v>
      </c>
      <c r="B6908" t="s">
        <v>2412</v>
      </c>
      <c r="C6908" s="2">
        <v>49.95</v>
      </c>
      <c r="D6908">
        <v>32200</v>
      </c>
      <c r="E6908">
        <v>5</v>
      </c>
      <c r="F6908">
        <v>2020</v>
      </c>
      <c r="G6908" t="s">
        <v>1233</v>
      </c>
      <c r="H6908" s="3">
        <v>644.64464464464459</v>
      </c>
      <c r="I6908" t="s">
        <v>13</v>
      </c>
      <c r="J6908" t="s">
        <v>21</v>
      </c>
    </row>
    <row r="6909" spans="1:10" hidden="1" x14ac:dyDescent="0.25">
      <c r="A6909" t="s">
        <v>2411</v>
      </c>
      <c r="B6909" t="s">
        <v>2412</v>
      </c>
      <c r="C6909" s="2">
        <v>50.99</v>
      </c>
      <c r="D6909">
        <v>31850</v>
      </c>
      <c r="E6909">
        <v>2</v>
      </c>
      <c r="F6909">
        <v>2020</v>
      </c>
      <c r="G6909" t="s">
        <v>1233</v>
      </c>
      <c r="H6909" s="3">
        <v>624.6322808393802</v>
      </c>
      <c r="I6909" t="s">
        <v>13</v>
      </c>
      <c r="J6909" t="s">
        <v>21</v>
      </c>
    </row>
    <row r="6910" spans="1:10" hidden="1" x14ac:dyDescent="0.25">
      <c r="A6910" t="s">
        <v>2411</v>
      </c>
      <c r="B6910" t="s">
        <v>2412</v>
      </c>
      <c r="C6910" s="2">
        <v>50.99</v>
      </c>
      <c r="D6910">
        <v>32350</v>
      </c>
      <c r="E6910">
        <v>3</v>
      </c>
      <c r="F6910">
        <v>2020</v>
      </c>
      <c r="G6910" t="s">
        <v>1233</v>
      </c>
      <c r="H6910" s="3">
        <v>634.43812512257307</v>
      </c>
      <c r="I6910" t="s">
        <v>13</v>
      </c>
      <c r="J6910" t="s">
        <v>21</v>
      </c>
    </row>
    <row r="6911" spans="1:10" hidden="1" x14ac:dyDescent="0.25">
      <c r="A6911" t="s">
        <v>2411</v>
      </c>
      <c r="B6911" t="s">
        <v>2412</v>
      </c>
      <c r="C6911" s="2">
        <v>57.46</v>
      </c>
      <c r="D6911">
        <v>36250</v>
      </c>
      <c r="E6911">
        <v>2</v>
      </c>
      <c r="F6911">
        <v>2020</v>
      </c>
      <c r="G6911" t="s">
        <v>1233</v>
      </c>
      <c r="H6911" s="3">
        <v>630.87365123564223</v>
      </c>
      <c r="I6911" t="s">
        <v>13</v>
      </c>
      <c r="J6911" t="s">
        <v>21</v>
      </c>
    </row>
    <row r="6912" spans="1:10" hidden="1" x14ac:dyDescent="0.25">
      <c r="A6912" t="s">
        <v>2411</v>
      </c>
      <c r="B6912" t="s">
        <v>2412</v>
      </c>
      <c r="C6912" s="2">
        <v>57.46</v>
      </c>
      <c r="D6912">
        <v>36850</v>
      </c>
      <c r="E6912">
        <v>3</v>
      </c>
      <c r="F6912">
        <v>2020</v>
      </c>
      <c r="G6912" t="s">
        <v>1233</v>
      </c>
      <c r="H6912" s="3">
        <v>641.31569787678382</v>
      </c>
      <c r="I6912" t="s">
        <v>13</v>
      </c>
      <c r="J6912" t="s">
        <v>21</v>
      </c>
    </row>
    <row r="6913" spans="1:10" hidden="1" x14ac:dyDescent="0.25">
      <c r="A6913" t="s">
        <v>2411</v>
      </c>
      <c r="B6913" t="s">
        <v>2412</v>
      </c>
      <c r="C6913" s="2">
        <v>59.42</v>
      </c>
      <c r="D6913">
        <v>38450</v>
      </c>
      <c r="E6913">
        <v>5</v>
      </c>
      <c r="F6913">
        <v>2020</v>
      </c>
      <c r="G6913" t="s">
        <v>1233</v>
      </c>
      <c r="H6913" s="3">
        <v>647.08852238303598</v>
      </c>
      <c r="I6913" t="s">
        <v>13</v>
      </c>
      <c r="J6913" t="s">
        <v>21</v>
      </c>
    </row>
    <row r="6914" spans="1:10" hidden="1" x14ac:dyDescent="0.25">
      <c r="A6914" t="s">
        <v>2411</v>
      </c>
      <c r="B6914" t="s">
        <v>2412</v>
      </c>
      <c r="C6914" s="2">
        <v>59.62</v>
      </c>
      <c r="D6914">
        <v>38200</v>
      </c>
      <c r="E6914">
        <v>2</v>
      </c>
      <c r="F6914">
        <v>2020</v>
      </c>
      <c r="G6914" t="s">
        <v>1233</v>
      </c>
      <c r="H6914" s="3">
        <v>640.72458906407246</v>
      </c>
      <c r="I6914" t="s">
        <v>13</v>
      </c>
      <c r="J6914" t="s">
        <v>21</v>
      </c>
    </row>
    <row r="6915" spans="1:10" hidden="1" x14ac:dyDescent="0.25">
      <c r="A6915" t="s">
        <v>2411</v>
      </c>
      <c r="B6915" t="s">
        <v>2412</v>
      </c>
      <c r="C6915" s="2">
        <v>59.62</v>
      </c>
      <c r="D6915">
        <v>38800</v>
      </c>
      <c r="E6915">
        <v>3</v>
      </c>
      <c r="F6915">
        <v>2020</v>
      </c>
      <c r="G6915" t="s">
        <v>1233</v>
      </c>
      <c r="H6915" s="3">
        <v>650.78832606507888</v>
      </c>
      <c r="I6915" t="s">
        <v>13</v>
      </c>
      <c r="J6915" t="s">
        <v>21</v>
      </c>
    </row>
    <row r="6916" spans="1:10" hidden="1" x14ac:dyDescent="0.25">
      <c r="A6916" t="s">
        <v>2411</v>
      </c>
      <c r="B6916" t="s">
        <v>2412</v>
      </c>
      <c r="C6916" s="2">
        <v>59.62</v>
      </c>
      <c r="D6916">
        <v>38800</v>
      </c>
      <c r="E6916">
        <v>4</v>
      </c>
      <c r="F6916">
        <v>2020</v>
      </c>
      <c r="G6916" t="s">
        <v>1233</v>
      </c>
      <c r="H6916" s="3">
        <v>650.78832606507888</v>
      </c>
      <c r="I6916" t="s">
        <v>13</v>
      </c>
      <c r="J6916" t="s">
        <v>21</v>
      </c>
    </row>
    <row r="6917" spans="1:10" hidden="1" x14ac:dyDescent="0.25">
      <c r="A6917" t="s">
        <v>2411</v>
      </c>
      <c r="B6917" t="s">
        <v>2412</v>
      </c>
      <c r="C6917" s="2">
        <v>59.71</v>
      </c>
      <c r="D6917">
        <v>40750</v>
      </c>
      <c r="E6917">
        <v>4</v>
      </c>
      <c r="F6917">
        <v>2020</v>
      </c>
      <c r="G6917" t="s">
        <v>1233</v>
      </c>
      <c r="H6917" s="3">
        <v>682.46524870205997</v>
      </c>
      <c r="I6917" t="s">
        <v>13</v>
      </c>
      <c r="J6917" t="s">
        <v>21</v>
      </c>
    </row>
    <row r="6918" spans="1:10" hidden="1" x14ac:dyDescent="0.25">
      <c r="A6918" t="s">
        <v>2413</v>
      </c>
      <c r="B6918" t="s">
        <v>1249</v>
      </c>
      <c r="C6918" s="2">
        <v>44.31</v>
      </c>
      <c r="D6918">
        <v>29200</v>
      </c>
      <c r="E6918">
        <v>5</v>
      </c>
      <c r="F6918">
        <v>2019</v>
      </c>
      <c r="G6918" t="s">
        <v>2414</v>
      </c>
      <c r="H6918" s="3">
        <v>658.99345520198597</v>
      </c>
      <c r="I6918" t="s">
        <v>13</v>
      </c>
      <c r="J6918" t="s">
        <v>21</v>
      </c>
    </row>
    <row r="6919" spans="1:10" hidden="1" x14ac:dyDescent="0.25">
      <c r="A6919" t="s">
        <v>2413</v>
      </c>
      <c r="B6919" t="s">
        <v>1249</v>
      </c>
      <c r="C6919" s="2">
        <v>52.08</v>
      </c>
      <c r="D6919">
        <v>33200</v>
      </c>
      <c r="E6919">
        <v>2</v>
      </c>
      <c r="F6919">
        <v>2019</v>
      </c>
      <c r="G6919" t="s">
        <v>2414</v>
      </c>
      <c r="H6919" s="3">
        <v>637.48079877112139</v>
      </c>
      <c r="I6919" t="s">
        <v>13</v>
      </c>
      <c r="J6919" t="s">
        <v>21</v>
      </c>
    </row>
    <row r="6920" spans="1:10" hidden="1" x14ac:dyDescent="0.25">
      <c r="A6920" t="s">
        <v>2413</v>
      </c>
      <c r="B6920" t="s">
        <v>1249</v>
      </c>
      <c r="C6920" s="2">
        <v>52.08</v>
      </c>
      <c r="D6920">
        <v>33500</v>
      </c>
      <c r="E6920">
        <v>3</v>
      </c>
      <c r="F6920">
        <v>2019</v>
      </c>
      <c r="G6920" t="s">
        <v>2414</v>
      </c>
      <c r="H6920" s="3">
        <v>643.24116743471586</v>
      </c>
      <c r="I6920" t="s">
        <v>13</v>
      </c>
      <c r="J6920" t="s">
        <v>21</v>
      </c>
    </row>
    <row r="6921" spans="1:10" hidden="1" x14ac:dyDescent="0.25">
      <c r="A6921" t="s">
        <v>2413</v>
      </c>
      <c r="B6921" t="s">
        <v>1249</v>
      </c>
      <c r="C6921" s="2">
        <v>52.08</v>
      </c>
      <c r="D6921">
        <v>33850</v>
      </c>
      <c r="E6921">
        <v>4</v>
      </c>
      <c r="F6921">
        <v>2019</v>
      </c>
      <c r="G6921" t="s">
        <v>2414</v>
      </c>
      <c r="H6921" s="3">
        <v>649.96159754224277</v>
      </c>
      <c r="I6921" t="s">
        <v>13</v>
      </c>
      <c r="J6921" t="s">
        <v>21</v>
      </c>
    </row>
    <row r="6922" spans="1:10" hidden="1" x14ac:dyDescent="0.25">
      <c r="A6922" t="s">
        <v>2413</v>
      </c>
      <c r="B6922" t="s">
        <v>1249</v>
      </c>
      <c r="C6922" s="2">
        <v>52.08</v>
      </c>
      <c r="D6922">
        <v>33500</v>
      </c>
      <c r="E6922">
        <v>5</v>
      </c>
      <c r="F6922">
        <v>2019</v>
      </c>
      <c r="G6922" t="s">
        <v>2414</v>
      </c>
      <c r="H6922" s="3">
        <v>643.24116743471586</v>
      </c>
      <c r="I6922" t="s">
        <v>13</v>
      </c>
      <c r="J6922" t="s">
        <v>21</v>
      </c>
    </row>
    <row r="6923" spans="1:10" hidden="1" x14ac:dyDescent="0.25">
      <c r="A6923" t="s">
        <v>2413</v>
      </c>
      <c r="B6923" t="s">
        <v>1249</v>
      </c>
      <c r="C6923" s="2">
        <v>53.12</v>
      </c>
      <c r="D6923">
        <v>34500</v>
      </c>
      <c r="E6923">
        <v>5</v>
      </c>
      <c r="F6923">
        <v>2019</v>
      </c>
      <c r="G6923" t="s">
        <v>2414</v>
      </c>
      <c r="H6923" s="3">
        <v>649.47289156626505</v>
      </c>
      <c r="I6923" t="s">
        <v>13</v>
      </c>
      <c r="J6923" t="s">
        <v>21</v>
      </c>
    </row>
    <row r="6924" spans="1:10" hidden="1" x14ac:dyDescent="0.25">
      <c r="A6924" t="s">
        <v>2413</v>
      </c>
      <c r="B6924" t="s">
        <v>1249</v>
      </c>
      <c r="C6924" s="2">
        <v>54.49</v>
      </c>
      <c r="D6924">
        <v>34650</v>
      </c>
      <c r="E6924">
        <v>2</v>
      </c>
      <c r="F6924">
        <v>2019</v>
      </c>
      <c r="G6924" t="s">
        <v>2414</v>
      </c>
      <c r="H6924" s="3">
        <v>635.89649476968248</v>
      </c>
      <c r="I6924" t="s">
        <v>13</v>
      </c>
      <c r="J6924" t="s">
        <v>21</v>
      </c>
    </row>
    <row r="6925" spans="1:10" hidden="1" x14ac:dyDescent="0.25">
      <c r="A6925" t="s">
        <v>2413</v>
      </c>
      <c r="B6925" t="s">
        <v>1249</v>
      </c>
      <c r="C6925" s="2">
        <v>54.49</v>
      </c>
      <c r="D6925">
        <v>35000</v>
      </c>
      <c r="E6925">
        <v>3</v>
      </c>
      <c r="F6925">
        <v>2019</v>
      </c>
      <c r="G6925" t="s">
        <v>2414</v>
      </c>
      <c r="H6925" s="3">
        <v>642.31969168654791</v>
      </c>
      <c r="I6925" t="s">
        <v>13</v>
      </c>
      <c r="J6925" t="s">
        <v>21</v>
      </c>
    </row>
    <row r="6926" spans="1:10" hidden="1" x14ac:dyDescent="0.25">
      <c r="A6926" t="s">
        <v>2413</v>
      </c>
      <c r="B6926" t="s">
        <v>1249</v>
      </c>
      <c r="C6926" s="2">
        <v>54.49</v>
      </c>
      <c r="D6926">
        <v>35400</v>
      </c>
      <c r="E6926">
        <v>4</v>
      </c>
      <c r="F6926">
        <v>2019</v>
      </c>
      <c r="G6926" t="s">
        <v>2414</v>
      </c>
      <c r="H6926" s="3">
        <v>649.66048816296563</v>
      </c>
      <c r="I6926" t="s">
        <v>13</v>
      </c>
      <c r="J6926" t="s">
        <v>21</v>
      </c>
    </row>
    <row r="6927" spans="1:10" hidden="1" x14ac:dyDescent="0.25">
      <c r="A6927" t="s">
        <v>2413</v>
      </c>
      <c r="B6927" t="s">
        <v>1249</v>
      </c>
      <c r="C6927" s="2">
        <v>57.6</v>
      </c>
      <c r="D6927">
        <v>36600</v>
      </c>
      <c r="E6927">
        <v>2</v>
      </c>
      <c r="F6927">
        <v>2019</v>
      </c>
      <c r="G6927" t="s">
        <v>2414</v>
      </c>
      <c r="H6927" s="3">
        <v>635.41666666666663</v>
      </c>
      <c r="I6927" t="s">
        <v>13</v>
      </c>
      <c r="J6927" t="s">
        <v>21</v>
      </c>
    </row>
    <row r="6928" spans="1:10" hidden="1" x14ac:dyDescent="0.25">
      <c r="A6928" t="s">
        <v>2413</v>
      </c>
      <c r="B6928" t="s">
        <v>1249</v>
      </c>
      <c r="C6928" s="2">
        <v>57.6</v>
      </c>
      <c r="D6928">
        <v>37000</v>
      </c>
      <c r="E6928">
        <v>3</v>
      </c>
      <c r="F6928">
        <v>2019</v>
      </c>
      <c r="G6928" t="s">
        <v>2414</v>
      </c>
      <c r="H6928" s="3">
        <v>642.36111111111109</v>
      </c>
      <c r="I6928" t="s">
        <v>13</v>
      </c>
      <c r="J6928" t="s">
        <v>21</v>
      </c>
    </row>
    <row r="6929" spans="1:10" hidden="1" x14ac:dyDescent="0.25">
      <c r="A6929" t="s">
        <v>2413</v>
      </c>
      <c r="B6929" t="s">
        <v>1249</v>
      </c>
      <c r="C6929" s="2">
        <v>57.6</v>
      </c>
      <c r="D6929">
        <v>37400</v>
      </c>
      <c r="E6929">
        <v>4</v>
      </c>
      <c r="F6929">
        <v>2019</v>
      </c>
      <c r="G6929" t="s">
        <v>2414</v>
      </c>
      <c r="H6929" s="3">
        <v>649.30555555555554</v>
      </c>
      <c r="I6929" t="s">
        <v>13</v>
      </c>
      <c r="J6929" t="s">
        <v>21</v>
      </c>
    </row>
    <row r="6930" spans="1:10" hidden="1" x14ac:dyDescent="0.25">
      <c r="A6930" t="s">
        <v>2413</v>
      </c>
      <c r="B6930" t="s">
        <v>1249</v>
      </c>
      <c r="C6930" s="2">
        <v>59.71</v>
      </c>
      <c r="D6930">
        <v>37800</v>
      </c>
      <c r="E6930">
        <v>2</v>
      </c>
      <c r="F6930">
        <v>2019</v>
      </c>
      <c r="G6930" t="s">
        <v>2414</v>
      </c>
      <c r="H6930" s="3">
        <v>633.05978898007038</v>
      </c>
      <c r="I6930" t="s">
        <v>13</v>
      </c>
      <c r="J6930" t="s">
        <v>21</v>
      </c>
    </row>
    <row r="6931" spans="1:10" hidden="1" x14ac:dyDescent="0.25">
      <c r="A6931" t="s">
        <v>2413</v>
      </c>
      <c r="B6931" t="s">
        <v>1249</v>
      </c>
      <c r="C6931" s="2">
        <v>59.71</v>
      </c>
      <c r="D6931">
        <v>38200</v>
      </c>
      <c r="E6931">
        <v>3</v>
      </c>
      <c r="F6931">
        <v>2019</v>
      </c>
      <c r="G6931" t="s">
        <v>2414</v>
      </c>
      <c r="H6931" s="3">
        <v>639.75883436610286</v>
      </c>
      <c r="I6931" t="s">
        <v>13</v>
      </c>
      <c r="J6931" t="s">
        <v>21</v>
      </c>
    </row>
    <row r="6932" spans="1:10" hidden="1" x14ac:dyDescent="0.25">
      <c r="A6932" t="s">
        <v>2413</v>
      </c>
      <c r="B6932" t="s">
        <v>1249</v>
      </c>
      <c r="C6932" s="2">
        <v>59.71</v>
      </c>
      <c r="D6932">
        <v>38550</v>
      </c>
      <c r="E6932">
        <v>4</v>
      </c>
      <c r="F6932">
        <v>2019</v>
      </c>
      <c r="G6932" t="s">
        <v>2414</v>
      </c>
      <c r="H6932" s="3">
        <v>645.62049907888127</v>
      </c>
      <c r="I6932" t="s">
        <v>13</v>
      </c>
      <c r="J6932" t="s">
        <v>21</v>
      </c>
    </row>
    <row r="6933" spans="1:10" hidden="1" x14ac:dyDescent="0.25">
      <c r="A6933" t="s">
        <v>2413</v>
      </c>
      <c r="B6933" t="s">
        <v>1249</v>
      </c>
      <c r="C6933" s="2">
        <v>59.71</v>
      </c>
      <c r="D6933">
        <v>38200</v>
      </c>
      <c r="E6933">
        <v>5</v>
      </c>
      <c r="F6933">
        <v>2019</v>
      </c>
      <c r="G6933" t="s">
        <v>2414</v>
      </c>
      <c r="H6933" s="3">
        <v>639.75883436610286</v>
      </c>
      <c r="I6933" t="s">
        <v>13</v>
      </c>
      <c r="J6933" t="s">
        <v>21</v>
      </c>
    </row>
    <row r="6934" spans="1:10" hidden="1" x14ac:dyDescent="0.25">
      <c r="A6934" t="s">
        <v>2413</v>
      </c>
      <c r="B6934" t="s">
        <v>1249</v>
      </c>
      <c r="C6934" s="2">
        <v>59.73</v>
      </c>
      <c r="D6934">
        <v>38350</v>
      </c>
      <c r="E6934">
        <v>2</v>
      </c>
      <c r="F6934">
        <v>2019</v>
      </c>
      <c r="G6934" t="s">
        <v>2414</v>
      </c>
      <c r="H6934" s="3">
        <v>642.05591829901221</v>
      </c>
      <c r="I6934" t="s">
        <v>13</v>
      </c>
      <c r="J6934" t="s">
        <v>21</v>
      </c>
    </row>
    <row r="6935" spans="1:10" hidden="1" x14ac:dyDescent="0.25">
      <c r="A6935" t="s">
        <v>2413</v>
      </c>
      <c r="B6935" t="s">
        <v>1249</v>
      </c>
      <c r="C6935" s="2">
        <v>59.73</v>
      </c>
      <c r="D6935">
        <v>38750</v>
      </c>
      <c r="E6935">
        <v>3</v>
      </c>
      <c r="F6935">
        <v>2019</v>
      </c>
      <c r="G6935" t="s">
        <v>2414</v>
      </c>
      <c r="H6935" s="3">
        <v>648.75272057592508</v>
      </c>
      <c r="I6935" t="s">
        <v>13</v>
      </c>
      <c r="J6935" t="s">
        <v>21</v>
      </c>
    </row>
    <row r="6936" spans="1:10" hidden="1" x14ac:dyDescent="0.25">
      <c r="A6936" t="s">
        <v>2413</v>
      </c>
      <c r="B6936" t="s">
        <v>1249</v>
      </c>
      <c r="C6936" s="2">
        <v>59.73</v>
      </c>
      <c r="D6936">
        <v>39200</v>
      </c>
      <c r="E6936">
        <v>4</v>
      </c>
      <c r="F6936">
        <v>2019</v>
      </c>
      <c r="G6936" t="s">
        <v>2414</v>
      </c>
      <c r="H6936" s="3">
        <v>656.2866231374519</v>
      </c>
      <c r="I6936" t="s">
        <v>13</v>
      </c>
      <c r="J6936" t="s">
        <v>21</v>
      </c>
    </row>
    <row r="6937" spans="1:10" hidden="1" x14ac:dyDescent="0.25">
      <c r="A6937" t="s">
        <v>2413</v>
      </c>
      <c r="B6937" t="s">
        <v>1249</v>
      </c>
      <c r="C6937" s="2">
        <v>59.73</v>
      </c>
      <c r="D6937">
        <v>39000</v>
      </c>
      <c r="E6937">
        <v>5</v>
      </c>
      <c r="F6937">
        <v>2019</v>
      </c>
      <c r="G6937" t="s">
        <v>2414</v>
      </c>
      <c r="H6937" s="3">
        <v>652.93822199899546</v>
      </c>
      <c r="I6937" t="s">
        <v>13</v>
      </c>
      <c r="J6937" t="s">
        <v>21</v>
      </c>
    </row>
    <row r="6938" spans="1:10" hidden="1" x14ac:dyDescent="0.25">
      <c r="A6938" t="s">
        <v>2413</v>
      </c>
      <c r="B6938" t="s">
        <v>1249</v>
      </c>
      <c r="C6938" s="2">
        <v>65.89</v>
      </c>
      <c r="D6938">
        <v>41050</v>
      </c>
      <c r="E6938">
        <v>2</v>
      </c>
      <c r="F6938">
        <v>2019</v>
      </c>
      <c r="G6938" t="s">
        <v>2414</v>
      </c>
      <c r="H6938" s="3">
        <v>623.0080437092123</v>
      </c>
      <c r="I6938" t="s">
        <v>13</v>
      </c>
      <c r="J6938" t="s">
        <v>21</v>
      </c>
    </row>
    <row r="6939" spans="1:10" hidden="1" x14ac:dyDescent="0.25">
      <c r="A6939" t="s">
        <v>2413</v>
      </c>
      <c r="B6939" t="s">
        <v>1249</v>
      </c>
      <c r="C6939" s="2">
        <v>65.89</v>
      </c>
      <c r="D6939">
        <v>41550</v>
      </c>
      <c r="E6939">
        <v>3</v>
      </c>
      <c r="F6939">
        <v>2019</v>
      </c>
      <c r="G6939" t="s">
        <v>2414</v>
      </c>
      <c r="H6939" s="3">
        <v>630.59644862649873</v>
      </c>
      <c r="I6939" t="s">
        <v>13</v>
      </c>
      <c r="J6939" t="s">
        <v>21</v>
      </c>
    </row>
    <row r="6940" spans="1:10" hidden="1" x14ac:dyDescent="0.25">
      <c r="A6940" t="s">
        <v>2413</v>
      </c>
      <c r="B6940" t="s">
        <v>1249</v>
      </c>
      <c r="C6940" s="2">
        <v>65.89</v>
      </c>
      <c r="D6940">
        <v>41950</v>
      </c>
      <c r="E6940">
        <v>4</v>
      </c>
      <c r="F6940">
        <v>2019</v>
      </c>
      <c r="G6940" t="s">
        <v>2414</v>
      </c>
      <c r="H6940" s="3">
        <v>636.6671725603278</v>
      </c>
      <c r="I6940" t="s">
        <v>13</v>
      </c>
      <c r="J6940" t="s">
        <v>21</v>
      </c>
    </row>
    <row r="6941" spans="1:10" hidden="1" x14ac:dyDescent="0.25">
      <c r="A6941" t="s">
        <v>2413</v>
      </c>
      <c r="B6941" t="s">
        <v>1249</v>
      </c>
      <c r="C6941" s="2">
        <v>65.89</v>
      </c>
      <c r="D6941">
        <v>41550</v>
      </c>
      <c r="E6941">
        <v>5</v>
      </c>
      <c r="F6941">
        <v>2019</v>
      </c>
      <c r="G6941" t="s">
        <v>2414</v>
      </c>
      <c r="H6941" s="3">
        <v>630.59644862649873</v>
      </c>
      <c r="I6941" t="s">
        <v>13</v>
      </c>
      <c r="J6941" t="s">
        <v>21</v>
      </c>
    </row>
    <row r="6942" spans="1:10" hidden="1" x14ac:dyDescent="0.25">
      <c r="A6942" t="s">
        <v>2415</v>
      </c>
      <c r="B6942" t="s">
        <v>2416</v>
      </c>
      <c r="C6942" s="2">
        <v>45.57</v>
      </c>
      <c r="D6942">
        <v>31300</v>
      </c>
      <c r="E6942">
        <v>2</v>
      </c>
      <c r="F6942">
        <v>2018</v>
      </c>
      <c r="G6942" t="s">
        <v>382</v>
      </c>
      <c r="H6942" s="3">
        <v>686.85538731621682</v>
      </c>
      <c r="I6942" t="s">
        <v>13</v>
      </c>
      <c r="J6942" t="s">
        <v>21</v>
      </c>
    </row>
    <row r="6943" spans="1:10" hidden="1" x14ac:dyDescent="0.25">
      <c r="A6943" t="s">
        <v>2415</v>
      </c>
      <c r="B6943" t="s">
        <v>2416</v>
      </c>
      <c r="C6943" s="2">
        <v>49.49</v>
      </c>
      <c r="D6943">
        <v>33300</v>
      </c>
      <c r="E6943">
        <v>2</v>
      </c>
      <c r="F6943">
        <v>2018</v>
      </c>
      <c r="G6943" t="s">
        <v>382</v>
      </c>
      <c r="H6943" s="3">
        <v>672.86320468781571</v>
      </c>
      <c r="I6943" t="s">
        <v>13</v>
      </c>
      <c r="J6943" t="s">
        <v>21</v>
      </c>
    </row>
    <row r="6944" spans="1:10" hidden="1" x14ac:dyDescent="0.25">
      <c r="A6944" t="s">
        <v>2415</v>
      </c>
      <c r="B6944" t="s">
        <v>2416</v>
      </c>
      <c r="C6944" s="2">
        <v>49.49</v>
      </c>
      <c r="D6944">
        <v>33500</v>
      </c>
      <c r="E6944">
        <v>3</v>
      </c>
      <c r="F6944">
        <v>2018</v>
      </c>
      <c r="G6944" t="s">
        <v>382</v>
      </c>
      <c r="H6944" s="3">
        <v>676.90442513639118</v>
      </c>
      <c r="I6944" t="s">
        <v>13</v>
      </c>
      <c r="J6944" t="s">
        <v>21</v>
      </c>
    </row>
    <row r="6945" spans="1:10" hidden="1" x14ac:dyDescent="0.25">
      <c r="A6945" t="s">
        <v>2415</v>
      </c>
      <c r="B6945" t="s">
        <v>2416</v>
      </c>
      <c r="C6945" s="2">
        <v>51.31</v>
      </c>
      <c r="D6945">
        <v>34500</v>
      </c>
      <c r="E6945">
        <v>2</v>
      </c>
      <c r="F6945">
        <v>2018</v>
      </c>
      <c r="G6945" t="s">
        <v>382</v>
      </c>
      <c r="H6945" s="3">
        <v>672.38355096472424</v>
      </c>
      <c r="I6945" t="s">
        <v>13</v>
      </c>
      <c r="J6945" t="s">
        <v>21</v>
      </c>
    </row>
    <row r="6946" spans="1:10" hidden="1" x14ac:dyDescent="0.25">
      <c r="A6946" t="s">
        <v>2415</v>
      </c>
      <c r="B6946" t="s">
        <v>2416</v>
      </c>
      <c r="C6946" s="2">
        <v>51.31</v>
      </c>
      <c r="D6946">
        <v>34700</v>
      </c>
      <c r="E6946">
        <v>3</v>
      </c>
      <c r="F6946">
        <v>2018</v>
      </c>
      <c r="G6946" t="s">
        <v>382</v>
      </c>
      <c r="H6946" s="3">
        <v>676.2814266224907</v>
      </c>
      <c r="I6946" t="s">
        <v>13</v>
      </c>
      <c r="J6946" t="s">
        <v>21</v>
      </c>
    </row>
    <row r="6947" spans="1:10" hidden="1" x14ac:dyDescent="0.25">
      <c r="A6947" t="s">
        <v>2415</v>
      </c>
      <c r="B6947" t="s">
        <v>2416</v>
      </c>
      <c r="C6947" s="2">
        <v>54.51</v>
      </c>
      <c r="D6947">
        <v>36300</v>
      </c>
      <c r="E6947">
        <v>2</v>
      </c>
      <c r="F6947">
        <v>2018</v>
      </c>
      <c r="G6947" t="s">
        <v>382</v>
      </c>
      <c r="H6947" s="3">
        <v>665.93285635663187</v>
      </c>
      <c r="I6947" t="s">
        <v>13</v>
      </c>
      <c r="J6947" t="s">
        <v>21</v>
      </c>
    </row>
    <row r="6948" spans="1:10" hidden="1" x14ac:dyDescent="0.25">
      <c r="A6948" t="s">
        <v>2415</v>
      </c>
      <c r="B6948" t="s">
        <v>2416</v>
      </c>
      <c r="C6948" s="2">
        <v>54.51</v>
      </c>
      <c r="D6948">
        <v>36500</v>
      </c>
      <c r="E6948">
        <v>3</v>
      </c>
      <c r="F6948">
        <v>2018</v>
      </c>
      <c r="G6948" t="s">
        <v>382</v>
      </c>
      <c r="H6948" s="3">
        <v>669.6019079068061</v>
      </c>
      <c r="I6948" t="s">
        <v>13</v>
      </c>
      <c r="J6948" t="s">
        <v>21</v>
      </c>
    </row>
    <row r="6949" spans="1:10" hidden="1" x14ac:dyDescent="0.25">
      <c r="A6949" t="s">
        <v>2415</v>
      </c>
      <c r="B6949" t="s">
        <v>2416</v>
      </c>
      <c r="C6949" s="2">
        <v>56.96</v>
      </c>
      <c r="D6949">
        <v>38900</v>
      </c>
      <c r="E6949">
        <v>4</v>
      </c>
      <c r="F6949">
        <v>2018</v>
      </c>
      <c r="G6949" t="s">
        <v>382</v>
      </c>
      <c r="H6949" s="3">
        <v>682.93539325842698</v>
      </c>
      <c r="I6949" t="s">
        <v>13</v>
      </c>
      <c r="J6949" t="s">
        <v>21</v>
      </c>
    </row>
    <row r="6950" spans="1:10" hidden="1" x14ac:dyDescent="0.25">
      <c r="A6950" t="s">
        <v>2415</v>
      </c>
      <c r="B6950" t="s">
        <v>2416</v>
      </c>
      <c r="C6950" s="2">
        <v>56.96</v>
      </c>
      <c r="D6950">
        <v>38350</v>
      </c>
      <c r="E6950">
        <v>5</v>
      </c>
      <c r="F6950">
        <v>2018</v>
      </c>
      <c r="G6950" t="s">
        <v>382</v>
      </c>
      <c r="H6950" s="3">
        <v>673.27949438202245</v>
      </c>
      <c r="I6950" t="s">
        <v>13</v>
      </c>
      <c r="J6950" t="s">
        <v>21</v>
      </c>
    </row>
    <row r="6951" spans="1:10" hidden="1" x14ac:dyDescent="0.25">
      <c r="A6951" t="s">
        <v>2415</v>
      </c>
      <c r="B6951" t="s">
        <v>2416</v>
      </c>
      <c r="C6951" s="2">
        <v>57.91</v>
      </c>
      <c r="D6951">
        <v>40400</v>
      </c>
      <c r="E6951">
        <v>4</v>
      </c>
      <c r="F6951">
        <v>2018</v>
      </c>
      <c r="G6951" t="s">
        <v>382</v>
      </c>
      <c r="H6951" s="3">
        <v>697.63426005871179</v>
      </c>
      <c r="I6951" t="s">
        <v>13</v>
      </c>
      <c r="J6951" t="s">
        <v>21</v>
      </c>
    </row>
    <row r="6952" spans="1:10" hidden="1" x14ac:dyDescent="0.25">
      <c r="A6952" t="s">
        <v>2415</v>
      </c>
      <c r="B6952" t="s">
        <v>2416</v>
      </c>
      <c r="C6952" s="2">
        <v>57.91</v>
      </c>
      <c r="D6952">
        <v>38950</v>
      </c>
      <c r="E6952">
        <v>5</v>
      </c>
      <c r="F6952">
        <v>2018</v>
      </c>
      <c r="G6952" t="s">
        <v>382</v>
      </c>
      <c r="H6952" s="3">
        <v>672.5954066655155</v>
      </c>
      <c r="I6952" t="s">
        <v>13</v>
      </c>
      <c r="J6952" t="s">
        <v>21</v>
      </c>
    </row>
    <row r="6953" spans="1:10" hidden="1" x14ac:dyDescent="0.25">
      <c r="A6953" t="s">
        <v>2415</v>
      </c>
      <c r="B6953" t="s">
        <v>2416</v>
      </c>
      <c r="C6953" s="2">
        <v>57.99</v>
      </c>
      <c r="D6953">
        <v>38000</v>
      </c>
      <c r="E6953">
        <v>2</v>
      </c>
      <c r="F6953">
        <v>2018</v>
      </c>
      <c r="G6953" t="s">
        <v>382</v>
      </c>
      <c r="H6953" s="3">
        <v>655.28539403345405</v>
      </c>
      <c r="I6953" t="s">
        <v>13</v>
      </c>
      <c r="J6953" t="s">
        <v>21</v>
      </c>
    </row>
    <row r="6954" spans="1:10" hidden="1" x14ac:dyDescent="0.25">
      <c r="A6954" t="s">
        <v>2415</v>
      </c>
      <c r="B6954" t="s">
        <v>2416</v>
      </c>
      <c r="C6954" s="2">
        <v>58.08</v>
      </c>
      <c r="D6954">
        <v>38050</v>
      </c>
      <c r="E6954">
        <v>2</v>
      </c>
      <c r="F6954">
        <v>2018</v>
      </c>
      <c r="G6954" t="s">
        <v>382</v>
      </c>
      <c r="H6954" s="3">
        <v>655.13085399449039</v>
      </c>
      <c r="I6954" t="s">
        <v>13</v>
      </c>
      <c r="J6954" t="s">
        <v>21</v>
      </c>
    </row>
    <row r="6955" spans="1:10" hidden="1" x14ac:dyDescent="0.25">
      <c r="A6955" t="s">
        <v>2415</v>
      </c>
      <c r="B6955" t="s">
        <v>2416</v>
      </c>
      <c r="C6955" s="2">
        <v>58.5</v>
      </c>
      <c r="D6955">
        <v>39550</v>
      </c>
      <c r="E6955">
        <v>3</v>
      </c>
      <c r="F6955">
        <v>2018</v>
      </c>
      <c r="G6955" t="s">
        <v>382</v>
      </c>
      <c r="H6955" s="3">
        <v>676.0683760683761</v>
      </c>
      <c r="I6955" t="s">
        <v>13</v>
      </c>
      <c r="J6955" t="s">
        <v>21</v>
      </c>
    </row>
    <row r="6956" spans="1:10" hidden="1" x14ac:dyDescent="0.25">
      <c r="A6956" t="s">
        <v>2415</v>
      </c>
      <c r="B6956" t="s">
        <v>2416</v>
      </c>
      <c r="C6956" s="2">
        <v>58.5</v>
      </c>
      <c r="D6956">
        <v>38550</v>
      </c>
      <c r="E6956">
        <v>4</v>
      </c>
      <c r="F6956">
        <v>2018</v>
      </c>
      <c r="G6956" t="s">
        <v>382</v>
      </c>
      <c r="H6956" s="3">
        <v>658.97435897435901</v>
      </c>
      <c r="I6956" t="s">
        <v>13</v>
      </c>
      <c r="J6956" t="s">
        <v>21</v>
      </c>
    </row>
    <row r="6957" spans="1:10" hidden="1" x14ac:dyDescent="0.25">
      <c r="A6957" t="s">
        <v>2415</v>
      </c>
      <c r="B6957" t="s">
        <v>2416</v>
      </c>
      <c r="C6957" s="2">
        <v>58.5</v>
      </c>
      <c r="D6957">
        <v>38350</v>
      </c>
      <c r="E6957">
        <v>5</v>
      </c>
      <c r="F6957">
        <v>2018</v>
      </c>
      <c r="G6957" t="s">
        <v>382</v>
      </c>
      <c r="H6957" s="3">
        <v>655.55555555555554</v>
      </c>
      <c r="I6957" t="s">
        <v>13</v>
      </c>
      <c r="J6957" t="s">
        <v>21</v>
      </c>
    </row>
    <row r="6958" spans="1:10" hidden="1" x14ac:dyDescent="0.25">
      <c r="A6958" t="s">
        <v>2415</v>
      </c>
      <c r="B6958" t="s">
        <v>2416</v>
      </c>
      <c r="C6958" s="2">
        <v>59.79</v>
      </c>
      <c r="D6958">
        <v>40450</v>
      </c>
      <c r="E6958">
        <v>3</v>
      </c>
      <c r="F6958">
        <v>2018</v>
      </c>
      <c r="G6958" t="s">
        <v>382</v>
      </c>
      <c r="H6958" s="3">
        <v>676.53453754808493</v>
      </c>
      <c r="I6958" t="s">
        <v>13</v>
      </c>
      <c r="J6958" t="s">
        <v>21</v>
      </c>
    </row>
    <row r="6959" spans="1:10" hidden="1" x14ac:dyDescent="0.25">
      <c r="A6959" t="s">
        <v>2415</v>
      </c>
      <c r="B6959" t="s">
        <v>2416</v>
      </c>
      <c r="C6959" s="2">
        <v>59.79</v>
      </c>
      <c r="D6959">
        <v>40250</v>
      </c>
      <c r="E6959">
        <v>4</v>
      </c>
      <c r="F6959">
        <v>2018</v>
      </c>
      <c r="G6959" t="s">
        <v>382</v>
      </c>
      <c r="H6959" s="3">
        <v>673.18949657133305</v>
      </c>
      <c r="I6959" t="s">
        <v>13</v>
      </c>
      <c r="J6959" t="s">
        <v>21</v>
      </c>
    </row>
    <row r="6960" spans="1:10" hidden="1" x14ac:dyDescent="0.25">
      <c r="A6960" t="s">
        <v>2415</v>
      </c>
      <c r="B6960" t="s">
        <v>2416</v>
      </c>
      <c r="C6960" s="2">
        <v>59.79</v>
      </c>
      <c r="D6960">
        <v>40000</v>
      </c>
      <c r="E6960">
        <v>5</v>
      </c>
      <c r="F6960">
        <v>2018</v>
      </c>
      <c r="G6960" t="s">
        <v>382</v>
      </c>
      <c r="H6960" s="3">
        <v>669.00819535039307</v>
      </c>
      <c r="I6960" t="s">
        <v>13</v>
      </c>
      <c r="J6960" t="s">
        <v>21</v>
      </c>
    </row>
    <row r="6961" spans="1:10" hidden="1" x14ac:dyDescent="0.25">
      <c r="A6961" t="s">
        <v>2417</v>
      </c>
      <c r="B6961" t="s">
        <v>2418</v>
      </c>
      <c r="C6961" s="2">
        <v>45.93</v>
      </c>
      <c r="D6961">
        <v>30800</v>
      </c>
      <c r="E6961">
        <v>2</v>
      </c>
      <c r="F6961">
        <v>2018</v>
      </c>
      <c r="G6961" t="s">
        <v>382</v>
      </c>
      <c r="H6961" s="3">
        <v>670.58567385151321</v>
      </c>
      <c r="I6961" t="s">
        <v>13</v>
      </c>
      <c r="J6961" t="s">
        <v>21</v>
      </c>
    </row>
    <row r="6962" spans="1:10" hidden="1" x14ac:dyDescent="0.25">
      <c r="A6962" t="s">
        <v>2417</v>
      </c>
      <c r="B6962" t="s">
        <v>2418</v>
      </c>
      <c r="C6962" s="2">
        <v>48.77</v>
      </c>
      <c r="D6962">
        <v>32550</v>
      </c>
      <c r="E6962">
        <v>2</v>
      </c>
      <c r="F6962">
        <v>2018</v>
      </c>
      <c r="G6962" t="s">
        <v>382</v>
      </c>
      <c r="H6962" s="3">
        <v>667.41849497641988</v>
      </c>
      <c r="I6962" t="s">
        <v>13</v>
      </c>
      <c r="J6962" t="s">
        <v>21</v>
      </c>
    </row>
    <row r="6963" spans="1:10" hidden="1" x14ac:dyDescent="0.25">
      <c r="A6963" t="s">
        <v>2417</v>
      </c>
      <c r="B6963" t="s">
        <v>2418</v>
      </c>
      <c r="C6963" s="2">
        <v>48.77</v>
      </c>
      <c r="D6963">
        <v>32700</v>
      </c>
      <c r="E6963">
        <v>3</v>
      </c>
      <c r="F6963">
        <v>2018</v>
      </c>
      <c r="G6963" t="s">
        <v>382</v>
      </c>
      <c r="H6963" s="3">
        <v>670.49415624359233</v>
      </c>
      <c r="I6963" t="s">
        <v>13</v>
      </c>
      <c r="J6963" t="s">
        <v>21</v>
      </c>
    </row>
    <row r="6964" spans="1:10" hidden="1" x14ac:dyDescent="0.25">
      <c r="A6964" t="s">
        <v>2417</v>
      </c>
      <c r="B6964" t="s">
        <v>2418</v>
      </c>
      <c r="C6964" s="2">
        <v>48.95</v>
      </c>
      <c r="D6964">
        <v>32650</v>
      </c>
      <c r="E6964">
        <v>2</v>
      </c>
      <c r="F6964">
        <v>2018</v>
      </c>
      <c r="G6964" t="s">
        <v>382</v>
      </c>
      <c r="H6964" s="3">
        <v>667.00715015321748</v>
      </c>
      <c r="I6964" t="s">
        <v>13</v>
      </c>
      <c r="J6964" t="s">
        <v>21</v>
      </c>
    </row>
    <row r="6965" spans="1:10" hidden="1" x14ac:dyDescent="0.25">
      <c r="A6965" t="s">
        <v>2417</v>
      </c>
      <c r="B6965" t="s">
        <v>2418</v>
      </c>
      <c r="C6965" s="2">
        <v>54.37</v>
      </c>
      <c r="D6965">
        <v>35900</v>
      </c>
      <c r="E6965">
        <v>2</v>
      </c>
      <c r="F6965">
        <v>2018</v>
      </c>
      <c r="G6965" t="s">
        <v>382</v>
      </c>
      <c r="H6965" s="3">
        <v>660.2906014346147</v>
      </c>
      <c r="I6965" t="s">
        <v>13</v>
      </c>
      <c r="J6965" t="s">
        <v>21</v>
      </c>
    </row>
    <row r="6966" spans="1:10" hidden="1" x14ac:dyDescent="0.25">
      <c r="A6966" t="s">
        <v>2417</v>
      </c>
      <c r="B6966" t="s">
        <v>2418</v>
      </c>
      <c r="C6966" s="2">
        <v>57.33</v>
      </c>
      <c r="D6966">
        <v>37050</v>
      </c>
      <c r="E6966">
        <v>2</v>
      </c>
      <c r="F6966">
        <v>2018</v>
      </c>
      <c r="G6966" t="s">
        <v>382</v>
      </c>
      <c r="H6966" s="3">
        <v>646.2585034013606</v>
      </c>
      <c r="I6966" t="s">
        <v>13</v>
      </c>
      <c r="J6966" t="s">
        <v>21</v>
      </c>
    </row>
    <row r="6967" spans="1:10" hidden="1" x14ac:dyDescent="0.25">
      <c r="A6967" t="s">
        <v>2417</v>
      </c>
      <c r="B6967" t="s">
        <v>2418</v>
      </c>
      <c r="C6967" s="2">
        <v>57.33</v>
      </c>
      <c r="D6967">
        <v>37250</v>
      </c>
      <c r="E6967">
        <v>3</v>
      </c>
      <c r="F6967">
        <v>2018</v>
      </c>
      <c r="G6967" t="s">
        <v>382</v>
      </c>
      <c r="H6967" s="3">
        <v>649.74707831850696</v>
      </c>
      <c r="I6967" t="s">
        <v>13</v>
      </c>
      <c r="J6967" t="s">
        <v>21</v>
      </c>
    </row>
    <row r="6968" spans="1:10" hidden="1" x14ac:dyDescent="0.25">
      <c r="A6968" t="s">
        <v>2417</v>
      </c>
      <c r="B6968" t="s">
        <v>2418</v>
      </c>
      <c r="C6968" s="2">
        <v>58.15</v>
      </c>
      <c r="D6968">
        <v>37400</v>
      </c>
      <c r="E6968">
        <v>2</v>
      </c>
      <c r="F6968">
        <v>2018</v>
      </c>
      <c r="G6968" t="s">
        <v>382</v>
      </c>
      <c r="H6968" s="3">
        <v>643.16423043852103</v>
      </c>
      <c r="I6968" t="s">
        <v>13</v>
      </c>
      <c r="J6968" t="s">
        <v>21</v>
      </c>
    </row>
    <row r="6969" spans="1:10" hidden="1" x14ac:dyDescent="0.25">
      <c r="A6969" t="s">
        <v>2417</v>
      </c>
      <c r="B6969" t="s">
        <v>2418</v>
      </c>
      <c r="C6969" s="2">
        <v>58.15</v>
      </c>
      <c r="D6969">
        <v>37600</v>
      </c>
      <c r="E6969">
        <v>3</v>
      </c>
      <c r="F6969">
        <v>2018</v>
      </c>
      <c r="G6969" t="s">
        <v>382</v>
      </c>
      <c r="H6969" s="3">
        <v>646.60361134995708</v>
      </c>
      <c r="I6969" t="s">
        <v>13</v>
      </c>
      <c r="J6969" t="s">
        <v>21</v>
      </c>
    </row>
    <row r="6970" spans="1:10" hidden="1" x14ac:dyDescent="0.25">
      <c r="A6970" t="s">
        <v>2417</v>
      </c>
      <c r="B6970" t="s">
        <v>2418</v>
      </c>
      <c r="C6970" s="2">
        <v>58.65</v>
      </c>
      <c r="D6970">
        <v>38300</v>
      </c>
      <c r="E6970">
        <v>3</v>
      </c>
      <c r="F6970">
        <v>2018</v>
      </c>
      <c r="G6970" t="s">
        <v>382</v>
      </c>
      <c r="H6970" s="3">
        <v>653.02642796248938</v>
      </c>
      <c r="I6970" t="s">
        <v>13</v>
      </c>
      <c r="J6970" t="s">
        <v>21</v>
      </c>
    </row>
    <row r="6971" spans="1:10" hidden="1" x14ac:dyDescent="0.25">
      <c r="A6971" t="s">
        <v>2417</v>
      </c>
      <c r="B6971" t="s">
        <v>2418</v>
      </c>
      <c r="C6971" s="2">
        <v>58.65</v>
      </c>
      <c r="D6971">
        <v>37700</v>
      </c>
      <c r="E6971">
        <v>4</v>
      </c>
      <c r="F6971">
        <v>2018</v>
      </c>
      <c r="G6971" t="s">
        <v>382</v>
      </c>
      <c r="H6971" s="3">
        <v>642.79624893435641</v>
      </c>
      <c r="I6971" t="s">
        <v>13</v>
      </c>
      <c r="J6971" t="s">
        <v>21</v>
      </c>
    </row>
    <row r="6972" spans="1:10" hidden="1" x14ac:dyDescent="0.25">
      <c r="A6972" t="s">
        <v>2417</v>
      </c>
      <c r="B6972" t="s">
        <v>2418</v>
      </c>
      <c r="C6972" s="2">
        <v>58.65</v>
      </c>
      <c r="D6972">
        <v>37500</v>
      </c>
      <c r="E6972">
        <v>5</v>
      </c>
      <c r="F6972">
        <v>2018</v>
      </c>
      <c r="G6972" t="s">
        <v>382</v>
      </c>
      <c r="H6972" s="3">
        <v>639.38618925831202</v>
      </c>
      <c r="I6972" t="s">
        <v>13</v>
      </c>
      <c r="J6972" t="s">
        <v>21</v>
      </c>
    </row>
    <row r="6973" spans="1:10" hidden="1" x14ac:dyDescent="0.25">
      <c r="A6973" t="s">
        <v>2417</v>
      </c>
      <c r="B6973" t="s">
        <v>2418</v>
      </c>
      <c r="C6973" s="2">
        <v>58.89</v>
      </c>
      <c r="D6973">
        <v>38900</v>
      </c>
      <c r="E6973">
        <v>4</v>
      </c>
      <c r="F6973">
        <v>2018</v>
      </c>
      <c r="G6973" t="s">
        <v>382</v>
      </c>
      <c r="H6973" s="3">
        <v>660.55357446085918</v>
      </c>
      <c r="I6973" t="s">
        <v>13</v>
      </c>
      <c r="J6973" t="s">
        <v>21</v>
      </c>
    </row>
    <row r="6974" spans="1:10" hidden="1" x14ac:dyDescent="0.25">
      <c r="A6974" t="s">
        <v>2417</v>
      </c>
      <c r="B6974" t="s">
        <v>2418</v>
      </c>
      <c r="C6974" s="2">
        <v>58.89</v>
      </c>
      <c r="D6974">
        <v>38500</v>
      </c>
      <c r="E6974">
        <v>5</v>
      </c>
      <c r="F6974">
        <v>2018</v>
      </c>
      <c r="G6974" t="s">
        <v>382</v>
      </c>
      <c r="H6974" s="3">
        <v>653.76124978773987</v>
      </c>
      <c r="I6974" t="s">
        <v>13</v>
      </c>
      <c r="J6974" t="s">
        <v>21</v>
      </c>
    </row>
    <row r="6975" spans="1:10" hidden="1" x14ac:dyDescent="0.25">
      <c r="A6975" t="s">
        <v>2417</v>
      </c>
      <c r="B6975" t="s">
        <v>2418</v>
      </c>
      <c r="C6975" s="2">
        <v>59.22</v>
      </c>
      <c r="D6975">
        <v>39900</v>
      </c>
      <c r="E6975">
        <v>4</v>
      </c>
      <c r="F6975">
        <v>2018</v>
      </c>
      <c r="G6975" t="s">
        <v>382</v>
      </c>
      <c r="H6975" s="3">
        <v>673.75886524822693</v>
      </c>
      <c r="I6975" t="s">
        <v>13</v>
      </c>
      <c r="J6975" t="s">
        <v>21</v>
      </c>
    </row>
    <row r="6976" spans="1:10" hidden="1" x14ac:dyDescent="0.25">
      <c r="A6976" t="s">
        <v>2417</v>
      </c>
      <c r="B6976" t="s">
        <v>2418</v>
      </c>
      <c r="C6976" s="2">
        <v>59.22</v>
      </c>
      <c r="D6976">
        <v>39100</v>
      </c>
      <c r="E6976">
        <v>5</v>
      </c>
      <c r="F6976">
        <v>2018</v>
      </c>
      <c r="G6976" t="s">
        <v>382</v>
      </c>
      <c r="H6976" s="3">
        <v>660.24991556906457</v>
      </c>
      <c r="I6976" t="s">
        <v>13</v>
      </c>
      <c r="J6976" t="s">
        <v>21</v>
      </c>
    </row>
    <row r="6977" spans="1:10" hidden="1" x14ac:dyDescent="0.25">
      <c r="A6977" t="s">
        <v>2417</v>
      </c>
      <c r="B6977" t="s">
        <v>2418</v>
      </c>
      <c r="C6977" s="2">
        <v>60.28</v>
      </c>
      <c r="D6977">
        <v>39850</v>
      </c>
      <c r="E6977">
        <v>3</v>
      </c>
      <c r="F6977">
        <v>2018</v>
      </c>
      <c r="G6977" t="s">
        <v>382</v>
      </c>
      <c r="H6977" s="3">
        <v>661.08161911081618</v>
      </c>
      <c r="I6977" t="s">
        <v>13</v>
      </c>
      <c r="J6977" t="s">
        <v>21</v>
      </c>
    </row>
    <row r="6978" spans="1:10" hidden="1" x14ac:dyDescent="0.25">
      <c r="A6978" t="s">
        <v>2417</v>
      </c>
      <c r="B6978" t="s">
        <v>2418</v>
      </c>
      <c r="C6978" s="2">
        <v>60.28</v>
      </c>
      <c r="D6978">
        <v>39200</v>
      </c>
      <c r="E6978">
        <v>4</v>
      </c>
      <c r="F6978">
        <v>2018</v>
      </c>
      <c r="G6978" t="s">
        <v>382</v>
      </c>
      <c r="H6978" s="3">
        <v>650.2986065029861</v>
      </c>
      <c r="I6978" t="s">
        <v>13</v>
      </c>
      <c r="J6978" t="s">
        <v>21</v>
      </c>
    </row>
    <row r="6979" spans="1:10" hidden="1" x14ac:dyDescent="0.25">
      <c r="A6979" t="s">
        <v>2417</v>
      </c>
      <c r="B6979" t="s">
        <v>2418</v>
      </c>
      <c r="C6979" s="2">
        <v>60.28</v>
      </c>
      <c r="D6979">
        <v>39000</v>
      </c>
      <c r="E6979">
        <v>5</v>
      </c>
      <c r="F6979">
        <v>2018</v>
      </c>
      <c r="G6979" t="s">
        <v>382</v>
      </c>
      <c r="H6979" s="3">
        <v>646.9807564698076</v>
      </c>
      <c r="I6979" t="s">
        <v>13</v>
      </c>
      <c r="J6979" t="s">
        <v>21</v>
      </c>
    </row>
    <row r="6980" spans="1:10" hidden="1" x14ac:dyDescent="0.25">
      <c r="A6980" t="s">
        <v>2419</v>
      </c>
      <c r="B6980" t="s">
        <v>2420</v>
      </c>
      <c r="C6980" s="2">
        <v>45.66</v>
      </c>
      <c r="D6980">
        <v>30800</v>
      </c>
      <c r="E6980">
        <v>5</v>
      </c>
      <c r="F6980">
        <v>2018</v>
      </c>
      <c r="G6980" t="s">
        <v>382</v>
      </c>
      <c r="H6980" s="3">
        <v>674.55102934734998</v>
      </c>
      <c r="I6980" t="s">
        <v>13</v>
      </c>
      <c r="J6980" t="s">
        <v>21</v>
      </c>
    </row>
    <row r="6981" spans="1:10" hidden="1" x14ac:dyDescent="0.25">
      <c r="A6981" t="s">
        <v>2419</v>
      </c>
      <c r="B6981" t="s">
        <v>2420</v>
      </c>
      <c r="C6981" s="2">
        <v>52.22</v>
      </c>
      <c r="D6981">
        <v>33750</v>
      </c>
      <c r="E6981">
        <v>2</v>
      </c>
      <c r="F6981">
        <v>2018</v>
      </c>
      <c r="G6981" t="s">
        <v>382</v>
      </c>
      <c r="H6981" s="3">
        <v>646.30409804672536</v>
      </c>
      <c r="I6981" t="s">
        <v>13</v>
      </c>
      <c r="J6981" t="s">
        <v>21</v>
      </c>
    </row>
    <row r="6982" spans="1:10" hidden="1" x14ac:dyDescent="0.25">
      <c r="A6982" t="s">
        <v>2419</v>
      </c>
      <c r="B6982" t="s">
        <v>2420</v>
      </c>
      <c r="C6982" s="2">
        <v>52.37</v>
      </c>
      <c r="D6982">
        <v>34000</v>
      </c>
      <c r="E6982">
        <v>2</v>
      </c>
      <c r="F6982">
        <v>2018</v>
      </c>
      <c r="G6982" t="s">
        <v>382</v>
      </c>
      <c r="H6982" s="3">
        <v>649.22665648271914</v>
      </c>
      <c r="I6982" t="s">
        <v>13</v>
      </c>
      <c r="J6982" t="s">
        <v>21</v>
      </c>
    </row>
    <row r="6983" spans="1:10" hidden="1" x14ac:dyDescent="0.25">
      <c r="A6983" t="s">
        <v>2419</v>
      </c>
      <c r="B6983" t="s">
        <v>2420</v>
      </c>
      <c r="C6983" s="2">
        <v>53.65</v>
      </c>
      <c r="D6983">
        <v>35900</v>
      </c>
      <c r="E6983">
        <v>2</v>
      </c>
      <c r="F6983">
        <v>2018</v>
      </c>
      <c r="G6983" t="s">
        <v>382</v>
      </c>
      <c r="H6983" s="3">
        <v>669.15191053122089</v>
      </c>
      <c r="I6983" t="s">
        <v>13</v>
      </c>
      <c r="J6983" t="s">
        <v>21</v>
      </c>
    </row>
    <row r="6984" spans="1:10" hidden="1" x14ac:dyDescent="0.25">
      <c r="A6984" t="s">
        <v>2419</v>
      </c>
      <c r="B6984" t="s">
        <v>2420</v>
      </c>
      <c r="C6984" s="2">
        <v>53.65</v>
      </c>
      <c r="D6984">
        <v>36100</v>
      </c>
      <c r="E6984">
        <v>3</v>
      </c>
      <c r="F6984">
        <v>2018</v>
      </c>
      <c r="G6984" t="s">
        <v>382</v>
      </c>
      <c r="H6984" s="3">
        <v>672.87977632805223</v>
      </c>
      <c r="I6984" t="s">
        <v>13</v>
      </c>
      <c r="J6984" t="s">
        <v>21</v>
      </c>
    </row>
    <row r="6985" spans="1:10" hidden="1" x14ac:dyDescent="0.25">
      <c r="A6985" t="s">
        <v>2419</v>
      </c>
      <c r="B6985" t="s">
        <v>2420</v>
      </c>
      <c r="C6985" s="2">
        <v>53.75</v>
      </c>
      <c r="D6985">
        <v>35300</v>
      </c>
      <c r="E6985">
        <v>2</v>
      </c>
      <c r="F6985">
        <v>2018</v>
      </c>
      <c r="G6985" t="s">
        <v>382</v>
      </c>
      <c r="H6985" s="3">
        <v>656.74418604651157</v>
      </c>
      <c r="I6985" t="s">
        <v>13</v>
      </c>
      <c r="J6985" t="s">
        <v>21</v>
      </c>
    </row>
    <row r="6986" spans="1:10" hidden="1" x14ac:dyDescent="0.25">
      <c r="A6986" t="s">
        <v>2419</v>
      </c>
      <c r="B6986" t="s">
        <v>2420</v>
      </c>
      <c r="C6986" s="2">
        <v>55.05</v>
      </c>
      <c r="D6986">
        <v>36300</v>
      </c>
      <c r="E6986">
        <v>2</v>
      </c>
      <c r="F6986">
        <v>2018</v>
      </c>
      <c r="G6986" t="s">
        <v>382</v>
      </c>
      <c r="H6986" s="3">
        <v>659.40054495912807</v>
      </c>
      <c r="I6986" t="s">
        <v>13</v>
      </c>
      <c r="J6986" t="s">
        <v>21</v>
      </c>
    </row>
    <row r="6987" spans="1:10" hidden="1" x14ac:dyDescent="0.25">
      <c r="A6987" t="s">
        <v>2419</v>
      </c>
      <c r="B6987" t="s">
        <v>2420</v>
      </c>
      <c r="C6987" s="2">
        <v>55.05</v>
      </c>
      <c r="D6987">
        <v>36500</v>
      </c>
      <c r="E6987">
        <v>3</v>
      </c>
      <c r="F6987">
        <v>2018</v>
      </c>
      <c r="G6987" t="s">
        <v>382</v>
      </c>
      <c r="H6987" s="3">
        <v>663.03360581289735</v>
      </c>
      <c r="I6987" t="s">
        <v>13</v>
      </c>
      <c r="J6987" t="s">
        <v>21</v>
      </c>
    </row>
    <row r="6988" spans="1:10" hidden="1" x14ac:dyDescent="0.25">
      <c r="A6988" t="s">
        <v>2419</v>
      </c>
      <c r="B6988" t="s">
        <v>2420</v>
      </c>
      <c r="C6988" s="2">
        <v>57.7</v>
      </c>
      <c r="D6988">
        <v>39900</v>
      </c>
      <c r="E6988">
        <v>4</v>
      </c>
      <c r="F6988">
        <v>2018</v>
      </c>
      <c r="G6988" t="s">
        <v>382</v>
      </c>
      <c r="H6988" s="3">
        <v>691.50779896013864</v>
      </c>
      <c r="I6988" t="s">
        <v>13</v>
      </c>
      <c r="J6988" t="s">
        <v>21</v>
      </c>
    </row>
    <row r="6989" spans="1:10" hidden="1" x14ac:dyDescent="0.25">
      <c r="A6989" t="s">
        <v>2419</v>
      </c>
      <c r="B6989" t="s">
        <v>2420</v>
      </c>
      <c r="C6989" s="2">
        <v>57.7</v>
      </c>
      <c r="D6989">
        <v>38650</v>
      </c>
      <c r="E6989">
        <v>5</v>
      </c>
      <c r="F6989">
        <v>2018</v>
      </c>
      <c r="G6989" t="s">
        <v>382</v>
      </c>
      <c r="H6989" s="3">
        <v>669.84402079722702</v>
      </c>
      <c r="I6989" t="s">
        <v>13</v>
      </c>
      <c r="J6989" t="s">
        <v>21</v>
      </c>
    </row>
    <row r="6990" spans="1:10" hidden="1" x14ac:dyDescent="0.25">
      <c r="A6990" t="s">
        <v>2419</v>
      </c>
      <c r="B6990" t="s">
        <v>2420</v>
      </c>
      <c r="C6990" s="2">
        <v>57.71</v>
      </c>
      <c r="D6990">
        <v>37600</v>
      </c>
      <c r="E6990">
        <v>2</v>
      </c>
      <c r="F6990">
        <v>2018</v>
      </c>
      <c r="G6990" t="s">
        <v>382</v>
      </c>
      <c r="H6990" s="3">
        <v>651.53352971755328</v>
      </c>
      <c r="I6990" t="s">
        <v>13</v>
      </c>
      <c r="J6990" t="s">
        <v>21</v>
      </c>
    </row>
    <row r="6991" spans="1:10" hidden="1" x14ac:dyDescent="0.25">
      <c r="A6991" t="s">
        <v>2419</v>
      </c>
      <c r="B6991" t="s">
        <v>2420</v>
      </c>
      <c r="C6991" s="2">
        <v>57.71</v>
      </c>
      <c r="D6991">
        <v>37850</v>
      </c>
      <c r="E6991">
        <v>3</v>
      </c>
      <c r="F6991">
        <v>2018</v>
      </c>
      <c r="G6991" t="s">
        <v>382</v>
      </c>
      <c r="H6991" s="3">
        <v>655.86553456939873</v>
      </c>
      <c r="I6991" t="s">
        <v>13</v>
      </c>
      <c r="J6991" t="s">
        <v>21</v>
      </c>
    </row>
    <row r="6992" spans="1:10" hidden="1" x14ac:dyDescent="0.25">
      <c r="A6992" t="s">
        <v>2419</v>
      </c>
      <c r="B6992" t="s">
        <v>2420</v>
      </c>
      <c r="C6992" s="2">
        <v>57.88</v>
      </c>
      <c r="D6992">
        <v>37650</v>
      </c>
      <c r="E6992">
        <v>5</v>
      </c>
      <c r="F6992">
        <v>2018</v>
      </c>
      <c r="G6992" t="s">
        <v>382</v>
      </c>
      <c r="H6992" s="3">
        <v>650.48375950241882</v>
      </c>
      <c r="I6992" t="s">
        <v>13</v>
      </c>
      <c r="J6992" t="s">
        <v>21</v>
      </c>
    </row>
    <row r="6993" spans="1:10" hidden="1" x14ac:dyDescent="0.25">
      <c r="A6993" t="s">
        <v>2419</v>
      </c>
      <c r="B6993" t="s">
        <v>2420</v>
      </c>
      <c r="C6993" s="2">
        <v>58.32</v>
      </c>
      <c r="D6993">
        <v>39700</v>
      </c>
      <c r="E6993">
        <v>4</v>
      </c>
      <c r="F6993">
        <v>2018</v>
      </c>
      <c r="G6993" t="s">
        <v>382</v>
      </c>
      <c r="H6993" s="3">
        <v>680.72702331961591</v>
      </c>
      <c r="I6993" t="s">
        <v>13</v>
      </c>
      <c r="J6993" t="s">
        <v>21</v>
      </c>
    </row>
    <row r="6994" spans="1:10" hidden="1" x14ac:dyDescent="0.25">
      <c r="A6994" t="s">
        <v>2419</v>
      </c>
      <c r="B6994" t="s">
        <v>2420</v>
      </c>
      <c r="C6994" s="2">
        <v>58.32</v>
      </c>
      <c r="D6994">
        <v>39050</v>
      </c>
      <c r="E6994">
        <v>5</v>
      </c>
      <c r="F6994">
        <v>2018</v>
      </c>
      <c r="G6994" t="s">
        <v>382</v>
      </c>
      <c r="H6994" s="3">
        <v>669.58161865569275</v>
      </c>
      <c r="I6994" t="s">
        <v>13</v>
      </c>
      <c r="J6994" t="s">
        <v>21</v>
      </c>
    </row>
    <row r="6995" spans="1:10" hidden="1" x14ac:dyDescent="0.25">
      <c r="A6995" t="s">
        <v>2419</v>
      </c>
      <c r="B6995" t="s">
        <v>2420</v>
      </c>
      <c r="C6995" s="2">
        <v>58.95</v>
      </c>
      <c r="D6995">
        <v>38500</v>
      </c>
      <c r="E6995">
        <v>3</v>
      </c>
      <c r="F6995">
        <v>2018</v>
      </c>
      <c r="G6995" t="s">
        <v>382</v>
      </c>
      <c r="H6995" s="3">
        <v>653.0958439355386</v>
      </c>
      <c r="I6995" t="s">
        <v>13</v>
      </c>
      <c r="J6995" t="s">
        <v>21</v>
      </c>
    </row>
    <row r="6996" spans="1:10" hidden="1" x14ac:dyDescent="0.25">
      <c r="A6996" t="s">
        <v>2419</v>
      </c>
      <c r="B6996" t="s">
        <v>2420</v>
      </c>
      <c r="C6996" s="2">
        <v>58.95</v>
      </c>
      <c r="D6996">
        <v>38500</v>
      </c>
      <c r="E6996">
        <v>4</v>
      </c>
      <c r="F6996">
        <v>2018</v>
      </c>
      <c r="G6996" t="s">
        <v>382</v>
      </c>
      <c r="H6996" s="3">
        <v>653.0958439355386</v>
      </c>
      <c r="I6996" t="s">
        <v>13</v>
      </c>
      <c r="J6996" t="s">
        <v>21</v>
      </c>
    </row>
    <row r="6997" spans="1:10" hidden="1" x14ac:dyDescent="0.25">
      <c r="A6997" t="s">
        <v>2419</v>
      </c>
      <c r="B6997" t="s">
        <v>2420</v>
      </c>
      <c r="C6997" s="2">
        <v>59.88</v>
      </c>
      <c r="D6997">
        <v>39900</v>
      </c>
      <c r="E6997">
        <v>3</v>
      </c>
      <c r="F6997">
        <v>2018</v>
      </c>
      <c r="G6997" t="s">
        <v>382</v>
      </c>
      <c r="H6997" s="3">
        <v>666.33266533066126</v>
      </c>
      <c r="I6997" t="s">
        <v>13</v>
      </c>
      <c r="J6997" t="s">
        <v>21</v>
      </c>
    </row>
    <row r="6998" spans="1:10" hidden="1" x14ac:dyDescent="0.25">
      <c r="A6998" t="s">
        <v>2419</v>
      </c>
      <c r="B6998" t="s">
        <v>2420</v>
      </c>
      <c r="C6998" s="2">
        <v>59.88</v>
      </c>
      <c r="D6998">
        <v>38700</v>
      </c>
      <c r="E6998">
        <v>4</v>
      </c>
      <c r="F6998">
        <v>2018</v>
      </c>
      <c r="G6998" t="s">
        <v>382</v>
      </c>
      <c r="H6998" s="3">
        <v>646.29258517034066</v>
      </c>
      <c r="I6998" t="s">
        <v>13</v>
      </c>
      <c r="J6998" t="s">
        <v>21</v>
      </c>
    </row>
    <row r="6999" spans="1:10" hidden="1" x14ac:dyDescent="0.25">
      <c r="A6999" t="s">
        <v>2421</v>
      </c>
      <c r="B6999" t="s">
        <v>2422</v>
      </c>
      <c r="C6999" s="2">
        <v>56.12</v>
      </c>
      <c r="D6999">
        <v>37000</v>
      </c>
      <c r="E6999">
        <v>2</v>
      </c>
      <c r="F6999">
        <v>2018</v>
      </c>
      <c r="G6999" t="s">
        <v>382</v>
      </c>
      <c r="H6999" s="3">
        <v>659.30149679258739</v>
      </c>
      <c r="I6999" t="s">
        <v>13</v>
      </c>
      <c r="J6999" t="s">
        <v>21</v>
      </c>
    </row>
    <row r="7000" spans="1:10" hidden="1" x14ac:dyDescent="0.25">
      <c r="A7000" t="s">
        <v>2421</v>
      </c>
      <c r="B7000" t="s">
        <v>2422</v>
      </c>
      <c r="C7000" s="2">
        <v>56.12</v>
      </c>
      <c r="D7000">
        <v>37200</v>
      </c>
      <c r="E7000">
        <v>3</v>
      </c>
      <c r="F7000">
        <v>2018</v>
      </c>
      <c r="G7000" t="s">
        <v>382</v>
      </c>
      <c r="H7000" s="3">
        <v>662.86528866714184</v>
      </c>
      <c r="I7000" t="s">
        <v>13</v>
      </c>
      <c r="J7000" t="s">
        <v>21</v>
      </c>
    </row>
    <row r="7001" spans="1:10" hidden="1" x14ac:dyDescent="0.25">
      <c r="A7001" t="s">
        <v>2421</v>
      </c>
      <c r="B7001" t="s">
        <v>2422</v>
      </c>
      <c r="C7001" s="2">
        <v>57.11</v>
      </c>
      <c r="D7001">
        <v>38650</v>
      </c>
      <c r="E7001">
        <v>4</v>
      </c>
      <c r="F7001">
        <v>2018</v>
      </c>
      <c r="G7001" t="s">
        <v>382</v>
      </c>
      <c r="H7001" s="3">
        <v>676.76413938014355</v>
      </c>
      <c r="I7001" t="s">
        <v>13</v>
      </c>
      <c r="J7001" t="s">
        <v>21</v>
      </c>
    </row>
    <row r="7002" spans="1:10" hidden="1" x14ac:dyDescent="0.25">
      <c r="A7002" t="s">
        <v>2421</v>
      </c>
      <c r="B7002" t="s">
        <v>2422</v>
      </c>
      <c r="C7002" s="2">
        <v>57.11</v>
      </c>
      <c r="D7002">
        <v>38000</v>
      </c>
      <c r="E7002">
        <v>5</v>
      </c>
      <c r="F7002">
        <v>2018</v>
      </c>
      <c r="G7002" t="s">
        <v>382</v>
      </c>
      <c r="H7002" s="3">
        <v>665.38259499212052</v>
      </c>
      <c r="I7002" t="s">
        <v>13</v>
      </c>
      <c r="J7002" t="s">
        <v>21</v>
      </c>
    </row>
    <row r="7003" spans="1:10" hidden="1" x14ac:dyDescent="0.25">
      <c r="A7003" t="s">
        <v>2421</v>
      </c>
      <c r="B7003" t="s">
        <v>2422</v>
      </c>
      <c r="C7003" s="2">
        <v>57.45</v>
      </c>
      <c r="D7003">
        <v>37500</v>
      </c>
      <c r="E7003">
        <v>2</v>
      </c>
      <c r="F7003">
        <v>2018</v>
      </c>
      <c r="G7003" t="s">
        <v>382</v>
      </c>
      <c r="H7003" s="3">
        <v>652.74151436031332</v>
      </c>
      <c r="I7003" t="s">
        <v>13</v>
      </c>
      <c r="J7003" t="s">
        <v>21</v>
      </c>
    </row>
    <row r="7004" spans="1:10" hidden="1" x14ac:dyDescent="0.25">
      <c r="A7004" t="s">
        <v>2421</v>
      </c>
      <c r="B7004" t="s">
        <v>2422</v>
      </c>
      <c r="C7004" s="2">
        <v>57.45</v>
      </c>
      <c r="D7004">
        <v>37700</v>
      </c>
      <c r="E7004">
        <v>3</v>
      </c>
      <c r="F7004">
        <v>2018</v>
      </c>
      <c r="G7004" t="s">
        <v>382</v>
      </c>
      <c r="H7004" s="3">
        <v>656.22280243690159</v>
      </c>
      <c r="I7004" t="s">
        <v>13</v>
      </c>
      <c r="J7004" t="s">
        <v>21</v>
      </c>
    </row>
    <row r="7005" spans="1:10" hidden="1" x14ac:dyDescent="0.25">
      <c r="A7005" t="s">
        <v>2421</v>
      </c>
      <c r="B7005" t="s">
        <v>2422</v>
      </c>
      <c r="C7005" s="2">
        <v>57.9</v>
      </c>
      <c r="D7005">
        <v>38000</v>
      </c>
      <c r="E7005">
        <v>2</v>
      </c>
      <c r="F7005">
        <v>2018</v>
      </c>
      <c r="G7005" t="s">
        <v>382</v>
      </c>
      <c r="H7005" s="3">
        <v>656.30397236614851</v>
      </c>
      <c r="I7005" t="s">
        <v>13</v>
      </c>
      <c r="J7005" t="s">
        <v>21</v>
      </c>
    </row>
    <row r="7006" spans="1:10" hidden="1" x14ac:dyDescent="0.25">
      <c r="A7006" t="s">
        <v>2421</v>
      </c>
      <c r="B7006" t="s">
        <v>2422</v>
      </c>
      <c r="C7006" s="2">
        <v>57.9</v>
      </c>
      <c r="D7006">
        <v>38150</v>
      </c>
      <c r="E7006">
        <v>3</v>
      </c>
      <c r="F7006">
        <v>2018</v>
      </c>
      <c r="G7006" t="s">
        <v>382</v>
      </c>
      <c r="H7006" s="3">
        <v>658.8946459412781</v>
      </c>
      <c r="I7006" t="s">
        <v>13</v>
      </c>
      <c r="J7006" t="s">
        <v>21</v>
      </c>
    </row>
    <row r="7007" spans="1:10" hidden="1" x14ac:dyDescent="0.25">
      <c r="A7007" t="s">
        <v>2421</v>
      </c>
      <c r="B7007" t="s">
        <v>2422</v>
      </c>
      <c r="C7007" s="2">
        <v>59.01</v>
      </c>
      <c r="D7007">
        <v>40550</v>
      </c>
      <c r="E7007">
        <v>4</v>
      </c>
      <c r="F7007">
        <v>2018</v>
      </c>
      <c r="G7007" t="s">
        <v>382</v>
      </c>
      <c r="H7007" s="3">
        <v>687.17166581935271</v>
      </c>
      <c r="I7007" t="s">
        <v>13</v>
      </c>
      <c r="J7007" t="s">
        <v>21</v>
      </c>
    </row>
    <row r="7008" spans="1:10" hidden="1" x14ac:dyDescent="0.25">
      <c r="A7008" t="s">
        <v>2421</v>
      </c>
      <c r="B7008" t="s">
        <v>2422</v>
      </c>
      <c r="C7008" s="2">
        <v>59.01</v>
      </c>
      <c r="D7008">
        <v>39300</v>
      </c>
      <c r="E7008">
        <v>5</v>
      </c>
      <c r="F7008">
        <v>2018</v>
      </c>
      <c r="G7008" t="s">
        <v>382</v>
      </c>
      <c r="H7008" s="3">
        <v>665.98881545500763</v>
      </c>
      <c r="I7008" t="s">
        <v>13</v>
      </c>
      <c r="J7008" t="s">
        <v>21</v>
      </c>
    </row>
    <row r="7009" spans="1:10" hidden="1" x14ac:dyDescent="0.25">
      <c r="A7009" t="s">
        <v>2423</v>
      </c>
      <c r="B7009" t="s">
        <v>2424</v>
      </c>
      <c r="C7009" s="2">
        <v>53.74</v>
      </c>
      <c r="D7009">
        <v>36000</v>
      </c>
      <c r="E7009">
        <v>2</v>
      </c>
      <c r="F7009">
        <v>2018</v>
      </c>
      <c r="G7009" t="s">
        <v>382</v>
      </c>
      <c r="H7009" s="3">
        <v>669.89207294380344</v>
      </c>
      <c r="I7009" t="s">
        <v>13</v>
      </c>
      <c r="J7009" t="s">
        <v>21</v>
      </c>
    </row>
    <row r="7010" spans="1:10" hidden="1" x14ac:dyDescent="0.25">
      <c r="A7010" t="s">
        <v>2423</v>
      </c>
      <c r="B7010" t="s">
        <v>2424</v>
      </c>
      <c r="C7010" s="2">
        <v>53.74</v>
      </c>
      <c r="D7010">
        <v>36200</v>
      </c>
      <c r="E7010">
        <v>3</v>
      </c>
      <c r="F7010">
        <v>2018</v>
      </c>
      <c r="G7010" t="s">
        <v>382</v>
      </c>
      <c r="H7010" s="3">
        <v>673.61369557126909</v>
      </c>
      <c r="I7010" t="s">
        <v>13</v>
      </c>
      <c r="J7010" t="s">
        <v>21</v>
      </c>
    </row>
    <row r="7011" spans="1:10" hidden="1" x14ac:dyDescent="0.25">
      <c r="A7011" t="s">
        <v>2423</v>
      </c>
      <c r="B7011" t="s">
        <v>2424</v>
      </c>
      <c r="C7011" s="2">
        <v>56.88</v>
      </c>
      <c r="D7011">
        <v>39900</v>
      </c>
      <c r="E7011">
        <v>4</v>
      </c>
      <c r="F7011">
        <v>2018</v>
      </c>
      <c r="G7011" t="s">
        <v>382</v>
      </c>
      <c r="H7011" s="3">
        <v>701.47679324894511</v>
      </c>
      <c r="I7011" t="s">
        <v>13</v>
      </c>
      <c r="J7011" t="s">
        <v>21</v>
      </c>
    </row>
    <row r="7012" spans="1:10" hidden="1" x14ac:dyDescent="0.25">
      <c r="A7012" t="s">
        <v>2423</v>
      </c>
      <c r="B7012" t="s">
        <v>2424</v>
      </c>
      <c r="C7012" s="2">
        <v>56.88</v>
      </c>
      <c r="D7012">
        <v>37700</v>
      </c>
      <c r="E7012">
        <v>5</v>
      </c>
      <c r="F7012">
        <v>2018</v>
      </c>
      <c r="G7012" t="s">
        <v>382</v>
      </c>
      <c r="H7012" s="3">
        <v>662.79887482419122</v>
      </c>
      <c r="I7012" t="s">
        <v>13</v>
      </c>
      <c r="J7012" t="s">
        <v>21</v>
      </c>
    </row>
    <row r="7013" spans="1:10" hidden="1" x14ac:dyDescent="0.25">
      <c r="A7013" t="s">
        <v>2423</v>
      </c>
      <c r="B7013" t="s">
        <v>2424</v>
      </c>
      <c r="C7013" s="2">
        <v>57.55</v>
      </c>
      <c r="D7013">
        <v>37900</v>
      </c>
      <c r="E7013">
        <v>2</v>
      </c>
      <c r="F7013">
        <v>2018</v>
      </c>
      <c r="G7013" t="s">
        <v>382</v>
      </c>
      <c r="H7013" s="3">
        <v>658.55777584708949</v>
      </c>
      <c r="I7013" t="s">
        <v>13</v>
      </c>
      <c r="J7013" t="s">
        <v>21</v>
      </c>
    </row>
    <row r="7014" spans="1:10" hidden="1" x14ac:dyDescent="0.25">
      <c r="A7014" t="s">
        <v>2423</v>
      </c>
      <c r="B7014" t="s">
        <v>2424</v>
      </c>
      <c r="C7014" s="2">
        <v>57.55</v>
      </c>
      <c r="D7014">
        <v>38100</v>
      </c>
      <c r="E7014">
        <v>3</v>
      </c>
      <c r="F7014">
        <v>2018</v>
      </c>
      <c r="G7014" t="s">
        <v>382</v>
      </c>
      <c r="H7014" s="3">
        <v>662.03301476976549</v>
      </c>
      <c r="I7014" t="s">
        <v>13</v>
      </c>
      <c r="J7014" t="s">
        <v>21</v>
      </c>
    </row>
    <row r="7015" spans="1:10" hidden="1" x14ac:dyDescent="0.25">
      <c r="A7015" t="s">
        <v>2423</v>
      </c>
      <c r="B7015" t="s">
        <v>2424</v>
      </c>
      <c r="C7015" s="2">
        <v>57.55</v>
      </c>
      <c r="D7015">
        <v>38100</v>
      </c>
      <c r="E7015">
        <v>4</v>
      </c>
      <c r="F7015">
        <v>2018</v>
      </c>
      <c r="G7015" t="s">
        <v>382</v>
      </c>
      <c r="H7015" s="3">
        <v>662.03301476976549</v>
      </c>
      <c r="I7015" t="s">
        <v>13</v>
      </c>
      <c r="J7015" t="s">
        <v>21</v>
      </c>
    </row>
    <row r="7016" spans="1:10" hidden="1" x14ac:dyDescent="0.25">
      <c r="A7016" t="s">
        <v>2423</v>
      </c>
      <c r="B7016" t="s">
        <v>2424</v>
      </c>
      <c r="C7016" s="2">
        <v>57.55</v>
      </c>
      <c r="D7016">
        <v>37950</v>
      </c>
      <c r="E7016">
        <v>5</v>
      </c>
      <c r="F7016">
        <v>2018</v>
      </c>
      <c r="G7016" t="s">
        <v>382</v>
      </c>
      <c r="H7016" s="3">
        <v>659.42658557775849</v>
      </c>
      <c r="I7016" t="s">
        <v>13</v>
      </c>
      <c r="J7016" t="s">
        <v>21</v>
      </c>
    </row>
    <row r="7017" spans="1:10" hidden="1" x14ac:dyDescent="0.25">
      <c r="A7017" t="s">
        <v>2423</v>
      </c>
      <c r="B7017" t="s">
        <v>2424</v>
      </c>
      <c r="C7017" s="2">
        <v>59.92</v>
      </c>
      <c r="D7017">
        <v>39900</v>
      </c>
      <c r="E7017">
        <v>2</v>
      </c>
      <c r="F7017">
        <v>2018</v>
      </c>
      <c r="G7017" t="s">
        <v>382</v>
      </c>
      <c r="H7017" s="3">
        <v>665.8878504672897</v>
      </c>
      <c r="I7017" t="s">
        <v>13</v>
      </c>
      <c r="J7017" t="s">
        <v>21</v>
      </c>
    </row>
    <row r="7018" spans="1:10" hidden="1" x14ac:dyDescent="0.25">
      <c r="A7018" t="s">
        <v>2423</v>
      </c>
      <c r="B7018" t="s">
        <v>2424</v>
      </c>
      <c r="C7018" s="2">
        <v>59.92</v>
      </c>
      <c r="D7018">
        <v>40100</v>
      </c>
      <c r="E7018">
        <v>3</v>
      </c>
      <c r="F7018">
        <v>2018</v>
      </c>
      <c r="G7018" t="s">
        <v>382</v>
      </c>
      <c r="H7018" s="3">
        <v>669.22563417890524</v>
      </c>
      <c r="I7018" t="s">
        <v>13</v>
      </c>
      <c r="J7018" t="s">
        <v>21</v>
      </c>
    </row>
    <row r="7019" spans="1:10" hidden="1" x14ac:dyDescent="0.25">
      <c r="A7019" t="s">
        <v>2425</v>
      </c>
      <c r="B7019" t="s">
        <v>2426</v>
      </c>
      <c r="C7019" s="2">
        <v>17.940000000000001</v>
      </c>
      <c r="D7019">
        <v>16200</v>
      </c>
      <c r="E7019">
        <v>6</v>
      </c>
      <c r="F7019">
        <v>2019</v>
      </c>
      <c r="G7019" t="s">
        <v>608</v>
      </c>
      <c r="H7019" s="3">
        <v>903.01003344481603</v>
      </c>
      <c r="I7019" t="s">
        <v>13</v>
      </c>
      <c r="J7019" t="s">
        <v>21</v>
      </c>
    </row>
    <row r="7020" spans="1:10" hidden="1" x14ac:dyDescent="0.25">
      <c r="A7020" t="s">
        <v>2425</v>
      </c>
      <c r="B7020" t="s">
        <v>2426</v>
      </c>
      <c r="C7020" s="2">
        <v>17.940000000000001</v>
      </c>
      <c r="D7020">
        <v>16200</v>
      </c>
      <c r="E7020">
        <v>7</v>
      </c>
      <c r="F7020">
        <v>2019</v>
      </c>
      <c r="G7020" t="s">
        <v>608</v>
      </c>
      <c r="H7020" s="3">
        <v>903.01003344481603</v>
      </c>
      <c r="I7020" t="s">
        <v>13</v>
      </c>
      <c r="J7020" t="s">
        <v>21</v>
      </c>
    </row>
    <row r="7021" spans="1:10" hidden="1" x14ac:dyDescent="0.25">
      <c r="A7021" t="s">
        <v>2425</v>
      </c>
      <c r="B7021" t="s">
        <v>2426</v>
      </c>
      <c r="C7021" s="2">
        <v>17.940000000000001</v>
      </c>
      <c r="D7021">
        <v>16200</v>
      </c>
      <c r="E7021">
        <v>8</v>
      </c>
      <c r="F7021">
        <v>2019</v>
      </c>
      <c r="G7021" t="s">
        <v>608</v>
      </c>
      <c r="H7021" s="3">
        <v>903.01003344481603</v>
      </c>
      <c r="I7021" t="s">
        <v>13</v>
      </c>
      <c r="J7021" t="s">
        <v>21</v>
      </c>
    </row>
    <row r="7022" spans="1:10" hidden="1" x14ac:dyDescent="0.25">
      <c r="A7022" t="s">
        <v>2425</v>
      </c>
      <c r="B7022" t="s">
        <v>2426</v>
      </c>
      <c r="C7022" s="2">
        <v>41.37</v>
      </c>
      <c r="D7022">
        <v>34900</v>
      </c>
      <c r="E7022">
        <v>6</v>
      </c>
      <c r="F7022">
        <v>2019</v>
      </c>
      <c r="G7022" t="s">
        <v>608</v>
      </c>
      <c r="H7022" s="3">
        <v>843.60647812424463</v>
      </c>
      <c r="I7022" t="s">
        <v>13</v>
      </c>
      <c r="J7022" t="s">
        <v>21</v>
      </c>
    </row>
    <row r="7023" spans="1:10" hidden="1" x14ac:dyDescent="0.25">
      <c r="A7023" t="s">
        <v>2425</v>
      </c>
      <c r="B7023" t="s">
        <v>2426</v>
      </c>
      <c r="C7023" s="2">
        <v>41.37</v>
      </c>
      <c r="D7023">
        <v>34900</v>
      </c>
      <c r="E7023">
        <v>6</v>
      </c>
      <c r="F7023">
        <v>2019</v>
      </c>
      <c r="G7023" t="s">
        <v>608</v>
      </c>
      <c r="H7023" s="3">
        <v>843.60647812424463</v>
      </c>
      <c r="I7023" t="s">
        <v>13</v>
      </c>
      <c r="J7023" t="s">
        <v>21</v>
      </c>
    </row>
    <row r="7024" spans="1:10" hidden="1" x14ac:dyDescent="0.25">
      <c r="A7024" t="s">
        <v>2425</v>
      </c>
      <c r="B7024" t="s">
        <v>2426</v>
      </c>
      <c r="C7024" s="2">
        <v>41.37</v>
      </c>
      <c r="D7024">
        <v>33700</v>
      </c>
      <c r="E7024">
        <v>6</v>
      </c>
      <c r="F7024">
        <v>2019</v>
      </c>
      <c r="G7024" t="s">
        <v>608</v>
      </c>
      <c r="H7024" s="3">
        <v>814.59995165578925</v>
      </c>
      <c r="I7024" t="s">
        <v>13</v>
      </c>
      <c r="J7024" t="s">
        <v>21</v>
      </c>
    </row>
    <row r="7025" spans="1:10" hidden="1" x14ac:dyDescent="0.25">
      <c r="A7025" t="s">
        <v>2425</v>
      </c>
      <c r="B7025" t="s">
        <v>2426</v>
      </c>
      <c r="C7025" s="2">
        <v>41.37</v>
      </c>
      <c r="D7025">
        <v>34900</v>
      </c>
      <c r="E7025">
        <v>7</v>
      </c>
      <c r="F7025">
        <v>2019</v>
      </c>
      <c r="G7025" t="s">
        <v>608</v>
      </c>
      <c r="H7025" s="3">
        <v>843.60647812424463</v>
      </c>
      <c r="I7025" t="s">
        <v>13</v>
      </c>
      <c r="J7025" t="s">
        <v>21</v>
      </c>
    </row>
    <row r="7026" spans="1:10" hidden="1" x14ac:dyDescent="0.25">
      <c r="A7026" t="s">
        <v>2425</v>
      </c>
      <c r="B7026" t="s">
        <v>2426</v>
      </c>
      <c r="C7026" s="2">
        <v>41.37</v>
      </c>
      <c r="D7026">
        <v>33700</v>
      </c>
      <c r="E7026">
        <v>7</v>
      </c>
      <c r="F7026">
        <v>2019</v>
      </c>
      <c r="G7026" t="s">
        <v>608</v>
      </c>
      <c r="H7026" s="3">
        <v>814.59995165578925</v>
      </c>
      <c r="I7026" t="s">
        <v>13</v>
      </c>
      <c r="J7026" t="s">
        <v>21</v>
      </c>
    </row>
    <row r="7027" spans="1:10" hidden="1" x14ac:dyDescent="0.25">
      <c r="A7027" t="s">
        <v>2425</v>
      </c>
      <c r="B7027" t="s">
        <v>2426</v>
      </c>
      <c r="C7027" s="2">
        <v>41.37</v>
      </c>
      <c r="D7027">
        <v>34900</v>
      </c>
      <c r="E7027">
        <v>7</v>
      </c>
      <c r="F7027">
        <v>2019</v>
      </c>
      <c r="G7027" t="s">
        <v>608</v>
      </c>
      <c r="H7027" s="3">
        <v>843.60647812424463</v>
      </c>
      <c r="I7027" t="s">
        <v>13</v>
      </c>
      <c r="J7027" t="s">
        <v>21</v>
      </c>
    </row>
    <row r="7028" spans="1:10" hidden="1" x14ac:dyDescent="0.25">
      <c r="A7028" t="s">
        <v>2425</v>
      </c>
      <c r="B7028" t="s">
        <v>2426</v>
      </c>
      <c r="C7028" s="2">
        <v>41.37</v>
      </c>
      <c r="D7028">
        <v>33700</v>
      </c>
      <c r="E7028">
        <v>8</v>
      </c>
      <c r="F7028">
        <v>2019</v>
      </c>
      <c r="G7028" t="s">
        <v>608</v>
      </c>
      <c r="H7028" s="3">
        <v>814.59995165578925</v>
      </c>
      <c r="I7028" t="s">
        <v>13</v>
      </c>
      <c r="J7028" t="s">
        <v>21</v>
      </c>
    </row>
    <row r="7029" spans="1:10" hidden="1" x14ac:dyDescent="0.25">
      <c r="A7029" t="s">
        <v>2425</v>
      </c>
      <c r="B7029" t="s">
        <v>2426</v>
      </c>
      <c r="C7029" s="2">
        <v>41.37</v>
      </c>
      <c r="D7029">
        <v>34900</v>
      </c>
      <c r="E7029">
        <v>8</v>
      </c>
      <c r="F7029">
        <v>2019</v>
      </c>
      <c r="G7029" t="s">
        <v>608</v>
      </c>
      <c r="H7029" s="3">
        <v>843.60647812424463</v>
      </c>
      <c r="I7029" t="s">
        <v>13</v>
      </c>
      <c r="J7029" t="s">
        <v>21</v>
      </c>
    </row>
    <row r="7030" spans="1:10" hidden="1" x14ac:dyDescent="0.25">
      <c r="A7030" t="s">
        <v>2425</v>
      </c>
      <c r="B7030" t="s">
        <v>2426</v>
      </c>
      <c r="C7030" s="2">
        <v>41.37</v>
      </c>
      <c r="D7030">
        <v>34900</v>
      </c>
      <c r="E7030">
        <v>8</v>
      </c>
      <c r="F7030">
        <v>2019</v>
      </c>
      <c r="G7030" t="s">
        <v>608</v>
      </c>
      <c r="H7030" s="3">
        <v>843.60647812424463</v>
      </c>
      <c r="I7030" t="s">
        <v>13</v>
      </c>
      <c r="J7030" t="s">
        <v>21</v>
      </c>
    </row>
    <row r="7031" spans="1:10" hidden="1" x14ac:dyDescent="0.25">
      <c r="A7031" t="s">
        <v>2425</v>
      </c>
      <c r="B7031" t="s">
        <v>2426</v>
      </c>
      <c r="C7031" s="2">
        <v>46.04</v>
      </c>
      <c r="D7031">
        <v>33950</v>
      </c>
      <c r="E7031">
        <v>6</v>
      </c>
      <c r="F7031">
        <v>2019</v>
      </c>
      <c r="G7031" t="s">
        <v>608</v>
      </c>
      <c r="H7031" s="3">
        <v>737.40225890529973</v>
      </c>
      <c r="I7031" t="s">
        <v>13</v>
      </c>
      <c r="J7031" t="s">
        <v>21</v>
      </c>
    </row>
    <row r="7032" spans="1:10" hidden="1" x14ac:dyDescent="0.25">
      <c r="A7032" t="s">
        <v>2425</v>
      </c>
      <c r="B7032" t="s">
        <v>2426</v>
      </c>
      <c r="C7032" s="2">
        <v>46.04</v>
      </c>
      <c r="D7032">
        <v>33950</v>
      </c>
      <c r="E7032">
        <v>7</v>
      </c>
      <c r="F7032">
        <v>2019</v>
      </c>
      <c r="G7032" t="s">
        <v>608</v>
      </c>
      <c r="H7032" s="3">
        <v>737.40225890529973</v>
      </c>
      <c r="I7032" t="s">
        <v>13</v>
      </c>
      <c r="J7032" t="s">
        <v>21</v>
      </c>
    </row>
    <row r="7033" spans="1:10" hidden="1" x14ac:dyDescent="0.25">
      <c r="A7033" t="s">
        <v>2425</v>
      </c>
      <c r="B7033" t="s">
        <v>2426</v>
      </c>
      <c r="C7033" s="2">
        <v>46.04</v>
      </c>
      <c r="D7033">
        <v>33950</v>
      </c>
      <c r="E7033">
        <v>8</v>
      </c>
      <c r="F7033">
        <v>2019</v>
      </c>
      <c r="G7033" t="s">
        <v>608</v>
      </c>
      <c r="H7033" s="3">
        <v>737.40225890529973</v>
      </c>
      <c r="I7033" t="s">
        <v>13</v>
      </c>
      <c r="J7033" t="s">
        <v>21</v>
      </c>
    </row>
    <row r="7034" spans="1:10" x14ac:dyDescent="0.25">
      <c r="A7034" t="s">
        <v>2425</v>
      </c>
      <c r="B7034" t="s">
        <v>2426</v>
      </c>
      <c r="C7034" s="2">
        <v>24.84</v>
      </c>
      <c r="D7034">
        <v>15300</v>
      </c>
      <c r="E7034">
        <v>2</v>
      </c>
      <c r="F7034">
        <v>2019</v>
      </c>
      <c r="G7034" t="s">
        <v>608</v>
      </c>
      <c r="H7034" s="3">
        <v>615.94202898550725</v>
      </c>
      <c r="I7034" t="s">
        <v>28</v>
      </c>
      <c r="J7034" t="s">
        <v>21</v>
      </c>
    </row>
    <row r="7035" spans="1:10" x14ac:dyDescent="0.25">
      <c r="A7035" t="s">
        <v>2425</v>
      </c>
      <c r="B7035" t="s">
        <v>2426</v>
      </c>
      <c r="C7035" s="2">
        <v>24.84</v>
      </c>
      <c r="D7035">
        <v>15550</v>
      </c>
      <c r="E7035">
        <v>3</v>
      </c>
      <c r="F7035">
        <v>2019</v>
      </c>
      <c r="G7035" t="s">
        <v>608</v>
      </c>
      <c r="H7035" s="3">
        <v>626.00644122383255</v>
      </c>
      <c r="I7035" t="s">
        <v>28</v>
      </c>
      <c r="J7035" t="s">
        <v>21</v>
      </c>
    </row>
    <row r="7036" spans="1:10" x14ac:dyDescent="0.25">
      <c r="A7036" t="s">
        <v>2425</v>
      </c>
      <c r="B7036" t="s">
        <v>2426</v>
      </c>
      <c r="C7036" s="2">
        <v>24.84</v>
      </c>
      <c r="D7036">
        <v>15800</v>
      </c>
      <c r="E7036">
        <v>4</v>
      </c>
      <c r="F7036">
        <v>2019</v>
      </c>
      <c r="G7036" t="s">
        <v>608</v>
      </c>
      <c r="H7036" s="3">
        <v>636.07085346215786</v>
      </c>
      <c r="I7036" t="s">
        <v>28</v>
      </c>
      <c r="J7036" t="s">
        <v>21</v>
      </c>
    </row>
    <row r="7037" spans="1:10" x14ac:dyDescent="0.25">
      <c r="A7037" t="s">
        <v>2425</v>
      </c>
      <c r="B7037" t="s">
        <v>2426</v>
      </c>
      <c r="C7037" s="2">
        <v>24.84</v>
      </c>
      <c r="D7037">
        <v>16250</v>
      </c>
      <c r="E7037">
        <v>5</v>
      </c>
      <c r="F7037">
        <v>2019</v>
      </c>
      <c r="G7037" t="s">
        <v>608</v>
      </c>
      <c r="H7037" s="3">
        <v>654.18679549114336</v>
      </c>
      <c r="I7037" t="s">
        <v>28</v>
      </c>
      <c r="J7037" t="s">
        <v>21</v>
      </c>
    </row>
    <row r="7038" spans="1:10" x14ac:dyDescent="0.25">
      <c r="A7038" t="s">
        <v>2425</v>
      </c>
      <c r="B7038" t="s">
        <v>2426</v>
      </c>
      <c r="C7038" s="2">
        <v>57.12</v>
      </c>
      <c r="D7038">
        <v>32350</v>
      </c>
      <c r="E7038">
        <v>2</v>
      </c>
      <c r="F7038">
        <v>2019</v>
      </c>
      <c r="G7038" t="s">
        <v>608</v>
      </c>
      <c r="H7038" s="3">
        <v>566.35154061624655</v>
      </c>
      <c r="I7038" t="s">
        <v>28</v>
      </c>
      <c r="J7038" t="s">
        <v>21</v>
      </c>
    </row>
    <row r="7039" spans="1:10" x14ac:dyDescent="0.25">
      <c r="A7039" t="s">
        <v>2425</v>
      </c>
      <c r="B7039" t="s">
        <v>2426</v>
      </c>
      <c r="C7039" s="2">
        <v>57.12</v>
      </c>
      <c r="D7039">
        <v>33600</v>
      </c>
      <c r="E7039">
        <v>2</v>
      </c>
      <c r="F7039">
        <v>2019</v>
      </c>
      <c r="G7039" t="s">
        <v>608</v>
      </c>
      <c r="H7039" s="3">
        <v>588.23529411764707</v>
      </c>
      <c r="I7039" t="s">
        <v>28</v>
      </c>
      <c r="J7039" t="s">
        <v>21</v>
      </c>
    </row>
    <row r="7040" spans="1:10" x14ac:dyDescent="0.25">
      <c r="A7040" t="s">
        <v>2425</v>
      </c>
      <c r="B7040" t="s">
        <v>2426</v>
      </c>
      <c r="C7040" s="2">
        <v>57.12</v>
      </c>
      <c r="D7040">
        <v>34350</v>
      </c>
      <c r="E7040">
        <v>3</v>
      </c>
      <c r="F7040">
        <v>2019</v>
      </c>
      <c r="G7040" t="s">
        <v>608</v>
      </c>
      <c r="H7040" s="3">
        <v>601.36554621848745</v>
      </c>
      <c r="I7040" t="s">
        <v>28</v>
      </c>
      <c r="J7040" t="s">
        <v>21</v>
      </c>
    </row>
    <row r="7041" spans="1:10" x14ac:dyDescent="0.25">
      <c r="A7041" t="s">
        <v>2425</v>
      </c>
      <c r="B7041" t="s">
        <v>2426</v>
      </c>
      <c r="C7041" s="2">
        <v>57.12</v>
      </c>
      <c r="D7041">
        <v>34350</v>
      </c>
      <c r="E7041">
        <v>3</v>
      </c>
      <c r="F7041">
        <v>2019</v>
      </c>
      <c r="G7041" t="s">
        <v>608</v>
      </c>
      <c r="H7041" s="3">
        <v>601.36554621848745</v>
      </c>
      <c r="I7041" t="s">
        <v>28</v>
      </c>
      <c r="J7041" t="s">
        <v>21</v>
      </c>
    </row>
    <row r="7042" spans="1:10" x14ac:dyDescent="0.25">
      <c r="A7042" t="s">
        <v>2425</v>
      </c>
      <c r="B7042" t="s">
        <v>2426</v>
      </c>
      <c r="C7042" s="2">
        <v>57.12</v>
      </c>
      <c r="D7042">
        <v>33050</v>
      </c>
      <c r="E7042">
        <v>3</v>
      </c>
      <c r="F7042">
        <v>2019</v>
      </c>
      <c r="G7042" t="s">
        <v>608</v>
      </c>
      <c r="H7042" s="3">
        <v>578.60644257703086</v>
      </c>
      <c r="I7042" t="s">
        <v>28</v>
      </c>
      <c r="J7042" t="s">
        <v>21</v>
      </c>
    </row>
    <row r="7043" spans="1:10" x14ac:dyDescent="0.25">
      <c r="A7043" t="s">
        <v>2425</v>
      </c>
      <c r="B7043" t="s">
        <v>2426</v>
      </c>
      <c r="C7043" s="2">
        <v>57.12</v>
      </c>
      <c r="D7043">
        <v>33450</v>
      </c>
      <c r="E7043">
        <v>4</v>
      </c>
      <c r="F7043">
        <v>2019</v>
      </c>
      <c r="G7043" t="s">
        <v>608</v>
      </c>
      <c r="H7043" s="3">
        <v>585.60924369747897</v>
      </c>
      <c r="I7043" t="s">
        <v>28</v>
      </c>
      <c r="J7043" t="s">
        <v>21</v>
      </c>
    </row>
    <row r="7044" spans="1:10" x14ac:dyDescent="0.25">
      <c r="A7044" t="s">
        <v>2425</v>
      </c>
      <c r="B7044" t="s">
        <v>2426</v>
      </c>
      <c r="C7044" s="2">
        <v>57.12</v>
      </c>
      <c r="D7044">
        <v>34650</v>
      </c>
      <c r="E7044">
        <v>4</v>
      </c>
      <c r="F7044">
        <v>2019</v>
      </c>
      <c r="G7044" t="s">
        <v>608</v>
      </c>
      <c r="H7044" s="3">
        <v>606.61764705882354</v>
      </c>
      <c r="I7044" t="s">
        <v>28</v>
      </c>
      <c r="J7044" t="s">
        <v>21</v>
      </c>
    </row>
    <row r="7045" spans="1:10" x14ac:dyDescent="0.25">
      <c r="A7045" t="s">
        <v>2425</v>
      </c>
      <c r="B7045" t="s">
        <v>2426</v>
      </c>
      <c r="C7045" s="2">
        <v>57.12</v>
      </c>
      <c r="D7045">
        <v>34650</v>
      </c>
      <c r="E7045">
        <v>4</v>
      </c>
      <c r="F7045">
        <v>2019</v>
      </c>
      <c r="G7045" t="s">
        <v>608</v>
      </c>
      <c r="H7045" s="3">
        <v>606.61764705882354</v>
      </c>
      <c r="I7045" t="s">
        <v>28</v>
      </c>
      <c r="J7045" t="s">
        <v>21</v>
      </c>
    </row>
    <row r="7046" spans="1:10" x14ac:dyDescent="0.25">
      <c r="A7046" t="s">
        <v>2425</v>
      </c>
      <c r="B7046" t="s">
        <v>2426</v>
      </c>
      <c r="C7046" s="2">
        <v>57.12</v>
      </c>
      <c r="D7046">
        <v>33450</v>
      </c>
      <c r="E7046">
        <v>5</v>
      </c>
      <c r="F7046">
        <v>2019</v>
      </c>
      <c r="G7046" t="s">
        <v>608</v>
      </c>
      <c r="H7046" s="3">
        <v>585.60924369747897</v>
      </c>
      <c r="I7046" t="s">
        <v>28</v>
      </c>
      <c r="J7046" t="s">
        <v>21</v>
      </c>
    </row>
    <row r="7047" spans="1:10" x14ac:dyDescent="0.25">
      <c r="A7047" t="s">
        <v>2425</v>
      </c>
      <c r="B7047" t="s">
        <v>2426</v>
      </c>
      <c r="C7047" s="2">
        <v>57.12</v>
      </c>
      <c r="D7047">
        <v>34650</v>
      </c>
      <c r="E7047">
        <v>5</v>
      </c>
      <c r="F7047">
        <v>2019</v>
      </c>
      <c r="G7047" t="s">
        <v>608</v>
      </c>
      <c r="H7047" s="3">
        <v>606.61764705882354</v>
      </c>
      <c r="I7047" t="s">
        <v>28</v>
      </c>
      <c r="J7047" t="s">
        <v>21</v>
      </c>
    </row>
    <row r="7048" spans="1:10" x14ac:dyDescent="0.25">
      <c r="A7048" t="s">
        <v>2425</v>
      </c>
      <c r="B7048" t="s">
        <v>2426</v>
      </c>
      <c r="C7048" s="2">
        <v>57.12</v>
      </c>
      <c r="D7048">
        <v>34650</v>
      </c>
      <c r="E7048">
        <v>5</v>
      </c>
      <c r="F7048">
        <v>2019</v>
      </c>
      <c r="G7048" t="s">
        <v>608</v>
      </c>
      <c r="H7048" s="3">
        <v>606.61764705882354</v>
      </c>
      <c r="I7048" t="s">
        <v>28</v>
      </c>
      <c r="J7048" t="s">
        <v>21</v>
      </c>
    </row>
    <row r="7049" spans="1:10" x14ac:dyDescent="0.25">
      <c r="A7049" t="s">
        <v>2425</v>
      </c>
      <c r="B7049" t="s">
        <v>2426</v>
      </c>
      <c r="C7049" s="2">
        <v>57.32</v>
      </c>
      <c r="D7049">
        <v>32450</v>
      </c>
      <c r="E7049">
        <v>2</v>
      </c>
      <c r="F7049">
        <v>2019</v>
      </c>
      <c r="G7049" t="s">
        <v>608</v>
      </c>
      <c r="H7049" s="3">
        <v>566.12002791346822</v>
      </c>
      <c r="I7049" t="s">
        <v>28</v>
      </c>
      <c r="J7049" t="s">
        <v>21</v>
      </c>
    </row>
    <row r="7050" spans="1:10" x14ac:dyDescent="0.25">
      <c r="A7050" t="s">
        <v>2425</v>
      </c>
      <c r="B7050" t="s">
        <v>2426</v>
      </c>
      <c r="C7050" s="2">
        <v>57.32</v>
      </c>
      <c r="D7050">
        <v>33150</v>
      </c>
      <c r="E7050">
        <v>3</v>
      </c>
      <c r="F7050">
        <v>2019</v>
      </c>
      <c r="G7050" t="s">
        <v>608</v>
      </c>
      <c r="H7050" s="3">
        <v>578.3321702721563</v>
      </c>
      <c r="I7050" t="s">
        <v>28</v>
      </c>
      <c r="J7050" t="s">
        <v>21</v>
      </c>
    </row>
    <row r="7051" spans="1:10" x14ac:dyDescent="0.25">
      <c r="A7051" t="s">
        <v>2425</v>
      </c>
      <c r="B7051" t="s">
        <v>2426</v>
      </c>
      <c r="C7051" s="2">
        <v>57.32</v>
      </c>
      <c r="D7051">
        <v>33550</v>
      </c>
      <c r="E7051">
        <v>4</v>
      </c>
      <c r="F7051">
        <v>2019</v>
      </c>
      <c r="G7051" t="s">
        <v>608</v>
      </c>
      <c r="H7051" s="3">
        <v>585.31053733426381</v>
      </c>
      <c r="I7051" t="s">
        <v>28</v>
      </c>
      <c r="J7051" t="s">
        <v>21</v>
      </c>
    </row>
    <row r="7052" spans="1:10" x14ac:dyDescent="0.25">
      <c r="A7052" t="s">
        <v>2425</v>
      </c>
      <c r="B7052" t="s">
        <v>2426</v>
      </c>
      <c r="C7052" s="2">
        <v>57.32</v>
      </c>
      <c r="D7052">
        <v>33550</v>
      </c>
      <c r="E7052">
        <v>5</v>
      </c>
      <c r="F7052">
        <v>2019</v>
      </c>
      <c r="G7052" t="s">
        <v>608</v>
      </c>
      <c r="H7052" s="3">
        <v>585.31053733426381</v>
      </c>
      <c r="I7052" t="s">
        <v>28</v>
      </c>
      <c r="J7052" t="s">
        <v>21</v>
      </c>
    </row>
    <row r="7053" spans="1:10" hidden="1" x14ac:dyDescent="0.25">
      <c r="A7053" t="s">
        <v>2427</v>
      </c>
      <c r="B7053" t="s">
        <v>1235</v>
      </c>
      <c r="C7053" s="2">
        <v>46.24</v>
      </c>
      <c r="D7053">
        <v>28750</v>
      </c>
      <c r="E7053">
        <v>4</v>
      </c>
      <c r="F7053">
        <v>2020</v>
      </c>
      <c r="G7053" t="s">
        <v>1233</v>
      </c>
      <c r="H7053" s="3">
        <v>621.75605536332182</v>
      </c>
      <c r="I7053" t="s">
        <v>13</v>
      </c>
      <c r="J7053" t="s">
        <v>21</v>
      </c>
    </row>
    <row r="7054" spans="1:10" hidden="1" x14ac:dyDescent="0.25">
      <c r="A7054" t="s">
        <v>2427</v>
      </c>
      <c r="B7054" t="s">
        <v>1235</v>
      </c>
      <c r="C7054" s="2">
        <v>50.33</v>
      </c>
      <c r="D7054">
        <v>31000</v>
      </c>
      <c r="E7054">
        <v>4</v>
      </c>
      <c r="F7054">
        <v>2020</v>
      </c>
      <c r="G7054" t="s">
        <v>1233</v>
      </c>
      <c r="H7054" s="3">
        <v>615.93483012120009</v>
      </c>
      <c r="I7054" t="s">
        <v>13</v>
      </c>
      <c r="J7054" t="s">
        <v>21</v>
      </c>
    </row>
    <row r="7055" spans="1:10" hidden="1" x14ac:dyDescent="0.25">
      <c r="A7055" t="s">
        <v>2427</v>
      </c>
      <c r="B7055" t="s">
        <v>1235</v>
      </c>
      <c r="C7055" s="2">
        <v>50.52</v>
      </c>
      <c r="D7055">
        <v>30650</v>
      </c>
      <c r="E7055">
        <v>4</v>
      </c>
      <c r="F7055">
        <v>2020</v>
      </c>
      <c r="G7055" t="s">
        <v>1233</v>
      </c>
      <c r="H7055" s="3">
        <v>606.69041963578775</v>
      </c>
      <c r="I7055" t="s">
        <v>13</v>
      </c>
      <c r="J7055" t="s">
        <v>21</v>
      </c>
    </row>
    <row r="7056" spans="1:10" hidden="1" x14ac:dyDescent="0.25">
      <c r="A7056" t="s">
        <v>2427</v>
      </c>
      <c r="B7056" t="s">
        <v>1235</v>
      </c>
      <c r="C7056" s="2">
        <v>50.54</v>
      </c>
      <c r="D7056">
        <v>30950</v>
      </c>
      <c r="E7056">
        <v>4</v>
      </c>
      <c r="F7056">
        <v>2020</v>
      </c>
      <c r="G7056" t="s">
        <v>1233</v>
      </c>
      <c r="H7056" s="3">
        <v>612.38622872971905</v>
      </c>
      <c r="I7056" t="s">
        <v>13</v>
      </c>
      <c r="J7056" t="s">
        <v>21</v>
      </c>
    </row>
    <row r="7057" spans="1:10" hidden="1" x14ac:dyDescent="0.25">
      <c r="A7057" t="s">
        <v>2427</v>
      </c>
      <c r="B7057" t="s">
        <v>1235</v>
      </c>
      <c r="C7057" s="2">
        <v>55.72</v>
      </c>
      <c r="D7057">
        <v>32450</v>
      </c>
      <c r="E7057">
        <v>2</v>
      </c>
      <c r="F7057">
        <v>2020</v>
      </c>
      <c r="G7057" t="s">
        <v>1233</v>
      </c>
      <c r="H7057" s="3">
        <v>582.37616654702083</v>
      </c>
      <c r="I7057" t="s">
        <v>13</v>
      </c>
      <c r="J7057" t="s">
        <v>21</v>
      </c>
    </row>
    <row r="7058" spans="1:10" hidden="1" x14ac:dyDescent="0.25">
      <c r="A7058" t="s">
        <v>2427</v>
      </c>
      <c r="B7058" t="s">
        <v>1235</v>
      </c>
      <c r="C7058" s="2">
        <v>55.72</v>
      </c>
      <c r="D7058">
        <v>32950</v>
      </c>
      <c r="E7058">
        <v>3</v>
      </c>
      <c r="F7058">
        <v>2020</v>
      </c>
      <c r="G7058" t="s">
        <v>1233</v>
      </c>
      <c r="H7058" s="3">
        <v>591.34960516870069</v>
      </c>
      <c r="I7058" t="s">
        <v>13</v>
      </c>
      <c r="J7058" t="s">
        <v>21</v>
      </c>
    </row>
    <row r="7059" spans="1:10" hidden="1" x14ac:dyDescent="0.25">
      <c r="A7059" t="s">
        <v>2427</v>
      </c>
      <c r="B7059" t="s">
        <v>1235</v>
      </c>
      <c r="C7059" s="2">
        <v>58.26</v>
      </c>
      <c r="D7059">
        <v>34100</v>
      </c>
      <c r="E7059">
        <v>2</v>
      </c>
      <c r="F7059">
        <v>2020</v>
      </c>
      <c r="G7059" t="s">
        <v>1233</v>
      </c>
      <c r="H7059" s="3">
        <v>585.3072433916924</v>
      </c>
      <c r="I7059" t="s">
        <v>13</v>
      </c>
      <c r="J7059" t="s">
        <v>21</v>
      </c>
    </row>
    <row r="7060" spans="1:10" hidden="1" x14ac:dyDescent="0.25">
      <c r="A7060" t="s">
        <v>2427</v>
      </c>
      <c r="B7060" t="s">
        <v>1235</v>
      </c>
      <c r="C7060" s="2">
        <v>58.26</v>
      </c>
      <c r="D7060">
        <v>34650</v>
      </c>
      <c r="E7060">
        <v>3</v>
      </c>
      <c r="F7060">
        <v>2020</v>
      </c>
      <c r="G7060" t="s">
        <v>1233</v>
      </c>
      <c r="H7060" s="3">
        <v>594.7476828012359</v>
      </c>
      <c r="I7060" t="s">
        <v>13</v>
      </c>
      <c r="J7060" t="s">
        <v>21</v>
      </c>
    </row>
    <row r="7061" spans="1:10" hidden="1" x14ac:dyDescent="0.25">
      <c r="A7061" t="s">
        <v>2427</v>
      </c>
      <c r="B7061" t="s">
        <v>1235</v>
      </c>
      <c r="C7061" s="2">
        <v>58.85</v>
      </c>
      <c r="D7061">
        <v>37650</v>
      </c>
      <c r="E7061">
        <v>4</v>
      </c>
      <c r="F7061">
        <v>2020</v>
      </c>
      <c r="G7061" t="s">
        <v>1233</v>
      </c>
      <c r="H7061" s="3">
        <v>639.76210705182666</v>
      </c>
      <c r="I7061" t="s">
        <v>13</v>
      </c>
      <c r="J7061" t="s">
        <v>21</v>
      </c>
    </row>
    <row r="7062" spans="1:10" hidden="1" x14ac:dyDescent="0.25">
      <c r="A7062" t="s">
        <v>2427</v>
      </c>
      <c r="B7062" t="s">
        <v>1235</v>
      </c>
      <c r="C7062" s="2">
        <v>59.01</v>
      </c>
      <c r="D7062">
        <v>35250</v>
      </c>
      <c r="E7062">
        <v>2</v>
      </c>
      <c r="F7062">
        <v>2020</v>
      </c>
      <c r="G7062" t="s">
        <v>1233</v>
      </c>
      <c r="H7062" s="3">
        <v>597.35638027452978</v>
      </c>
      <c r="I7062" t="s">
        <v>13</v>
      </c>
      <c r="J7062" t="s">
        <v>21</v>
      </c>
    </row>
    <row r="7063" spans="1:10" hidden="1" x14ac:dyDescent="0.25">
      <c r="A7063" t="s">
        <v>2427</v>
      </c>
      <c r="B7063" t="s">
        <v>1235</v>
      </c>
      <c r="C7063" s="2">
        <v>59.01</v>
      </c>
      <c r="D7063">
        <v>35800</v>
      </c>
      <c r="E7063">
        <v>3</v>
      </c>
      <c r="F7063">
        <v>2020</v>
      </c>
      <c r="G7063" t="s">
        <v>1233</v>
      </c>
      <c r="H7063" s="3">
        <v>606.67683443484157</v>
      </c>
      <c r="I7063" t="s">
        <v>13</v>
      </c>
      <c r="J7063" t="s">
        <v>21</v>
      </c>
    </row>
    <row r="7064" spans="1:10" hidden="1" x14ac:dyDescent="0.25">
      <c r="A7064" t="s">
        <v>2427</v>
      </c>
      <c r="B7064" t="s">
        <v>1235</v>
      </c>
      <c r="C7064" s="2">
        <v>59.19</v>
      </c>
      <c r="D7064">
        <v>37850</v>
      </c>
      <c r="E7064">
        <v>5</v>
      </c>
      <c r="F7064">
        <v>2020</v>
      </c>
      <c r="G7064" t="s">
        <v>1233</v>
      </c>
      <c r="H7064" s="3">
        <v>639.46612603480321</v>
      </c>
      <c r="I7064" t="s">
        <v>13</v>
      </c>
      <c r="J7064" t="s">
        <v>21</v>
      </c>
    </row>
    <row r="7065" spans="1:10" hidden="1" x14ac:dyDescent="0.25">
      <c r="A7065" t="s">
        <v>2427</v>
      </c>
      <c r="B7065" t="s">
        <v>1235</v>
      </c>
      <c r="C7065" s="2">
        <v>59.84</v>
      </c>
      <c r="D7065">
        <v>35950</v>
      </c>
      <c r="E7065">
        <v>2</v>
      </c>
      <c r="F7065">
        <v>2020</v>
      </c>
      <c r="G7065" t="s">
        <v>1233</v>
      </c>
      <c r="H7065" s="3">
        <v>600.76871657754009</v>
      </c>
      <c r="I7065" t="s">
        <v>13</v>
      </c>
      <c r="J7065" t="s">
        <v>21</v>
      </c>
    </row>
    <row r="7066" spans="1:10" hidden="1" x14ac:dyDescent="0.25">
      <c r="A7066" t="s">
        <v>2427</v>
      </c>
      <c r="B7066" t="s">
        <v>1235</v>
      </c>
      <c r="C7066" s="2">
        <v>59.84</v>
      </c>
      <c r="D7066">
        <v>37050</v>
      </c>
      <c r="E7066">
        <v>2</v>
      </c>
      <c r="F7066">
        <v>2020</v>
      </c>
      <c r="G7066" t="s">
        <v>1233</v>
      </c>
      <c r="H7066" s="3">
        <v>619.15106951871655</v>
      </c>
      <c r="I7066" t="s">
        <v>13</v>
      </c>
      <c r="J7066" t="s">
        <v>21</v>
      </c>
    </row>
    <row r="7067" spans="1:10" hidden="1" x14ac:dyDescent="0.25">
      <c r="A7067" t="s">
        <v>2427</v>
      </c>
      <c r="B7067" t="s">
        <v>1235</v>
      </c>
      <c r="C7067" s="2">
        <v>59.84</v>
      </c>
      <c r="D7067">
        <v>36450</v>
      </c>
      <c r="E7067">
        <v>3</v>
      </c>
      <c r="F7067">
        <v>2020</v>
      </c>
      <c r="G7067" t="s">
        <v>1233</v>
      </c>
      <c r="H7067" s="3">
        <v>609.12433155080214</v>
      </c>
      <c r="I7067" t="s">
        <v>13</v>
      </c>
      <c r="J7067" t="s">
        <v>21</v>
      </c>
    </row>
    <row r="7068" spans="1:10" hidden="1" x14ac:dyDescent="0.25">
      <c r="A7068" t="s">
        <v>2427</v>
      </c>
      <c r="B7068" t="s">
        <v>1235</v>
      </c>
      <c r="C7068" s="2">
        <v>59.84</v>
      </c>
      <c r="D7068">
        <v>37550</v>
      </c>
      <c r="E7068">
        <v>3</v>
      </c>
      <c r="F7068">
        <v>2020</v>
      </c>
      <c r="G7068" t="s">
        <v>1233</v>
      </c>
      <c r="H7068" s="3">
        <v>627.5066844919786</v>
      </c>
      <c r="I7068" t="s">
        <v>13</v>
      </c>
      <c r="J7068" t="s">
        <v>21</v>
      </c>
    </row>
    <row r="7069" spans="1:10" hidden="1" x14ac:dyDescent="0.25">
      <c r="A7069" t="s">
        <v>2427</v>
      </c>
      <c r="B7069" t="s">
        <v>1235</v>
      </c>
      <c r="C7069" s="2">
        <v>59.84</v>
      </c>
      <c r="D7069">
        <v>37550</v>
      </c>
      <c r="E7069">
        <v>4</v>
      </c>
      <c r="F7069">
        <v>2020</v>
      </c>
      <c r="G7069" t="s">
        <v>1233</v>
      </c>
      <c r="H7069" s="3">
        <v>627.5066844919786</v>
      </c>
      <c r="I7069" t="s">
        <v>13</v>
      </c>
      <c r="J7069" t="s">
        <v>21</v>
      </c>
    </row>
    <row r="7070" spans="1:10" hidden="1" x14ac:dyDescent="0.25">
      <c r="A7070" t="s">
        <v>2427</v>
      </c>
      <c r="B7070" t="s">
        <v>1235</v>
      </c>
      <c r="C7070" s="2">
        <v>63.12</v>
      </c>
      <c r="D7070">
        <v>38650</v>
      </c>
      <c r="E7070">
        <v>5</v>
      </c>
      <c r="F7070">
        <v>2020</v>
      </c>
      <c r="G7070" t="s">
        <v>1233</v>
      </c>
      <c r="H7070" s="3">
        <v>612.32572877059567</v>
      </c>
      <c r="I7070" t="s">
        <v>13</v>
      </c>
      <c r="J7070" t="s">
        <v>21</v>
      </c>
    </row>
    <row r="7071" spans="1:10" hidden="1" x14ac:dyDescent="0.25">
      <c r="A7071" t="s">
        <v>2427</v>
      </c>
      <c r="B7071" t="s">
        <v>1235</v>
      </c>
      <c r="C7071" s="2">
        <v>72.73</v>
      </c>
      <c r="D7071">
        <v>43250</v>
      </c>
      <c r="E7071">
        <v>5</v>
      </c>
      <c r="F7071">
        <v>2020</v>
      </c>
      <c r="G7071" t="s">
        <v>1233</v>
      </c>
      <c r="H7071" s="3">
        <v>594.66520005499785</v>
      </c>
      <c r="I7071" t="s">
        <v>13</v>
      </c>
      <c r="J7071" t="s">
        <v>21</v>
      </c>
    </row>
    <row r="7072" spans="1:10" hidden="1" x14ac:dyDescent="0.25">
      <c r="A7072" t="s">
        <v>2427</v>
      </c>
      <c r="B7072" t="s">
        <v>1235</v>
      </c>
      <c r="C7072" s="2">
        <v>74.7</v>
      </c>
      <c r="D7072">
        <v>44200</v>
      </c>
      <c r="E7072">
        <v>5</v>
      </c>
      <c r="F7072">
        <v>2020</v>
      </c>
      <c r="G7072" t="s">
        <v>1233</v>
      </c>
      <c r="H7072" s="3">
        <v>591.70013386880851</v>
      </c>
      <c r="I7072" t="s">
        <v>13</v>
      </c>
      <c r="J7072" t="s">
        <v>21</v>
      </c>
    </row>
    <row r="7073" spans="1:10" hidden="1" x14ac:dyDescent="0.25">
      <c r="A7073" t="s">
        <v>2427</v>
      </c>
      <c r="B7073" t="s">
        <v>1235</v>
      </c>
      <c r="C7073" s="2">
        <v>74.760000000000005</v>
      </c>
      <c r="D7073">
        <v>44450</v>
      </c>
      <c r="E7073">
        <v>2</v>
      </c>
      <c r="F7073">
        <v>2020</v>
      </c>
      <c r="G7073" t="s">
        <v>1233</v>
      </c>
      <c r="H7073" s="3">
        <v>594.56928838951308</v>
      </c>
      <c r="I7073" t="s">
        <v>13</v>
      </c>
      <c r="J7073" t="s">
        <v>21</v>
      </c>
    </row>
    <row r="7074" spans="1:10" hidden="1" x14ac:dyDescent="0.25">
      <c r="A7074" t="s">
        <v>2427</v>
      </c>
      <c r="B7074" t="s">
        <v>1235</v>
      </c>
      <c r="C7074" s="2">
        <v>74.760000000000005</v>
      </c>
      <c r="D7074">
        <v>44900</v>
      </c>
      <c r="E7074">
        <v>3</v>
      </c>
      <c r="F7074">
        <v>2020</v>
      </c>
      <c r="G7074" t="s">
        <v>1233</v>
      </c>
      <c r="H7074" s="3">
        <v>600.58855002675227</v>
      </c>
      <c r="I7074" t="s">
        <v>13</v>
      </c>
      <c r="J7074" t="s">
        <v>21</v>
      </c>
    </row>
    <row r="7075" spans="1:10" hidden="1" x14ac:dyDescent="0.25">
      <c r="A7075" t="s">
        <v>2428</v>
      </c>
      <c r="B7075" t="s">
        <v>1718</v>
      </c>
      <c r="C7075" s="2">
        <v>25.98</v>
      </c>
      <c r="D7075">
        <v>19000</v>
      </c>
      <c r="E7075">
        <v>2</v>
      </c>
      <c r="F7075">
        <v>2021</v>
      </c>
      <c r="G7075" t="s">
        <v>1080</v>
      </c>
      <c r="H7075" s="3">
        <v>731.33179368745186</v>
      </c>
      <c r="I7075" t="s">
        <v>13</v>
      </c>
      <c r="J7075" t="s">
        <v>21</v>
      </c>
    </row>
    <row r="7076" spans="1:10" hidden="1" x14ac:dyDescent="0.25">
      <c r="A7076" t="s">
        <v>2428</v>
      </c>
      <c r="B7076" t="s">
        <v>1718</v>
      </c>
      <c r="C7076" s="2">
        <v>25.98</v>
      </c>
      <c r="D7076">
        <v>19200</v>
      </c>
      <c r="E7076">
        <v>3</v>
      </c>
      <c r="F7076">
        <v>2021</v>
      </c>
      <c r="G7076" t="s">
        <v>1080</v>
      </c>
      <c r="H7076" s="3">
        <v>739.0300230946882</v>
      </c>
      <c r="I7076" t="s">
        <v>13</v>
      </c>
      <c r="J7076" t="s">
        <v>21</v>
      </c>
    </row>
    <row r="7077" spans="1:10" hidden="1" x14ac:dyDescent="0.25">
      <c r="A7077" t="s">
        <v>2428</v>
      </c>
      <c r="B7077" t="s">
        <v>1718</v>
      </c>
      <c r="C7077" s="2">
        <v>26.45</v>
      </c>
      <c r="D7077">
        <v>22400</v>
      </c>
      <c r="E7077">
        <v>2</v>
      </c>
      <c r="F7077">
        <v>2021</v>
      </c>
      <c r="G7077" t="s">
        <v>1080</v>
      </c>
      <c r="H7077" s="3">
        <v>846.88090737240077</v>
      </c>
      <c r="I7077" t="s">
        <v>13</v>
      </c>
      <c r="J7077" t="s">
        <v>21</v>
      </c>
    </row>
    <row r="7078" spans="1:10" hidden="1" x14ac:dyDescent="0.25">
      <c r="A7078" t="s">
        <v>2428</v>
      </c>
      <c r="B7078" t="s">
        <v>1718</v>
      </c>
      <c r="C7078" s="2">
        <v>26.45</v>
      </c>
      <c r="D7078">
        <v>22700</v>
      </c>
      <c r="E7078">
        <v>3</v>
      </c>
      <c r="F7078">
        <v>2021</v>
      </c>
      <c r="G7078" t="s">
        <v>1080</v>
      </c>
      <c r="H7078" s="3">
        <v>858.22306238185263</v>
      </c>
      <c r="I7078" t="s">
        <v>13</v>
      </c>
      <c r="J7078" t="s">
        <v>21</v>
      </c>
    </row>
    <row r="7079" spans="1:10" hidden="1" x14ac:dyDescent="0.25">
      <c r="A7079" t="s">
        <v>2428</v>
      </c>
      <c r="B7079" t="s">
        <v>1718</v>
      </c>
      <c r="C7079" s="2">
        <v>27.41</v>
      </c>
      <c r="D7079">
        <v>22200</v>
      </c>
      <c r="E7079">
        <v>5</v>
      </c>
      <c r="F7079">
        <v>2021</v>
      </c>
      <c r="G7079" t="s">
        <v>1080</v>
      </c>
      <c r="H7079" s="3">
        <v>809.92338562568409</v>
      </c>
      <c r="I7079" t="s">
        <v>13</v>
      </c>
      <c r="J7079" t="s">
        <v>21</v>
      </c>
    </row>
    <row r="7080" spans="1:10" hidden="1" x14ac:dyDescent="0.25">
      <c r="A7080" t="s">
        <v>2428</v>
      </c>
      <c r="B7080" t="s">
        <v>1718</v>
      </c>
      <c r="C7080" s="2">
        <v>27.63</v>
      </c>
      <c r="D7080">
        <v>22400</v>
      </c>
      <c r="E7080">
        <v>4</v>
      </c>
      <c r="F7080">
        <v>2021</v>
      </c>
      <c r="G7080" t="s">
        <v>1080</v>
      </c>
      <c r="H7080" s="3">
        <v>810.7129931234166</v>
      </c>
      <c r="I7080" t="s">
        <v>13</v>
      </c>
      <c r="J7080" t="s">
        <v>21</v>
      </c>
    </row>
    <row r="7081" spans="1:10" hidden="1" x14ac:dyDescent="0.25">
      <c r="A7081" t="s">
        <v>2428</v>
      </c>
      <c r="B7081" t="s">
        <v>1718</v>
      </c>
      <c r="C7081" s="2">
        <v>27.81</v>
      </c>
      <c r="D7081">
        <v>23800</v>
      </c>
      <c r="E7081">
        <v>5</v>
      </c>
      <c r="F7081">
        <v>2021</v>
      </c>
      <c r="G7081" t="s">
        <v>1080</v>
      </c>
      <c r="H7081" s="3">
        <v>855.80726357425385</v>
      </c>
      <c r="I7081" t="s">
        <v>13</v>
      </c>
      <c r="J7081" t="s">
        <v>21</v>
      </c>
    </row>
    <row r="7082" spans="1:10" hidden="1" x14ac:dyDescent="0.25">
      <c r="A7082" t="s">
        <v>2428</v>
      </c>
      <c r="B7082" t="s">
        <v>1718</v>
      </c>
      <c r="C7082" s="2">
        <v>28.71</v>
      </c>
      <c r="D7082">
        <v>22100</v>
      </c>
      <c r="E7082">
        <v>2</v>
      </c>
      <c r="F7082">
        <v>2021</v>
      </c>
      <c r="G7082" t="s">
        <v>1080</v>
      </c>
      <c r="H7082" s="3">
        <v>769.76663183559731</v>
      </c>
      <c r="I7082" t="s">
        <v>13</v>
      </c>
      <c r="J7082" t="s">
        <v>21</v>
      </c>
    </row>
    <row r="7083" spans="1:10" hidden="1" x14ac:dyDescent="0.25">
      <c r="A7083" t="s">
        <v>2428</v>
      </c>
      <c r="B7083" t="s">
        <v>1718</v>
      </c>
      <c r="C7083" s="2">
        <v>28.71</v>
      </c>
      <c r="D7083">
        <v>22300</v>
      </c>
      <c r="E7083">
        <v>3</v>
      </c>
      <c r="F7083">
        <v>2021</v>
      </c>
      <c r="G7083" t="s">
        <v>1080</v>
      </c>
      <c r="H7083" s="3">
        <v>776.73284569836289</v>
      </c>
      <c r="I7083" t="s">
        <v>13</v>
      </c>
      <c r="J7083" t="s">
        <v>21</v>
      </c>
    </row>
    <row r="7084" spans="1:10" hidden="1" x14ac:dyDescent="0.25">
      <c r="A7084" t="s">
        <v>2428</v>
      </c>
      <c r="B7084" t="s">
        <v>1718</v>
      </c>
      <c r="C7084" s="2">
        <v>29.07</v>
      </c>
      <c r="D7084">
        <v>24300</v>
      </c>
      <c r="E7084">
        <v>2</v>
      </c>
      <c r="F7084">
        <v>2021</v>
      </c>
      <c r="G7084" t="s">
        <v>1080</v>
      </c>
      <c r="H7084" s="3">
        <v>835.91331269349848</v>
      </c>
      <c r="I7084" t="s">
        <v>13</v>
      </c>
      <c r="J7084" t="s">
        <v>21</v>
      </c>
    </row>
    <row r="7085" spans="1:10" hidden="1" x14ac:dyDescent="0.25">
      <c r="A7085" t="s">
        <v>2428</v>
      </c>
      <c r="B7085" t="s">
        <v>1718</v>
      </c>
      <c r="C7085" s="2">
        <v>29.07</v>
      </c>
      <c r="D7085">
        <v>24600</v>
      </c>
      <c r="E7085">
        <v>3</v>
      </c>
      <c r="F7085">
        <v>2021</v>
      </c>
      <c r="G7085" t="s">
        <v>1080</v>
      </c>
      <c r="H7085" s="3">
        <v>846.23323013415893</v>
      </c>
      <c r="I7085" t="s">
        <v>13</v>
      </c>
      <c r="J7085" t="s">
        <v>21</v>
      </c>
    </row>
    <row r="7086" spans="1:10" hidden="1" x14ac:dyDescent="0.25">
      <c r="A7086" t="s">
        <v>2428</v>
      </c>
      <c r="B7086" t="s">
        <v>1718</v>
      </c>
      <c r="C7086" s="2">
        <v>29.07</v>
      </c>
      <c r="D7086">
        <v>27000</v>
      </c>
      <c r="E7086">
        <v>4</v>
      </c>
      <c r="F7086">
        <v>2021</v>
      </c>
      <c r="G7086" t="s">
        <v>1080</v>
      </c>
      <c r="H7086" s="3">
        <v>928.79256965944285</v>
      </c>
      <c r="I7086" t="s">
        <v>13</v>
      </c>
      <c r="J7086" t="s">
        <v>21</v>
      </c>
    </row>
    <row r="7087" spans="1:10" hidden="1" x14ac:dyDescent="0.25">
      <c r="A7087" t="s">
        <v>2428</v>
      </c>
      <c r="B7087" t="s">
        <v>1718</v>
      </c>
      <c r="C7087" s="2">
        <v>29.07</v>
      </c>
      <c r="D7087">
        <v>25600</v>
      </c>
      <c r="E7087">
        <v>5</v>
      </c>
      <c r="F7087">
        <v>2021</v>
      </c>
      <c r="G7087" t="s">
        <v>1080</v>
      </c>
      <c r="H7087" s="3">
        <v>880.63295493636053</v>
      </c>
      <c r="I7087" t="s">
        <v>13</v>
      </c>
      <c r="J7087" t="s">
        <v>21</v>
      </c>
    </row>
    <row r="7088" spans="1:10" hidden="1" x14ac:dyDescent="0.25">
      <c r="A7088" t="s">
        <v>2428</v>
      </c>
      <c r="B7088" t="s">
        <v>1718</v>
      </c>
      <c r="C7088" s="2">
        <v>29.41</v>
      </c>
      <c r="D7088">
        <v>24600</v>
      </c>
      <c r="E7088">
        <v>2</v>
      </c>
      <c r="F7088">
        <v>2021</v>
      </c>
      <c r="G7088" t="s">
        <v>1080</v>
      </c>
      <c r="H7088" s="3">
        <v>836.45018701122069</v>
      </c>
      <c r="I7088" t="s">
        <v>13</v>
      </c>
      <c r="J7088" t="s">
        <v>21</v>
      </c>
    </row>
    <row r="7089" spans="1:10" hidden="1" x14ac:dyDescent="0.25">
      <c r="A7089" t="s">
        <v>2428</v>
      </c>
      <c r="B7089" t="s">
        <v>1718</v>
      </c>
      <c r="C7089" s="2">
        <v>29.41</v>
      </c>
      <c r="D7089">
        <v>24900</v>
      </c>
      <c r="E7089">
        <v>3</v>
      </c>
      <c r="F7089">
        <v>2021</v>
      </c>
      <c r="G7089" t="s">
        <v>1080</v>
      </c>
      <c r="H7089" s="3">
        <v>846.65079904794288</v>
      </c>
      <c r="I7089" t="s">
        <v>13</v>
      </c>
      <c r="J7089" t="s">
        <v>21</v>
      </c>
    </row>
    <row r="7090" spans="1:10" hidden="1" x14ac:dyDescent="0.25">
      <c r="A7090" t="s">
        <v>2428</v>
      </c>
      <c r="B7090" t="s">
        <v>1718</v>
      </c>
      <c r="C7090" s="2">
        <v>29.41</v>
      </c>
      <c r="D7090">
        <v>25500</v>
      </c>
      <c r="E7090">
        <v>4</v>
      </c>
      <c r="F7090">
        <v>2021</v>
      </c>
      <c r="G7090" t="s">
        <v>1080</v>
      </c>
      <c r="H7090" s="3">
        <v>867.05202312138726</v>
      </c>
      <c r="I7090" t="s">
        <v>13</v>
      </c>
      <c r="J7090" t="s">
        <v>21</v>
      </c>
    </row>
    <row r="7091" spans="1:10" hidden="1" x14ac:dyDescent="0.25">
      <c r="A7091" t="s">
        <v>2428</v>
      </c>
      <c r="B7091" t="s">
        <v>1718</v>
      </c>
      <c r="C7091" s="2">
        <v>29.41</v>
      </c>
      <c r="D7091">
        <v>25500</v>
      </c>
      <c r="E7091">
        <v>5</v>
      </c>
      <c r="F7091">
        <v>2021</v>
      </c>
      <c r="G7091" t="s">
        <v>1080</v>
      </c>
      <c r="H7091" s="3">
        <v>867.05202312138726</v>
      </c>
      <c r="I7091" t="s">
        <v>13</v>
      </c>
      <c r="J7091" t="s">
        <v>21</v>
      </c>
    </row>
    <row r="7092" spans="1:10" hidden="1" x14ac:dyDescent="0.25">
      <c r="A7092" t="s">
        <v>2428</v>
      </c>
      <c r="B7092" t="s">
        <v>1718</v>
      </c>
      <c r="C7092" s="2">
        <v>36.229999999999997</v>
      </c>
      <c r="D7092">
        <v>29200</v>
      </c>
      <c r="E7092">
        <v>4</v>
      </c>
      <c r="F7092">
        <v>2021</v>
      </c>
      <c r="G7092" t="s">
        <v>1080</v>
      </c>
      <c r="H7092" s="3">
        <v>805.96191001932107</v>
      </c>
      <c r="I7092" t="s">
        <v>13</v>
      </c>
      <c r="J7092" t="s">
        <v>21</v>
      </c>
    </row>
    <row r="7093" spans="1:10" hidden="1" x14ac:dyDescent="0.25">
      <c r="A7093" t="s">
        <v>2429</v>
      </c>
      <c r="B7093" t="s">
        <v>2404</v>
      </c>
      <c r="C7093" s="2">
        <v>28.8</v>
      </c>
      <c r="D7093">
        <v>23700</v>
      </c>
      <c r="E7093">
        <v>2</v>
      </c>
      <c r="F7093">
        <v>2020</v>
      </c>
      <c r="G7093" t="s">
        <v>437</v>
      </c>
      <c r="H7093" s="3">
        <v>822.91666666666663</v>
      </c>
      <c r="I7093" t="s">
        <v>13</v>
      </c>
      <c r="J7093" t="s">
        <v>21</v>
      </c>
    </row>
    <row r="7094" spans="1:10" hidden="1" x14ac:dyDescent="0.25">
      <c r="A7094" t="s">
        <v>2429</v>
      </c>
      <c r="B7094" t="s">
        <v>2404</v>
      </c>
      <c r="C7094" s="2">
        <v>28.8</v>
      </c>
      <c r="D7094">
        <v>24000</v>
      </c>
      <c r="E7094">
        <v>3</v>
      </c>
      <c r="F7094">
        <v>2020</v>
      </c>
      <c r="G7094" t="s">
        <v>437</v>
      </c>
      <c r="H7094" s="3">
        <v>833.33333333333326</v>
      </c>
      <c r="I7094" t="s">
        <v>13</v>
      </c>
      <c r="J7094" t="s">
        <v>21</v>
      </c>
    </row>
    <row r="7095" spans="1:10" hidden="1" x14ac:dyDescent="0.25">
      <c r="A7095" t="s">
        <v>2429</v>
      </c>
      <c r="B7095" t="s">
        <v>2404</v>
      </c>
      <c r="C7095" s="2">
        <v>28.8</v>
      </c>
      <c r="D7095">
        <v>24100</v>
      </c>
      <c r="E7095">
        <v>4</v>
      </c>
      <c r="F7095">
        <v>2020</v>
      </c>
      <c r="G7095" t="s">
        <v>437</v>
      </c>
      <c r="H7095" s="3">
        <v>836.80555555555554</v>
      </c>
      <c r="I7095" t="s">
        <v>13</v>
      </c>
      <c r="J7095" t="s">
        <v>21</v>
      </c>
    </row>
    <row r="7096" spans="1:10" hidden="1" x14ac:dyDescent="0.25">
      <c r="A7096" t="s">
        <v>2429</v>
      </c>
      <c r="B7096" t="s">
        <v>2404</v>
      </c>
      <c r="C7096" s="2">
        <v>28.8</v>
      </c>
      <c r="D7096">
        <v>24400</v>
      </c>
      <c r="E7096">
        <v>5</v>
      </c>
      <c r="F7096">
        <v>2020</v>
      </c>
      <c r="G7096" t="s">
        <v>437</v>
      </c>
      <c r="H7096" s="3">
        <v>847.22222222222217</v>
      </c>
      <c r="I7096" t="s">
        <v>13</v>
      </c>
      <c r="J7096" t="s">
        <v>21</v>
      </c>
    </row>
    <row r="7097" spans="1:10" hidden="1" x14ac:dyDescent="0.25">
      <c r="A7097" t="s">
        <v>2429</v>
      </c>
      <c r="B7097" t="s">
        <v>2404</v>
      </c>
      <c r="C7097" s="2">
        <v>29.7</v>
      </c>
      <c r="D7097">
        <v>25250</v>
      </c>
      <c r="E7097">
        <v>6</v>
      </c>
      <c r="F7097">
        <v>2020</v>
      </c>
      <c r="G7097" t="s">
        <v>437</v>
      </c>
      <c r="H7097" s="3">
        <v>850.16835016835023</v>
      </c>
      <c r="I7097" t="s">
        <v>13</v>
      </c>
      <c r="J7097" t="s">
        <v>21</v>
      </c>
    </row>
    <row r="7098" spans="1:10" hidden="1" x14ac:dyDescent="0.25">
      <c r="A7098" t="s">
        <v>2429</v>
      </c>
      <c r="B7098" t="s">
        <v>2404</v>
      </c>
      <c r="C7098" s="2">
        <v>29.85</v>
      </c>
      <c r="D7098">
        <v>25100</v>
      </c>
      <c r="E7098">
        <v>5</v>
      </c>
      <c r="F7098">
        <v>2020</v>
      </c>
      <c r="G7098" t="s">
        <v>437</v>
      </c>
      <c r="H7098" s="3">
        <v>840.87102177554436</v>
      </c>
      <c r="I7098" t="s">
        <v>13</v>
      </c>
      <c r="J7098" t="s">
        <v>21</v>
      </c>
    </row>
    <row r="7099" spans="1:10" hidden="1" x14ac:dyDescent="0.25">
      <c r="A7099" t="s">
        <v>2429</v>
      </c>
      <c r="B7099" t="s">
        <v>2404</v>
      </c>
      <c r="C7099" s="2">
        <v>29.94</v>
      </c>
      <c r="D7099">
        <v>25250</v>
      </c>
      <c r="E7099">
        <v>6</v>
      </c>
      <c r="F7099">
        <v>2020</v>
      </c>
      <c r="G7099" t="s">
        <v>437</v>
      </c>
      <c r="H7099" s="3">
        <v>843.35337341349361</v>
      </c>
      <c r="I7099" t="s">
        <v>13</v>
      </c>
      <c r="J7099" t="s">
        <v>21</v>
      </c>
    </row>
    <row r="7100" spans="1:10" hidden="1" x14ac:dyDescent="0.25">
      <c r="A7100" t="s">
        <v>2429</v>
      </c>
      <c r="B7100" t="s">
        <v>2404</v>
      </c>
      <c r="C7100" s="2">
        <v>29.96</v>
      </c>
      <c r="D7100">
        <v>24700</v>
      </c>
      <c r="E7100">
        <v>2</v>
      </c>
      <c r="F7100">
        <v>2020</v>
      </c>
      <c r="G7100" t="s">
        <v>437</v>
      </c>
      <c r="H7100" s="3">
        <v>824.43257676902533</v>
      </c>
      <c r="I7100" t="s">
        <v>13</v>
      </c>
      <c r="J7100" t="s">
        <v>21</v>
      </c>
    </row>
    <row r="7101" spans="1:10" hidden="1" x14ac:dyDescent="0.25">
      <c r="A7101" t="s">
        <v>2429</v>
      </c>
      <c r="B7101" t="s">
        <v>2404</v>
      </c>
      <c r="C7101" s="2">
        <v>29.96</v>
      </c>
      <c r="D7101">
        <v>24950</v>
      </c>
      <c r="E7101">
        <v>3</v>
      </c>
      <c r="F7101">
        <v>2020</v>
      </c>
      <c r="G7101" t="s">
        <v>437</v>
      </c>
      <c r="H7101" s="3">
        <v>832.77703604806402</v>
      </c>
      <c r="I7101" t="s">
        <v>13</v>
      </c>
      <c r="J7101" t="s">
        <v>21</v>
      </c>
    </row>
    <row r="7102" spans="1:10" hidden="1" x14ac:dyDescent="0.25">
      <c r="A7102" t="s">
        <v>2429</v>
      </c>
      <c r="B7102" t="s">
        <v>2404</v>
      </c>
      <c r="C7102" s="2">
        <v>29.96</v>
      </c>
      <c r="D7102">
        <v>25100</v>
      </c>
      <c r="E7102">
        <v>4</v>
      </c>
      <c r="F7102">
        <v>2020</v>
      </c>
      <c r="G7102" t="s">
        <v>437</v>
      </c>
      <c r="H7102" s="3">
        <v>837.78371161548728</v>
      </c>
      <c r="I7102" t="s">
        <v>13</v>
      </c>
      <c r="J7102" t="s">
        <v>21</v>
      </c>
    </row>
    <row r="7103" spans="1:10" hidden="1" x14ac:dyDescent="0.25">
      <c r="A7103" t="s">
        <v>2429</v>
      </c>
      <c r="B7103" t="s">
        <v>2404</v>
      </c>
      <c r="C7103" s="2">
        <v>29.96</v>
      </c>
      <c r="D7103">
        <v>25250</v>
      </c>
      <c r="E7103">
        <v>5</v>
      </c>
      <c r="F7103">
        <v>2020</v>
      </c>
      <c r="G7103" t="s">
        <v>437</v>
      </c>
      <c r="H7103" s="3">
        <v>842.79038718291054</v>
      </c>
      <c r="I7103" t="s">
        <v>13</v>
      </c>
      <c r="J7103" t="s">
        <v>21</v>
      </c>
    </row>
    <row r="7104" spans="1:10" hidden="1" x14ac:dyDescent="0.25">
      <c r="A7104" t="s">
        <v>2429</v>
      </c>
      <c r="B7104" t="s">
        <v>2404</v>
      </c>
      <c r="C7104" s="2">
        <v>46.29</v>
      </c>
      <c r="D7104">
        <v>35500</v>
      </c>
      <c r="E7104">
        <v>2</v>
      </c>
      <c r="F7104">
        <v>2020</v>
      </c>
      <c r="G7104" t="s">
        <v>437</v>
      </c>
      <c r="H7104" s="3">
        <v>766.90429898466198</v>
      </c>
      <c r="I7104" t="s">
        <v>13</v>
      </c>
      <c r="J7104" t="s">
        <v>21</v>
      </c>
    </row>
    <row r="7105" spans="1:10" hidden="1" x14ac:dyDescent="0.25">
      <c r="A7105" t="s">
        <v>2429</v>
      </c>
      <c r="B7105" t="s">
        <v>2404</v>
      </c>
      <c r="C7105" s="2">
        <v>46.29</v>
      </c>
      <c r="D7105">
        <v>35900</v>
      </c>
      <c r="E7105">
        <v>3</v>
      </c>
      <c r="F7105">
        <v>2020</v>
      </c>
      <c r="G7105" t="s">
        <v>437</v>
      </c>
      <c r="H7105" s="3">
        <v>775.54547418448908</v>
      </c>
      <c r="I7105" t="s">
        <v>13</v>
      </c>
      <c r="J7105" t="s">
        <v>21</v>
      </c>
    </row>
    <row r="7106" spans="1:10" hidden="1" x14ac:dyDescent="0.25">
      <c r="A7106" t="s">
        <v>2429</v>
      </c>
      <c r="B7106" t="s">
        <v>2404</v>
      </c>
      <c r="C7106" s="2">
        <v>46.29</v>
      </c>
      <c r="D7106">
        <v>36100</v>
      </c>
      <c r="E7106">
        <v>4</v>
      </c>
      <c r="F7106">
        <v>2020</v>
      </c>
      <c r="G7106" t="s">
        <v>437</v>
      </c>
      <c r="H7106" s="3">
        <v>779.86606178440275</v>
      </c>
      <c r="I7106" t="s">
        <v>13</v>
      </c>
      <c r="J7106" t="s">
        <v>21</v>
      </c>
    </row>
    <row r="7107" spans="1:10" hidden="1" x14ac:dyDescent="0.25">
      <c r="A7107" t="s">
        <v>2431</v>
      </c>
      <c r="B7107" t="s">
        <v>2432</v>
      </c>
      <c r="C7107" s="2">
        <v>29.9</v>
      </c>
      <c r="D7107">
        <v>26450</v>
      </c>
      <c r="E7107">
        <v>2</v>
      </c>
      <c r="F7107">
        <v>2020</v>
      </c>
      <c r="G7107" t="s">
        <v>437</v>
      </c>
      <c r="H7107" s="3">
        <v>884.61538461538464</v>
      </c>
      <c r="I7107" t="s">
        <v>13</v>
      </c>
      <c r="J7107" t="s">
        <v>21</v>
      </c>
    </row>
    <row r="7108" spans="1:10" hidden="1" x14ac:dyDescent="0.25">
      <c r="A7108" t="s">
        <v>2431</v>
      </c>
      <c r="B7108" t="s">
        <v>2432</v>
      </c>
      <c r="C7108" s="2">
        <v>29.9</v>
      </c>
      <c r="D7108">
        <v>26700</v>
      </c>
      <c r="E7108">
        <v>3</v>
      </c>
      <c r="F7108">
        <v>2020</v>
      </c>
      <c r="G7108" t="s">
        <v>437</v>
      </c>
      <c r="H7108" s="3">
        <v>892.97658862876256</v>
      </c>
      <c r="I7108" t="s">
        <v>13</v>
      </c>
      <c r="J7108" t="s">
        <v>21</v>
      </c>
    </row>
    <row r="7109" spans="1:10" hidden="1" x14ac:dyDescent="0.25">
      <c r="A7109" t="s">
        <v>2431</v>
      </c>
      <c r="B7109" t="s">
        <v>2432</v>
      </c>
      <c r="C7109" s="2">
        <v>29.92</v>
      </c>
      <c r="D7109">
        <v>26450</v>
      </c>
      <c r="E7109">
        <v>2</v>
      </c>
      <c r="F7109">
        <v>2020</v>
      </c>
      <c r="G7109" t="s">
        <v>437</v>
      </c>
      <c r="H7109" s="3">
        <v>884.02406417112297</v>
      </c>
      <c r="I7109" t="s">
        <v>13</v>
      </c>
      <c r="J7109" t="s">
        <v>21</v>
      </c>
    </row>
    <row r="7110" spans="1:10" hidden="1" x14ac:dyDescent="0.25">
      <c r="A7110" t="s">
        <v>2431</v>
      </c>
      <c r="B7110" t="s">
        <v>2432</v>
      </c>
      <c r="C7110" s="2">
        <v>29.92</v>
      </c>
      <c r="D7110">
        <v>26700</v>
      </c>
      <c r="E7110">
        <v>3</v>
      </c>
      <c r="F7110">
        <v>2020</v>
      </c>
      <c r="G7110" t="s">
        <v>437</v>
      </c>
      <c r="H7110" s="3">
        <v>892.37967914438502</v>
      </c>
      <c r="I7110" t="s">
        <v>13</v>
      </c>
      <c r="J7110" t="s">
        <v>21</v>
      </c>
    </row>
    <row r="7111" spans="1:10" hidden="1" x14ac:dyDescent="0.25">
      <c r="A7111" t="s">
        <v>2431</v>
      </c>
      <c r="B7111" t="s">
        <v>2432</v>
      </c>
      <c r="C7111" s="2">
        <v>38.11</v>
      </c>
      <c r="D7111">
        <v>27350</v>
      </c>
      <c r="E7111">
        <v>5</v>
      </c>
      <c r="F7111">
        <v>2020</v>
      </c>
      <c r="G7111" t="s">
        <v>437</v>
      </c>
      <c r="H7111" s="3">
        <v>717.65940697979534</v>
      </c>
      <c r="I7111" t="s">
        <v>13</v>
      </c>
      <c r="J7111" t="s">
        <v>21</v>
      </c>
    </row>
    <row r="7112" spans="1:10" hidden="1" x14ac:dyDescent="0.25">
      <c r="A7112" t="s">
        <v>2431</v>
      </c>
      <c r="B7112" t="s">
        <v>2432</v>
      </c>
      <c r="C7112" s="2">
        <v>41.92</v>
      </c>
      <c r="D7112">
        <v>30800</v>
      </c>
      <c r="E7112">
        <v>4</v>
      </c>
      <c r="F7112">
        <v>2020</v>
      </c>
      <c r="G7112" t="s">
        <v>437</v>
      </c>
      <c r="H7112" s="3">
        <v>734.73282442748086</v>
      </c>
      <c r="I7112" t="s">
        <v>13</v>
      </c>
      <c r="J7112" t="s">
        <v>21</v>
      </c>
    </row>
    <row r="7113" spans="1:10" hidden="1" x14ac:dyDescent="0.25">
      <c r="A7113" t="s">
        <v>2431</v>
      </c>
      <c r="B7113" t="s">
        <v>2432</v>
      </c>
      <c r="C7113" s="2">
        <v>42.62</v>
      </c>
      <c r="D7113">
        <v>30550</v>
      </c>
      <c r="E7113">
        <v>2</v>
      </c>
      <c r="F7113">
        <v>2020</v>
      </c>
      <c r="G7113" t="s">
        <v>437</v>
      </c>
      <c r="H7113" s="3">
        <v>716.79962458939474</v>
      </c>
      <c r="I7113" t="s">
        <v>13</v>
      </c>
      <c r="J7113" t="s">
        <v>21</v>
      </c>
    </row>
    <row r="7114" spans="1:10" hidden="1" x14ac:dyDescent="0.25">
      <c r="A7114" t="s">
        <v>2431</v>
      </c>
      <c r="B7114" t="s">
        <v>2432</v>
      </c>
      <c r="C7114" s="2">
        <v>42.62</v>
      </c>
      <c r="D7114">
        <v>30900</v>
      </c>
      <c r="E7114">
        <v>3</v>
      </c>
      <c r="F7114">
        <v>2020</v>
      </c>
      <c r="G7114" t="s">
        <v>437</v>
      </c>
      <c r="H7114" s="3">
        <v>725.01173158141717</v>
      </c>
      <c r="I7114" t="s">
        <v>13</v>
      </c>
      <c r="J7114" t="s">
        <v>21</v>
      </c>
    </row>
    <row r="7115" spans="1:10" hidden="1" x14ac:dyDescent="0.25">
      <c r="A7115" t="s">
        <v>2431</v>
      </c>
      <c r="B7115" t="s">
        <v>2432</v>
      </c>
      <c r="C7115" s="2">
        <v>44.92</v>
      </c>
      <c r="D7115">
        <v>32150</v>
      </c>
      <c r="E7115">
        <v>2</v>
      </c>
      <c r="F7115">
        <v>2020</v>
      </c>
      <c r="G7115" t="s">
        <v>437</v>
      </c>
      <c r="H7115" s="3">
        <v>715.71682991985745</v>
      </c>
      <c r="I7115" t="s">
        <v>13</v>
      </c>
      <c r="J7115" t="s">
        <v>21</v>
      </c>
    </row>
    <row r="7116" spans="1:10" hidden="1" x14ac:dyDescent="0.25">
      <c r="A7116" t="s">
        <v>2431</v>
      </c>
      <c r="B7116" t="s">
        <v>2432</v>
      </c>
      <c r="C7116" s="2">
        <v>44.92</v>
      </c>
      <c r="D7116">
        <v>32600</v>
      </c>
      <c r="E7116">
        <v>3</v>
      </c>
      <c r="F7116">
        <v>2020</v>
      </c>
      <c r="G7116" t="s">
        <v>437</v>
      </c>
      <c r="H7116" s="3">
        <v>725.73463935886014</v>
      </c>
      <c r="I7116" t="s">
        <v>13</v>
      </c>
      <c r="J7116" t="s">
        <v>21</v>
      </c>
    </row>
    <row r="7117" spans="1:10" hidden="1" x14ac:dyDescent="0.25">
      <c r="A7117" t="s">
        <v>2431</v>
      </c>
      <c r="B7117" t="s">
        <v>2432</v>
      </c>
      <c r="C7117" s="2">
        <v>45.44</v>
      </c>
      <c r="D7117">
        <v>32950</v>
      </c>
      <c r="E7117">
        <v>4</v>
      </c>
      <c r="F7117">
        <v>2020</v>
      </c>
      <c r="G7117" t="s">
        <v>437</v>
      </c>
      <c r="H7117" s="3">
        <v>725.13204225352115</v>
      </c>
      <c r="I7117" t="s">
        <v>13</v>
      </c>
      <c r="J7117" t="s">
        <v>21</v>
      </c>
    </row>
    <row r="7118" spans="1:10" hidden="1" x14ac:dyDescent="0.25">
      <c r="A7118" t="s">
        <v>2431</v>
      </c>
      <c r="B7118" t="s">
        <v>2432</v>
      </c>
      <c r="C7118" s="2">
        <v>47.31</v>
      </c>
      <c r="D7118">
        <v>35900</v>
      </c>
      <c r="E7118">
        <v>5</v>
      </c>
      <c r="F7118">
        <v>2020</v>
      </c>
      <c r="G7118" t="s">
        <v>437</v>
      </c>
      <c r="H7118" s="3">
        <v>758.82477277531177</v>
      </c>
      <c r="I7118" t="s">
        <v>13</v>
      </c>
      <c r="J7118" t="s">
        <v>21</v>
      </c>
    </row>
    <row r="7119" spans="1:10" hidden="1" x14ac:dyDescent="0.25">
      <c r="A7119" t="s">
        <v>2431</v>
      </c>
      <c r="B7119" t="s">
        <v>2432</v>
      </c>
      <c r="C7119" s="2">
        <v>47.9</v>
      </c>
      <c r="D7119">
        <v>34150</v>
      </c>
      <c r="E7119">
        <v>5</v>
      </c>
      <c r="F7119">
        <v>2020</v>
      </c>
      <c r="G7119" t="s">
        <v>437</v>
      </c>
      <c r="H7119" s="3">
        <v>712.9436325678497</v>
      </c>
      <c r="I7119" t="s">
        <v>13</v>
      </c>
      <c r="J7119" t="s">
        <v>21</v>
      </c>
    </row>
    <row r="7120" spans="1:10" hidden="1" x14ac:dyDescent="0.25">
      <c r="A7120" t="s">
        <v>2431</v>
      </c>
      <c r="B7120" t="s">
        <v>2432</v>
      </c>
      <c r="C7120" s="2">
        <v>54.77</v>
      </c>
      <c r="D7120">
        <v>38300</v>
      </c>
      <c r="E7120">
        <v>4</v>
      </c>
      <c r="F7120">
        <v>2020</v>
      </c>
      <c r="G7120" t="s">
        <v>437</v>
      </c>
      <c r="H7120" s="3">
        <v>699.28793134927878</v>
      </c>
      <c r="I7120" t="s">
        <v>13</v>
      </c>
      <c r="J7120" t="s">
        <v>21</v>
      </c>
    </row>
    <row r="7121" spans="1:10" hidden="1" x14ac:dyDescent="0.25">
      <c r="A7121" t="s">
        <v>2433</v>
      </c>
      <c r="B7121" t="s">
        <v>2434</v>
      </c>
      <c r="C7121" s="2">
        <v>42.19</v>
      </c>
      <c r="D7121">
        <v>31250</v>
      </c>
      <c r="E7121">
        <v>5</v>
      </c>
      <c r="F7121">
        <v>2020</v>
      </c>
      <c r="G7121" t="s">
        <v>2383</v>
      </c>
      <c r="H7121" s="3">
        <v>740.69684759421671</v>
      </c>
      <c r="I7121" t="s">
        <v>13</v>
      </c>
      <c r="J7121" t="s">
        <v>21</v>
      </c>
    </row>
    <row r="7122" spans="1:10" hidden="1" x14ac:dyDescent="0.25">
      <c r="A7122" t="s">
        <v>2433</v>
      </c>
      <c r="B7122" t="s">
        <v>2434</v>
      </c>
      <c r="C7122" s="2">
        <v>42.19</v>
      </c>
      <c r="D7122">
        <v>31250</v>
      </c>
      <c r="E7122">
        <v>5</v>
      </c>
      <c r="F7122">
        <v>2020</v>
      </c>
      <c r="G7122" t="s">
        <v>2383</v>
      </c>
      <c r="H7122" s="3">
        <v>740.69684759421671</v>
      </c>
      <c r="I7122" t="s">
        <v>13</v>
      </c>
      <c r="J7122" t="s">
        <v>21</v>
      </c>
    </row>
    <row r="7123" spans="1:10" hidden="1" x14ac:dyDescent="0.25">
      <c r="A7123" t="s">
        <v>2433</v>
      </c>
      <c r="B7123" t="s">
        <v>2434</v>
      </c>
      <c r="C7123" s="2">
        <v>47.3</v>
      </c>
      <c r="D7123">
        <v>34300</v>
      </c>
      <c r="E7123">
        <v>5</v>
      </c>
      <c r="F7123">
        <v>2020</v>
      </c>
      <c r="G7123" t="s">
        <v>2383</v>
      </c>
      <c r="H7123" s="3">
        <v>725.15856236786476</v>
      </c>
      <c r="I7123" t="s">
        <v>13</v>
      </c>
      <c r="J7123" t="s">
        <v>21</v>
      </c>
    </row>
    <row r="7124" spans="1:10" hidden="1" x14ac:dyDescent="0.25">
      <c r="A7124" t="s">
        <v>2433</v>
      </c>
      <c r="B7124" t="s">
        <v>2434</v>
      </c>
      <c r="C7124" s="2">
        <v>47.3</v>
      </c>
      <c r="D7124">
        <v>34300</v>
      </c>
      <c r="E7124">
        <v>5</v>
      </c>
      <c r="F7124">
        <v>2020</v>
      </c>
      <c r="G7124" t="s">
        <v>2383</v>
      </c>
      <c r="H7124" s="3">
        <v>725.15856236786476</v>
      </c>
      <c r="I7124" t="s">
        <v>13</v>
      </c>
      <c r="J7124" t="s">
        <v>21</v>
      </c>
    </row>
    <row r="7125" spans="1:10" hidden="1" x14ac:dyDescent="0.25">
      <c r="A7125" t="s">
        <v>2433</v>
      </c>
      <c r="B7125" t="s">
        <v>2434</v>
      </c>
      <c r="C7125" s="2">
        <v>53.76</v>
      </c>
      <c r="D7125">
        <v>35100</v>
      </c>
      <c r="E7125">
        <v>4</v>
      </c>
      <c r="F7125">
        <v>2020</v>
      </c>
      <c r="G7125" t="s">
        <v>2383</v>
      </c>
      <c r="H7125" s="3">
        <v>652.90178571428578</v>
      </c>
      <c r="I7125" t="s">
        <v>13</v>
      </c>
      <c r="J7125" t="s">
        <v>21</v>
      </c>
    </row>
    <row r="7126" spans="1:10" hidden="1" x14ac:dyDescent="0.25">
      <c r="A7126" t="s">
        <v>2433</v>
      </c>
      <c r="B7126" t="s">
        <v>2434</v>
      </c>
      <c r="C7126" s="2">
        <v>54.08</v>
      </c>
      <c r="D7126">
        <v>36100</v>
      </c>
      <c r="E7126">
        <v>4</v>
      </c>
      <c r="F7126">
        <v>2020</v>
      </c>
      <c r="G7126" t="s">
        <v>2383</v>
      </c>
      <c r="H7126" s="3">
        <v>667.52958579881658</v>
      </c>
      <c r="I7126" t="s">
        <v>13</v>
      </c>
      <c r="J7126" t="s">
        <v>21</v>
      </c>
    </row>
    <row r="7127" spans="1:10" hidden="1" x14ac:dyDescent="0.25">
      <c r="A7127" t="s">
        <v>2433</v>
      </c>
      <c r="B7127" t="s">
        <v>2434</v>
      </c>
      <c r="C7127" s="2">
        <v>54.08</v>
      </c>
      <c r="D7127">
        <v>36100</v>
      </c>
      <c r="E7127">
        <v>4</v>
      </c>
      <c r="F7127">
        <v>2020</v>
      </c>
      <c r="G7127" t="s">
        <v>2383</v>
      </c>
      <c r="H7127" s="3">
        <v>667.52958579881658</v>
      </c>
      <c r="I7127" t="s">
        <v>13</v>
      </c>
      <c r="J7127" t="s">
        <v>21</v>
      </c>
    </row>
    <row r="7128" spans="1:10" hidden="1" x14ac:dyDescent="0.25">
      <c r="A7128" t="s">
        <v>2433</v>
      </c>
      <c r="B7128" t="s">
        <v>2434</v>
      </c>
      <c r="C7128" s="2">
        <v>54.87</v>
      </c>
      <c r="D7128">
        <v>35400</v>
      </c>
      <c r="E7128">
        <v>2</v>
      </c>
      <c r="F7128">
        <v>2020</v>
      </c>
      <c r="G7128" t="s">
        <v>2383</v>
      </c>
      <c r="H7128" s="3">
        <v>645.16129032258073</v>
      </c>
      <c r="I7128" t="s">
        <v>13</v>
      </c>
      <c r="J7128" t="s">
        <v>21</v>
      </c>
    </row>
    <row r="7129" spans="1:10" hidden="1" x14ac:dyDescent="0.25">
      <c r="A7129" t="s">
        <v>2433</v>
      </c>
      <c r="B7129" t="s">
        <v>2434</v>
      </c>
      <c r="C7129" s="2">
        <v>54.87</v>
      </c>
      <c r="D7129">
        <v>35400</v>
      </c>
      <c r="E7129">
        <v>2</v>
      </c>
      <c r="F7129">
        <v>2020</v>
      </c>
      <c r="G7129" t="s">
        <v>2383</v>
      </c>
      <c r="H7129" s="3">
        <v>645.16129032258073</v>
      </c>
      <c r="I7129" t="s">
        <v>13</v>
      </c>
      <c r="J7129" t="s">
        <v>21</v>
      </c>
    </row>
    <row r="7130" spans="1:10" hidden="1" x14ac:dyDescent="0.25">
      <c r="A7130" t="s">
        <v>2433</v>
      </c>
      <c r="B7130" t="s">
        <v>2434</v>
      </c>
      <c r="C7130" s="2">
        <v>54.87</v>
      </c>
      <c r="D7130">
        <v>35750</v>
      </c>
      <c r="E7130">
        <v>3</v>
      </c>
      <c r="F7130">
        <v>2020</v>
      </c>
      <c r="G7130" t="s">
        <v>2383</v>
      </c>
      <c r="H7130" s="3">
        <v>651.54000364497904</v>
      </c>
      <c r="I7130" t="s">
        <v>13</v>
      </c>
      <c r="J7130" t="s">
        <v>21</v>
      </c>
    </row>
    <row r="7131" spans="1:10" hidden="1" x14ac:dyDescent="0.25">
      <c r="A7131" t="s">
        <v>2433</v>
      </c>
      <c r="B7131" t="s">
        <v>2434</v>
      </c>
      <c r="C7131" s="2">
        <v>54.87</v>
      </c>
      <c r="D7131">
        <v>35750</v>
      </c>
      <c r="E7131">
        <v>3</v>
      </c>
      <c r="F7131">
        <v>2020</v>
      </c>
      <c r="G7131" t="s">
        <v>2383</v>
      </c>
      <c r="H7131" s="3">
        <v>651.54000364497904</v>
      </c>
      <c r="I7131" t="s">
        <v>13</v>
      </c>
      <c r="J7131" t="s">
        <v>21</v>
      </c>
    </row>
    <row r="7132" spans="1:10" hidden="1" x14ac:dyDescent="0.25">
      <c r="A7132" t="s">
        <v>2433</v>
      </c>
      <c r="B7132" t="s">
        <v>2434</v>
      </c>
      <c r="C7132" s="2">
        <v>54.91</v>
      </c>
      <c r="D7132">
        <v>37000</v>
      </c>
      <c r="E7132">
        <v>4</v>
      </c>
      <c r="F7132">
        <v>2020</v>
      </c>
      <c r="G7132" t="s">
        <v>2383</v>
      </c>
      <c r="H7132" s="3">
        <v>673.82990347841928</v>
      </c>
      <c r="I7132" t="s">
        <v>13</v>
      </c>
      <c r="J7132" t="s">
        <v>21</v>
      </c>
    </row>
    <row r="7133" spans="1:10" hidden="1" x14ac:dyDescent="0.25">
      <c r="A7133" t="s">
        <v>2433</v>
      </c>
      <c r="B7133" t="s">
        <v>2434</v>
      </c>
      <c r="C7133" s="2">
        <v>57.63</v>
      </c>
      <c r="D7133">
        <v>35700</v>
      </c>
      <c r="E7133">
        <v>2</v>
      </c>
      <c r="F7133">
        <v>2020</v>
      </c>
      <c r="G7133" t="s">
        <v>2383</v>
      </c>
      <c r="H7133" s="3">
        <v>619.46902654867256</v>
      </c>
      <c r="I7133" t="s">
        <v>13</v>
      </c>
      <c r="J7133" t="s">
        <v>21</v>
      </c>
    </row>
    <row r="7134" spans="1:10" hidden="1" x14ac:dyDescent="0.25">
      <c r="A7134" t="s">
        <v>2433</v>
      </c>
      <c r="B7134" t="s">
        <v>2434</v>
      </c>
      <c r="C7134" s="2">
        <v>57.63</v>
      </c>
      <c r="D7134">
        <v>36100</v>
      </c>
      <c r="E7134">
        <v>3</v>
      </c>
      <c r="F7134">
        <v>2020</v>
      </c>
      <c r="G7134" t="s">
        <v>2383</v>
      </c>
      <c r="H7134" s="3">
        <v>626.40985597778933</v>
      </c>
      <c r="I7134" t="s">
        <v>13</v>
      </c>
      <c r="J7134" t="s">
        <v>21</v>
      </c>
    </row>
    <row r="7135" spans="1:10" hidden="1" x14ac:dyDescent="0.25">
      <c r="A7135" t="s">
        <v>2433</v>
      </c>
      <c r="B7135" t="s">
        <v>2434</v>
      </c>
      <c r="C7135" s="2">
        <v>59.17</v>
      </c>
      <c r="D7135">
        <v>38200</v>
      </c>
      <c r="E7135">
        <v>2</v>
      </c>
      <c r="F7135">
        <v>2020</v>
      </c>
      <c r="G7135" t="s">
        <v>2383</v>
      </c>
      <c r="H7135" s="3">
        <v>645.59743113064053</v>
      </c>
      <c r="I7135" t="s">
        <v>13</v>
      </c>
      <c r="J7135" t="s">
        <v>21</v>
      </c>
    </row>
    <row r="7136" spans="1:10" hidden="1" x14ac:dyDescent="0.25">
      <c r="A7136" t="s">
        <v>2433</v>
      </c>
      <c r="B7136" t="s">
        <v>2434</v>
      </c>
      <c r="C7136" s="2">
        <v>59.17</v>
      </c>
      <c r="D7136">
        <v>38550</v>
      </c>
      <c r="E7136">
        <v>3</v>
      </c>
      <c r="F7136">
        <v>2020</v>
      </c>
      <c r="G7136" t="s">
        <v>2383</v>
      </c>
      <c r="H7136" s="3">
        <v>651.51259083995262</v>
      </c>
      <c r="I7136" t="s">
        <v>13</v>
      </c>
      <c r="J7136" t="s">
        <v>21</v>
      </c>
    </row>
    <row r="7137" spans="1:10" hidden="1" x14ac:dyDescent="0.25">
      <c r="A7137" t="s">
        <v>2435</v>
      </c>
      <c r="B7137" t="s">
        <v>2436</v>
      </c>
      <c r="C7137" s="2">
        <v>40.47</v>
      </c>
      <c r="D7137">
        <v>28350</v>
      </c>
      <c r="E7137">
        <v>6</v>
      </c>
      <c r="F7137">
        <v>2019</v>
      </c>
      <c r="G7137" t="s">
        <v>1380</v>
      </c>
      <c r="H7137" s="3">
        <v>700.51890289103039</v>
      </c>
      <c r="I7137" t="s">
        <v>13</v>
      </c>
      <c r="J7137" t="s">
        <v>21</v>
      </c>
    </row>
    <row r="7138" spans="1:10" hidden="1" x14ac:dyDescent="0.25">
      <c r="A7138" t="s">
        <v>2435</v>
      </c>
      <c r="B7138" t="s">
        <v>2436</v>
      </c>
      <c r="C7138" s="2">
        <v>47.04</v>
      </c>
      <c r="D7138">
        <v>31200</v>
      </c>
      <c r="E7138">
        <v>2</v>
      </c>
      <c r="F7138">
        <v>2019</v>
      </c>
      <c r="G7138" t="s">
        <v>1380</v>
      </c>
      <c r="H7138" s="3">
        <v>663.26530612244903</v>
      </c>
      <c r="I7138" t="s">
        <v>13</v>
      </c>
      <c r="J7138" t="s">
        <v>21</v>
      </c>
    </row>
    <row r="7139" spans="1:10" hidden="1" x14ac:dyDescent="0.25">
      <c r="A7139" t="s">
        <v>2435</v>
      </c>
      <c r="B7139" t="s">
        <v>2436</v>
      </c>
      <c r="C7139" s="2">
        <v>47.04</v>
      </c>
      <c r="D7139">
        <v>31800</v>
      </c>
      <c r="E7139">
        <v>3</v>
      </c>
      <c r="F7139">
        <v>2019</v>
      </c>
      <c r="G7139" t="s">
        <v>1380</v>
      </c>
      <c r="H7139" s="3">
        <v>676.0204081632653</v>
      </c>
      <c r="I7139" t="s">
        <v>13</v>
      </c>
      <c r="J7139" t="s">
        <v>21</v>
      </c>
    </row>
    <row r="7140" spans="1:10" hidden="1" x14ac:dyDescent="0.25">
      <c r="A7140" t="s">
        <v>2435</v>
      </c>
      <c r="B7140" t="s">
        <v>2436</v>
      </c>
      <c r="C7140" s="2">
        <v>47.04</v>
      </c>
      <c r="D7140">
        <v>31800</v>
      </c>
      <c r="E7140">
        <v>4</v>
      </c>
      <c r="F7140">
        <v>2019</v>
      </c>
      <c r="G7140" t="s">
        <v>1380</v>
      </c>
      <c r="H7140" s="3">
        <v>676.0204081632653</v>
      </c>
      <c r="I7140" t="s">
        <v>13</v>
      </c>
      <c r="J7140" t="s">
        <v>21</v>
      </c>
    </row>
    <row r="7141" spans="1:10" hidden="1" x14ac:dyDescent="0.25">
      <c r="A7141" t="s">
        <v>2435</v>
      </c>
      <c r="B7141" t="s">
        <v>2436</v>
      </c>
      <c r="C7141" s="2">
        <v>47.04</v>
      </c>
      <c r="D7141">
        <v>31800</v>
      </c>
      <c r="E7141">
        <v>5</v>
      </c>
      <c r="F7141">
        <v>2019</v>
      </c>
      <c r="G7141" t="s">
        <v>1380</v>
      </c>
      <c r="H7141" s="3">
        <v>676.0204081632653</v>
      </c>
      <c r="I7141" t="s">
        <v>13</v>
      </c>
      <c r="J7141" t="s">
        <v>21</v>
      </c>
    </row>
    <row r="7142" spans="1:10" hidden="1" x14ac:dyDescent="0.25">
      <c r="A7142" t="s">
        <v>2435</v>
      </c>
      <c r="B7142" t="s">
        <v>2436</v>
      </c>
      <c r="C7142" s="2">
        <v>47.04</v>
      </c>
      <c r="D7142">
        <v>31800</v>
      </c>
      <c r="E7142">
        <v>6</v>
      </c>
      <c r="F7142">
        <v>2019</v>
      </c>
      <c r="G7142" t="s">
        <v>1380</v>
      </c>
      <c r="H7142" s="3">
        <v>676.0204081632653</v>
      </c>
      <c r="I7142" t="s">
        <v>13</v>
      </c>
      <c r="J7142" t="s">
        <v>21</v>
      </c>
    </row>
    <row r="7143" spans="1:10" hidden="1" x14ac:dyDescent="0.25">
      <c r="A7143" t="s">
        <v>2435</v>
      </c>
      <c r="B7143" t="s">
        <v>2436</v>
      </c>
      <c r="C7143" s="2">
        <v>47.76</v>
      </c>
      <c r="D7143">
        <v>32800</v>
      </c>
      <c r="E7143">
        <v>5</v>
      </c>
      <c r="F7143">
        <v>2019</v>
      </c>
      <c r="G7143" t="s">
        <v>1380</v>
      </c>
      <c r="H7143" s="3">
        <v>686.76716917922954</v>
      </c>
      <c r="I7143" t="s">
        <v>13</v>
      </c>
      <c r="J7143" t="s">
        <v>21</v>
      </c>
    </row>
    <row r="7144" spans="1:10" hidden="1" x14ac:dyDescent="0.25">
      <c r="A7144" t="s">
        <v>2435</v>
      </c>
      <c r="B7144" t="s">
        <v>2436</v>
      </c>
      <c r="C7144" s="2">
        <v>56.91</v>
      </c>
      <c r="D7144">
        <v>35950</v>
      </c>
      <c r="E7144">
        <v>2</v>
      </c>
      <c r="F7144">
        <v>2019</v>
      </c>
      <c r="G7144" t="s">
        <v>1380</v>
      </c>
      <c r="H7144" s="3">
        <v>631.69917413459848</v>
      </c>
      <c r="I7144" t="s">
        <v>13</v>
      </c>
      <c r="J7144" t="s">
        <v>21</v>
      </c>
    </row>
    <row r="7145" spans="1:10" hidden="1" x14ac:dyDescent="0.25">
      <c r="A7145" t="s">
        <v>2435</v>
      </c>
      <c r="B7145" t="s">
        <v>2436</v>
      </c>
      <c r="C7145" s="2">
        <v>56.91</v>
      </c>
      <c r="D7145">
        <v>36750</v>
      </c>
      <c r="E7145">
        <v>3</v>
      </c>
      <c r="F7145">
        <v>2019</v>
      </c>
      <c r="G7145" t="s">
        <v>1380</v>
      </c>
      <c r="H7145" s="3">
        <v>645.75645756457573</v>
      </c>
      <c r="I7145" t="s">
        <v>13</v>
      </c>
      <c r="J7145" t="s">
        <v>21</v>
      </c>
    </row>
    <row r="7146" spans="1:10" hidden="1" x14ac:dyDescent="0.25">
      <c r="A7146" t="s">
        <v>2435</v>
      </c>
      <c r="B7146" t="s">
        <v>2436</v>
      </c>
      <c r="C7146" s="2">
        <v>56.91</v>
      </c>
      <c r="D7146">
        <v>36750</v>
      </c>
      <c r="E7146">
        <v>4</v>
      </c>
      <c r="F7146">
        <v>2019</v>
      </c>
      <c r="G7146" t="s">
        <v>1380</v>
      </c>
      <c r="H7146" s="3">
        <v>645.75645756457573</v>
      </c>
      <c r="I7146" t="s">
        <v>13</v>
      </c>
      <c r="J7146" t="s">
        <v>21</v>
      </c>
    </row>
    <row r="7147" spans="1:10" hidden="1" x14ac:dyDescent="0.25">
      <c r="A7147" t="s">
        <v>2437</v>
      </c>
      <c r="B7147" t="s">
        <v>2438</v>
      </c>
      <c r="C7147" s="2">
        <v>29.95</v>
      </c>
      <c r="D7147">
        <v>27400</v>
      </c>
      <c r="E7147">
        <v>2</v>
      </c>
      <c r="F7147">
        <v>2020</v>
      </c>
      <c r="G7147" t="s">
        <v>2383</v>
      </c>
      <c r="H7147" s="3">
        <v>914.85809682804677</v>
      </c>
      <c r="I7147" t="s">
        <v>13</v>
      </c>
      <c r="J7147" t="s">
        <v>21</v>
      </c>
    </row>
    <row r="7148" spans="1:10" hidden="1" x14ac:dyDescent="0.25">
      <c r="A7148" t="s">
        <v>2437</v>
      </c>
      <c r="B7148" t="s">
        <v>2438</v>
      </c>
      <c r="C7148" s="2">
        <v>29.95</v>
      </c>
      <c r="D7148">
        <v>27950</v>
      </c>
      <c r="E7148">
        <v>3</v>
      </c>
      <c r="F7148">
        <v>2020</v>
      </c>
      <c r="G7148" t="s">
        <v>2383</v>
      </c>
      <c r="H7148" s="3">
        <v>933.22203672787998</v>
      </c>
      <c r="I7148" t="s">
        <v>13</v>
      </c>
      <c r="J7148" t="s">
        <v>21</v>
      </c>
    </row>
    <row r="7149" spans="1:10" hidden="1" x14ac:dyDescent="0.25">
      <c r="A7149" t="s">
        <v>2437</v>
      </c>
      <c r="B7149" t="s">
        <v>2438</v>
      </c>
      <c r="C7149" s="2">
        <v>36.22</v>
      </c>
      <c r="D7149">
        <v>28000</v>
      </c>
      <c r="E7149">
        <v>2</v>
      </c>
      <c r="F7149">
        <v>2020</v>
      </c>
      <c r="G7149" t="s">
        <v>2383</v>
      </c>
      <c r="H7149" s="3">
        <v>773.05356156819437</v>
      </c>
      <c r="I7149" t="s">
        <v>13</v>
      </c>
      <c r="J7149" t="s">
        <v>21</v>
      </c>
    </row>
    <row r="7150" spans="1:10" hidden="1" x14ac:dyDescent="0.25">
      <c r="A7150" t="s">
        <v>2437</v>
      </c>
      <c r="B7150" t="s">
        <v>2438</v>
      </c>
      <c r="C7150" s="2">
        <v>36.22</v>
      </c>
      <c r="D7150">
        <v>28950</v>
      </c>
      <c r="E7150">
        <v>3</v>
      </c>
      <c r="F7150">
        <v>2020</v>
      </c>
      <c r="G7150" t="s">
        <v>2383</v>
      </c>
      <c r="H7150" s="3">
        <v>799.28216454997244</v>
      </c>
      <c r="I7150" t="s">
        <v>13</v>
      </c>
      <c r="J7150" t="s">
        <v>21</v>
      </c>
    </row>
    <row r="7151" spans="1:10" hidden="1" x14ac:dyDescent="0.25">
      <c r="A7151" t="s">
        <v>2437</v>
      </c>
      <c r="B7151" t="s">
        <v>2438</v>
      </c>
      <c r="C7151" s="2">
        <v>40.950000000000003</v>
      </c>
      <c r="D7151">
        <v>29800</v>
      </c>
      <c r="E7151">
        <v>2</v>
      </c>
      <c r="F7151">
        <v>2020</v>
      </c>
      <c r="G7151" t="s">
        <v>2383</v>
      </c>
      <c r="H7151" s="3">
        <v>727.71672771672763</v>
      </c>
      <c r="I7151" t="s">
        <v>13</v>
      </c>
      <c r="J7151" t="s">
        <v>21</v>
      </c>
    </row>
    <row r="7152" spans="1:10" hidden="1" x14ac:dyDescent="0.25">
      <c r="A7152" t="s">
        <v>2437</v>
      </c>
      <c r="B7152" t="s">
        <v>2438</v>
      </c>
      <c r="C7152" s="2">
        <v>40.950000000000003</v>
      </c>
      <c r="D7152">
        <v>30100</v>
      </c>
      <c r="E7152">
        <v>3</v>
      </c>
      <c r="F7152">
        <v>2020</v>
      </c>
      <c r="G7152" t="s">
        <v>2383</v>
      </c>
      <c r="H7152" s="3">
        <v>735.04273504273499</v>
      </c>
      <c r="I7152" t="s">
        <v>13</v>
      </c>
      <c r="J7152" t="s">
        <v>21</v>
      </c>
    </row>
    <row r="7153" spans="1:10" hidden="1" x14ac:dyDescent="0.25">
      <c r="A7153" t="s">
        <v>2437</v>
      </c>
      <c r="B7153" t="s">
        <v>2438</v>
      </c>
      <c r="C7153" s="2">
        <v>42.86</v>
      </c>
      <c r="D7153">
        <v>31500</v>
      </c>
      <c r="E7153">
        <v>2</v>
      </c>
      <c r="F7153">
        <v>2020</v>
      </c>
      <c r="G7153" t="s">
        <v>2383</v>
      </c>
      <c r="H7153" s="3">
        <v>734.95100326644888</v>
      </c>
      <c r="I7153" t="s">
        <v>13</v>
      </c>
      <c r="J7153" t="s">
        <v>21</v>
      </c>
    </row>
    <row r="7154" spans="1:10" hidden="1" x14ac:dyDescent="0.25">
      <c r="A7154" t="s">
        <v>2437</v>
      </c>
      <c r="B7154" t="s">
        <v>2438</v>
      </c>
      <c r="C7154" s="2">
        <v>42.86</v>
      </c>
      <c r="D7154">
        <v>31800</v>
      </c>
      <c r="E7154">
        <v>3</v>
      </c>
      <c r="F7154">
        <v>2020</v>
      </c>
      <c r="G7154" t="s">
        <v>2383</v>
      </c>
      <c r="H7154" s="3">
        <v>741.95053663089129</v>
      </c>
      <c r="I7154" t="s">
        <v>13</v>
      </c>
      <c r="J7154" t="s">
        <v>21</v>
      </c>
    </row>
    <row r="7155" spans="1:10" hidden="1" x14ac:dyDescent="0.25">
      <c r="A7155" t="s">
        <v>2437</v>
      </c>
      <c r="B7155" t="s">
        <v>2438</v>
      </c>
      <c r="C7155" s="2">
        <v>64.3</v>
      </c>
      <c r="D7155">
        <v>41200</v>
      </c>
      <c r="E7155">
        <v>5</v>
      </c>
      <c r="F7155">
        <v>2020</v>
      </c>
      <c r="G7155" t="s">
        <v>2383</v>
      </c>
      <c r="H7155" s="3">
        <v>640.74650077760498</v>
      </c>
      <c r="I7155" t="s">
        <v>13</v>
      </c>
      <c r="J7155" t="s">
        <v>21</v>
      </c>
    </row>
    <row r="7156" spans="1:10" hidden="1" x14ac:dyDescent="0.25">
      <c r="A7156" t="s">
        <v>2437</v>
      </c>
      <c r="B7156" t="s">
        <v>2438</v>
      </c>
      <c r="C7156" s="2">
        <v>67.790000000000006</v>
      </c>
      <c r="D7156">
        <v>43400</v>
      </c>
      <c r="E7156">
        <v>5</v>
      </c>
      <c r="F7156">
        <v>2020</v>
      </c>
      <c r="G7156" t="s">
        <v>2383</v>
      </c>
      <c r="H7156" s="3">
        <v>640.21242071101926</v>
      </c>
      <c r="I7156" t="s">
        <v>13</v>
      </c>
      <c r="J7156" t="s">
        <v>21</v>
      </c>
    </row>
    <row r="7157" spans="1:10" hidden="1" x14ac:dyDescent="0.25">
      <c r="A7157" t="s">
        <v>2437</v>
      </c>
      <c r="B7157" t="s">
        <v>2438</v>
      </c>
      <c r="C7157" s="2">
        <v>68.36</v>
      </c>
      <c r="D7157">
        <v>43750</v>
      </c>
      <c r="E7157">
        <v>4</v>
      </c>
      <c r="F7157">
        <v>2020</v>
      </c>
      <c r="G7157" t="s">
        <v>2383</v>
      </c>
      <c r="H7157" s="3">
        <v>639.99414862492688</v>
      </c>
      <c r="I7157" t="s">
        <v>13</v>
      </c>
      <c r="J7157" t="s">
        <v>21</v>
      </c>
    </row>
    <row r="7158" spans="1:10" hidden="1" x14ac:dyDescent="0.25">
      <c r="A7158" t="s">
        <v>2437</v>
      </c>
      <c r="B7158" t="s">
        <v>2438</v>
      </c>
      <c r="C7158" s="2">
        <v>76.09</v>
      </c>
      <c r="D7158">
        <v>47950</v>
      </c>
      <c r="E7158">
        <v>4</v>
      </c>
      <c r="F7158">
        <v>2020</v>
      </c>
      <c r="G7158" t="s">
        <v>2383</v>
      </c>
      <c r="H7158" s="3">
        <v>630.17479300827961</v>
      </c>
      <c r="I7158" t="s">
        <v>13</v>
      </c>
      <c r="J7158" t="s">
        <v>21</v>
      </c>
    </row>
    <row r="7159" spans="1:10" hidden="1" x14ac:dyDescent="0.25">
      <c r="A7159" t="s">
        <v>2439</v>
      </c>
      <c r="B7159" t="s">
        <v>2440</v>
      </c>
      <c r="C7159" s="2">
        <v>29.6</v>
      </c>
      <c r="D7159">
        <v>24600</v>
      </c>
      <c r="E7159">
        <v>2</v>
      </c>
      <c r="F7159">
        <v>2020</v>
      </c>
      <c r="G7159" t="s">
        <v>492</v>
      </c>
      <c r="H7159" s="3">
        <v>831.08108108108104</v>
      </c>
      <c r="I7159" t="s">
        <v>13</v>
      </c>
      <c r="J7159" t="s">
        <v>21</v>
      </c>
    </row>
    <row r="7160" spans="1:10" hidden="1" x14ac:dyDescent="0.25">
      <c r="A7160" t="s">
        <v>2439</v>
      </c>
      <c r="B7160" t="s">
        <v>2440</v>
      </c>
      <c r="C7160" s="2">
        <v>29.6</v>
      </c>
      <c r="D7160">
        <v>24800</v>
      </c>
      <c r="E7160">
        <v>3</v>
      </c>
      <c r="F7160">
        <v>2020</v>
      </c>
      <c r="G7160" t="s">
        <v>492</v>
      </c>
      <c r="H7160" s="3">
        <v>837.83783783783781</v>
      </c>
      <c r="I7160" t="s">
        <v>13</v>
      </c>
      <c r="J7160" t="s">
        <v>21</v>
      </c>
    </row>
    <row r="7161" spans="1:10" hidden="1" x14ac:dyDescent="0.25">
      <c r="A7161" t="s">
        <v>2439</v>
      </c>
      <c r="B7161" t="s">
        <v>2440</v>
      </c>
      <c r="C7161" s="2">
        <v>29.6</v>
      </c>
      <c r="D7161">
        <v>24800</v>
      </c>
      <c r="E7161">
        <v>4</v>
      </c>
      <c r="F7161">
        <v>2020</v>
      </c>
      <c r="G7161" t="s">
        <v>492</v>
      </c>
      <c r="H7161" s="3">
        <v>837.83783783783781</v>
      </c>
      <c r="I7161" t="s">
        <v>13</v>
      </c>
      <c r="J7161" t="s">
        <v>21</v>
      </c>
    </row>
    <row r="7162" spans="1:10" hidden="1" x14ac:dyDescent="0.25">
      <c r="A7162" t="s">
        <v>2439</v>
      </c>
      <c r="B7162" t="s">
        <v>2440</v>
      </c>
      <c r="C7162" s="2">
        <v>29.6</v>
      </c>
      <c r="D7162">
        <v>24800</v>
      </c>
      <c r="E7162">
        <v>5</v>
      </c>
      <c r="F7162">
        <v>2020</v>
      </c>
      <c r="G7162" t="s">
        <v>492</v>
      </c>
      <c r="H7162" s="3">
        <v>837.83783783783781</v>
      </c>
      <c r="I7162" t="s">
        <v>13</v>
      </c>
      <c r="J7162" t="s">
        <v>21</v>
      </c>
    </row>
    <row r="7163" spans="1:10" hidden="1" x14ac:dyDescent="0.25">
      <c r="A7163" t="s">
        <v>2439</v>
      </c>
      <c r="B7163" t="s">
        <v>2440</v>
      </c>
      <c r="C7163" s="2">
        <v>29.71</v>
      </c>
      <c r="D7163">
        <v>23550</v>
      </c>
      <c r="E7163">
        <v>2</v>
      </c>
      <c r="F7163">
        <v>2020</v>
      </c>
      <c r="G7163" t="s">
        <v>492</v>
      </c>
      <c r="H7163" s="3">
        <v>792.6624032312352</v>
      </c>
      <c r="I7163" t="s">
        <v>13</v>
      </c>
      <c r="J7163" t="s">
        <v>21</v>
      </c>
    </row>
    <row r="7164" spans="1:10" hidden="1" x14ac:dyDescent="0.25">
      <c r="A7164" t="s">
        <v>2439</v>
      </c>
      <c r="B7164" t="s">
        <v>2440</v>
      </c>
      <c r="C7164" s="2">
        <v>29.71</v>
      </c>
      <c r="D7164">
        <v>23750</v>
      </c>
      <c r="E7164">
        <v>3</v>
      </c>
      <c r="F7164">
        <v>2020</v>
      </c>
      <c r="G7164" t="s">
        <v>492</v>
      </c>
      <c r="H7164" s="3">
        <v>799.39414338606525</v>
      </c>
      <c r="I7164" t="s">
        <v>13</v>
      </c>
      <c r="J7164" t="s">
        <v>21</v>
      </c>
    </row>
    <row r="7165" spans="1:10" hidden="1" x14ac:dyDescent="0.25">
      <c r="A7165" t="s">
        <v>2439</v>
      </c>
      <c r="B7165" t="s">
        <v>2440</v>
      </c>
      <c r="C7165" s="2">
        <v>29.71</v>
      </c>
      <c r="D7165">
        <v>23750</v>
      </c>
      <c r="E7165">
        <v>4</v>
      </c>
      <c r="F7165">
        <v>2020</v>
      </c>
      <c r="G7165" t="s">
        <v>492</v>
      </c>
      <c r="H7165" s="3">
        <v>799.39414338606525</v>
      </c>
      <c r="I7165" t="s">
        <v>13</v>
      </c>
      <c r="J7165" t="s">
        <v>21</v>
      </c>
    </row>
    <row r="7166" spans="1:10" hidden="1" x14ac:dyDescent="0.25">
      <c r="A7166" t="s">
        <v>2439</v>
      </c>
      <c r="B7166" t="s">
        <v>2440</v>
      </c>
      <c r="C7166" s="2">
        <v>29.71</v>
      </c>
      <c r="D7166">
        <v>23750</v>
      </c>
      <c r="E7166">
        <v>5</v>
      </c>
      <c r="F7166">
        <v>2020</v>
      </c>
      <c r="G7166" t="s">
        <v>492</v>
      </c>
      <c r="H7166" s="3">
        <v>799.39414338606525</v>
      </c>
      <c r="I7166" t="s">
        <v>13</v>
      </c>
      <c r="J7166" t="s">
        <v>21</v>
      </c>
    </row>
    <row r="7167" spans="1:10" hidden="1" x14ac:dyDescent="0.25">
      <c r="A7167" t="s">
        <v>2439</v>
      </c>
      <c r="B7167" t="s">
        <v>2440</v>
      </c>
      <c r="C7167" s="2">
        <v>29.71</v>
      </c>
      <c r="D7167">
        <v>23750</v>
      </c>
      <c r="E7167">
        <v>6</v>
      </c>
      <c r="F7167">
        <v>2020</v>
      </c>
      <c r="G7167" t="s">
        <v>492</v>
      </c>
      <c r="H7167" s="3">
        <v>799.39414338606525</v>
      </c>
      <c r="I7167" t="s">
        <v>13</v>
      </c>
      <c r="J7167" t="s">
        <v>21</v>
      </c>
    </row>
    <row r="7168" spans="1:10" hidden="1" x14ac:dyDescent="0.25">
      <c r="A7168" t="s">
        <v>2439</v>
      </c>
      <c r="B7168" t="s">
        <v>2440</v>
      </c>
      <c r="C7168" s="2">
        <v>33.869999999999997</v>
      </c>
      <c r="D7168">
        <v>25600</v>
      </c>
      <c r="E7168">
        <v>2</v>
      </c>
      <c r="F7168">
        <v>2020</v>
      </c>
      <c r="G7168" t="s">
        <v>492</v>
      </c>
      <c r="H7168" s="3">
        <v>755.83111898435197</v>
      </c>
      <c r="I7168" t="s">
        <v>13</v>
      </c>
      <c r="J7168" t="s">
        <v>21</v>
      </c>
    </row>
    <row r="7169" spans="1:10" hidden="1" x14ac:dyDescent="0.25">
      <c r="A7169" t="s">
        <v>2439</v>
      </c>
      <c r="B7169" t="s">
        <v>2440</v>
      </c>
      <c r="C7169" s="2">
        <v>33.869999999999997</v>
      </c>
      <c r="D7169">
        <v>25850</v>
      </c>
      <c r="E7169">
        <v>3</v>
      </c>
      <c r="F7169">
        <v>2020</v>
      </c>
      <c r="G7169" t="s">
        <v>492</v>
      </c>
      <c r="H7169" s="3">
        <v>763.21228225568359</v>
      </c>
      <c r="I7169" t="s">
        <v>13</v>
      </c>
      <c r="J7169" t="s">
        <v>21</v>
      </c>
    </row>
    <row r="7170" spans="1:10" hidden="1" x14ac:dyDescent="0.25">
      <c r="A7170" t="s">
        <v>2439</v>
      </c>
      <c r="B7170" t="s">
        <v>2440</v>
      </c>
      <c r="C7170" s="2">
        <v>33.869999999999997</v>
      </c>
      <c r="D7170">
        <v>25850</v>
      </c>
      <c r="E7170">
        <v>4</v>
      </c>
      <c r="F7170">
        <v>2020</v>
      </c>
      <c r="G7170" t="s">
        <v>492</v>
      </c>
      <c r="H7170" s="3">
        <v>763.21228225568359</v>
      </c>
      <c r="I7170" t="s">
        <v>13</v>
      </c>
      <c r="J7170" t="s">
        <v>21</v>
      </c>
    </row>
    <row r="7171" spans="1:10" hidden="1" x14ac:dyDescent="0.25">
      <c r="A7171" t="s">
        <v>2439</v>
      </c>
      <c r="B7171" t="s">
        <v>2440</v>
      </c>
      <c r="C7171" s="2">
        <v>33.869999999999997</v>
      </c>
      <c r="D7171">
        <v>25850</v>
      </c>
      <c r="E7171">
        <v>5</v>
      </c>
      <c r="F7171">
        <v>2020</v>
      </c>
      <c r="G7171" t="s">
        <v>492</v>
      </c>
      <c r="H7171" s="3">
        <v>763.21228225568359</v>
      </c>
      <c r="I7171" t="s">
        <v>13</v>
      </c>
      <c r="J7171" t="s">
        <v>21</v>
      </c>
    </row>
    <row r="7172" spans="1:10" hidden="1" x14ac:dyDescent="0.25">
      <c r="A7172" t="s">
        <v>2439</v>
      </c>
      <c r="B7172" t="s">
        <v>2440</v>
      </c>
      <c r="C7172" s="2">
        <v>33.869999999999997</v>
      </c>
      <c r="D7172">
        <v>25850</v>
      </c>
      <c r="E7172">
        <v>6</v>
      </c>
      <c r="F7172">
        <v>2020</v>
      </c>
      <c r="G7172" t="s">
        <v>492</v>
      </c>
      <c r="H7172" s="3">
        <v>763.21228225568359</v>
      </c>
      <c r="I7172" t="s">
        <v>13</v>
      </c>
      <c r="J7172" t="s">
        <v>21</v>
      </c>
    </row>
    <row r="7173" spans="1:10" hidden="1" x14ac:dyDescent="0.25">
      <c r="A7173" t="s">
        <v>2439</v>
      </c>
      <c r="B7173" t="s">
        <v>2440</v>
      </c>
      <c r="C7173" s="2">
        <v>41.75</v>
      </c>
      <c r="D7173">
        <v>31700</v>
      </c>
      <c r="E7173">
        <v>2</v>
      </c>
      <c r="F7173">
        <v>2020</v>
      </c>
      <c r="G7173" t="s">
        <v>492</v>
      </c>
      <c r="H7173" s="3">
        <v>759.28143712574854</v>
      </c>
      <c r="I7173" t="s">
        <v>13</v>
      </c>
      <c r="J7173" t="s">
        <v>21</v>
      </c>
    </row>
    <row r="7174" spans="1:10" hidden="1" x14ac:dyDescent="0.25">
      <c r="A7174" t="s">
        <v>2439</v>
      </c>
      <c r="B7174" t="s">
        <v>2440</v>
      </c>
      <c r="C7174" s="2">
        <v>41.75</v>
      </c>
      <c r="D7174">
        <v>32000</v>
      </c>
      <c r="E7174">
        <v>3</v>
      </c>
      <c r="F7174">
        <v>2020</v>
      </c>
      <c r="G7174" t="s">
        <v>492</v>
      </c>
      <c r="H7174" s="3">
        <v>766.46706586826349</v>
      </c>
      <c r="I7174" t="s">
        <v>13</v>
      </c>
      <c r="J7174" t="s">
        <v>21</v>
      </c>
    </row>
    <row r="7175" spans="1:10" hidden="1" x14ac:dyDescent="0.25">
      <c r="A7175" t="s">
        <v>2439</v>
      </c>
      <c r="B7175" t="s">
        <v>2440</v>
      </c>
      <c r="C7175" s="2">
        <v>41.75</v>
      </c>
      <c r="D7175">
        <v>32000</v>
      </c>
      <c r="E7175">
        <v>4</v>
      </c>
      <c r="F7175">
        <v>2020</v>
      </c>
      <c r="G7175" t="s">
        <v>492</v>
      </c>
      <c r="H7175" s="3">
        <v>766.46706586826349</v>
      </c>
      <c r="I7175" t="s">
        <v>13</v>
      </c>
      <c r="J7175" t="s">
        <v>21</v>
      </c>
    </row>
    <row r="7176" spans="1:10" hidden="1" x14ac:dyDescent="0.25">
      <c r="A7176" t="s">
        <v>2439</v>
      </c>
      <c r="B7176" t="s">
        <v>2440</v>
      </c>
      <c r="C7176" s="2">
        <v>41.75</v>
      </c>
      <c r="D7176">
        <v>32000</v>
      </c>
      <c r="E7176">
        <v>5</v>
      </c>
      <c r="F7176">
        <v>2020</v>
      </c>
      <c r="G7176" t="s">
        <v>492</v>
      </c>
      <c r="H7176" s="3">
        <v>766.46706586826349</v>
      </c>
      <c r="I7176" t="s">
        <v>13</v>
      </c>
      <c r="J7176" t="s">
        <v>21</v>
      </c>
    </row>
    <row r="7177" spans="1:10" hidden="1" x14ac:dyDescent="0.25">
      <c r="A7177" t="s">
        <v>2439</v>
      </c>
      <c r="B7177" t="s">
        <v>2440</v>
      </c>
      <c r="C7177" s="2">
        <v>43.22</v>
      </c>
      <c r="D7177">
        <v>32050</v>
      </c>
      <c r="E7177">
        <v>2</v>
      </c>
      <c r="F7177">
        <v>2020</v>
      </c>
      <c r="G7177" t="s">
        <v>492</v>
      </c>
      <c r="H7177" s="3">
        <v>741.55483572420178</v>
      </c>
      <c r="I7177" t="s">
        <v>13</v>
      </c>
      <c r="J7177" t="s">
        <v>21</v>
      </c>
    </row>
    <row r="7178" spans="1:10" hidden="1" x14ac:dyDescent="0.25">
      <c r="A7178" t="s">
        <v>2439</v>
      </c>
      <c r="B7178" t="s">
        <v>2440</v>
      </c>
      <c r="C7178" s="2">
        <v>43.22</v>
      </c>
      <c r="D7178">
        <v>32350</v>
      </c>
      <c r="E7178">
        <v>3</v>
      </c>
      <c r="F7178">
        <v>2020</v>
      </c>
      <c r="G7178" t="s">
        <v>492</v>
      </c>
      <c r="H7178" s="3">
        <v>748.49606663581676</v>
      </c>
      <c r="I7178" t="s">
        <v>13</v>
      </c>
      <c r="J7178" t="s">
        <v>21</v>
      </c>
    </row>
    <row r="7179" spans="1:10" hidden="1" x14ac:dyDescent="0.25">
      <c r="A7179" t="s">
        <v>2439</v>
      </c>
      <c r="B7179" t="s">
        <v>2440</v>
      </c>
      <c r="C7179" s="2">
        <v>43.22</v>
      </c>
      <c r="D7179">
        <v>32350</v>
      </c>
      <c r="E7179">
        <v>4</v>
      </c>
      <c r="F7179">
        <v>2020</v>
      </c>
      <c r="G7179" t="s">
        <v>492</v>
      </c>
      <c r="H7179" s="3">
        <v>748.49606663581676</v>
      </c>
      <c r="I7179" t="s">
        <v>13</v>
      </c>
      <c r="J7179" t="s">
        <v>21</v>
      </c>
    </row>
    <row r="7180" spans="1:10" hidden="1" x14ac:dyDescent="0.25">
      <c r="A7180" t="s">
        <v>2439</v>
      </c>
      <c r="B7180" t="s">
        <v>2440</v>
      </c>
      <c r="C7180" s="2">
        <v>43.22</v>
      </c>
      <c r="D7180">
        <v>32350</v>
      </c>
      <c r="E7180">
        <v>5</v>
      </c>
      <c r="F7180">
        <v>2020</v>
      </c>
      <c r="G7180" t="s">
        <v>492</v>
      </c>
      <c r="H7180" s="3">
        <v>748.49606663581676</v>
      </c>
      <c r="I7180" t="s">
        <v>13</v>
      </c>
      <c r="J7180" t="s">
        <v>21</v>
      </c>
    </row>
    <row r="7181" spans="1:10" hidden="1" x14ac:dyDescent="0.25">
      <c r="A7181" t="s">
        <v>2439</v>
      </c>
      <c r="B7181" t="s">
        <v>2440</v>
      </c>
      <c r="C7181" s="2">
        <v>46.5</v>
      </c>
      <c r="D7181">
        <v>35300</v>
      </c>
      <c r="E7181">
        <v>6</v>
      </c>
      <c r="F7181">
        <v>2020</v>
      </c>
      <c r="G7181" t="s">
        <v>492</v>
      </c>
      <c r="H7181" s="3">
        <v>759.13978494623655</v>
      </c>
      <c r="I7181" t="s">
        <v>13</v>
      </c>
      <c r="J7181" t="s">
        <v>21</v>
      </c>
    </row>
    <row r="7182" spans="1:10" hidden="1" x14ac:dyDescent="0.25">
      <c r="A7182" t="s">
        <v>2439</v>
      </c>
      <c r="B7182" t="s">
        <v>2440</v>
      </c>
      <c r="C7182" s="2">
        <v>46.96</v>
      </c>
      <c r="D7182">
        <v>33600</v>
      </c>
      <c r="E7182">
        <v>2</v>
      </c>
      <c r="F7182">
        <v>2020</v>
      </c>
      <c r="G7182" t="s">
        <v>492</v>
      </c>
      <c r="H7182" s="3">
        <v>715.50255536626912</v>
      </c>
      <c r="I7182" t="s">
        <v>13</v>
      </c>
      <c r="J7182" t="s">
        <v>21</v>
      </c>
    </row>
    <row r="7183" spans="1:10" hidden="1" x14ac:dyDescent="0.25">
      <c r="A7183" t="s">
        <v>2439</v>
      </c>
      <c r="B7183" t="s">
        <v>2440</v>
      </c>
      <c r="C7183" s="2">
        <v>46.96</v>
      </c>
      <c r="D7183">
        <v>33950</v>
      </c>
      <c r="E7183">
        <v>3</v>
      </c>
      <c r="F7183">
        <v>2020</v>
      </c>
      <c r="G7183" t="s">
        <v>492</v>
      </c>
      <c r="H7183" s="3">
        <v>722.95570698466781</v>
      </c>
      <c r="I7183" t="s">
        <v>13</v>
      </c>
      <c r="J7183" t="s">
        <v>21</v>
      </c>
    </row>
    <row r="7184" spans="1:10" hidden="1" x14ac:dyDescent="0.25">
      <c r="A7184" t="s">
        <v>2439</v>
      </c>
      <c r="B7184" t="s">
        <v>2440</v>
      </c>
      <c r="C7184" s="2">
        <v>46.96</v>
      </c>
      <c r="D7184">
        <v>33950</v>
      </c>
      <c r="E7184">
        <v>4</v>
      </c>
      <c r="F7184">
        <v>2020</v>
      </c>
      <c r="G7184" t="s">
        <v>492</v>
      </c>
      <c r="H7184" s="3">
        <v>722.95570698466781</v>
      </c>
      <c r="I7184" t="s">
        <v>13</v>
      </c>
      <c r="J7184" t="s">
        <v>21</v>
      </c>
    </row>
    <row r="7185" spans="1:10" hidden="1" x14ac:dyDescent="0.25">
      <c r="A7185" t="s">
        <v>2439</v>
      </c>
      <c r="B7185" t="s">
        <v>2440</v>
      </c>
      <c r="C7185" s="2">
        <v>46.96</v>
      </c>
      <c r="D7185">
        <v>33950</v>
      </c>
      <c r="E7185">
        <v>5</v>
      </c>
      <c r="F7185">
        <v>2020</v>
      </c>
      <c r="G7185" t="s">
        <v>492</v>
      </c>
      <c r="H7185" s="3">
        <v>722.95570698466781</v>
      </c>
      <c r="I7185" t="s">
        <v>13</v>
      </c>
      <c r="J7185" t="s">
        <v>21</v>
      </c>
    </row>
    <row r="7186" spans="1:10" hidden="1" x14ac:dyDescent="0.25">
      <c r="A7186" t="s">
        <v>2439</v>
      </c>
      <c r="B7186" t="s">
        <v>2440</v>
      </c>
      <c r="C7186" s="2">
        <v>46.96</v>
      </c>
      <c r="D7186">
        <v>33950</v>
      </c>
      <c r="E7186">
        <v>6</v>
      </c>
      <c r="F7186">
        <v>2020</v>
      </c>
      <c r="G7186" t="s">
        <v>492</v>
      </c>
      <c r="H7186" s="3">
        <v>722.95570698466781</v>
      </c>
      <c r="I7186" t="s">
        <v>13</v>
      </c>
      <c r="J7186" t="s">
        <v>21</v>
      </c>
    </row>
    <row r="7187" spans="1:10" hidden="1" x14ac:dyDescent="0.25">
      <c r="A7187" t="s">
        <v>2439</v>
      </c>
      <c r="B7187" t="s">
        <v>2440</v>
      </c>
      <c r="C7187" s="2">
        <v>47.69</v>
      </c>
      <c r="D7187">
        <v>36050</v>
      </c>
      <c r="E7187">
        <v>6</v>
      </c>
      <c r="F7187">
        <v>2020</v>
      </c>
      <c r="G7187" t="s">
        <v>492</v>
      </c>
      <c r="H7187" s="3">
        <v>755.92367372614808</v>
      </c>
      <c r="I7187" t="s">
        <v>13</v>
      </c>
      <c r="J7187" t="s">
        <v>21</v>
      </c>
    </row>
    <row r="7188" spans="1:10" hidden="1" x14ac:dyDescent="0.25">
      <c r="A7188" t="s">
        <v>2441</v>
      </c>
      <c r="B7188" t="s">
        <v>2442</v>
      </c>
      <c r="C7188" s="2">
        <v>26.08</v>
      </c>
      <c r="D7188">
        <v>20150</v>
      </c>
      <c r="E7188">
        <v>4</v>
      </c>
      <c r="F7188">
        <v>2019</v>
      </c>
      <c r="G7188" t="s">
        <v>131</v>
      </c>
      <c r="H7188" s="3">
        <v>772.62269938650309</v>
      </c>
      <c r="I7188" t="s">
        <v>13</v>
      </c>
      <c r="J7188" t="s">
        <v>21</v>
      </c>
    </row>
    <row r="7189" spans="1:10" hidden="1" x14ac:dyDescent="0.25">
      <c r="A7189" t="s">
        <v>2441</v>
      </c>
      <c r="B7189" t="s">
        <v>2442</v>
      </c>
      <c r="C7189" s="2">
        <v>28.24</v>
      </c>
      <c r="D7189">
        <v>23400</v>
      </c>
      <c r="E7189">
        <v>4</v>
      </c>
      <c r="F7189">
        <v>2019</v>
      </c>
      <c r="G7189" t="s">
        <v>131</v>
      </c>
      <c r="H7189" s="3">
        <v>828.6118980169972</v>
      </c>
      <c r="I7189" t="s">
        <v>13</v>
      </c>
      <c r="J7189" t="s">
        <v>21</v>
      </c>
    </row>
    <row r="7190" spans="1:10" hidden="1" x14ac:dyDescent="0.25">
      <c r="A7190" t="s">
        <v>2441</v>
      </c>
      <c r="B7190" t="s">
        <v>2442</v>
      </c>
      <c r="C7190" s="2">
        <v>28.73</v>
      </c>
      <c r="D7190">
        <v>21200</v>
      </c>
      <c r="E7190">
        <v>1</v>
      </c>
      <c r="F7190">
        <v>2019</v>
      </c>
      <c r="G7190" t="s">
        <v>131</v>
      </c>
      <c r="H7190" s="3">
        <v>737.90462930734418</v>
      </c>
      <c r="I7190" t="s">
        <v>13</v>
      </c>
      <c r="J7190" t="s">
        <v>21</v>
      </c>
    </row>
    <row r="7191" spans="1:10" hidden="1" x14ac:dyDescent="0.25">
      <c r="A7191" t="s">
        <v>2441</v>
      </c>
      <c r="B7191" t="s">
        <v>2442</v>
      </c>
      <c r="C7191" s="2">
        <v>29.38</v>
      </c>
      <c r="D7191">
        <v>22750</v>
      </c>
      <c r="E7191">
        <v>2</v>
      </c>
      <c r="F7191">
        <v>2019</v>
      </c>
      <c r="G7191" t="s">
        <v>131</v>
      </c>
      <c r="H7191" s="3">
        <v>774.33628318584078</v>
      </c>
      <c r="I7191" t="s">
        <v>13</v>
      </c>
      <c r="J7191" t="s">
        <v>21</v>
      </c>
    </row>
    <row r="7192" spans="1:10" hidden="1" x14ac:dyDescent="0.25">
      <c r="A7192" t="s">
        <v>2441</v>
      </c>
      <c r="B7192" t="s">
        <v>2442</v>
      </c>
      <c r="C7192" s="2">
        <v>29.38</v>
      </c>
      <c r="D7192">
        <v>23150</v>
      </c>
      <c r="E7192">
        <v>3</v>
      </c>
      <c r="F7192">
        <v>2019</v>
      </c>
      <c r="G7192" t="s">
        <v>131</v>
      </c>
      <c r="H7192" s="3">
        <v>787.9509870660313</v>
      </c>
      <c r="I7192" t="s">
        <v>13</v>
      </c>
      <c r="J7192" t="s">
        <v>21</v>
      </c>
    </row>
    <row r="7193" spans="1:10" hidden="1" x14ac:dyDescent="0.25">
      <c r="A7193" t="s">
        <v>2441</v>
      </c>
      <c r="B7193" t="s">
        <v>2442</v>
      </c>
      <c r="C7193" s="2">
        <v>29.57</v>
      </c>
      <c r="D7193">
        <v>22750</v>
      </c>
      <c r="E7193">
        <v>2</v>
      </c>
      <c r="F7193">
        <v>2019</v>
      </c>
      <c r="G7193" t="s">
        <v>131</v>
      </c>
      <c r="H7193" s="3">
        <v>769.36083868785931</v>
      </c>
      <c r="I7193" t="s">
        <v>13</v>
      </c>
      <c r="J7193" t="s">
        <v>21</v>
      </c>
    </row>
    <row r="7194" spans="1:10" hidden="1" x14ac:dyDescent="0.25">
      <c r="A7194" t="s">
        <v>2441</v>
      </c>
      <c r="B7194" t="s">
        <v>2442</v>
      </c>
      <c r="C7194" s="2">
        <v>29.57</v>
      </c>
      <c r="D7194">
        <v>23250</v>
      </c>
      <c r="E7194">
        <v>3</v>
      </c>
      <c r="F7194">
        <v>2019</v>
      </c>
      <c r="G7194" t="s">
        <v>131</v>
      </c>
      <c r="H7194" s="3">
        <v>786.26986810957055</v>
      </c>
      <c r="I7194" t="s">
        <v>13</v>
      </c>
      <c r="J7194" t="s">
        <v>21</v>
      </c>
    </row>
    <row r="7195" spans="1:10" hidden="1" x14ac:dyDescent="0.25">
      <c r="A7195" t="s">
        <v>2441</v>
      </c>
      <c r="B7195" t="s">
        <v>2442</v>
      </c>
      <c r="C7195" s="2">
        <v>29.76</v>
      </c>
      <c r="D7195">
        <v>23500</v>
      </c>
      <c r="E7195">
        <v>4</v>
      </c>
      <c r="F7195">
        <v>2019</v>
      </c>
      <c r="G7195" t="s">
        <v>131</v>
      </c>
      <c r="H7195" s="3">
        <v>789.65053763440858</v>
      </c>
      <c r="I7195" t="s">
        <v>13</v>
      </c>
      <c r="J7195" t="s">
        <v>21</v>
      </c>
    </row>
    <row r="7196" spans="1:10" hidden="1" x14ac:dyDescent="0.25">
      <c r="A7196" t="s">
        <v>2441</v>
      </c>
      <c r="B7196" t="s">
        <v>2442</v>
      </c>
      <c r="C7196" s="2">
        <v>29.81</v>
      </c>
      <c r="D7196">
        <v>22950</v>
      </c>
      <c r="E7196">
        <v>2</v>
      </c>
      <c r="F7196">
        <v>2019</v>
      </c>
      <c r="G7196" t="s">
        <v>131</v>
      </c>
      <c r="H7196" s="3">
        <v>769.87588057698758</v>
      </c>
      <c r="I7196" t="s">
        <v>13</v>
      </c>
      <c r="J7196" t="s">
        <v>21</v>
      </c>
    </row>
    <row r="7197" spans="1:10" hidden="1" x14ac:dyDescent="0.25">
      <c r="A7197" t="s">
        <v>2441</v>
      </c>
      <c r="B7197" t="s">
        <v>2442</v>
      </c>
      <c r="C7197" s="2">
        <v>29.81</v>
      </c>
      <c r="D7197">
        <v>23200</v>
      </c>
      <c r="E7197">
        <v>3</v>
      </c>
      <c r="F7197">
        <v>2019</v>
      </c>
      <c r="G7197" t="s">
        <v>131</v>
      </c>
      <c r="H7197" s="3">
        <v>778.26232807782628</v>
      </c>
      <c r="I7197" t="s">
        <v>13</v>
      </c>
      <c r="J7197" t="s">
        <v>21</v>
      </c>
    </row>
    <row r="7198" spans="1:10" hidden="1" x14ac:dyDescent="0.25">
      <c r="A7198" t="s">
        <v>2441</v>
      </c>
      <c r="B7198" t="s">
        <v>2442</v>
      </c>
      <c r="C7198" s="2">
        <v>75</v>
      </c>
      <c r="D7198">
        <v>52200</v>
      </c>
      <c r="E7198">
        <v>5</v>
      </c>
      <c r="F7198">
        <v>2019</v>
      </c>
      <c r="G7198" t="s">
        <v>131</v>
      </c>
      <c r="H7198" s="3">
        <v>696</v>
      </c>
      <c r="I7198" t="s">
        <v>13</v>
      </c>
      <c r="J7198" t="s">
        <v>21</v>
      </c>
    </row>
    <row r="7199" spans="1:10" hidden="1" x14ac:dyDescent="0.25">
      <c r="A7199" t="s">
        <v>10</v>
      </c>
      <c r="B7199" t="s">
        <v>11</v>
      </c>
      <c r="C7199" s="2">
        <v>21.5</v>
      </c>
      <c r="D7199">
        <v>25850</v>
      </c>
      <c r="E7199">
        <v>4</v>
      </c>
      <c r="F7199">
        <v>2021</v>
      </c>
      <c r="G7199" t="s">
        <v>12</v>
      </c>
      <c r="H7199" s="3">
        <v>1202.325581395349</v>
      </c>
      <c r="I7199" t="s">
        <v>13</v>
      </c>
      <c r="J7199" t="s">
        <v>14</v>
      </c>
    </row>
    <row r="7200" spans="1:10" hidden="1" x14ac:dyDescent="0.25">
      <c r="A7200" t="s">
        <v>10</v>
      </c>
      <c r="B7200" t="s">
        <v>11</v>
      </c>
      <c r="C7200" s="2">
        <v>21.92</v>
      </c>
      <c r="D7200">
        <v>26050</v>
      </c>
      <c r="E7200">
        <v>2</v>
      </c>
      <c r="F7200">
        <v>2021</v>
      </c>
      <c r="G7200" t="s">
        <v>12</v>
      </c>
      <c r="H7200" s="3">
        <v>1188.412408759124</v>
      </c>
      <c r="I7200" t="s">
        <v>13</v>
      </c>
      <c r="J7200" t="s">
        <v>14</v>
      </c>
    </row>
    <row r="7201" spans="1:10" hidden="1" x14ac:dyDescent="0.25">
      <c r="A7201" t="s">
        <v>10</v>
      </c>
      <c r="B7201" t="s">
        <v>11</v>
      </c>
      <c r="C7201" s="2">
        <v>21.92</v>
      </c>
      <c r="D7201">
        <v>25950</v>
      </c>
      <c r="E7201">
        <v>3</v>
      </c>
      <c r="F7201">
        <v>2021</v>
      </c>
      <c r="G7201" t="s">
        <v>12</v>
      </c>
      <c r="H7201" s="3">
        <v>1183.850364963504</v>
      </c>
      <c r="I7201" t="s">
        <v>13</v>
      </c>
      <c r="J7201" t="s">
        <v>14</v>
      </c>
    </row>
    <row r="7202" spans="1:10" hidden="1" x14ac:dyDescent="0.25">
      <c r="A7202" t="s">
        <v>10</v>
      </c>
      <c r="B7202" t="s">
        <v>11</v>
      </c>
      <c r="C7202" s="2">
        <v>24.42</v>
      </c>
      <c r="D7202">
        <v>28150</v>
      </c>
      <c r="E7202">
        <v>5</v>
      </c>
      <c r="F7202">
        <v>2021</v>
      </c>
      <c r="G7202" t="s">
        <v>12</v>
      </c>
      <c r="H7202" s="3">
        <v>1152.743652743653</v>
      </c>
      <c r="I7202" t="s">
        <v>13</v>
      </c>
      <c r="J7202" t="s">
        <v>14</v>
      </c>
    </row>
    <row r="7203" spans="1:10" hidden="1" x14ac:dyDescent="0.25">
      <c r="A7203" t="s">
        <v>10</v>
      </c>
      <c r="B7203" t="s">
        <v>11</v>
      </c>
      <c r="C7203" s="2">
        <v>25.01</v>
      </c>
      <c r="D7203">
        <v>29450</v>
      </c>
      <c r="E7203">
        <v>2</v>
      </c>
      <c r="F7203">
        <v>2021</v>
      </c>
      <c r="G7203" t="s">
        <v>12</v>
      </c>
      <c r="H7203" s="3">
        <v>1177.5289884046381</v>
      </c>
      <c r="I7203" t="s">
        <v>13</v>
      </c>
      <c r="J7203" t="s">
        <v>14</v>
      </c>
    </row>
    <row r="7204" spans="1:10" hidden="1" x14ac:dyDescent="0.25">
      <c r="A7204" t="s">
        <v>10</v>
      </c>
      <c r="B7204" t="s">
        <v>11</v>
      </c>
      <c r="C7204" s="2">
        <v>25.01</v>
      </c>
      <c r="D7204">
        <v>29450</v>
      </c>
      <c r="E7204">
        <v>3</v>
      </c>
      <c r="F7204">
        <v>2021</v>
      </c>
      <c r="G7204" t="s">
        <v>12</v>
      </c>
      <c r="H7204" s="3">
        <v>1177.5289884046381</v>
      </c>
      <c r="I7204" t="s">
        <v>13</v>
      </c>
      <c r="J7204" t="s">
        <v>14</v>
      </c>
    </row>
    <row r="7205" spans="1:10" hidden="1" x14ac:dyDescent="0.25">
      <c r="A7205" t="s">
        <v>10</v>
      </c>
      <c r="B7205" t="s">
        <v>11</v>
      </c>
      <c r="C7205" s="2">
        <v>25.42</v>
      </c>
      <c r="D7205">
        <v>29650</v>
      </c>
      <c r="E7205">
        <v>2</v>
      </c>
      <c r="F7205">
        <v>2021</v>
      </c>
      <c r="G7205" t="s">
        <v>12</v>
      </c>
      <c r="H7205" s="3">
        <v>1166.404405979544</v>
      </c>
      <c r="I7205" t="s">
        <v>13</v>
      </c>
      <c r="J7205" t="s">
        <v>14</v>
      </c>
    </row>
    <row r="7206" spans="1:10" hidden="1" x14ac:dyDescent="0.25">
      <c r="A7206" t="s">
        <v>10</v>
      </c>
      <c r="B7206" t="s">
        <v>11</v>
      </c>
      <c r="C7206" s="2">
        <v>25.42</v>
      </c>
      <c r="D7206">
        <v>29650</v>
      </c>
      <c r="E7206">
        <v>3</v>
      </c>
      <c r="F7206">
        <v>2021</v>
      </c>
      <c r="G7206" t="s">
        <v>12</v>
      </c>
      <c r="H7206" s="3">
        <v>1166.404405979544</v>
      </c>
      <c r="I7206" t="s">
        <v>13</v>
      </c>
      <c r="J7206" t="s">
        <v>14</v>
      </c>
    </row>
    <row r="7207" spans="1:10" hidden="1" x14ac:dyDescent="0.25">
      <c r="A7207" t="s">
        <v>10</v>
      </c>
      <c r="B7207" t="s">
        <v>11</v>
      </c>
      <c r="C7207" s="2">
        <v>25.64</v>
      </c>
      <c r="D7207">
        <v>30350</v>
      </c>
      <c r="E7207">
        <v>4</v>
      </c>
      <c r="F7207">
        <v>2021</v>
      </c>
      <c r="G7207" t="s">
        <v>12</v>
      </c>
      <c r="H7207" s="3">
        <v>1183.697347893916</v>
      </c>
      <c r="I7207" t="s">
        <v>13</v>
      </c>
      <c r="J7207" t="s">
        <v>14</v>
      </c>
    </row>
    <row r="7208" spans="1:10" hidden="1" x14ac:dyDescent="0.25">
      <c r="A7208" t="s">
        <v>10</v>
      </c>
      <c r="B7208" t="s">
        <v>11</v>
      </c>
      <c r="C7208" s="2">
        <v>26.16</v>
      </c>
      <c r="D7208">
        <v>30350</v>
      </c>
      <c r="E7208">
        <v>2</v>
      </c>
      <c r="F7208">
        <v>2021</v>
      </c>
      <c r="G7208" t="s">
        <v>12</v>
      </c>
      <c r="H7208" s="3">
        <v>1160.168195718654</v>
      </c>
      <c r="I7208" t="s">
        <v>13</v>
      </c>
      <c r="J7208" t="s">
        <v>14</v>
      </c>
    </row>
    <row r="7209" spans="1:10" hidden="1" x14ac:dyDescent="0.25">
      <c r="A7209" t="s">
        <v>10</v>
      </c>
      <c r="B7209" t="s">
        <v>11</v>
      </c>
      <c r="C7209" s="2">
        <v>26.16</v>
      </c>
      <c r="D7209">
        <v>30350</v>
      </c>
      <c r="E7209">
        <v>3</v>
      </c>
      <c r="F7209">
        <v>2021</v>
      </c>
      <c r="G7209" t="s">
        <v>12</v>
      </c>
      <c r="H7209" s="3">
        <v>1160.168195718654</v>
      </c>
      <c r="I7209" t="s">
        <v>13</v>
      </c>
      <c r="J7209" t="s">
        <v>14</v>
      </c>
    </row>
    <row r="7210" spans="1:10" hidden="1" x14ac:dyDescent="0.25">
      <c r="A7210" t="s">
        <v>10</v>
      </c>
      <c r="B7210" t="s">
        <v>11</v>
      </c>
      <c r="C7210" s="2">
        <v>29.17</v>
      </c>
      <c r="D7210">
        <v>33500</v>
      </c>
      <c r="E7210">
        <v>5</v>
      </c>
      <c r="F7210">
        <v>2021</v>
      </c>
      <c r="G7210" t="s">
        <v>12</v>
      </c>
      <c r="H7210" s="3">
        <v>1148.440178265341</v>
      </c>
      <c r="I7210" t="s">
        <v>13</v>
      </c>
      <c r="J7210" t="s">
        <v>14</v>
      </c>
    </row>
    <row r="7211" spans="1:10" hidden="1" x14ac:dyDescent="0.25">
      <c r="A7211" t="s">
        <v>10</v>
      </c>
      <c r="B7211" t="s">
        <v>11</v>
      </c>
      <c r="C7211" s="2">
        <v>30.65</v>
      </c>
      <c r="D7211">
        <v>35950</v>
      </c>
      <c r="E7211">
        <v>2</v>
      </c>
      <c r="F7211">
        <v>2021</v>
      </c>
      <c r="G7211" t="s">
        <v>12</v>
      </c>
      <c r="H7211" s="3">
        <v>1172.920065252855</v>
      </c>
      <c r="I7211" t="s">
        <v>13</v>
      </c>
      <c r="J7211" t="s">
        <v>14</v>
      </c>
    </row>
    <row r="7212" spans="1:10" hidden="1" x14ac:dyDescent="0.25">
      <c r="A7212" t="s">
        <v>10</v>
      </c>
      <c r="B7212" t="s">
        <v>11</v>
      </c>
      <c r="C7212" s="2">
        <v>30.65</v>
      </c>
      <c r="D7212">
        <v>35950</v>
      </c>
      <c r="E7212">
        <v>3</v>
      </c>
      <c r="F7212">
        <v>2021</v>
      </c>
      <c r="G7212" t="s">
        <v>12</v>
      </c>
      <c r="H7212" s="3">
        <v>1172.920065252855</v>
      </c>
      <c r="I7212" t="s">
        <v>13</v>
      </c>
      <c r="J7212" t="s">
        <v>14</v>
      </c>
    </row>
    <row r="7213" spans="1:10" hidden="1" x14ac:dyDescent="0.25">
      <c r="A7213" t="s">
        <v>10</v>
      </c>
      <c r="B7213" t="s">
        <v>11</v>
      </c>
      <c r="C7213" s="2">
        <v>30.93</v>
      </c>
      <c r="D7213">
        <v>36250</v>
      </c>
      <c r="E7213">
        <v>4</v>
      </c>
      <c r="F7213">
        <v>2021</v>
      </c>
      <c r="G7213" t="s">
        <v>12</v>
      </c>
      <c r="H7213" s="3">
        <v>1172.001293242806</v>
      </c>
      <c r="I7213" t="s">
        <v>13</v>
      </c>
      <c r="J7213" t="s">
        <v>14</v>
      </c>
    </row>
    <row r="7214" spans="1:10" hidden="1" x14ac:dyDescent="0.25">
      <c r="A7214" t="s">
        <v>15</v>
      </c>
      <c r="B7214" t="s">
        <v>16</v>
      </c>
      <c r="C7214" s="2">
        <v>25.39</v>
      </c>
      <c r="D7214">
        <v>28300</v>
      </c>
      <c r="E7214">
        <v>2</v>
      </c>
      <c r="F7214">
        <v>2020</v>
      </c>
      <c r="G7214" t="s">
        <v>17</v>
      </c>
      <c r="H7214" s="3">
        <v>1114.6120519889721</v>
      </c>
      <c r="I7214" t="s">
        <v>13</v>
      </c>
      <c r="J7214" t="s">
        <v>14</v>
      </c>
    </row>
    <row r="7215" spans="1:10" hidden="1" x14ac:dyDescent="0.25">
      <c r="A7215" t="s">
        <v>15</v>
      </c>
      <c r="B7215" t="s">
        <v>16</v>
      </c>
      <c r="C7215" s="2">
        <v>25.39</v>
      </c>
      <c r="D7215">
        <v>28300</v>
      </c>
      <c r="E7215">
        <v>3</v>
      </c>
      <c r="F7215">
        <v>2020</v>
      </c>
      <c r="G7215" t="s">
        <v>17</v>
      </c>
      <c r="H7215" s="3">
        <v>1114.6120519889721</v>
      </c>
      <c r="I7215" t="s">
        <v>13</v>
      </c>
      <c r="J7215" t="s">
        <v>14</v>
      </c>
    </row>
    <row r="7216" spans="1:10" hidden="1" x14ac:dyDescent="0.25">
      <c r="A7216" t="s">
        <v>15</v>
      </c>
      <c r="B7216" t="s">
        <v>16</v>
      </c>
      <c r="C7216" s="2">
        <v>25.46</v>
      </c>
      <c r="D7216">
        <v>28400</v>
      </c>
      <c r="E7216">
        <v>2</v>
      </c>
      <c r="F7216">
        <v>2020</v>
      </c>
      <c r="G7216" t="s">
        <v>17</v>
      </c>
      <c r="H7216" s="3">
        <v>1115.475255302435</v>
      </c>
      <c r="I7216" t="s">
        <v>13</v>
      </c>
      <c r="J7216" t="s">
        <v>14</v>
      </c>
    </row>
    <row r="7217" spans="1:10" hidden="1" x14ac:dyDescent="0.25">
      <c r="A7217" t="s">
        <v>15</v>
      </c>
      <c r="B7217" t="s">
        <v>16</v>
      </c>
      <c r="C7217" s="2">
        <v>25.46</v>
      </c>
      <c r="D7217">
        <v>28400</v>
      </c>
      <c r="E7217">
        <v>3</v>
      </c>
      <c r="F7217">
        <v>2020</v>
      </c>
      <c r="G7217" t="s">
        <v>17</v>
      </c>
      <c r="H7217" s="3">
        <v>1115.475255302435</v>
      </c>
      <c r="I7217" t="s">
        <v>13</v>
      </c>
      <c r="J7217" t="s">
        <v>14</v>
      </c>
    </row>
    <row r="7218" spans="1:10" hidden="1" x14ac:dyDescent="0.25">
      <c r="A7218" t="s">
        <v>15</v>
      </c>
      <c r="B7218" t="s">
        <v>16</v>
      </c>
      <c r="C7218" s="2">
        <v>25.55</v>
      </c>
      <c r="D7218">
        <v>28500</v>
      </c>
      <c r="E7218">
        <v>2</v>
      </c>
      <c r="F7218">
        <v>2020</v>
      </c>
      <c r="G7218" t="s">
        <v>17</v>
      </c>
      <c r="H7218" s="3">
        <v>1115.4598825831699</v>
      </c>
      <c r="I7218" t="s">
        <v>13</v>
      </c>
      <c r="J7218" t="s">
        <v>14</v>
      </c>
    </row>
    <row r="7219" spans="1:10" hidden="1" x14ac:dyDescent="0.25">
      <c r="A7219" t="s">
        <v>15</v>
      </c>
      <c r="B7219" t="s">
        <v>16</v>
      </c>
      <c r="C7219" s="2">
        <v>25.55</v>
      </c>
      <c r="D7219">
        <v>28500</v>
      </c>
      <c r="E7219">
        <v>3</v>
      </c>
      <c r="F7219">
        <v>2020</v>
      </c>
      <c r="G7219" t="s">
        <v>17</v>
      </c>
      <c r="H7219" s="3">
        <v>1115.4598825831699</v>
      </c>
      <c r="I7219" t="s">
        <v>13</v>
      </c>
      <c r="J7219" t="s">
        <v>14</v>
      </c>
    </row>
    <row r="7220" spans="1:10" hidden="1" x14ac:dyDescent="0.25">
      <c r="A7220" t="s">
        <v>15</v>
      </c>
      <c r="B7220" t="s">
        <v>16</v>
      </c>
      <c r="C7220" s="2">
        <v>26.21</v>
      </c>
      <c r="D7220">
        <v>29200</v>
      </c>
      <c r="E7220">
        <v>2</v>
      </c>
      <c r="F7220">
        <v>2020</v>
      </c>
      <c r="G7220" t="s">
        <v>17</v>
      </c>
      <c r="H7220" s="3">
        <v>1114.078595955742</v>
      </c>
      <c r="I7220" t="s">
        <v>13</v>
      </c>
      <c r="J7220" t="s">
        <v>14</v>
      </c>
    </row>
    <row r="7221" spans="1:10" hidden="1" x14ac:dyDescent="0.25">
      <c r="A7221" t="s">
        <v>15</v>
      </c>
      <c r="B7221" t="s">
        <v>16</v>
      </c>
      <c r="C7221" s="2">
        <v>26.21</v>
      </c>
      <c r="D7221">
        <v>29200</v>
      </c>
      <c r="E7221">
        <v>3</v>
      </c>
      <c r="F7221">
        <v>2020</v>
      </c>
      <c r="G7221" t="s">
        <v>17</v>
      </c>
      <c r="H7221" s="3">
        <v>1114.078595955742</v>
      </c>
      <c r="I7221" t="s">
        <v>13</v>
      </c>
      <c r="J7221" t="s">
        <v>14</v>
      </c>
    </row>
    <row r="7222" spans="1:10" hidden="1" x14ac:dyDescent="0.25">
      <c r="A7222" t="s">
        <v>15</v>
      </c>
      <c r="B7222" t="s">
        <v>16</v>
      </c>
      <c r="C7222" s="2">
        <v>26.21</v>
      </c>
      <c r="D7222">
        <v>28650</v>
      </c>
      <c r="E7222">
        <v>4</v>
      </c>
      <c r="F7222">
        <v>2020</v>
      </c>
      <c r="G7222" t="s">
        <v>17</v>
      </c>
      <c r="H7222" s="3">
        <v>1093.094238840137</v>
      </c>
      <c r="I7222" t="s">
        <v>13</v>
      </c>
      <c r="J7222" t="s">
        <v>14</v>
      </c>
    </row>
    <row r="7223" spans="1:10" hidden="1" x14ac:dyDescent="0.25">
      <c r="A7223" t="s">
        <v>15</v>
      </c>
      <c r="B7223" t="s">
        <v>16</v>
      </c>
      <c r="C7223" s="2">
        <v>29.56</v>
      </c>
      <c r="D7223">
        <v>32950</v>
      </c>
      <c r="E7223">
        <v>2</v>
      </c>
      <c r="F7223">
        <v>2020</v>
      </c>
      <c r="G7223" t="s">
        <v>17</v>
      </c>
      <c r="H7223" s="3">
        <v>1114.68200270636</v>
      </c>
      <c r="I7223" t="s">
        <v>13</v>
      </c>
      <c r="J7223" t="s">
        <v>14</v>
      </c>
    </row>
    <row r="7224" spans="1:10" hidden="1" x14ac:dyDescent="0.25">
      <c r="A7224" t="s">
        <v>15</v>
      </c>
      <c r="B7224" t="s">
        <v>16</v>
      </c>
      <c r="C7224" s="2">
        <v>29.56</v>
      </c>
      <c r="D7224">
        <v>32950</v>
      </c>
      <c r="E7224">
        <v>3</v>
      </c>
      <c r="F7224">
        <v>2020</v>
      </c>
      <c r="G7224" t="s">
        <v>17</v>
      </c>
      <c r="H7224" s="3">
        <v>1114.68200270636</v>
      </c>
      <c r="I7224" t="s">
        <v>13</v>
      </c>
      <c r="J7224" t="s">
        <v>14</v>
      </c>
    </row>
    <row r="7225" spans="1:10" hidden="1" x14ac:dyDescent="0.25">
      <c r="A7225" t="s">
        <v>15</v>
      </c>
      <c r="B7225" t="s">
        <v>16</v>
      </c>
      <c r="C7225" s="2">
        <v>29.6</v>
      </c>
      <c r="D7225">
        <v>33000</v>
      </c>
      <c r="E7225">
        <v>4</v>
      </c>
      <c r="F7225">
        <v>2020</v>
      </c>
      <c r="G7225" t="s">
        <v>17</v>
      </c>
      <c r="H7225" s="3">
        <v>1114.864864864865</v>
      </c>
      <c r="I7225" t="s">
        <v>13</v>
      </c>
      <c r="J7225" t="s">
        <v>14</v>
      </c>
    </row>
    <row r="7226" spans="1:10" hidden="1" x14ac:dyDescent="0.25">
      <c r="A7226" t="s">
        <v>15</v>
      </c>
      <c r="B7226" t="s">
        <v>16</v>
      </c>
      <c r="C7226" s="2">
        <v>33.71</v>
      </c>
      <c r="D7226">
        <v>36150</v>
      </c>
      <c r="E7226">
        <v>5</v>
      </c>
      <c r="F7226">
        <v>2020</v>
      </c>
      <c r="G7226" t="s">
        <v>17</v>
      </c>
      <c r="H7226" s="3">
        <v>1072.38208246811</v>
      </c>
      <c r="I7226" t="s">
        <v>13</v>
      </c>
      <c r="J7226" t="s">
        <v>14</v>
      </c>
    </row>
    <row r="7227" spans="1:10" hidden="1" x14ac:dyDescent="0.25">
      <c r="A7227" t="s">
        <v>15</v>
      </c>
      <c r="B7227" t="s">
        <v>16</v>
      </c>
      <c r="C7227" s="2">
        <v>38.21</v>
      </c>
      <c r="D7227">
        <v>39450</v>
      </c>
      <c r="E7227">
        <v>5</v>
      </c>
      <c r="F7227">
        <v>2020</v>
      </c>
      <c r="G7227" t="s">
        <v>17</v>
      </c>
      <c r="H7227" s="3">
        <v>1032.452237634127</v>
      </c>
      <c r="I7227" t="s">
        <v>13</v>
      </c>
      <c r="J7227" t="s">
        <v>14</v>
      </c>
    </row>
    <row r="7228" spans="1:10" hidden="1" x14ac:dyDescent="0.25">
      <c r="A7228" t="s">
        <v>15</v>
      </c>
      <c r="B7228" t="s">
        <v>16</v>
      </c>
      <c r="C7228" s="2">
        <v>40.15</v>
      </c>
      <c r="D7228">
        <v>40000</v>
      </c>
      <c r="E7228">
        <v>4</v>
      </c>
      <c r="F7228">
        <v>2020</v>
      </c>
      <c r="G7228" t="s">
        <v>17</v>
      </c>
      <c r="H7228" s="3">
        <v>996.26400996263999</v>
      </c>
      <c r="I7228" t="s">
        <v>13</v>
      </c>
      <c r="J7228" t="s">
        <v>14</v>
      </c>
    </row>
    <row r="7229" spans="1:10" hidden="1" x14ac:dyDescent="0.25">
      <c r="A7229" t="s">
        <v>22</v>
      </c>
      <c r="B7229" t="s">
        <v>23</v>
      </c>
      <c r="C7229" s="2">
        <v>25.04</v>
      </c>
      <c r="D7229">
        <v>29050</v>
      </c>
      <c r="E7229">
        <v>2</v>
      </c>
      <c r="F7229">
        <v>2020</v>
      </c>
      <c r="G7229" t="s">
        <v>24</v>
      </c>
      <c r="H7229" s="3">
        <v>1160.1437699680509</v>
      </c>
      <c r="I7229" t="s">
        <v>13</v>
      </c>
      <c r="J7229" t="s">
        <v>14</v>
      </c>
    </row>
    <row r="7230" spans="1:10" hidden="1" x14ac:dyDescent="0.25">
      <c r="A7230" t="s">
        <v>22</v>
      </c>
      <c r="B7230" t="s">
        <v>23</v>
      </c>
      <c r="C7230" s="2">
        <v>25.04</v>
      </c>
      <c r="D7230">
        <v>29050</v>
      </c>
      <c r="E7230">
        <v>3</v>
      </c>
      <c r="F7230">
        <v>2020</v>
      </c>
      <c r="G7230" t="s">
        <v>24</v>
      </c>
      <c r="H7230" s="3">
        <v>1160.1437699680509</v>
      </c>
      <c r="I7230" t="s">
        <v>13</v>
      </c>
      <c r="J7230" t="s">
        <v>14</v>
      </c>
    </row>
    <row r="7231" spans="1:10" hidden="1" x14ac:dyDescent="0.25">
      <c r="A7231" t="s">
        <v>22</v>
      </c>
      <c r="B7231" t="s">
        <v>23</v>
      </c>
      <c r="C7231" s="2">
        <v>25.16</v>
      </c>
      <c r="D7231">
        <v>29250</v>
      </c>
      <c r="E7231">
        <v>2</v>
      </c>
      <c r="F7231">
        <v>2020</v>
      </c>
      <c r="G7231" t="s">
        <v>24</v>
      </c>
      <c r="H7231" s="3">
        <v>1162.5596184419719</v>
      </c>
      <c r="I7231" t="s">
        <v>13</v>
      </c>
      <c r="J7231" t="s">
        <v>14</v>
      </c>
    </row>
    <row r="7232" spans="1:10" hidden="1" x14ac:dyDescent="0.25">
      <c r="A7232" t="s">
        <v>22</v>
      </c>
      <c r="B7232" t="s">
        <v>23</v>
      </c>
      <c r="C7232" s="2">
        <v>25.16</v>
      </c>
      <c r="D7232">
        <v>29250</v>
      </c>
      <c r="E7232">
        <v>3</v>
      </c>
      <c r="F7232">
        <v>2020</v>
      </c>
      <c r="G7232" t="s">
        <v>24</v>
      </c>
      <c r="H7232" s="3">
        <v>1162.5596184419719</v>
      </c>
      <c r="I7232" t="s">
        <v>13</v>
      </c>
      <c r="J7232" t="s">
        <v>14</v>
      </c>
    </row>
    <row r="7233" spans="1:10" hidden="1" x14ac:dyDescent="0.25">
      <c r="A7233" t="s">
        <v>22</v>
      </c>
      <c r="B7233" t="s">
        <v>23</v>
      </c>
      <c r="C7233" s="2">
        <v>25.43</v>
      </c>
      <c r="D7233">
        <v>29250</v>
      </c>
      <c r="E7233">
        <v>2</v>
      </c>
      <c r="F7233">
        <v>2020</v>
      </c>
      <c r="G7233" t="s">
        <v>24</v>
      </c>
      <c r="H7233" s="3">
        <v>1150.2162799842711</v>
      </c>
      <c r="I7233" t="s">
        <v>13</v>
      </c>
      <c r="J7233" t="s">
        <v>14</v>
      </c>
    </row>
    <row r="7234" spans="1:10" hidden="1" x14ac:dyDescent="0.25">
      <c r="A7234" t="s">
        <v>22</v>
      </c>
      <c r="B7234" t="s">
        <v>23</v>
      </c>
      <c r="C7234" s="2">
        <v>25.43</v>
      </c>
      <c r="D7234">
        <v>29250</v>
      </c>
      <c r="E7234">
        <v>3</v>
      </c>
      <c r="F7234">
        <v>2020</v>
      </c>
      <c r="G7234" t="s">
        <v>24</v>
      </c>
      <c r="H7234" s="3">
        <v>1150.2162799842711</v>
      </c>
      <c r="I7234" t="s">
        <v>13</v>
      </c>
      <c r="J7234" t="s">
        <v>14</v>
      </c>
    </row>
    <row r="7235" spans="1:10" hidden="1" x14ac:dyDescent="0.25">
      <c r="A7235" t="s">
        <v>22</v>
      </c>
      <c r="B7235" t="s">
        <v>23</v>
      </c>
      <c r="C7235" s="2">
        <v>25.43</v>
      </c>
      <c r="D7235">
        <v>28450</v>
      </c>
      <c r="E7235">
        <v>4</v>
      </c>
      <c r="F7235">
        <v>2020</v>
      </c>
      <c r="G7235" t="s">
        <v>24</v>
      </c>
      <c r="H7235" s="3">
        <v>1118.757373181282</v>
      </c>
      <c r="I7235" t="s">
        <v>13</v>
      </c>
      <c r="J7235" t="s">
        <v>14</v>
      </c>
    </row>
    <row r="7236" spans="1:10" hidden="1" x14ac:dyDescent="0.25">
      <c r="A7236" t="s">
        <v>22</v>
      </c>
      <c r="B7236" t="s">
        <v>23</v>
      </c>
      <c r="C7236" s="2">
        <v>25.67</v>
      </c>
      <c r="D7236">
        <v>29850</v>
      </c>
      <c r="E7236">
        <v>2</v>
      </c>
      <c r="F7236">
        <v>2020</v>
      </c>
      <c r="G7236" t="s">
        <v>24</v>
      </c>
      <c r="H7236" s="3">
        <v>1162.835995325283</v>
      </c>
      <c r="I7236" t="s">
        <v>13</v>
      </c>
      <c r="J7236" t="s">
        <v>14</v>
      </c>
    </row>
    <row r="7237" spans="1:10" hidden="1" x14ac:dyDescent="0.25">
      <c r="A7237" t="s">
        <v>22</v>
      </c>
      <c r="B7237" t="s">
        <v>23</v>
      </c>
      <c r="C7237" s="2">
        <v>25.67</v>
      </c>
      <c r="D7237">
        <v>29850</v>
      </c>
      <c r="E7237">
        <v>3</v>
      </c>
      <c r="F7237">
        <v>2020</v>
      </c>
      <c r="G7237" t="s">
        <v>24</v>
      </c>
      <c r="H7237" s="3">
        <v>1162.835995325283</v>
      </c>
      <c r="I7237" t="s">
        <v>13</v>
      </c>
      <c r="J7237" t="s">
        <v>14</v>
      </c>
    </row>
    <row r="7238" spans="1:10" hidden="1" x14ac:dyDescent="0.25">
      <c r="A7238" t="s">
        <v>22</v>
      </c>
      <c r="B7238" t="s">
        <v>23</v>
      </c>
      <c r="C7238" s="2">
        <v>26.55</v>
      </c>
      <c r="D7238">
        <v>30550</v>
      </c>
      <c r="E7238">
        <v>2</v>
      </c>
      <c r="F7238">
        <v>2020</v>
      </c>
      <c r="G7238" t="s">
        <v>24</v>
      </c>
      <c r="H7238" s="3">
        <v>1150.659133709981</v>
      </c>
      <c r="I7238" t="s">
        <v>13</v>
      </c>
      <c r="J7238" t="s">
        <v>14</v>
      </c>
    </row>
    <row r="7239" spans="1:10" hidden="1" x14ac:dyDescent="0.25">
      <c r="A7239" t="s">
        <v>22</v>
      </c>
      <c r="B7239" t="s">
        <v>23</v>
      </c>
      <c r="C7239" s="2">
        <v>26.55</v>
      </c>
      <c r="D7239">
        <v>30550</v>
      </c>
      <c r="E7239">
        <v>3</v>
      </c>
      <c r="F7239">
        <v>2020</v>
      </c>
      <c r="G7239" t="s">
        <v>24</v>
      </c>
      <c r="H7239" s="3">
        <v>1150.659133709981</v>
      </c>
      <c r="I7239" t="s">
        <v>13</v>
      </c>
      <c r="J7239" t="s">
        <v>14</v>
      </c>
    </row>
    <row r="7240" spans="1:10" hidden="1" x14ac:dyDescent="0.25">
      <c r="A7240" t="s">
        <v>22</v>
      </c>
      <c r="B7240" t="s">
        <v>23</v>
      </c>
      <c r="C7240" s="2">
        <v>26.78</v>
      </c>
      <c r="D7240">
        <v>31500</v>
      </c>
      <c r="E7240">
        <v>4</v>
      </c>
      <c r="F7240">
        <v>2020</v>
      </c>
      <c r="G7240" t="s">
        <v>24</v>
      </c>
      <c r="H7240" s="3">
        <v>1176.2509335324869</v>
      </c>
      <c r="I7240" t="s">
        <v>13</v>
      </c>
      <c r="J7240" t="s">
        <v>14</v>
      </c>
    </row>
    <row r="7241" spans="1:10" hidden="1" x14ac:dyDescent="0.25">
      <c r="A7241" t="s">
        <v>22</v>
      </c>
      <c r="B7241" t="s">
        <v>23</v>
      </c>
      <c r="C7241" s="2">
        <v>28.14</v>
      </c>
      <c r="D7241">
        <v>32550</v>
      </c>
      <c r="E7241">
        <v>4</v>
      </c>
      <c r="F7241">
        <v>2020</v>
      </c>
      <c r="G7241" t="s">
        <v>24</v>
      </c>
      <c r="H7241" s="3">
        <v>1156.716417910447</v>
      </c>
      <c r="I7241" t="s">
        <v>13</v>
      </c>
      <c r="J7241" t="s">
        <v>14</v>
      </c>
    </row>
    <row r="7242" spans="1:10" hidden="1" x14ac:dyDescent="0.25">
      <c r="A7242" t="s">
        <v>22</v>
      </c>
      <c r="B7242" t="s">
        <v>23</v>
      </c>
      <c r="C7242" s="2">
        <v>31.7</v>
      </c>
      <c r="D7242">
        <v>34450</v>
      </c>
      <c r="E7242">
        <v>5</v>
      </c>
      <c r="F7242">
        <v>2020</v>
      </c>
      <c r="G7242" t="s">
        <v>24</v>
      </c>
      <c r="H7242" s="3">
        <v>1086.750788643533</v>
      </c>
      <c r="I7242" t="s">
        <v>13</v>
      </c>
      <c r="J7242" t="s">
        <v>14</v>
      </c>
    </row>
    <row r="7243" spans="1:10" hidden="1" x14ac:dyDescent="0.25">
      <c r="A7243" t="s">
        <v>22</v>
      </c>
      <c r="B7243" t="s">
        <v>23</v>
      </c>
      <c r="C7243" s="2">
        <v>32.54</v>
      </c>
      <c r="D7243">
        <v>35750</v>
      </c>
      <c r="E7243">
        <v>5</v>
      </c>
      <c r="F7243">
        <v>2020</v>
      </c>
      <c r="G7243" t="s">
        <v>24</v>
      </c>
      <c r="H7243" s="3">
        <v>1098.6478180700681</v>
      </c>
      <c r="I7243" t="s">
        <v>13</v>
      </c>
      <c r="J7243" t="s">
        <v>14</v>
      </c>
    </row>
    <row r="7244" spans="1:10" hidden="1" x14ac:dyDescent="0.25">
      <c r="A7244" t="s">
        <v>25</v>
      </c>
      <c r="B7244" t="s">
        <v>26</v>
      </c>
      <c r="C7244" s="2">
        <v>29.9</v>
      </c>
      <c r="D7244">
        <v>38100</v>
      </c>
      <c r="E7244">
        <v>3</v>
      </c>
      <c r="F7244">
        <v>2021</v>
      </c>
      <c r="G7244" t="s">
        <v>27</v>
      </c>
      <c r="H7244" s="3">
        <v>1274.247491638796</v>
      </c>
      <c r="I7244" t="s">
        <v>13</v>
      </c>
      <c r="J7244" t="s">
        <v>14</v>
      </c>
    </row>
    <row r="7245" spans="1:10" hidden="1" x14ac:dyDescent="0.25">
      <c r="A7245" t="s">
        <v>25</v>
      </c>
      <c r="B7245" t="s">
        <v>26</v>
      </c>
      <c r="C7245" s="2">
        <v>29.9</v>
      </c>
      <c r="D7245">
        <v>38100</v>
      </c>
      <c r="E7245">
        <v>4</v>
      </c>
      <c r="F7245">
        <v>2021</v>
      </c>
      <c r="G7245" t="s">
        <v>27</v>
      </c>
      <c r="H7245" s="3">
        <v>1274.247491638796</v>
      </c>
      <c r="I7245" t="s">
        <v>13</v>
      </c>
      <c r="J7245" t="s">
        <v>14</v>
      </c>
    </row>
    <row r="7246" spans="1:10" hidden="1" x14ac:dyDescent="0.25">
      <c r="A7246" t="s">
        <v>25</v>
      </c>
      <c r="B7246" t="s">
        <v>26</v>
      </c>
      <c r="C7246" s="2">
        <v>29.9</v>
      </c>
      <c r="D7246">
        <v>38100</v>
      </c>
      <c r="E7246">
        <v>5</v>
      </c>
      <c r="F7246">
        <v>2021</v>
      </c>
      <c r="G7246" t="s">
        <v>27</v>
      </c>
      <c r="H7246" s="3">
        <v>1274.247491638796</v>
      </c>
      <c r="I7246" t="s">
        <v>13</v>
      </c>
      <c r="J7246" t="s">
        <v>14</v>
      </c>
    </row>
    <row r="7247" spans="1:10" hidden="1" x14ac:dyDescent="0.25">
      <c r="A7247" t="s">
        <v>25</v>
      </c>
      <c r="B7247" t="s">
        <v>26</v>
      </c>
      <c r="C7247" s="2">
        <v>29.9</v>
      </c>
      <c r="D7247">
        <v>38100</v>
      </c>
      <c r="E7247">
        <v>6</v>
      </c>
      <c r="F7247">
        <v>2021</v>
      </c>
      <c r="G7247" t="s">
        <v>27</v>
      </c>
      <c r="H7247" s="3">
        <v>1274.247491638796</v>
      </c>
      <c r="I7247" t="s">
        <v>13</v>
      </c>
      <c r="J7247" t="s">
        <v>14</v>
      </c>
    </row>
    <row r="7248" spans="1:10" hidden="1" x14ac:dyDescent="0.25">
      <c r="A7248" t="s">
        <v>25</v>
      </c>
      <c r="B7248" t="s">
        <v>26</v>
      </c>
      <c r="C7248" s="2">
        <v>29.92</v>
      </c>
      <c r="D7248">
        <v>38150</v>
      </c>
      <c r="E7248">
        <v>4</v>
      </c>
      <c r="F7248">
        <v>2021</v>
      </c>
      <c r="G7248" t="s">
        <v>27</v>
      </c>
      <c r="H7248" s="3">
        <v>1275.066844919786</v>
      </c>
      <c r="I7248" t="s">
        <v>13</v>
      </c>
      <c r="J7248" t="s">
        <v>14</v>
      </c>
    </row>
    <row r="7249" spans="1:12" hidden="1" x14ac:dyDescent="0.25">
      <c r="A7249" t="s">
        <v>25</v>
      </c>
      <c r="B7249" t="s">
        <v>26</v>
      </c>
      <c r="C7249" s="2">
        <v>29.92</v>
      </c>
      <c r="D7249">
        <v>38150</v>
      </c>
      <c r="E7249">
        <v>5</v>
      </c>
      <c r="F7249">
        <v>2021</v>
      </c>
      <c r="G7249" t="s">
        <v>27</v>
      </c>
      <c r="H7249" s="3">
        <v>1275.066844919786</v>
      </c>
      <c r="I7249" t="s">
        <v>13</v>
      </c>
      <c r="J7249" t="s">
        <v>14</v>
      </c>
    </row>
    <row r="7250" spans="1:12" hidden="1" x14ac:dyDescent="0.25">
      <c r="A7250" t="s">
        <v>25</v>
      </c>
      <c r="B7250" t="s">
        <v>26</v>
      </c>
      <c r="C7250" s="2">
        <v>29.92</v>
      </c>
      <c r="D7250">
        <v>38150</v>
      </c>
      <c r="E7250">
        <v>6</v>
      </c>
      <c r="F7250">
        <v>2021</v>
      </c>
      <c r="G7250" t="s">
        <v>27</v>
      </c>
      <c r="H7250" s="3">
        <v>1275.066844919786</v>
      </c>
      <c r="I7250" t="s">
        <v>13</v>
      </c>
      <c r="J7250" t="s">
        <v>14</v>
      </c>
    </row>
    <row r="7251" spans="1:12" hidden="1" x14ac:dyDescent="0.25">
      <c r="A7251" t="s">
        <v>25</v>
      </c>
      <c r="B7251" t="s">
        <v>26</v>
      </c>
      <c r="C7251" s="2">
        <v>29.98</v>
      </c>
      <c r="D7251">
        <v>38200</v>
      </c>
      <c r="E7251">
        <v>3</v>
      </c>
      <c r="F7251">
        <v>2021</v>
      </c>
      <c r="G7251" t="s">
        <v>27</v>
      </c>
      <c r="H7251" s="3">
        <v>1274.1827885256839</v>
      </c>
      <c r="I7251" t="s">
        <v>13</v>
      </c>
      <c r="J7251" t="s">
        <v>14</v>
      </c>
    </row>
    <row r="7252" spans="1:12" hidden="1" x14ac:dyDescent="0.25">
      <c r="A7252" t="s">
        <v>25</v>
      </c>
      <c r="B7252" t="s">
        <v>26</v>
      </c>
      <c r="C7252" s="2">
        <v>29.98</v>
      </c>
      <c r="D7252">
        <v>38200</v>
      </c>
      <c r="E7252">
        <v>3</v>
      </c>
      <c r="F7252">
        <v>2021</v>
      </c>
      <c r="G7252" t="s">
        <v>27</v>
      </c>
      <c r="H7252" s="3">
        <v>1274.1827885256839</v>
      </c>
      <c r="I7252" t="s">
        <v>13</v>
      </c>
      <c r="J7252" t="s">
        <v>14</v>
      </c>
    </row>
    <row r="7253" spans="1:12" hidden="1" x14ac:dyDescent="0.25">
      <c r="A7253" t="s">
        <v>25</v>
      </c>
      <c r="B7253" t="s">
        <v>26</v>
      </c>
      <c r="C7253" s="2">
        <v>29.98</v>
      </c>
      <c r="D7253">
        <v>38200</v>
      </c>
      <c r="E7253">
        <v>4</v>
      </c>
      <c r="F7253">
        <v>2021</v>
      </c>
      <c r="G7253" t="s">
        <v>27</v>
      </c>
      <c r="H7253" s="3">
        <v>1274.1827885256839</v>
      </c>
      <c r="I7253" t="s">
        <v>13</v>
      </c>
      <c r="J7253" t="s">
        <v>14</v>
      </c>
    </row>
    <row r="7254" spans="1:12" hidden="1" x14ac:dyDescent="0.25">
      <c r="A7254" t="s">
        <v>25</v>
      </c>
      <c r="B7254" t="s">
        <v>26</v>
      </c>
      <c r="C7254" s="2">
        <v>29.98</v>
      </c>
      <c r="D7254">
        <v>38200</v>
      </c>
      <c r="E7254">
        <v>4</v>
      </c>
      <c r="F7254">
        <v>2021</v>
      </c>
      <c r="G7254" t="s">
        <v>27</v>
      </c>
      <c r="H7254" s="3">
        <v>1274.1827885256839</v>
      </c>
      <c r="I7254" t="s">
        <v>13</v>
      </c>
      <c r="J7254" t="s">
        <v>14</v>
      </c>
    </row>
    <row r="7255" spans="1:12" hidden="1" x14ac:dyDescent="0.25">
      <c r="A7255" t="s">
        <v>25</v>
      </c>
      <c r="B7255" t="s">
        <v>26</v>
      </c>
      <c r="C7255" s="2">
        <v>29.98</v>
      </c>
      <c r="D7255">
        <v>38200</v>
      </c>
      <c r="E7255">
        <v>5</v>
      </c>
      <c r="F7255">
        <v>2021</v>
      </c>
      <c r="G7255" t="s">
        <v>27</v>
      </c>
      <c r="H7255" s="3">
        <v>1274.1827885256839</v>
      </c>
      <c r="I7255" t="s">
        <v>13</v>
      </c>
      <c r="J7255" t="s">
        <v>14</v>
      </c>
    </row>
    <row r="7256" spans="1:12" hidden="1" x14ac:dyDescent="0.25">
      <c r="A7256" t="s">
        <v>25</v>
      </c>
      <c r="B7256" t="s">
        <v>26</v>
      </c>
      <c r="C7256" s="2">
        <v>29.98</v>
      </c>
      <c r="D7256">
        <v>38200</v>
      </c>
      <c r="E7256">
        <v>5</v>
      </c>
      <c r="F7256">
        <v>2021</v>
      </c>
      <c r="G7256" t="s">
        <v>27</v>
      </c>
      <c r="H7256" s="3">
        <v>1274.1827885256839</v>
      </c>
      <c r="I7256" t="s">
        <v>13</v>
      </c>
      <c r="J7256" t="s">
        <v>14</v>
      </c>
    </row>
    <row r="7257" spans="1:12" hidden="1" x14ac:dyDescent="0.25">
      <c r="A7257" t="s">
        <v>25</v>
      </c>
      <c r="B7257" t="s">
        <v>26</v>
      </c>
      <c r="C7257" s="2">
        <v>29.98</v>
      </c>
      <c r="D7257">
        <v>38200</v>
      </c>
      <c r="E7257">
        <v>6</v>
      </c>
      <c r="F7257">
        <v>2021</v>
      </c>
      <c r="G7257" t="s">
        <v>27</v>
      </c>
      <c r="H7257" s="3">
        <v>1274.1827885256839</v>
      </c>
      <c r="I7257" t="s">
        <v>13</v>
      </c>
      <c r="J7257" t="s">
        <v>14</v>
      </c>
    </row>
    <row r="7258" spans="1:12" hidden="1" x14ac:dyDescent="0.25">
      <c r="A7258" t="s">
        <v>25</v>
      </c>
      <c r="B7258" t="s">
        <v>26</v>
      </c>
      <c r="C7258" s="2">
        <v>29.98</v>
      </c>
      <c r="D7258">
        <v>38200</v>
      </c>
      <c r="E7258">
        <v>6</v>
      </c>
      <c r="F7258">
        <v>2021</v>
      </c>
      <c r="G7258" t="s">
        <v>27</v>
      </c>
      <c r="H7258" s="3">
        <v>1274.1827885256839</v>
      </c>
      <c r="I7258" t="s">
        <v>13</v>
      </c>
      <c r="J7258" t="s">
        <v>14</v>
      </c>
    </row>
    <row r="7259" spans="1:12" x14ac:dyDescent="0.25">
      <c r="A7259" t="s">
        <v>25</v>
      </c>
      <c r="B7259" t="s">
        <v>26</v>
      </c>
      <c r="C7259" s="2">
        <v>29.08</v>
      </c>
      <c r="D7259">
        <v>32909</v>
      </c>
      <c r="E7259">
        <v>2</v>
      </c>
      <c r="F7259">
        <v>2021</v>
      </c>
      <c r="G7259" t="s">
        <v>27</v>
      </c>
      <c r="H7259" s="3">
        <v>1131.6712517193951</v>
      </c>
      <c r="I7259" t="s">
        <v>28</v>
      </c>
      <c r="J7259" t="s">
        <v>14</v>
      </c>
      <c r="L7259" s="3">
        <f>AVERAGE(H7259:H18272)</f>
        <v>774.8802716650564</v>
      </c>
    </row>
    <row r="7260" spans="1:12" x14ac:dyDescent="0.25">
      <c r="A7260" t="s">
        <v>25</v>
      </c>
      <c r="B7260" t="s">
        <v>26</v>
      </c>
      <c r="C7260" s="2">
        <v>29.86</v>
      </c>
      <c r="D7260">
        <v>33784</v>
      </c>
      <c r="E7260">
        <v>2</v>
      </c>
      <c r="F7260">
        <v>2021</v>
      </c>
      <c r="G7260" t="s">
        <v>27</v>
      </c>
      <c r="H7260" s="3">
        <v>1131.4132618888141</v>
      </c>
      <c r="I7260" t="s">
        <v>28</v>
      </c>
      <c r="J7260" t="s">
        <v>14</v>
      </c>
    </row>
    <row r="7261" spans="1:12" x14ac:dyDescent="0.25">
      <c r="A7261" t="s">
        <v>25</v>
      </c>
      <c r="B7261" t="s">
        <v>26</v>
      </c>
      <c r="C7261" s="2">
        <v>29.86</v>
      </c>
      <c r="D7261">
        <v>33784</v>
      </c>
      <c r="E7261">
        <v>2</v>
      </c>
      <c r="F7261">
        <v>2021</v>
      </c>
      <c r="G7261" t="s">
        <v>27</v>
      </c>
      <c r="H7261" s="3">
        <v>1131.4132618888141</v>
      </c>
      <c r="I7261" t="s">
        <v>28</v>
      </c>
      <c r="J7261" t="s">
        <v>14</v>
      </c>
    </row>
    <row r="7262" spans="1:12" x14ac:dyDescent="0.25">
      <c r="A7262" t="s">
        <v>25</v>
      </c>
      <c r="B7262" t="s">
        <v>26</v>
      </c>
      <c r="C7262" s="2">
        <v>29.86</v>
      </c>
      <c r="D7262">
        <v>33784</v>
      </c>
      <c r="E7262">
        <v>2</v>
      </c>
      <c r="F7262">
        <v>2021</v>
      </c>
      <c r="G7262" t="s">
        <v>27</v>
      </c>
      <c r="H7262" s="3">
        <v>1131.4132618888141</v>
      </c>
      <c r="I7262" t="s">
        <v>28</v>
      </c>
      <c r="J7262" t="s">
        <v>14</v>
      </c>
    </row>
    <row r="7263" spans="1:12" hidden="1" x14ac:dyDescent="0.25">
      <c r="A7263" t="s">
        <v>29</v>
      </c>
      <c r="B7263" t="s">
        <v>30</v>
      </c>
      <c r="C7263" s="2">
        <v>24.32</v>
      </c>
      <c r="D7263">
        <v>19950</v>
      </c>
      <c r="E7263">
        <v>4</v>
      </c>
      <c r="F7263">
        <v>2018</v>
      </c>
      <c r="G7263" t="s">
        <v>31</v>
      </c>
      <c r="H7263" s="3">
        <v>820.3125</v>
      </c>
      <c r="I7263" t="s">
        <v>13</v>
      </c>
      <c r="J7263" t="s">
        <v>14</v>
      </c>
    </row>
    <row r="7264" spans="1:12" hidden="1" x14ac:dyDescent="0.25">
      <c r="A7264" t="s">
        <v>29</v>
      </c>
      <c r="B7264" t="s">
        <v>30</v>
      </c>
      <c r="C7264" s="2">
        <v>24.45</v>
      </c>
      <c r="D7264">
        <v>20250</v>
      </c>
      <c r="E7264">
        <v>2</v>
      </c>
      <c r="F7264">
        <v>2018</v>
      </c>
      <c r="G7264" t="s">
        <v>31</v>
      </c>
      <c r="H7264" s="3">
        <v>828.22085889570553</v>
      </c>
      <c r="I7264" t="s">
        <v>13</v>
      </c>
      <c r="J7264" t="s">
        <v>14</v>
      </c>
    </row>
    <row r="7265" spans="1:10" hidden="1" x14ac:dyDescent="0.25">
      <c r="A7265" t="s">
        <v>29</v>
      </c>
      <c r="B7265" t="s">
        <v>30</v>
      </c>
      <c r="C7265" s="2">
        <v>24.45</v>
      </c>
      <c r="D7265">
        <v>20250</v>
      </c>
      <c r="E7265">
        <v>3</v>
      </c>
      <c r="F7265">
        <v>2018</v>
      </c>
      <c r="G7265" t="s">
        <v>31</v>
      </c>
      <c r="H7265" s="3">
        <v>828.22085889570553</v>
      </c>
      <c r="I7265" t="s">
        <v>13</v>
      </c>
      <c r="J7265" t="s">
        <v>14</v>
      </c>
    </row>
    <row r="7266" spans="1:10" hidden="1" x14ac:dyDescent="0.25">
      <c r="A7266" t="s">
        <v>29</v>
      </c>
      <c r="B7266" t="s">
        <v>30</v>
      </c>
      <c r="C7266" s="2">
        <v>24.96</v>
      </c>
      <c r="D7266">
        <v>20850</v>
      </c>
      <c r="E7266">
        <v>2</v>
      </c>
      <c r="F7266">
        <v>2018</v>
      </c>
      <c r="G7266" t="s">
        <v>31</v>
      </c>
      <c r="H7266" s="3">
        <v>835.33653846153845</v>
      </c>
      <c r="I7266" t="s">
        <v>13</v>
      </c>
      <c r="J7266" t="s">
        <v>14</v>
      </c>
    </row>
    <row r="7267" spans="1:10" hidden="1" x14ac:dyDescent="0.25">
      <c r="A7267" t="s">
        <v>29</v>
      </c>
      <c r="B7267" t="s">
        <v>30</v>
      </c>
      <c r="C7267" s="2">
        <v>24.96</v>
      </c>
      <c r="D7267">
        <v>20850</v>
      </c>
      <c r="E7267">
        <v>3</v>
      </c>
      <c r="F7267">
        <v>2018</v>
      </c>
      <c r="G7267" t="s">
        <v>31</v>
      </c>
      <c r="H7267" s="3">
        <v>835.33653846153845</v>
      </c>
      <c r="I7267" t="s">
        <v>13</v>
      </c>
      <c r="J7267" t="s">
        <v>14</v>
      </c>
    </row>
    <row r="7268" spans="1:10" hidden="1" x14ac:dyDescent="0.25">
      <c r="A7268" t="s">
        <v>29</v>
      </c>
      <c r="B7268" t="s">
        <v>30</v>
      </c>
      <c r="C7268" s="2">
        <v>25.19</v>
      </c>
      <c r="D7268">
        <v>20250</v>
      </c>
      <c r="E7268">
        <v>5</v>
      </c>
      <c r="F7268">
        <v>2018</v>
      </c>
      <c r="G7268" t="s">
        <v>31</v>
      </c>
      <c r="H7268" s="3">
        <v>803.89043271139337</v>
      </c>
      <c r="I7268" t="s">
        <v>13</v>
      </c>
      <c r="J7268" t="s">
        <v>14</v>
      </c>
    </row>
    <row r="7269" spans="1:10" hidden="1" x14ac:dyDescent="0.25">
      <c r="A7269" t="s">
        <v>29</v>
      </c>
      <c r="B7269" t="s">
        <v>30</v>
      </c>
      <c r="C7269" s="2">
        <v>25.2</v>
      </c>
      <c r="D7269">
        <v>21050</v>
      </c>
      <c r="E7269">
        <v>2</v>
      </c>
      <c r="F7269">
        <v>2018</v>
      </c>
      <c r="G7269" t="s">
        <v>31</v>
      </c>
      <c r="H7269" s="3">
        <v>835.31746031746036</v>
      </c>
      <c r="I7269" t="s">
        <v>13</v>
      </c>
      <c r="J7269" t="s">
        <v>14</v>
      </c>
    </row>
    <row r="7270" spans="1:10" hidden="1" x14ac:dyDescent="0.25">
      <c r="A7270" t="s">
        <v>29</v>
      </c>
      <c r="B7270" t="s">
        <v>30</v>
      </c>
      <c r="C7270" s="2">
        <v>25.2</v>
      </c>
      <c r="D7270">
        <v>21050</v>
      </c>
      <c r="E7270">
        <v>3</v>
      </c>
      <c r="F7270">
        <v>2018</v>
      </c>
      <c r="G7270" t="s">
        <v>31</v>
      </c>
      <c r="H7270" s="3">
        <v>835.31746031746036</v>
      </c>
      <c r="I7270" t="s">
        <v>13</v>
      </c>
      <c r="J7270" t="s">
        <v>14</v>
      </c>
    </row>
    <row r="7271" spans="1:10" hidden="1" x14ac:dyDescent="0.25">
      <c r="A7271" t="s">
        <v>29</v>
      </c>
      <c r="B7271" t="s">
        <v>30</v>
      </c>
      <c r="C7271" s="2">
        <v>25.93</v>
      </c>
      <c r="D7271">
        <v>21250</v>
      </c>
      <c r="E7271">
        <v>4</v>
      </c>
      <c r="F7271">
        <v>2018</v>
      </c>
      <c r="G7271" t="s">
        <v>31</v>
      </c>
      <c r="H7271" s="3">
        <v>819.51407635942928</v>
      </c>
      <c r="I7271" t="s">
        <v>13</v>
      </c>
      <c r="J7271" t="s">
        <v>14</v>
      </c>
    </row>
    <row r="7272" spans="1:10" hidden="1" x14ac:dyDescent="0.25">
      <c r="A7272" t="s">
        <v>29</v>
      </c>
      <c r="B7272" t="s">
        <v>30</v>
      </c>
      <c r="C7272" s="2">
        <v>26.24</v>
      </c>
      <c r="D7272">
        <v>21500</v>
      </c>
      <c r="E7272">
        <v>4</v>
      </c>
      <c r="F7272">
        <v>2018</v>
      </c>
      <c r="G7272" t="s">
        <v>31</v>
      </c>
      <c r="H7272" s="3">
        <v>819.35975609756099</v>
      </c>
      <c r="I7272" t="s">
        <v>13</v>
      </c>
      <c r="J7272" t="s">
        <v>14</v>
      </c>
    </row>
    <row r="7273" spans="1:10" hidden="1" x14ac:dyDescent="0.25">
      <c r="A7273" t="s">
        <v>29</v>
      </c>
      <c r="B7273" t="s">
        <v>30</v>
      </c>
      <c r="C7273" s="2">
        <v>26.41</v>
      </c>
      <c r="D7273">
        <v>21650</v>
      </c>
      <c r="E7273">
        <v>4</v>
      </c>
      <c r="F7273">
        <v>2018</v>
      </c>
      <c r="G7273" t="s">
        <v>31</v>
      </c>
      <c r="H7273" s="3">
        <v>819.76524043922757</v>
      </c>
      <c r="I7273" t="s">
        <v>13</v>
      </c>
      <c r="J7273" t="s">
        <v>14</v>
      </c>
    </row>
    <row r="7274" spans="1:10" hidden="1" x14ac:dyDescent="0.25">
      <c r="A7274" t="s">
        <v>29</v>
      </c>
      <c r="B7274" t="s">
        <v>30</v>
      </c>
      <c r="C7274" s="2">
        <v>26.97</v>
      </c>
      <c r="D7274">
        <v>22550</v>
      </c>
      <c r="E7274">
        <v>2</v>
      </c>
      <c r="F7274">
        <v>2018</v>
      </c>
      <c r="G7274" t="s">
        <v>31</v>
      </c>
      <c r="H7274" s="3">
        <v>836.11420096403413</v>
      </c>
      <c r="I7274" t="s">
        <v>13</v>
      </c>
      <c r="J7274" t="s">
        <v>14</v>
      </c>
    </row>
    <row r="7275" spans="1:10" hidden="1" x14ac:dyDescent="0.25">
      <c r="A7275" t="s">
        <v>29</v>
      </c>
      <c r="B7275" t="s">
        <v>30</v>
      </c>
      <c r="C7275" s="2">
        <v>26.97</v>
      </c>
      <c r="D7275">
        <v>22550</v>
      </c>
      <c r="E7275">
        <v>3</v>
      </c>
      <c r="F7275">
        <v>2018</v>
      </c>
      <c r="G7275" t="s">
        <v>31</v>
      </c>
      <c r="H7275" s="3">
        <v>836.11420096403413</v>
      </c>
      <c r="I7275" t="s">
        <v>13</v>
      </c>
      <c r="J7275" t="s">
        <v>14</v>
      </c>
    </row>
    <row r="7276" spans="1:10" hidden="1" x14ac:dyDescent="0.25">
      <c r="A7276" t="s">
        <v>29</v>
      </c>
      <c r="B7276" t="s">
        <v>30</v>
      </c>
      <c r="C7276" s="2">
        <v>27.52</v>
      </c>
      <c r="D7276">
        <v>23000</v>
      </c>
      <c r="E7276">
        <v>2</v>
      </c>
      <c r="F7276">
        <v>2018</v>
      </c>
      <c r="G7276" t="s">
        <v>31</v>
      </c>
      <c r="H7276" s="3">
        <v>835.75581395348843</v>
      </c>
      <c r="I7276" t="s">
        <v>13</v>
      </c>
      <c r="J7276" t="s">
        <v>14</v>
      </c>
    </row>
    <row r="7277" spans="1:10" hidden="1" x14ac:dyDescent="0.25">
      <c r="A7277" t="s">
        <v>29</v>
      </c>
      <c r="B7277" t="s">
        <v>30</v>
      </c>
      <c r="C7277" s="2">
        <v>27.52</v>
      </c>
      <c r="D7277">
        <v>23000</v>
      </c>
      <c r="E7277">
        <v>3</v>
      </c>
      <c r="F7277">
        <v>2018</v>
      </c>
      <c r="G7277" t="s">
        <v>31</v>
      </c>
      <c r="H7277" s="3">
        <v>835.75581395348843</v>
      </c>
      <c r="I7277" t="s">
        <v>13</v>
      </c>
      <c r="J7277" t="s">
        <v>14</v>
      </c>
    </row>
    <row r="7278" spans="1:10" hidden="1" x14ac:dyDescent="0.25">
      <c r="A7278" t="s">
        <v>29</v>
      </c>
      <c r="B7278" t="s">
        <v>30</v>
      </c>
      <c r="C7278" s="2">
        <v>29.12</v>
      </c>
      <c r="D7278">
        <v>23400</v>
      </c>
      <c r="E7278">
        <v>5</v>
      </c>
      <c r="F7278">
        <v>2018</v>
      </c>
      <c r="G7278" t="s">
        <v>31</v>
      </c>
      <c r="H7278" s="3">
        <v>803.57142857142856</v>
      </c>
      <c r="I7278" t="s">
        <v>13</v>
      </c>
      <c r="J7278" t="s">
        <v>14</v>
      </c>
    </row>
    <row r="7279" spans="1:10" hidden="1" x14ac:dyDescent="0.25">
      <c r="A7279" t="s">
        <v>29</v>
      </c>
      <c r="B7279" t="s">
        <v>30</v>
      </c>
      <c r="C7279" s="2">
        <v>29.16</v>
      </c>
      <c r="D7279">
        <v>23600</v>
      </c>
      <c r="E7279">
        <v>5</v>
      </c>
      <c r="F7279">
        <v>2018</v>
      </c>
      <c r="G7279" t="s">
        <v>31</v>
      </c>
      <c r="H7279" s="3">
        <v>809.32784636488338</v>
      </c>
      <c r="I7279" t="s">
        <v>13</v>
      </c>
      <c r="J7279" t="s">
        <v>14</v>
      </c>
    </row>
    <row r="7280" spans="1:10" hidden="1" x14ac:dyDescent="0.25">
      <c r="A7280" t="s">
        <v>32</v>
      </c>
      <c r="B7280" t="s">
        <v>23</v>
      </c>
      <c r="C7280" s="2">
        <v>24.73</v>
      </c>
      <c r="D7280">
        <v>36250</v>
      </c>
      <c r="E7280">
        <v>2</v>
      </c>
      <c r="F7280">
        <v>2021</v>
      </c>
      <c r="G7280" t="s">
        <v>33</v>
      </c>
      <c r="H7280" s="3">
        <v>1465.830974524868</v>
      </c>
      <c r="I7280" t="s">
        <v>13</v>
      </c>
      <c r="J7280" t="s">
        <v>14</v>
      </c>
    </row>
    <row r="7281" spans="1:10" hidden="1" x14ac:dyDescent="0.25">
      <c r="A7281" t="s">
        <v>32</v>
      </c>
      <c r="B7281" t="s">
        <v>23</v>
      </c>
      <c r="C7281" s="2">
        <v>24.73</v>
      </c>
      <c r="D7281">
        <v>36250</v>
      </c>
      <c r="E7281">
        <v>3</v>
      </c>
      <c r="F7281">
        <v>2021</v>
      </c>
      <c r="G7281" t="s">
        <v>33</v>
      </c>
      <c r="H7281" s="3">
        <v>1465.830974524868</v>
      </c>
      <c r="I7281" t="s">
        <v>13</v>
      </c>
      <c r="J7281" t="s">
        <v>14</v>
      </c>
    </row>
    <row r="7282" spans="1:10" hidden="1" x14ac:dyDescent="0.25">
      <c r="A7282" t="s">
        <v>32</v>
      </c>
      <c r="B7282" t="s">
        <v>23</v>
      </c>
      <c r="C7282" s="2">
        <v>24.75</v>
      </c>
      <c r="D7282">
        <v>35700</v>
      </c>
      <c r="E7282">
        <v>5</v>
      </c>
      <c r="F7282">
        <v>2021</v>
      </c>
      <c r="G7282" t="s">
        <v>33</v>
      </c>
      <c r="H7282" s="3">
        <v>1442.424242424242</v>
      </c>
      <c r="I7282" t="s">
        <v>13</v>
      </c>
      <c r="J7282" t="s">
        <v>14</v>
      </c>
    </row>
    <row r="7283" spans="1:10" hidden="1" x14ac:dyDescent="0.25">
      <c r="A7283" t="s">
        <v>32</v>
      </c>
      <c r="B7283" t="s">
        <v>23</v>
      </c>
      <c r="C7283" s="2">
        <v>29.44</v>
      </c>
      <c r="D7283">
        <v>43550</v>
      </c>
      <c r="E7283">
        <v>2</v>
      </c>
      <c r="F7283">
        <v>2021</v>
      </c>
      <c r="G7283" t="s">
        <v>33</v>
      </c>
      <c r="H7283" s="3">
        <v>1479.279891304348</v>
      </c>
      <c r="I7283" t="s">
        <v>13</v>
      </c>
      <c r="J7283" t="s">
        <v>14</v>
      </c>
    </row>
    <row r="7284" spans="1:10" hidden="1" x14ac:dyDescent="0.25">
      <c r="A7284" t="s">
        <v>32</v>
      </c>
      <c r="B7284" t="s">
        <v>23</v>
      </c>
      <c r="C7284" s="2">
        <v>29.44</v>
      </c>
      <c r="D7284">
        <v>43550</v>
      </c>
      <c r="E7284">
        <v>3</v>
      </c>
      <c r="F7284">
        <v>2021</v>
      </c>
      <c r="G7284" t="s">
        <v>33</v>
      </c>
      <c r="H7284" s="3">
        <v>1479.279891304348</v>
      </c>
      <c r="I7284" t="s">
        <v>13</v>
      </c>
      <c r="J7284" t="s">
        <v>14</v>
      </c>
    </row>
    <row r="7285" spans="1:10" hidden="1" x14ac:dyDescent="0.25">
      <c r="A7285" t="s">
        <v>32</v>
      </c>
      <c r="B7285" t="s">
        <v>23</v>
      </c>
      <c r="C7285" s="2">
        <v>29.59</v>
      </c>
      <c r="D7285">
        <v>43600</v>
      </c>
      <c r="E7285">
        <v>2</v>
      </c>
      <c r="F7285">
        <v>2021</v>
      </c>
      <c r="G7285" t="s">
        <v>33</v>
      </c>
      <c r="H7285" s="3">
        <v>1473.470767151065</v>
      </c>
      <c r="I7285" t="s">
        <v>13</v>
      </c>
      <c r="J7285" t="s">
        <v>14</v>
      </c>
    </row>
    <row r="7286" spans="1:10" hidden="1" x14ac:dyDescent="0.25">
      <c r="A7286" t="s">
        <v>32</v>
      </c>
      <c r="B7286" t="s">
        <v>23</v>
      </c>
      <c r="C7286" s="2">
        <v>29.59</v>
      </c>
      <c r="D7286">
        <v>43600</v>
      </c>
      <c r="E7286">
        <v>3</v>
      </c>
      <c r="F7286">
        <v>2021</v>
      </c>
      <c r="G7286" t="s">
        <v>33</v>
      </c>
      <c r="H7286" s="3">
        <v>1473.470767151065</v>
      </c>
      <c r="I7286" t="s">
        <v>13</v>
      </c>
      <c r="J7286" t="s">
        <v>14</v>
      </c>
    </row>
    <row r="7287" spans="1:10" hidden="1" x14ac:dyDescent="0.25">
      <c r="A7287" t="s">
        <v>32</v>
      </c>
      <c r="B7287" t="s">
        <v>23</v>
      </c>
      <c r="C7287" s="2">
        <v>29.95</v>
      </c>
      <c r="D7287">
        <v>44300</v>
      </c>
      <c r="E7287">
        <v>2</v>
      </c>
      <c r="F7287">
        <v>2021</v>
      </c>
      <c r="G7287" t="s">
        <v>33</v>
      </c>
      <c r="H7287" s="3">
        <v>1479.131886477463</v>
      </c>
      <c r="I7287" t="s">
        <v>13</v>
      </c>
      <c r="J7287" t="s">
        <v>14</v>
      </c>
    </row>
    <row r="7288" spans="1:10" hidden="1" x14ac:dyDescent="0.25">
      <c r="A7288" t="s">
        <v>32</v>
      </c>
      <c r="B7288" t="s">
        <v>23</v>
      </c>
      <c r="C7288" s="2">
        <v>29.95</v>
      </c>
      <c r="D7288">
        <v>44300</v>
      </c>
      <c r="E7288">
        <v>3</v>
      </c>
      <c r="F7288">
        <v>2021</v>
      </c>
      <c r="G7288" t="s">
        <v>33</v>
      </c>
      <c r="H7288" s="3">
        <v>1479.131886477463</v>
      </c>
      <c r="I7288" t="s">
        <v>13</v>
      </c>
      <c r="J7288" t="s">
        <v>14</v>
      </c>
    </row>
    <row r="7289" spans="1:10" hidden="1" x14ac:dyDescent="0.25">
      <c r="A7289" t="s">
        <v>32</v>
      </c>
      <c r="B7289" t="s">
        <v>23</v>
      </c>
      <c r="C7289" s="2">
        <v>29.96</v>
      </c>
      <c r="D7289">
        <v>43200</v>
      </c>
      <c r="E7289">
        <v>5</v>
      </c>
      <c r="F7289">
        <v>2021</v>
      </c>
      <c r="G7289" t="s">
        <v>33</v>
      </c>
      <c r="H7289" s="3">
        <v>1441.9225634178899</v>
      </c>
      <c r="I7289" t="s">
        <v>13</v>
      </c>
      <c r="J7289" t="s">
        <v>14</v>
      </c>
    </row>
    <row r="7290" spans="1:10" hidden="1" x14ac:dyDescent="0.25">
      <c r="A7290" t="s">
        <v>32</v>
      </c>
      <c r="B7290" t="s">
        <v>23</v>
      </c>
      <c r="C7290" s="2">
        <v>38.92</v>
      </c>
      <c r="D7290">
        <v>55900</v>
      </c>
      <c r="E7290">
        <v>4</v>
      </c>
      <c r="F7290">
        <v>2021</v>
      </c>
      <c r="G7290" t="s">
        <v>33</v>
      </c>
      <c r="H7290" s="3">
        <v>1436.2795477903389</v>
      </c>
      <c r="I7290" t="s">
        <v>13</v>
      </c>
      <c r="J7290" t="s">
        <v>14</v>
      </c>
    </row>
    <row r="7291" spans="1:10" hidden="1" x14ac:dyDescent="0.25">
      <c r="A7291" t="s">
        <v>32</v>
      </c>
      <c r="B7291" t="s">
        <v>23</v>
      </c>
      <c r="C7291" s="2">
        <v>38.92</v>
      </c>
      <c r="D7291">
        <v>56200</v>
      </c>
      <c r="E7291">
        <v>4</v>
      </c>
      <c r="F7291">
        <v>2021</v>
      </c>
      <c r="G7291" t="s">
        <v>33</v>
      </c>
      <c r="H7291" s="3">
        <v>1443.9876670092499</v>
      </c>
      <c r="I7291" t="s">
        <v>13</v>
      </c>
      <c r="J7291" t="s">
        <v>14</v>
      </c>
    </row>
    <row r="7292" spans="1:10" hidden="1" x14ac:dyDescent="0.25">
      <c r="A7292" t="s">
        <v>34</v>
      </c>
      <c r="B7292" t="s">
        <v>23</v>
      </c>
      <c r="C7292" s="2">
        <v>24.35</v>
      </c>
      <c r="D7292">
        <v>34950</v>
      </c>
      <c r="E7292">
        <v>5</v>
      </c>
      <c r="F7292">
        <v>2021</v>
      </c>
      <c r="G7292" t="s">
        <v>35</v>
      </c>
      <c r="H7292" s="3">
        <v>1435.3182751540039</v>
      </c>
      <c r="I7292" t="s">
        <v>13</v>
      </c>
      <c r="J7292" t="s">
        <v>14</v>
      </c>
    </row>
    <row r="7293" spans="1:10" hidden="1" x14ac:dyDescent="0.25">
      <c r="A7293" t="s">
        <v>34</v>
      </c>
      <c r="B7293" t="s">
        <v>23</v>
      </c>
      <c r="C7293" s="2">
        <v>25.41</v>
      </c>
      <c r="D7293">
        <v>36850</v>
      </c>
      <c r="E7293">
        <v>2</v>
      </c>
      <c r="F7293">
        <v>2021</v>
      </c>
      <c r="G7293" t="s">
        <v>35</v>
      </c>
      <c r="H7293" s="3">
        <v>1450.2164502164501</v>
      </c>
      <c r="I7293" t="s">
        <v>13</v>
      </c>
      <c r="J7293" t="s">
        <v>14</v>
      </c>
    </row>
    <row r="7294" spans="1:10" hidden="1" x14ac:dyDescent="0.25">
      <c r="A7294" t="s">
        <v>34</v>
      </c>
      <c r="B7294" t="s">
        <v>23</v>
      </c>
      <c r="C7294" s="2">
        <v>25.41</v>
      </c>
      <c r="D7294">
        <v>36850</v>
      </c>
      <c r="E7294">
        <v>3</v>
      </c>
      <c r="F7294">
        <v>2021</v>
      </c>
      <c r="G7294" t="s">
        <v>35</v>
      </c>
      <c r="H7294" s="3">
        <v>1450.2164502164501</v>
      </c>
      <c r="I7294" t="s">
        <v>13</v>
      </c>
      <c r="J7294" t="s">
        <v>14</v>
      </c>
    </row>
    <row r="7295" spans="1:10" hidden="1" x14ac:dyDescent="0.25">
      <c r="A7295" t="s">
        <v>34</v>
      </c>
      <c r="B7295" t="s">
        <v>23</v>
      </c>
      <c r="C7295" s="2">
        <v>25.41</v>
      </c>
      <c r="D7295">
        <v>36300</v>
      </c>
      <c r="E7295">
        <v>4</v>
      </c>
      <c r="F7295">
        <v>2021</v>
      </c>
      <c r="G7295" t="s">
        <v>35</v>
      </c>
      <c r="H7295" s="3">
        <v>1428.5714285714289</v>
      </c>
      <c r="I7295" t="s">
        <v>13</v>
      </c>
      <c r="J7295" t="s">
        <v>14</v>
      </c>
    </row>
    <row r="7296" spans="1:10" hidden="1" x14ac:dyDescent="0.25">
      <c r="A7296" t="s">
        <v>34</v>
      </c>
      <c r="B7296" t="s">
        <v>23</v>
      </c>
      <c r="C7296" s="2">
        <v>25.41</v>
      </c>
      <c r="D7296">
        <v>35750</v>
      </c>
      <c r="E7296">
        <v>5</v>
      </c>
      <c r="F7296">
        <v>2021</v>
      </c>
      <c r="G7296" t="s">
        <v>35</v>
      </c>
      <c r="H7296" s="3">
        <v>1406.926406926407</v>
      </c>
      <c r="I7296" t="s">
        <v>13</v>
      </c>
      <c r="J7296" t="s">
        <v>14</v>
      </c>
    </row>
    <row r="7297" spans="1:10" hidden="1" x14ac:dyDescent="0.25">
      <c r="A7297" t="s">
        <v>34</v>
      </c>
      <c r="B7297" t="s">
        <v>23</v>
      </c>
      <c r="C7297" s="2">
        <v>27</v>
      </c>
      <c r="D7297">
        <v>37650</v>
      </c>
      <c r="E7297">
        <v>5</v>
      </c>
      <c r="F7297">
        <v>2021</v>
      </c>
      <c r="G7297" t="s">
        <v>35</v>
      </c>
      <c r="H7297" s="3">
        <v>1394.4444444444439</v>
      </c>
      <c r="I7297" t="s">
        <v>13</v>
      </c>
      <c r="J7297" t="s">
        <v>14</v>
      </c>
    </row>
    <row r="7298" spans="1:10" hidden="1" x14ac:dyDescent="0.25">
      <c r="A7298" t="s">
        <v>34</v>
      </c>
      <c r="B7298" t="s">
        <v>23</v>
      </c>
      <c r="C7298" s="2">
        <v>28.12</v>
      </c>
      <c r="D7298">
        <v>40800</v>
      </c>
      <c r="E7298">
        <v>2</v>
      </c>
      <c r="F7298">
        <v>2021</v>
      </c>
      <c r="G7298" t="s">
        <v>35</v>
      </c>
      <c r="H7298" s="3">
        <v>1450.9246088193461</v>
      </c>
      <c r="I7298" t="s">
        <v>13</v>
      </c>
      <c r="J7298" t="s">
        <v>14</v>
      </c>
    </row>
    <row r="7299" spans="1:10" hidden="1" x14ac:dyDescent="0.25">
      <c r="A7299" t="s">
        <v>34</v>
      </c>
      <c r="B7299" t="s">
        <v>23</v>
      </c>
      <c r="C7299" s="2">
        <v>28.12</v>
      </c>
      <c r="D7299">
        <v>40800</v>
      </c>
      <c r="E7299">
        <v>3</v>
      </c>
      <c r="F7299">
        <v>2021</v>
      </c>
      <c r="G7299" t="s">
        <v>35</v>
      </c>
      <c r="H7299" s="3">
        <v>1450.9246088193461</v>
      </c>
      <c r="I7299" t="s">
        <v>13</v>
      </c>
      <c r="J7299" t="s">
        <v>14</v>
      </c>
    </row>
    <row r="7300" spans="1:10" hidden="1" x14ac:dyDescent="0.25">
      <c r="A7300" t="s">
        <v>34</v>
      </c>
      <c r="B7300" t="s">
        <v>23</v>
      </c>
      <c r="C7300" s="2">
        <v>28.12</v>
      </c>
      <c r="D7300">
        <v>40150</v>
      </c>
      <c r="E7300">
        <v>4</v>
      </c>
      <c r="F7300">
        <v>2021</v>
      </c>
      <c r="G7300" t="s">
        <v>35</v>
      </c>
      <c r="H7300" s="3">
        <v>1427.8093883357039</v>
      </c>
      <c r="I7300" t="s">
        <v>13</v>
      </c>
      <c r="J7300" t="s">
        <v>14</v>
      </c>
    </row>
    <row r="7301" spans="1:10" hidden="1" x14ac:dyDescent="0.25">
      <c r="A7301" t="s">
        <v>34</v>
      </c>
      <c r="B7301" t="s">
        <v>23</v>
      </c>
      <c r="C7301" s="2">
        <v>28.12</v>
      </c>
      <c r="D7301">
        <v>39550</v>
      </c>
      <c r="E7301">
        <v>5</v>
      </c>
      <c r="F7301">
        <v>2021</v>
      </c>
      <c r="G7301" t="s">
        <v>35</v>
      </c>
      <c r="H7301" s="3">
        <v>1406.47226173542</v>
      </c>
      <c r="I7301" t="s">
        <v>13</v>
      </c>
      <c r="J7301" t="s">
        <v>14</v>
      </c>
    </row>
    <row r="7302" spans="1:10" hidden="1" x14ac:dyDescent="0.25">
      <c r="A7302" t="s">
        <v>34</v>
      </c>
      <c r="B7302" t="s">
        <v>23</v>
      </c>
      <c r="C7302" s="2">
        <v>28.62</v>
      </c>
      <c r="D7302">
        <v>41850</v>
      </c>
      <c r="E7302">
        <v>2</v>
      </c>
      <c r="F7302">
        <v>2021</v>
      </c>
      <c r="G7302" t="s">
        <v>35</v>
      </c>
      <c r="H7302" s="3">
        <v>1462.2641509433961</v>
      </c>
      <c r="I7302" t="s">
        <v>13</v>
      </c>
      <c r="J7302" t="s">
        <v>14</v>
      </c>
    </row>
    <row r="7303" spans="1:10" hidden="1" x14ac:dyDescent="0.25">
      <c r="A7303" t="s">
        <v>34</v>
      </c>
      <c r="B7303" t="s">
        <v>23</v>
      </c>
      <c r="C7303" s="2">
        <v>28.62</v>
      </c>
      <c r="D7303">
        <v>41850</v>
      </c>
      <c r="E7303">
        <v>3</v>
      </c>
      <c r="F7303">
        <v>2021</v>
      </c>
      <c r="G7303" t="s">
        <v>35</v>
      </c>
      <c r="H7303" s="3">
        <v>1462.2641509433961</v>
      </c>
      <c r="I7303" t="s">
        <v>13</v>
      </c>
      <c r="J7303" t="s">
        <v>14</v>
      </c>
    </row>
    <row r="7304" spans="1:10" hidden="1" x14ac:dyDescent="0.25">
      <c r="A7304" t="s">
        <v>34</v>
      </c>
      <c r="B7304" t="s">
        <v>23</v>
      </c>
      <c r="C7304" s="2">
        <v>28.62</v>
      </c>
      <c r="D7304">
        <v>41200</v>
      </c>
      <c r="E7304">
        <v>4</v>
      </c>
      <c r="F7304">
        <v>2021</v>
      </c>
      <c r="G7304" t="s">
        <v>35</v>
      </c>
      <c r="H7304" s="3">
        <v>1439.552760307477</v>
      </c>
      <c r="I7304" t="s">
        <v>13</v>
      </c>
      <c r="J7304" t="s">
        <v>14</v>
      </c>
    </row>
    <row r="7305" spans="1:10" hidden="1" x14ac:dyDescent="0.25">
      <c r="A7305" t="s">
        <v>34</v>
      </c>
      <c r="B7305" t="s">
        <v>23</v>
      </c>
      <c r="C7305" s="2">
        <v>29.94</v>
      </c>
      <c r="D7305">
        <v>43800</v>
      </c>
      <c r="E7305">
        <v>2</v>
      </c>
      <c r="F7305">
        <v>2021</v>
      </c>
      <c r="G7305" t="s">
        <v>35</v>
      </c>
      <c r="H7305" s="3">
        <v>1462.925851703407</v>
      </c>
      <c r="I7305" t="s">
        <v>13</v>
      </c>
      <c r="J7305" t="s">
        <v>14</v>
      </c>
    </row>
    <row r="7306" spans="1:10" hidden="1" x14ac:dyDescent="0.25">
      <c r="A7306" t="s">
        <v>34</v>
      </c>
      <c r="B7306" t="s">
        <v>23</v>
      </c>
      <c r="C7306" s="2">
        <v>29.94</v>
      </c>
      <c r="D7306">
        <v>43800</v>
      </c>
      <c r="E7306">
        <v>3</v>
      </c>
      <c r="F7306">
        <v>2021</v>
      </c>
      <c r="G7306" t="s">
        <v>35</v>
      </c>
      <c r="H7306" s="3">
        <v>1462.925851703407</v>
      </c>
      <c r="I7306" t="s">
        <v>13</v>
      </c>
      <c r="J7306" t="s">
        <v>14</v>
      </c>
    </row>
    <row r="7307" spans="1:10" hidden="1" x14ac:dyDescent="0.25">
      <c r="A7307" t="s">
        <v>34</v>
      </c>
      <c r="B7307" t="s">
        <v>23</v>
      </c>
      <c r="C7307" s="2">
        <v>29.94</v>
      </c>
      <c r="D7307">
        <v>43150</v>
      </c>
      <c r="E7307">
        <v>4</v>
      </c>
      <c r="F7307">
        <v>2021</v>
      </c>
      <c r="G7307" t="s">
        <v>35</v>
      </c>
      <c r="H7307" s="3">
        <v>1441.2157648630589</v>
      </c>
      <c r="I7307" t="s">
        <v>13</v>
      </c>
      <c r="J7307" t="s">
        <v>14</v>
      </c>
    </row>
    <row r="7308" spans="1:10" hidden="1" x14ac:dyDescent="0.25">
      <c r="A7308" t="s">
        <v>36</v>
      </c>
      <c r="B7308" t="s">
        <v>23</v>
      </c>
      <c r="C7308" s="2">
        <v>25.5</v>
      </c>
      <c r="D7308">
        <v>36450</v>
      </c>
      <c r="E7308">
        <v>2</v>
      </c>
      <c r="F7308">
        <v>2021</v>
      </c>
      <c r="G7308" t="s">
        <v>35</v>
      </c>
      <c r="H7308" s="3">
        <v>1429.411764705882</v>
      </c>
      <c r="I7308" t="s">
        <v>13</v>
      </c>
      <c r="J7308" t="s">
        <v>14</v>
      </c>
    </row>
    <row r="7309" spans="1:10" hidden="1" x14ac:dyDescent="0.25">
      <c r="A7309" t="s">
        <v>36</v>
      </c>
      <c r="B7309" t="s">
        <v>23</v>
      </c>
      <c r="C7309" s="2">
        <v>25.5</v>
      </c>
      <c r="D7309">
        <v>36450</v>
      </c>
      <c r="E7309">
        <v>3</v>
      </c>
      <c r="F7309">
        <v>2021</v>
      </c>
      <c r="G7309" t="s">
        <v>35</v>
      </c>
      <c r="H7309" s="3">
        <v>1429.411764705882</v>
      </c>
      <c r="I7309" t="s">
        <v>13</v>
      </c>
      <c r="J7309" t="s">
        <v>14</v>
      </c>
    </row>
    <row r="7310" spans="1:10" hidden="1" x14ac:dyDescent="0.25">
      <c r="A7310" t="s">
        <v>36</v>
      </c>
      <c r="B7310" t="s">
        <v>23</v>
      </c>
      <c r="C7310" s="2">
        <v>25.5</v>
      </c>
      <c r="D7310">
        <v>35850</v>
      </c>
      <c r="E7310">
        <v>4</v>
      </c>
      <c r="F7310">
        <v>2021</v>
      </c>
      <c r="G7310" t="s">
        <v>35</v>
      </c>
      <c r="H7310" s="3">
        <v>1405.882352941177</v>
      </c>
      <c r="I7310" t="s">
        <v>13</v>
      </c>
      <c r="J7310" t="s">
        <v>14</v>
      </c>
    </row>
    <row r="7311" spans="1:10" hidden="1" x14ac:dyDescent="0.25">
      <c r="A7311" t="s">
        <v>36</v>
      </c>
      <c r="B7311" t="s">
        <v>23</v>
      </c>
      <c r="C7311" s="2">
        <v>25.8</v>
      </c>
      <c r="D7311">
        <v>36800</v>
      </c>
      <c r="E7311">
        <v>2</v>
      </c>
      <c r="F7311">
        <v>2021</v>
      </c>
      <c r="G7311" t="s">
        <v>35</v>
      </c>
      <c r="H7311" s="3">
        <v>1426.356589147287</v>
      </c>
      <c r="I7311" t="s">
        <v>13</v>
      </c>
      <c r="J7311" t="s">
        <v>14</v>
      </c>
    </row>
    <row r="7312" spans="1:10" hidden="1" x14ac:dyDescent="0.25">
      <c r="A7312" t="s">
        <v>36</v>
      </c>
      <c r="B7312" t="s">
        <v>23</v>
      </c>
      <c r="C7312" s="2">
        <v>25.8</v>
      </c>
      <c r="D7312">
        <v>36800</v>
      </c>
      <c r="E7312">
        <v>3</v>
      </c>
      <c r="F7312">
        <v>2021</v>
      </c>
      <c r="G7312" t="s">
        <v>35</v>
      </c>
      <c r="H7312" s="3">
        <v>1426.356589147287</v>
      </c>
      <c r="I7312" t="s">
        <v>13</v>
      </c>
      <c r="J7312" t="s">
        <v>14</v>
      </c>
    </row>
    <row r="7313" spans="1:10" hidden="1" x14ac:dyDescent="0.25">
      <c r="A7313" t="s">
        <v>36</v>
      </c>
      <c r="B7313" t="s">
        <v>23</v>
      </c>
      <c r="C7313" s="2">
        <v>25.8</v>
      </c>
      <c r="D7313">
        <v>36400</v>
      </c>
      <c r="E7313">
        <v>4</v>
      </c>
      <c r="F7313">
        <v>2021</v>
      </c>
      <c r="G7313" t="s">
        <v>35</v>
      </c>
      <c r="H7313" s="3">
        <v>1410.8527131782951</v>
      </c>
      <c r="I7313" t="s">
        <v>13</v>
      </c>
      <c r="J7313" t="s">
        <v>14</v>
      </c>
    </row>
    <row r="7314" spans="1:10" hidden="1" x14ac:dyDescent="0.25">
      <c r="A7314" t="s">
        <v>36</v>
      </c>
      <c r="B7314" t="s">
        <v>23</v>
      </c>
      <c r="C7314" s="2">
        <v>25.8</v>
      </c>
      <c r="D7314">
        <v>35650</v>
      </c>
      <c r="E7314">
        <v>5</v>
      </c>
      <c r="F7314">
        <v>2021</v>
      </c>
      <c r="G7314" t="s">
        <v>35</v>
      </c>
      <c r="H7314" s="3">
        <v>1381.7829457364339</v>
      </c>
      <c r="I7314" t="s">
        <v>13</v>
      </c>
      <c r="J7314" t="s">
        <v>14</v>
      </c>
    </row>
    <row r="7315" spans="1:10" hidden="1" x14ac:dyDescent="0.25">
      <c r="A7315" t="s">
        <v>36</v>
      </c>
      <c r="B7315" t="s">
        <v>23</v>
      </c>
      <c r="C7315" s="2">
        <v>25.95</v>
      </c>
      <c r="D7315">
        <v>36900</v>
      </c>
      <c r="E7315">
        <v>2</v>
      </c>
      <c r="F7315">
        <v>2021</v>
      </c>
      <c r="G7315" t="s">
        <v>35</v>
      </c>
      <c r="H7315" s="3">
        <v>1421.965317919075</v>
      </c>
      <c r="I7315" t="s">
        <v>13</v>
      </c>
      <c r="J7315" t="s">
        <v>14</v>
      </c>
    </row>
    <row r="7316" spans="1:10" hidden="1" x14ac:dyDescent="0.25">
      <c r="A7316" t="s">
        <v>36</v>
      </c>
      <c r="B7316" t="s">
        <v>23</v>
      </c>
      <c r="C7316" s="2">
        <v>25.95</v>
      </c>
      <c r="D7316">
        <v>36900</v>
      </c>
      <c r="E7316">
        <v>3</v>
      </c>
      <c r="F7316">
        <v>2021</v>
      </c>
      <c r="G7316" t="s">
        <v>35</v>
      </c>
      <c r="H7316" s="3">
        <v>1421.965317919075</v>
      </c>
      <c r="I7316" t="s">
        <v>13</v>
      </c>
      <c r="J7316" t="s">
        <v>14</v>
      </c>
    </row>
    <row r="7317" spans="1:10" hidden="1" x14ac:dyDescent="0.25">
      <c r="A7317" t="s">
        <v>36</v>
      </c>
      <c r="B7317" t="s">
        <v>23</v>
      </c>
      <c r="C7317" s="2">
        <v>25.95</v>
      </c>
      <c r="D7317">
        <v>36350</v>
      </c>
      <c r="E7317">
        <v>4</v>
      </c>
      <c r="F7317">
        <v>2021</v>
      </c>
      <c r="G7317" t="s">
        <v>35</v>
      </c>
      <c r="H7317" s="3">
        <v>1400.770712909441</v>
      </c>
      <c r="I7317" t="s">
        <v>13</v>
      </c>
      <c r="J7317" t="s">
        <v>14</v>
      </c>
    </row>
    <row r="7318" spans="1:10" hidden="1" x14ac:dyDescent="0.25">
      <c r="A7318" t="s">
        <v>36</v>
      </c>
      <c r="B7318" t="s">
        <v>23</v>
      </c>
      <c r="C7318" s="2">
        <v>26.1</v>
      </c>
      <c r="D7318">
        <v>37400</v>
      </c>
      <c r="E7318">
        <v>2</v>
      </c>
      <c r="F7318">
        <v>2021</v>
      </c>
      <c r="G7318" t="s">
        <v>35</v>
      </c>
      <c r="H7318" s="3">
        <v>1432.9501915708811</v>
      </c>
      <c r="I7318" t="s">
        <v>13</v>
      </c>
      <c r="J7318" t="s">
        <v>14</v>
      </c>
    </row>
    <row r="7319" spans="1:10" hidden="1" x14ac:dyDescent="0.25">
      <c r="A7319" t="s">
        <v>36</v>
      </c>
      <c r="B7319" t="s">
        <v>23</v>
      </c>
      <c r="C7319" s="2">
        <v>26.1</v>
      </c>
      <c r="D7319">
        <v>37400</v>
      </c>
      <c r="E7319">
        <v>3</v>
      </c>
      <c r="F7319">
        <v>2021</v>
      </c>
      <c r="G7319" t="s">
        <v>35</v>
      </c>
      <c r="H7319" s="3">
        <v>1432.9501915708811</v>
      </c>
      <c r="I7319" t="s">
        <v>13</v>
      </c>
      <c r="J7319" t="s">
        <v>14</v>
      </c>
    </row>
    <row r="7320" spans="1:10" hidden="1" x14ac:dyDescent="0.25">
      <c r="A7320" t="s">
        <v>36</v>
      </c>
      <c r="B7320" t="s">
        <v>23</v>
      </c>
      <c r="C7320" s="2">
        <v>26.1</v>
      </c>
      <c r="D7320">
        <v>37000</v>
      </c>
      <c r="E7320">
        <v>4</v>
      </c>
      <c r="F7320">
        <v>2021</v>
      </c>
      <c r="G7320" t="s">
        <v>35</v>
      </c>
      <c r="H7320" s="3">
        <v>1417.6245210727971</v>
      </c>
      <c r="I7320" t="s">
        <v>13</v>
      </c>
      <c r="J7320" t="s">
        <v>14</v>
      </c>
    </row>
    <row r="7321" spans="1:10" hidden="1" x14ac:dyDescent="0.25">
      <c r="A7321" t="s">
        <v>36</v>
      </c>
      <c r="B7321" t="s">
        <v>23</v>
      </c>
      <c r="C7321" s="2">
        <v>26.27</v>
      </c>
      <c r="D7321">
        <v>37700</v>
      </c>
      <c r="E7321">
        <v>2</v>
      </c>
      <c r="F7321">
        <v>2021</v>
      </c>
      <c r="G7321" t="s">
        <v>35</v>
      </c>
      <c r="H7321" s="3">
        <v>1435.0970688998859</v>
      </c>
      <c r="I7321" t="s">
        <v>13</v>
      </c>
      <c r="J7321" t="s">
        <v>14</v>
      </c>
    </row>
    <row r="7322" spans="1:10" hidden="1" x14ac:dyDescent="0.25">
      <c r="A7322" t="s">
        <v>36</v>
      </c>
      <c r="B7322" t="s">
        <v>23</v>
      </c>
      <c r="C7322" s="2">
        <v>26.27</v>
      </c>
      <c r="D7322">
        <v>37700</v>
      </c>
      <c r="E7322">
        <v>3</v>
      </c>
      <c r="F7322">
        <v>2021</v>
      </c>
      <c r="G7322" t="s">
        <v>35</v>
      </c>
      <c r="H7322" s="3">
        <v>1435.0970688998859</v>
      </c>
      <c r="I7322" t="s">
        <v>13</v>
      </c>
      <c r="J7322" t="s">
        <v>14</v>
      </c>
    </row>
    <row r="7323" spans="1:10" hidden="1" x14ac:dyDescent="0.25">
      <c r="A7323" t="s">
        <v>36</v>
      </c>
      <c r="B7323" t="s">
        <v>23</v>
      </c>
      <c r="C7323" s="2">
        <v>26.27</v>
      </c>
      <c r="D7323">
        <v>37200</v>
      </c>
      <c r="E7323">
        <v>4</v>
      </c>
      <c r="F7323">
        <v>2021</v>
      </c>
      <c r="G7323" t="s">
        <v>35</v>
      </c>
      <c r="H7323" s="3">
        <v>1416.0639512752191</v>
      </c>
      <c r="I7323" t="s">
        <v>13</v>
      </c>
      <c r="J7323" t="s">
        <v>14</v>
      </c>
    </row>
    <row r="7324" spans="1:10" hidden="1" x14ac:dyDescent="0.25">
      <c r="A7324" t="s">
        <v>36</v>
      </c>
      <c r="B7324" t="s">
        <v>23</v>
      </c>
      <c r="C7324" s="2">
        <v>26.27</v>
      </c>
      <c r="D7324">
        <v>36650</v>
      </c>
      <c r="E7324">
        <v>5</v>
      </c>
      <c r="F7324">
        <v>2021</v>
      </c>
      <c r="G7324" t="s">
        <v>35</v>
      </c>
      <c r="H7324" s="3">
        <v>1395.1275218880851</v>
      </c>
      <c r="I7324" t="s">
        <v>13</v>
      </c>
      <c r="J7324" t="s">
        <v>14</v>
      </c>
    </row>
    <row r="7325" spans="1:10" hidden="1" x14ac:dyDescent="0.25">
      <c r="A7325" t="s">
        <v>36</v>
      </c>
      <c r="B7325" t="s">
        <v>23</v>
      </c>
      <c r="C7325" s="2">
        <v>32.340000000000003</v>
      </c>
      <c r="D7325">
        <v>44000</v>
      </c>
      <c r="E7325">
        <v>5</v>
      </c>
      <c r="F7325">
        <v>2021</v>
      </c>
      <c r="G7325" t="s">
        <v>35</v>
      </c>
      <c r="H7325" s="3">
        <v>1360.5442176870749</v>
      </c>
      <c r="I7325" t="s">
        <v>13</v>
      </c>
      <c r="J7325" t="s">
        <v>14</v>
      </c>
    </row>
    <row r="7326" spans="1:10" hidden="1" x14ac:dyDescent="0.25">
      <c r="A7326" t="s">
        <v>36</v>
      </c>
      <c r="B7326" t="s">
        <v>23</v>
      </c>
      <c r="C7326" s="2">
        <v>35.340000000000003</v>
      </c>
      <c r="D7326">
        <v>49450</v>
      </c>
      <c r="E7326">
        <v>5</v>
      </c>
      <c r="F7326">
        <v>2021</v>
      </c>
      <c r="G7326" t="s">
        <v>35</v>
      </c>
      <c r="H7326" s="3">
        <v>1399.26428975665</v>
      </c>
      <c r="I7326" t="s">
        <v>13</v>
      </c>
      <c r="J7326" t="s">
        <v>14</v>
      </c>
    </row>
    <row r="7327" spans="1:10" hidden="1" x14ac:dyDescent="0.25">
      <c r="A7327" t="s">
        <v>40</v>
      </c>
      <c r="B7327" t="s">
        <v>41</v>
      </c>
      <c r="C7327" s="2">
        <v>29.13</v>
      </c>
      <c r="D7327">
        <v>45000</v>
      </c>
      <c r="E7327">
        <v>5</v>
      </c>
      <c r="F7327">
        <v>2021</v>
      </c>
      <c r="G7327" t="s">
        <v>42</v>
      </c>
      <c r="H7327" s="3">
        <v>1544.7991761071059</v>
      </c>
      <c r="I7327" t="s">
        <v>13</v>
      </c>
      <c r="J7327" t="s">
        <v>14</v>
      </c>
    </row>
    <row r="7328" spans="1:10" hidden="1" x14ac:dyDescent="0.25">
      <c r="A7328" t="s">
        <v>40</v>
      </c>
      <c r="B7328" t="s">
        <v>41</v>
      </c>
      <c r="C7328" s="2">
        <v>29.53</v>
      </c>
      <c r="D7328">
        <v>45000</v>
      </c>
      <c r="E7328">
        <v>2</v>
      </c>
      <c r="F7328">
        <v>2021</v>
      </c>
      <c r="G7328" t="s">
        <v>42</v>
      </c>
      <c r="H7328" s="3">
        <v>1523.874026413816</v>
      </c>
      <c r="I7328" t="s">
        <v>13</v>
      </c>
      <c r="J7328" t="s">
        <v>14</v>
      </c>
    </row>
    <row r="7329" spans="1:10" hidden="1" x14ac:dyDescent="0.25">
      <c r="A7329" t="s">
        <v>40</v>
      </c>
      <c r="B7329" t="s">
        <v>41</v>
      </c>
      <c r="C7329" s="2">
        <v>29.53</v>
      </c>
      <c r="D7329">
        <v>45000</v>
      </c>
      <c r="E7329">
        <v>3</v>
      </c>
      <c r="F7329">
        <v>2021</v>
      </c>
      <c r="G7329" t="s">
        <v>42</v>
      </c>
      <c r="H7329" s="3">
        <v>1523.874026413816</v>
      </c>
      <c r="I7329" t="s">
        <v>13</v>
      </c>
      <c r="J7329" t="s">
        <v>14</v>
      </c>
    </row>
    <row r="7330" spans="1:10" hidden="1" x14ac:dyDescent="0.25">
      <c r="A7330" t="s">
        <v>40</v>
      </c>
      <c r="B7330" t="s">
        <v>41</v>
      </c>
      <c r="C7330" s="2">
        <v>29.53</v>
      </c>
      <c r="D7330">
        <v>45000</v>
      </c>
      <c r="E7330">
        <v>4</v>
      </c>
      <c r="F7330">
        <v>2021</v>
      </c>
      <c r="G7330" t="s">
        <v>42</v>
      </c>
      <c r="H7330" s="3">
        <v>1523.874026413816</v>
      </c>
      <c r="I7330" t="s">
        <v>13</v>
      </c>
      <c r="J7330" t="s">
        <v>14</v>
      </c>
    </row>
    <row r="7331" spans="1:10" hidden="1" x14ac:dyDescent="0.25">
      <c r="A7331" t="s">
        <v>40</v>
      </c>
      <c r="B7331" t="s">
        <v>41</v>
      </c>
      <c r="C7331" s="2">
        <v>29.76</v>
      </c>
      <c r="D7331">
        <v>45000</v>
      </c>
      <c r="E7331">
        <v>4</v>
      </c>
      <c r="F7331">
        <v>2021</v>
      </c>
      <c r="G7331" t="s">
        <v>42</v>
      </c>
      <c r="H7331" s="3">
        <v>1512.0967741935481</v>
      </c>
      <c r="I7331" t="s">
        <v>13</v>
      </c>
      <c r="J7331" t="s">
        <v>14</v>
      </c>
    </row>
    <row r="7332" spans="1:10" hidden="1" x14ac:dyDescent="0.25">
      <c r="A7332" t="s">
        <v>40</v>
      </c>
      <c r="B7332" t="s">
        <v>41</v>
      </c>
      <c r="C7332" s="2">
        <v>31.72</v>
      </c>
      <c r="D7332">
        <v>45000</v>
      </c>
      <c r="E7332">
        <v>5</v>
      </c>
      <c r="F7332">
        <v>2021</v>
      </c>
      <c r="G7332" t="s">
        <v>42</v>
      </c>
      <c r="H7332" s="3">
        <v>1418.663303909206</v>
      </c>
      <c r="I7332" t="s">
        <v>13</v>
      </c>
      <c r="J7332" t="s">
        <v>14</v>
      </c>
    </row>
    <row r="7333" spans="1:10" hidden="1" x14ac:dyDescent="0.25">
      <c r="A7333" t="s">
        <v>40</v>
      </c>
      <c r="B7333" t="s">
        <v>41</v>
      </c>
      <c r="C7333" s="2">
        <v>32.89</v>
      </c>
      <c r="D7333">
        <v>45000</v>
      </c>
      <c r="E7333">
        <v>2</v>
      </c>
      <c r="F7333">
        <v>2021</v>
      </c>
      <c r="G7333" t="s">
        <v>42</v>
      </c>
      <c r="H7333" s="3">
        <v>1368.1970203709329</v>
      </c>
      <c r="I7333" t="s">
        <v>13</v>
      </c>
      <c r="J7333" t="s">
        <v>14</v>
      </c>
    </row>
    <row r="7334" spans="1:10" hidden="1" x14ac:dyDescent="0.25">
      <c r="A7334" t="s">
        <v>40</v>
      </c>
      <c r="B7334" t="s">
        <v>41</v>
      </c>
      <c r="C7334" s="2">
        <v>32.89</v>
      </c>
      <c r="D7334">
        <v>45000</v>
      </c>
      <c r="E7334">
        <v>3</v>
      </c>
      <c r="F7334">
        <v>2021</v>
      </c>
      <c r="G7334" t="s">
        <v>42</v>
      </c>
      <c r="H7334" s="3">
        <v>1368.1970203709329</v>
      </c>
      <c r="I7334" t="s">
        <v>13</v>
      </c>
      <c r="J7334" t="s">
        <v>14</v>
      </c>
    </row>
    <row r="7335" spans="1:10" hidden="1" x14ac:dyDescent="0.25">
      <c r="A7335" t="s">
        <v>40</v>
      </c>
      <c r="B7335" t="s">
        <v>41</v>
      </c>
      <c r="C7335" s="2">
        <v>34.57</v>
      </c>
      <c r="D7335">
        <v>45000</v>
      </c>
      <c r="E7335">
        <v>4</v>
      </c>
      <c r="F7335">
        <v>2021</v>
      </c>
      <c r="G7335" t="s">
        <v>42</v>
      </c>
      <c r="H7335" s="3">
        <v>1301.706682094301</v>
      </c>
      <c r="I7335" t="s">
        <v>13</v>
      </c>
      <c r="J7335" t="s">
        <v>14</v>
      </c>
    </row>
    <row r="7336" spans="1:10" hidden="1" x14ac:dyDescent="0.25">
      <c r="A7336" t="s">
        <v>40</v>
      </c>
      <c r="B7336" t="s">
        <v>41</v>
      </c>
      <c r="C7336" s="2">
        <v>34.619999999999997</v>
      </c>
      <c r="D7336">
        <v>45000</v>
      </c>
      <c r="E7336">
        <v>2</v>
      </c>
      <c r="F7336">
        <v>2021</v>
      </c>
      <c r="G7336" t="s">
        <v>42</v>
      </c>
      <c r="H7336" s="3">
        <v>1299.8266897746969</v>
      </c>
      <c r="I7336" t="s">
        <v>13</v>
      </c>
      <c r="J7336" t="s">
        <v>14</v>
      </c>
    </row>
    <row r="7337" spans="1:10" hidden="1" x14ac:dyDescent="0.25">
      <c r="A7337" t="s">
        <v>40</v>
      </c>
      <c r="B7337" t="s">
        <v>41</v>
      </c>
      <c r="C7337" s="2">
        <v>34.619999999999997</v>
      </c>
      <c r="D7337">
        <v>45000</v>
      </c>
      <c r="E7337">
        <v>3</v>
      </c>
      <c r="F7337">
        <v>2021</v>
      </c>
      <c r="G7337" t="s">
        <v>42</v>
      </c>
      <c r="H7337" s="3">
        <v>1299.8266897746969</v>
      </c>
      <c r="I7337" t="s">
        <v>13</v>
      </c>
      <c r="J7337" t="s">
        <v>14</v>
      </c>
    </row>
    <row r="7338" spans="1:10" hidden="1" x14ac:dyDescent="0.25">
      <c r="A7338" t="s">
        <v>40</v>
      </c>
      <c r="B7338" t="s">
        <v>41</v>
      </c>
      <c r="C7338" s="2">
        <v>35.5</v>
      </c>
      <c r="D7338">
        <v>45000</v>
      </c>
      <c r="E7338">
        <v>2</v>
      </c>
      <c r="F7338">
        <v>2021</v>
      </c>
      <c r="G7338" t="s">
        <v>42</v>
      </c>
      <c r="H7338" s="3">
        <v>1267.605633802817</v>
      </c>
      <c r="I7338" t="s">
        <v>13</v>
      </c>
      <c r="J7338" t="s">
        <v>14</v>
      </c>
    </row>
    <row r="7339" spans="1:10" hidden="1" x14ac:dyDescent="0.25">
      <c r="A7339" t="s">
        <v>40</v>
      </c>
      <c r="B7339" t="s">
        <v>41</v>
      </c>
      <c r="C7339" s="2">
        <v>35.5</v>
      </c>
      <c r="D7339">
        <v>45000</v>
      </c>
      <c r="E7339">
        <v>3</v>
      </c>
      <c r="F7339">
        <v>2021</v>
      </c>
      <c r="G7339" t="s">
        <v>42</v>
      </c>
      <c r="H7339" s="3">
        <v>1267.605633802817</v>
      </c>
      <c r="I7339" t="s">
        <v>13</v>
      </c>
      <c r="J7339" t="s">
        <v>14</v>
      </c>
    </row>
    <row r="7340" spans="1:10" hidden="1" x14ac:dyDescent="0.25">
      <c r="A7340" t="s">
        <v>46</v>
      </c>
      <c r="B7340" t="s">
        <v>23</v>
      </c>
      <c r="C7340" s="2">
        <v>22.42</v>
      </c>
      <c r="D7340">
        <v>30850</v>
      </c>
      <c r="E7340">
        <v>4</v>
      </c>
      <c r="F7340">
        <v>2021</v>
      </c>
      <c r="G7340" t="s">
        <v>47</v>
      </c>
      <c r="H7340" s="3">
        <v>1376.0035682426401</v>
      </c>
      <c r="I7340" t="s">
        <v>13</v>
      </c>
      <c r="J7340" t="s">
        <v>14</v>
      </c>
    </row>
    <row r="7341" spans="1:10" hidden="1" x14ac:dyDescent="0.25">
      <c r="A7341" t="s">
        <v>46</v>
      </c>
      <c r="B7341" t="s">
        <v>23</v>
      </c>
      <c r="C7341" s="2">
        <v>24.8</v>
      </c>
      <c r="D7341">
        <v>35150</v>
      </c>
      <c r="E7341">
        <v>4</v>
      </c>
      <c r="F7341">
        <v>2021</v>
      </c>
      <c r="G7341" t="s">
        <v>47</v>
      </c>
      <c r="H7341" s="3">
        <v>1417.338709677419</v>
      </c>
      <c r="I7341" t="s">
        <v>13</v>
      </c>
      <c r="J7341" t="s">
        <v>14</v>
      </c>
    </row>
    <row r="7342" spans="1:10" hidden="1" x14ac:dyDescent="0.25">
      <c r="A7342" t="s">
        <v>46</v>
      </c>
      <c r="B7342" t="s">
        <v>23</v>
      </c>
      <c r="C7342" s="2">
        <v>27.32</v>
      </c>
      <c r="D7342">
        <v>38350</v>
      </c>
      <c r="E7342">
        <v>2</v>
      </c>
      <c r="F7342">
        <v>2021</v>
      </c>
      <c r="G7342" t="s">
        <v>47</v>
      </c>
      <c r="H7342" s="3">
        <v>1403.7335285505119</v>
      </c>
      <c r="I7342" t="s">
        <v>13</v>
      </c>
      <c r="J7342" t="s">
        <v>14</v>
      </c>
    </row>
    <row r="7343" spans="1:10" hidden="1" x14ac:dyDescent="0.25">
      <c r="A7343" t="s">
        <v>46</v>
      </c>
      <c r="B7343" t="s">
        <v>23</v>
      </c>
      <c r="C7343" s="2">
        <v>27.32</v>
      </c>
      <c r="D7343">
        <v>38550</v>
      </c>
      <c r="E7343">
        <v>3</v>
      </c>
      <c r="F7343">
        <v>2021</v>
      </c>
      <c r="G7343" t="s">
        <v>47</v>
      </c>
      <c r="H7343" s="3">
        <v>1411.0541727672039</v>
      </c>
      <c r="I7343" t="s">
        <v>13</v>
      </c>
      <c r="J7343" t="s">
        <v>14</v>
      </c>
    </row>
    <row r="7344" spans="1:10" hidden="1" x14ac:dyDescent="0.25">
      <c r="A7344" t="s">
        <v>46</v>
      </c>
      <c r="B7344" t="s">
        <v>23</v>
      </c>
      <c r="C7344" s="2">
        <v>29.42</v>
      </c>
      <c r="D7344">
        <v>41100</v>
      </c>
      <c r="E7344">
        <v>2</v>
      </c>
      <c r="F7344">
        <v>2021</v>
      </c>
      <c r="G7344" t="s">
        <v>47</v>
      </c>
      <c r="H7344" s="3">
        <v>1397.0088375254929</v>
      </c>
      <c r="I7344" t="s">
        <v>13</v>
      </c>
      <c r="J7344" t="s">
        <v>14</v>
      </c>
    </row>
    <row r="7345" spans="1:10" hidden="1" x14ac:dyDescent="0.25">
      <c r="A7345" t="s">
        <v>46</v>
      </c>
      <c r="B7345" t="s">
        <v>23</v>
      </c>
      <c r="C7345" s="2">
        <v>29.42</v>
      </c>
      <c r="D7345">
        <v>41300</v>
      </c>
      <c r="E7345">
        <v>3</v>
      </c>
      <c r="F7345">
        <v>2021</v>
      </c>
      <c r="G7345" t="s">
        <v>47</v>
      </c>
      <c r="H7345" s="3">
        <v>1403.8069340584641</v>
      </c>
      <c r="I7345" t="s">
        <v>13</v>
      </c>
      <c r="J7345" t="s">
        <v>14</v>
      </c>
    </row>
    <row r="7346" spans="1:10" hidden="1" x14ac:dyDescent="0.25">
      <c r="A7346" t="s">
        <v>46</v>
      </c>
      <c r="B7346" t="s">
        <v>23</v>
      </c>
      <c r="C7346" s="2">
        <v>29.86</v>
      </c>
      <c r="D7346">
        <v>42150</v>
      </c>
      <c r="E7346">
        <v>4</v>
      </c>
      <c r="F7346">
        <v>2021</v>
      </c>
      <c r="G7346" t="s">
        <v>47</v>
      </c>
      <c r="H7346" s="3">
        <v>1411.58740790355</v>
      </c>
      <c r="I7346" t="s">
        <v>13</v>
      </c>
      <c r="J7346" t="s">
        <v>14</v>
      </c>
    </row>
    <row r="7347" spans="1:10" hidden="1" x14ac:dyDescent="0.25">
      <c r="A7347" t="s">
        <v>46</v>
      </c>
      <c r="B7347" t="s">
        <v>23</v>
      </c>
      <c r="C7347" s="2">
        <v>29.96</v>
      </c>
      <c r="D7347">
        <v>40950</v>
      </c>
      <c r="E7347">
        <v>5</v>
      </c>
      <c r="F7347">
        <v>2021</v>
      </c>
      <c r="G7347" t="s">
        <v>47</v>
      </c>
      <c r="H7347" s="3">
        <v>1366.8224299065421</v>
      </c>
      <c r="I7347" t="s">
        <v>13</v>
      </c>
      <c r="J7347" t="s">
        <v>14</v>
      </c>
    </row>
    <row r="7348" spans="1:10" hidden="1" x14ac:dyDescent="0.25">
      <c r="A7348" t="s">
        <v>46</v>
      </c>
      <c r="B7348" t="s">
        <v>23</v>
      </c>
      <c r="C7348" s="2">
        <v>32.43</v>
      </c>
      <c r="D7348">
        <v>45800</v>
      </c>
      <c r="E7348">
        <v>2</v>
      </c>
      <c r="F7348">
        <v>2021</v>
      </c>
      <c r="G7348" t="s">
        <v>47</v>
      </c>
      <c r="H7348" s="3">
        <v>1412.2725871107</v>
      </c>
      <c r="I7348" t="s">
        <v>13</v>
      </c>
      <c r="J7348" t="s">
        <v>14</v>
      </c>
    </row>
    <row r="7349" spans="1:10" hidden="1" x14ac:dyDescent="0.25">
      <c r="A7349" t="s">
        <v>46</v>
      </c>
      <c r="B7349" t="s">
        <v>23</v>
      </c>
      <c r="C7349" s="2">
        <v>32.43</v>
      </c>
      <c r="D7349">
        <v>46000</v>
      </c>
      <c r="E7349">
        <v>3</v>
      </c>
      <c r="F7349">
        <v>2021</v>
      </c>
      <c r="G7349" t="s">
        <v>47</v>
      </c>
      <c r="H7349" s="3">
        <v>1418.439716312057</v>
      </c>
      <c r="I7349" t="s">
        <v>13</v>
      </c>
      <c r="J7349" t="s">
        <v>14</v>
      </c>
    </row>
    <row r="7350" spans="1:10" hidden="1" x14ac:dyDescent="0.25">
      <c r="A7350" t="s">
        <v>46</v>
      </c>
      <c r="B7350" t="s">
        <v>23</v>
      </c>
      <c r="C7350" s="2">
        <v>33.04</v>
      </c>
      <c r="D7350">
        <v>45250</v>
      </c>
      <c r="E7350">
        <v>5</v>
      </c>
      <c r="F7350">
        <v>2021</v>
      </c>
      <c r="G7350" t="s">
        <v>47</v>
      </c>
      <c r="H7350" s="3">
        <v>1369.5520581113799</v>
      </c>
      <c r="I7350" t="s">
        <v>13</v>
      </c>
      <c r="J7350" t="s">
        <v>14</v>
      </c>
    </row>
    <row r="7351" spans="1:10" hidden="1" x14ac:dyDescent="0.25">
      <c r="A7351" t="s">
        <v>46</v>
      </c>
      <c r="B7351" t="s">
        <v>23</v>
      </c>
      <c r="C7351" s="2">
        <v>33.06</v>
      </c>
      <c r="D7351">
        <v>46450</v>
      </c>
      <c r="E7351">
        <v>2</v>
      </c>
      <c r="F7351">
        <v>2021</v>
      </c>
      <c r="G7351" t="s">
        <v>47</v>
      </c>
      <c r="H7351" s="3">
        <v>1405.021173623715</v>
      </c>
      <c r="I7351" t="s">
        <v>13</v>
      </c>
      <c r="J7351" t="s">
        <v>14</v>
      </c>
    </row>
    <row r="7352" spans="1:10" hidden="1" x14ac:dyDescent="0.25">
      <c r="A7352" t="s">
        <v>46</v>
      </c>
      <c r="B7352" t="s">
        <v>23</v>
      </c>
      <c r="C7352" s="2">
        <v>33.06</v>
      </c>
      <c r="D7352">
        <v>46650</v>
      </c>
      <c r="E7352">
        <v>3</v>
      </c>
      <c r="F7352">
        <v>2021</v>
      </c>
      <c r="G7352" t="s">
        <v>47</v>
      </c>
      <c r="H7352" s="3">
        <v>1411.0707803992741</v>
      </c>
      <c r="I7352" t="s">
        <v>13</v>
      </c>
      <c r="J7352" t="s">
        <v>14</v>
      </c>
    </row>
    <row r="7353" spans="1:10" hidden="1" x14ac:dyDescent="0.25">
      <c r="A7353" t="s">
        <v>51</v>
      </c>
      <c r="B7353" t="s">
        <v>23</v>
      </c>
      <c r="C7353" s="2">
        <v>29.72</v>
      </c>
      <c r="D7353">
        <v>40650</v>
      </c>
      <c r="E7353">
        <v>5</v>
      </c>
      <c r="F7353">
        <v>2021</v>
      </c>
      <c r="G7353" t="s">
        <v>52</v>
      </c>
      <c r="H7353" s="3">
        <v>1367.765814266487</v>
      </c>
      <c r="I7353" t="s">
        <v>13</v>
      </c>
      <c r="J7353" t="s">
        <v>14</v>
      </c>
    </row>
    <row r="7354" spans="1:10" hidden="1" x14ac:dyDescent="0.25">
      <c r="A7354" t="s">
        <v>51</v>
      </c>
      <c r="B7354" t="s">
        <v>23</v>
      </c>
      <c r="C7354" s="2">
        <v>29.92</v>
      </c>
      <c r="D7354">
        <v>42050</v>
      </c>
      <c r="E7354">
        <v>2</v>
      </c>
      <c r="F7354">
        <v>2021</v>
      </c>
      <c r="G7354" t="s">
        <v>52</v>
      </c>
      <c r="H7354" s="3">
        <v>1405.4144385026741</v>
      </c>
      <c r="I7354" t="s">
        <v>13</v>
      </c>
      <c r="J7354" t="s">
        <v>14</v>
      </c>
    </row>
    <row r="7355" spans="1:10" hidden="1" x14ac:dyDescent="0.25">
      <c r="A7355" t="s">
        <v>51</v>
      </c>
      <c r="B7355" t="s">
        <v>23</v>
      </c>
      <c r="C7355" s="2">
        <v>29.92</v>
      </c>
      <c r="D7355">
        <v>42050</v>
      </c>
      <c r="E7355">
        <v>2</v>
      </c>
      <c r="F7355">
        <v>2021</v>
      </c>
      <c r="G7355" t="s">
        <v>52</v>
      </c>
      <c r="H7355" s="3">
        <v>1405.4144385026741</v>
      </c>
      <c r="I7355" t="s">
        <v>13</v>
      </c>
      <c r="J7355" t="s">
        <v>14</v>
      </c>
    </row>
    <row r="7356" spans="1:10" hidden="1" x14ac:dyDescent="0.25">
      <c r="A7356" t="s">
        <v>51</v>
      </c>
      <c r="B7356" t="s">
        <v>23</v>
      </c>
      <c r="C7356" s="2">
        <v>29.92</v>
      </c>
      <c r="D7356">
        <v>42250</v>
      </c>
      <c r="E7356">
        <v>3</v>
      </c>
      <c r="F7356">
        <v>2021</v>
      </c>
      <c r="G7356" t="s">
        <v>52</v>
      </c>
      <c r="H7356" s="3">
        <v>1412.0989304812831</v>
      </c>
      <c r="I7356" t="s">
        <v>13</v>
      </c>
      <c r="J7356" t="s">
        <v>14</v>
      </c>
    </row>
    <row r="7357" spans="1:10" hidden="1" x14ac:dyDescent="0.25">
      <c r="A7357" t="s">
        <v>51</v>
      </c>
      <c r="B7357" t="s">
        <v>23</v>
      </c>
      <c r="C7357" s="2">
        <v>29.92</v>
      </c>
      <c r="D7357">
        <v>42250</v>
      </c>
      <c r="E7357">
        <v>3</v>
      </c>
      <c r="F7357">
        <v>2021</v>
      </c>
      <c r="G7357" t="s">
        <v>52</v>
      </c>
      <c r="H7357" s="3">
        <v>1412.0989304812831</v>
      </c>
      <c r="I7357" t="s">
        <v>13</v>
      </c>
      <c r="J7357" t="s">
        <v>14</v>
      </c>
    </row>
    <row r="7358" spans="1:10" hidden="1" x14ac:dyDescent="0.25">
      <c r="A7358" t="s">
        <v>51</v>
      </c>
      <c r="B7358" t="s">
        <v>23</v>
      </c>
      <c r="C7358" s="2">
        <v>30.74</v>
      </c>
      <c r="D7358">
        <v>42750</v>
      </c>
      <c r="E7358">
        <v>2</v>
      </c>
      <c r="F7358">
        <v>2021</v>
      </c>
      <c r="G7358" t="s">
        <v>52</v>
      </c>
      <c r="H7358" s="3">
        <v>1390.696161353286</v>
      </c>
      <c r="I7358" t="s">
        <v>13</v>
      </c>
      <c r="J7358" t="s">
        <v>14</v>
      </c>
    </row>
    <row r="7359" spans="1:10" hidden="1" x14ac:dyDescent="0.25">
      <c r="A7359" t="s">
        <v>51</v>
      </c>
      <c r="B7359" t="s">
        <v>23</v>
      </c>
      <c r="C7359" s="2">
        <v>30.74</v>
      </c>
      <c r="D7359">
        <v>43000</v>
      </c>
      <c r="E7359">
        <v>2</v>
      </c>
      <c r="F7359">
        <v>2021</v>
      </c>
      <c r="G7359" t="s">
        <v>52</v>
      </c>
      <c r="H7359" s="3">
        <v>1398.8288874430709</v>
      </c>
      <c r="I7359" t="s">
        <v>13</v>
      </c>
      <c r="J7359" t="s">
        <v>14</v>
      </c>
    </row>
    <row r="7360" spans="1:10" hidden="1" x14ac:dyDescent="0.25">
      <c r="A7360" t="s">
        <v>51</v>
      </c>
      <c r="B7360" t="s">
        <v>23</v>
      </c>
      <c r="C7360" s="2">
        <v>30.74</v>
      </c>
      <c r="D7360">
        <v>43200</v>
      </c>
      <c r="E7360">
        <v>3</v>
      </c>
      <c r="F7360">
        <v>2021</v>
      </c>
      <c r="G7360" t="s">
        <v>52</v>
      </c>
      <c r="H7360" s="3">
        <v>1405.335068314899</v>
      </c>
      <c r="I7360" t="s">
        <v>13</v>
      </c>
      <c r="J7360" t="s">
        <v>14</v>
      </c>
    </row>
    <row r="7361" spans="1:10" hidden="1" x14ac:dyDescent="0.25">
      <c r="A7361" t="s">
        <v>51</v>
      </c>
      <c r="B7361" t="s">
        <v>23</v>
      </c>
      <c r="C7361" s="2">
        <v>30.74</v>
      </c>
      <c r="D7361">
        <v>43000</v>
      </c>
      <c r="E7361">
        <v>3</v>
      </c>
      <c r="F7361">
        <v>2021</v>
      </c>
      <c r="G7361" t="s">
        <v>52</v>
      </c>
      <c r="H7361" s="3">
        <v>1398.8288874430709</v>
      </c>
      <c r="I7361" t="s">
        <v>13</v>
      </c>
      <c r="J7361" t="s">
        <v>14</v>
      </c>
    </row>
    <row r="7362" spans="1:10" hidden="1" x14ac:dyDescent="0.25">
      <c r="A7362" t="s">
        <v>51</v>
      </c>
      <c r="B7362" t="s">
        <v>23</v>
      </c>
      <c r="C7362" s="2">
        <v>32.44</v>
      </c>
      <c r="D7362">
        <v>44450</v>
      </c>
      <c r="E7362">
        <v>5</v>
      </c>
      <c r="F7362">
        <v>2021</v>
      </c>
      <c r="G7362" t="s">
        <v>52</v>
      </c>
      <c r="H7362" s="3">
        <v>1370.221948212084</v>
      </c>
      <c r="I7362" t="s">
        <v>13</v>
      </c>
      <c r="J7362" t="s">
        <v>14</v>
      </c>
    </row>
    <row r="7363" spans="1:10" hidden="1" x14ac:dyDescent="0.25">
      <c r="A7363" t="s">
        <v>51</v>
      </c>
      <c r="B7363" t="s">
        <v>23</v>
      </c>
      <c r="C7363" s="2">
        <v>39.979999999999997</v>
      </c>
      <c r="D7363">
        <v>56450</v>
      </c>
      <c r="E7363">
        <v>4</v>
      </c>
      <c r="F7363">
        <v>2021</v>
      </c>
      <c r="G7363" t="s">
        <v>52</v>
      </c>
      <c r="H7363" s="3">
        <v>1411.9559779889951</v>
      </c>
      <c r="I7363" t="s">
        <v>13</v>
      </c>
      <c r="J7363" t="s">
        <v>14</v>
      </c>
    </row>
    <row r="7364" spans="1:10" hidden="1" x14ac:dyDescent="0.25">
      <c r="A7364" t="s">
        <v>51</v>
      </c>
      <c r="B7364" t="s">
        <v>23</v>
      </c>
      <c r="C7364" s="2">
        <v>39.979999999999997</v>
      </c>
      <c r="D7364">
        <v>56450</v>
      </c>
      <c r="E7364">
        <v>4</v>
      </c>
      <c r="F7364">
        <v>2021</v>
      </c>
      <c r="G7364" t="s">
        <v>52</v>
      </c>
      <c r="H7364" s="3">
        <v>1411.9559779889951</v>
      </c>
      <c r="I7364" t="s">
        <v>13</v>
      </c>
      <c r="J7364" t="s">
        <v>14</v>
      </c>
    </row>
    <row r="7365" spans="1:10" hidden="1" x14ac:dyDescent="0.25">
      <c r="A7365" t="s">
        <v>53</v>
      </c>
      <c r="B7365" t="s">
        <v>54</v>
      </c>
      <c r="C7365" s="2">
        <v>27.87</v>
      </c>
      <c r="D7365">
        <v>34300</v>
      </c>
      <c r="E7365">
        <v>2</v>
      </c>
      <c r="F7365">
        <v>2020</v>
      </c>
      <c r="G7365" t="s">
        <v>55</v>
      </c>
      <c r="H7365" s="3">
        <v>1230.7140294223179</v>
      </c>
      <c r="I7365" t="s">
        <v>13</v>
      </c>
      <c r="J7365" t="s">
        <v>14</v>
      </c>
    </row>
    <row r="7366" spans="1:10" hidden="1" x14ac:dyDescent="0.25">
      <c r="A7366" t="s">
        <v>53</v>
      </c>
      <c r="B7366" t="s">
        <v>54</v>
      </c>
      <c r="C7366" s="2">
        <v>27.87</v>
      </c>
      <c r="D7366">
        <v>34300</v>
      </c>
      <c r="E7366">
        <v>3</v>
      </c>
      <c r="F7366">
        <v>2020</v>
      </c>
      <c r="G7366" t="s">
        <v>55</v>
      </c>
      <c r="H7366" s="3">
        <v>1230.7140294223179</v>
      </c>
      <c r="I7366" t="s">
        <v>13</v>
      </c>
      <c r="J7366" t="s">
        <v>14</v>
      </c>
    </row>
    <row r="7367" spans="1:10" hidden="1" x14ac:dyDescent="0.25">
      <c r="A7367" t="s">
        <v>53</v>
      </c>
      <c r="B7367" t="s">
        <v>54</v>
      </c>
      <c r="C7367" s="2">
        <v>28.26</v>
      </c>
      <c r="D7367">
        <v>34750</v>
      </c>
      <c r="E7367">
        <v>2</v>
      </c>
      <c r="F7367">
        <v>2020</v>
      </c>
      <c r="G7367" t="s">
        <v>55</v>
      </c>
      <c r="H7367" s="3">
        <v>1229.65322009908</v>
      </c>
      <c r="I7367" t="s">
        <v>13</v>
      </c>
      <c r="J7367" t="s">
        <v>14</v>
      </c>
    </row>
    <row r="7368" spans="1:10" hidden="1" x14ac:dyDescent="0.25">
      <c r="A7368" t="s">
        <v>53</v>
      </c>
      <c r="B7368" t="s">
        <v>54</v>
      </c>
      <c r="C7368" s="2">
        <v>28.26</v>
      </c>
      <c r="D7368">
        <v>34750</v>
      </c>
      <c r="E7368">
        <v>3</v>
      </c>
      <c r="F7368">
        <v>2020</v>
      </c>
      <c r="G7368" t="s">
        <v>55</v>
      </c>
      <c r="H7368" s="3">
        <v>1229.65322009908</v>
      </c>
      <c r="I7368" t="s">
        <v>13</v>
      </c>
      <c r="J7368" t="s">
        <v>14</v>
      </c>
    </row>
    <row r="7369" spans="1:10" hidden="1" x14ac:dyDescent="0.25">
      <c r="A7369" t="s">
        <v>53</v>
      </c>
      <c r="B7369" t="s">
        <v>54</v>
      </c>
      <c r="C7369" s="2">
        <v>29.32</v>
      </c>
      <c r="D7369">
        <v>35950</v>
      </c>
      <c r="E7369">
        <v>2</v>
      </c>
      <c r="F7369">
        <v>2020</v>
      </c>
      <c r="G7369" t="s">
        <v>55</v>
      </c>
      <c r="H7369" s="3">
        <v>1226.1255115961801</v>
      </c>
      <c r="I7369" t="s">
        <v>13</v>
      </c>
      <c r="J7369" t="s">
        <v>14</v>
      </c>
    </row>
    <row r="7370" spans="1:10" hidden="1" x14ac:dyDescent="0.25">
      <c r="A7370" t="s">
        <v>53</v>
      </c>
      <c r="B7370" t="s">
        <v>54</v>
      </c>
      <c r="C7370" s="2">
        <v>29.32</v>
      </c>
      <c r="D7370">
        <v>35950</v>
      </c>
      <c r="E7370">
        <v>2</v>
      </c>
      <c r="F7370">
        <v>2020</v>
      </c>
      <c r="G7370" t="s">
        <v>55</v>
      </c>
      <c r="H7370" s="3">
        <v>1226.1255115961801</v>
      </c>
      <c r="I7370" t="s">
        <v>13</v>
      </c>
      <c r="J7370" t="s">
        <v>14</v>
      </c>
    </row>
    <row r="7371" spans="1:10" hidden="1" x14ac:dyDescent="0.25">
      <c r="A7371" t="s">
        <v>53</v>
      </c>
      <c r="B7371" t="s">
        <v>54</v>
      </c>
      <c r="C7371" s="2">
        <v>29.32</v>
      </c>
      <c r="D7371">
        <v>35950</v>
      </c>
      <c r="E7371">
        <v>3</v>
      </c>
      <c r="F7371">
        <v>2020</v>
      </c>
      <c r="G7371" t="s">
        <v>55</v>
      </c>
      <c r="H7371" s="3">
        <v>1226.1255115961801</v>
      </c>
      <c r="I7371" t="s">
        <v>13</v>
      </c>
      <c r="J7371" t="s">
        <v>14</v>
      </c>
    </row>
    <row r="7372" spans="1:10" hidden="1" x14ac:dyDescent="0.25">
      <c r="A7372" t="s">
        <v>53</v>
      </c>
      <c r="B7372" t="s">
        <v>54</v>
      </c>
      <c r="C7372" s="2">
        <v>29.32</v>
      </c>
      <c r="D7372">
        <v>35950</v>
      </c>
      <c r="E7372">
        <v>3</v>
      </c>
      <c r="F7372">
        <v>2020</v>
      </c>
      <c r="G7372" t="s">
        <v>55</v>
      </c>
      <c r="H7372" s="3">
        <v>1226.1255115961801</v>
      </c>
      <c r="I7372" t="s">
        <v>13</v>
      </c>
      <c r="J7372" t="s">
        <v>14</v>
      </c>
    </row>
    <row r="7373" spans="1:10" hidden="1" x14ac:dyDescent="0.25">
      <c r="A7373" t="s">
        <v>53</v>
      </c>
      <c r="B7373" t="s">
        <v>54</v>
      </c>
      <c r="C7373" s="2">
        <v>34.39</v>
      </c>
      <c r="D7373">
        <v>39550</v>
      </c>
      <c r="E7373">
        <v>5</v>
      </c>
      <c r="F7373">
        <v>2020</v>
      </c>
      <c r="G7373" t="s">
        <v>55</v>
      </c>
      <c r="H7373" s="3">
        <v>1150.0436173306191</v>
      </c>
      <c r="I7373" t="s">
        <v>13</v>
      </c>
      <c r="J7373" t="s">
        <v>14</v>
      </c>
    </row>
    <row r="7374" spans="1:10" hidden="1" x14ac:dyDescent="0.25">
      <c r="A7374" t="s">
        <v>53</v>
      </c>
      <c r="B7374" t="s">
        <v>54</v>
      </c>
      <c r="C7374" s="2">
        <v>34.39</v>
      </c>
      <c r="D7374">
        <v>39550</v>
      </c>
      <c r="E7374">
        <v>5</v>
      </c>
      <c r="F7374">
        <v>2020</v>
      </c>
      <c r="G7374" t="s">
        <v>55</v>
      </c>
      <c r="H7374" s="3">
        <v>1150.0436173306191</v>
      </c>
      <c r="I7374" t="s">
        <v>13</v>
      </c>
      <c r="J7374" t="s">
        <v>14</v>
      </c>
    </row>
    <row r="7375" spans="1:10" hidden="1" x14ac:dyDescent="0.25">
      <c r="A7375" t="s">
        <v>53</v>
      </c>
      <c r="B7375" t="s">
        <v>54</v>
      </c>
      <c r="C7375" s="2">
        <v>36.380000000000003</v>
      </c>
      <c r="D7375">
        <v>40000</v>
      </c>
      <c r="E7375">
        <v>4</v>
      </c>
      <c r="F7375">
        <v>2020</v>
      </c>
      <c r="G7375" t="s">
        <v>55</v>
      </c>
      <c r="H7375" s="3">
        <v>1099.505222649808</v>
      </c>
      <c r="I7375" t="s">
        <v>13</v>
      </c>
      <c r="J7375" t="s">
        <v>14</v>
      </c>
    </row>
    <row r="7376" spans="1:10" hidden="1" x14ac:dyDescent="0.25">
      <c r="A7376" t="s">
        <v>53</v>
      </c>
      <c r="B7376" t="s">
        <v>54</v>
      </c>
      <c r="C7376" s="2">
        <v>36.380000000000003</v>
      </c>
      <c r="D7376">
        <v>40000</v>
      </c>
      <c r="E7376">
        <v>4</v>
      </c>
      <c r="F7376">
        <v>2020</v>
      </c>
      <c r="G7376" t="s">
        <v>55</v>
      </c>
      <c r="H7376" s="3">
        <v>1099.505222649808</v>
      </c>
      <c r="I7376" t="s">
        <v>13</v>
      </c>
      <c r="J7376" t="s">
        <v>14</v>
      </c>
    </row>
    <row r="7377" spans="1:10" hidden="1" x14ac:dyDescent="0.25">
      <c r="A7377" t="s">
        <v>59</v>
      </c>
      <c r="B7377" t="s">
        <v>60</v>
      </c>
      <c r="C7377" s="2">
        <v>31.5</v>
      </c>
      <c r="D7377">
        <v>29650</v>
      </c>
      <c r="E7377">
        <v>2</v>
      </c>
      <c r="F7377">
        <v>2021</v>
      </c>
      <c r="G7377" t="s">
        <v>61</v>
      </c>
      <c r="H7377" s="3">
        <v>941.26984126984121</v>
      </c>
      <c r="I7377" t="s">
        <v>13</v>
      </c>
      <c r="J7377" t="s">
        <v>14</v>
      </c>
    </row>
    <row r="7378" spans="1:10" hidden="1" x14ac:dyDescent="0.25">
      <c r="A7378" t="s">
        <v>59</v>
      </c>
      <c r="B7378" t="s">
        <v>60</v>
      </c>
      <c r="C7378" s="2">
        <v>31.83</v>
      </c>
      <c r="D7378">
        <v>29450</v>
      </c>
      <c r="E7378">
        <v>2</v>
      </c>
      <c r="F7378">
        <v>2021</v>
      </c>
      <c r="G7378" t="s">
        <v>61</v>
      </c>
      <c r="H7378" s="3">
        <v>925.22777254162759</v>
      </c>
      <c r="I7378" t="s">
        <v>13</v>
      </c>
      <c r="J7378" t="s">
        <v>14</v>
      </c>
    </row>
    <row r="7379" spans="1:10" hidden="1" x14ac:dyDescent="0.25">
      <c r="A7379" t="s">
        <v>59</v>
      </c>
      <c r="B7379" t="s">
        <v>60</v>
      </c>
      <c r="C7379" s="2">
        <v>31.83</v>
      </c>
      <c r="D7379">
        <v>29450</v>
      </c>
      <c r="E7379">
        <v>3</v>
      </c>
      <c r="F7379">
        <v>2021</v>
      </c>
      <c r="G7379" t="s">
        <v>61</v>
      </c>
      <c r="H7379" s="3">
        <v>925.22777254162759</v>
      </c>
      <c r="I7379" t="s">
        <v>13</v>
      </c>
      <c r="J7379" t="s">
        <v>14</v>
      </c>
    </row>
    <row r="7380" spans="1:10" hidden="1" x14ac:dyDescent="0.25">
      <c r="A7380" t="s">
        <v>59</v>
      </c>
      <c r="B7380" t="s">
        <v>60</v>
      </c>
      <c r="C7380" s="2">
        <v>31.92</v>
      </c>
      <c r="D7380">
        <v>30050</v>
      </c>
      <c r="E7380">
        <v>3</v>
      </c>
      <c r="F7380">
        <v>2021</v>
      </c>
      <c r="G7380" t="s">
        <v>61</v>
      </c>
      <c r="H7380" s="3">
        <v>941.4160401002506</v>
      </c>
      <c r="I7380" t="s">
        <v>13</v>
      </c>
      <c r="J7380" t="s">
        <v>14</v>
      </c>
    </row>
    <row r="7381" spans="1:10" hidden="1" x14ac:dyDescent="0.25">
      <c r="A7381" t="s">
        <v>59</v>
      </c>
      <c r="B7381" t="s">
        <v>60</v>
      </c>
      <c r="C7381" s="2">
        <v>37.340000000000003</v>
      </c>
      <c r="D7381">
        <v>31400</v>
      </c>
      <c r="E7381">
        <v>5</v>
      </c>
      <c r="F7381">
        <v>2021</v>
      </c>
      <c r="G7381" t="s">
        <v>61</v>
      </c>
      <c r="H7381" s="3">
        <v>840.9212640599892</v>
      </c>
      <c r="I7381" t="s">
        <v>13</v>
      </c>
      <c r="J7381" t="s">
        <v>14</v>
      </c>
    </row>
    <row r="7382" spans="1:10" hidden="1" x14ac:dyDescent="0.25">
      <c r="A7382" t="s">
        <v>59</v>
      </c>
      <c r="B7382" t="s">
        <v>60</v>
      </c>
      <c r="C7382" s="2">
        <v>38.770000000000003</v>
      </c>
      <c r="D7382">
        <v>34750</v>
      </c>
      <c r="E7382">
        <v>2</v>
      </c>
      <c r="F7382">
        <v>2021</v>
      </c>
      <c r="G7382" t="s">
        <v>61</v>
      </c>
      <c r="H7382" s="3">
        <v>896.31158111942216</v>
      </c>
      <c r="I7382" t="s">
        <v>13</v>
      </c>
      <c r="J7382" t="s">
        <v>14</v>
      </c>
    </row>
    <row r="7383" spans="1:10" hidden="1" x14ac:dyDescent="0.25">
      <c r="A7383" t="s">
        <v>59</v>
      </c>
      <c r="B7383" t="s">
        <v>60</v>
      </c>
      <c r="C7383" s="2">
        <v>38.770000000000003</v>
      </c>
      <c r="D7383">
        <v>34750</v>
      </c>
      <c r="E7383">
        <v>3</v>
      </c>
      <c r="F7383">
        <v>2021</v>
      </c>
      <c r="G7383" t="s">
        <v>61</v>
      </c>
      <c r="H7383" s="3">
        <v>896.31158111942216</v>
      </c>
      <c r="I7383" t="s">
        <v>13</v>
      </c>
      <c r="J7383" t="s">
        <v>14</v>
      </c>
    </row>
    <row r="7384" spans="1:10" hidden="1" x14ac:dyDescent="0.25">
      <c r="A7384" t="s">
        <v>59</v>
      </c>
      <c r="B7384" t="s">
        <v>60</v>
      </c>
      <c r="C7384" s="2">
        <v>39.89</v>
      </c>
      <c r="D7384">
        <v>34700</v>
      </c>
      <c r="E7384">
        <v>4</v>
      </c>
      <c r="F7384">
        <v>2021</v>
      </c>
      <c r="G7384" t="s">
        <v>61</v>
      </c>
      <c r="H7384" s="3">
        <v>869.89220355978944</v>
      </c>
      <c r="I7384" t="s">
        <v>13</v>
      </c>
      <c r="J7384" t="s">
        <v>14</v>
      </c>
    </row>
    <row r="7385" spans="1:10" hidden="1" x14ac:dyDescent="0.25">
      <c r="A7385" t="s">
        <v>59</v>
      </c>
      <c r="B7385" t="s">
        <v>60</v>
      </c>
      <c r="C7385" s="2">
        <v>41.97</v>
      </c>
      <c r="D7385">
        <v>35700</v>
      </c>
      <c r="E7385">
        <v>5</v>
      </c>
      <c r="F7385">
        <v>2021</v>
      </c>
      <c r="G7385" t="s">
        <v>61</v>
      </c>
      <c r="H7385" s="3">
        <v>850.60757684060047</v>
      </c>
      <c r="I7385" t="s">
        <v>13</v>
      </c>
      <c r="J7385" t="s">
        <v>14</v>
      </c>
    </row>
    <row r="7386" spans="1:10" hidden="1" x14ac:dyDescent="0.25">
      <c r="A7386" t="s">
        <v>59</v>
      </c>
      <c r="B7386" t="s">
        <v>60</v>
      </c>
      <c r="C7386" s="2">
        <v>46.17</v>
      </c>
      <c r="D7386">
        <v>38750</v>
      </c>
      <c r="E7386">
        <v>4</v>
      </c>
      <c r="F7386">
        <v>2021</v>
      </c>
      <c r="G7386" t="s">
        <v>61</v>
      </c>
      <c r="H7386" s="3">
        <v>839.28958197964039</v>
      </c>
      <c r="I7386" t="s">
        <v>13</v>
      </c>
      <c r="J7386" t="s">
        <v>14</v>
      </c>
    </row>
    <row r="7387" spans="1:10" hidden="1" x14ac:dyDescent="0.25">
      <c r="A7387" t="s">
        <v>62</v>
      </c>
      <c r="B7387" t="s">
        <v>63</v>
      </c>
      <c r="C7387" s="2">
        <v>30.7</v>
      </c>
      <c r="D7387">
        <v>28900</v>
      </c>
      <c r="E7387">
        <v>2</v>
      </c>
      <c r="F7387">
        <v>2021</v>
      </c>
      <c r="G7387" t="s">
        <v>61</v>
      </c>
      <c r="H7387" s="3">
        <v>941.36807817589579</v>
      </c>
      <c r="I7387" t="s">
        <v>13</v>
      </c>
      <c r="J7387" t="s">
        <v>14</v>
      </c>
    </row>
    <row r="7388" spans="1:10" hidden="1" x14ac:dyDescent="0.25">
      <c r="A7388" t="s">
        <v>62</v>
      </c>
      <c r="B7388" t="s">
        <v>63</v>
      </c>
      <c r="C7388" s="2">
        <v>31.12</v>
      </c>
      <c r="D7388">
        <v>29300</v>
      </c>
      <c r="E7388">
        <v>3</v>
      </c>
      <c r="F7388">
        <v>2021</v>
      </c>
      <c r="G7388" t="s">
        <v>61</v>
      </c>
      <c r="H7388" s="3">
        <v>941.51670951156802</v>
      </c>
      <c r="I7388" t="s">
        <v>13</v>
      </c>
      <c r="J7388" t="s">
        <v>14</v>
      </c>
    </row>
    <row r="7389" spans="1:10" hidden="1" x14ac:dyDescent="0.25">
      <c r="A7389" t="s">
        <v>62</v>
      </c>
      <c r="B7389" t="s">
        <v>63</v>
      </c>
      <c r="C7389" s="2">
        <v>31.83</v>
      </c>
      <c r="D7389">
        <v>29450</v>
      </c>
      <c r="E7389">
        <v>2</v>
      </c>
      <c r="F7389">
        <v>2021</v>
      </c>
      <c r="G7389" t="s">
        <v>61</v>
      </c>
      <c r="H7389" s="3">
        <v>925.22777254162759</v>
      </c>
      <c r="I7389" t="s">
        <v>13</v>
      </c>
      <c r="J7389" t="s">
        <v>14</v>
      </c>
    </row>
    <row r="7390" spans="1:10" hidden="1" x14ac:dyDescent="0.25">
      <c r="A7390" t="s">
        <v>62</v>
      </c>
      <c r="B7390" t="s">
        <v>63</v>
      </c>
      <c r="C7390" s="2">
        <v>31.83</v>
      </c>
      <c r="D7390">
        <v>29450</v>
      </c>
      <c r="E7390">
        <v>3</v>
      </c>
      <c r="F7390">
        <v>2021</v>
      </c>
      <c r="G7390" t="s">
        <v>61</v>
      </c>
      <c r="H7390" s="3">
        <v>925.22777254162759</v>
      </c>
      <c r="I7390" t="s">
        <v>13</v>
      </c>
      <c r="J7390" t="s">
        <v>14</v>
      </c>
    </row>
    <row r="7391" spans="1:10" hidden="1" x14ac:dyDescent="0.25">
      <c r="A7391" t="s">
        <v>62</v>
      </c>
      <c r="B7391" t="s">
        <v>63</v>
      </c>
      <c r="C7391" s="2">
        <v>37.340000000000003</v>
      </c>
      <c r="D7391">
        <v>31400</v>
      </c>
      <c r="E7391">
        <v>5</v>
      </c>
      <c r="F7391">
        <v>2021</v>
      </c>
      <c r="G7391" t="s">
        <v>61</v>
      </c>
      <c r="H7391" s="3">
        <v>840.9212640599892</v>
      </c>
      <c r="I7391" t="s">
        <v>13</v>
      </c>
      <c r="J7391" t="s">
        <v>14</v>
      </c>
    </row>
    <row r="7392" spans="1:10" hidden="1" x14ac:dyDescent="0.25">
      <c r="A7392" t="s">
        <v>62</v>
      </c>
      <c r="B7392" t="s">
        <v>63</v>
      </c>
      <c r="C7392" s="2">
        <v>38.11</v>
      </c>
      <c r="D7392">
        <v>34150</v>
      </c>
      <c r="E7392">
        <v>2</v>
      </c>
      <c r="F7392">
        <v>2021</v>
      </c>
      <c r="G7392" t="s">
        <v>61</v>
      </c>
      <c r="H7392" s="3">
        <v>896.09026502230392</v>
      </c>
      <c r="I7392" t="s">
        <v>13</v>
      </c>
      <c r="J7392" t="s">
        <v>14</v>
      </c>
    </row>
    <row r="7393" spans="1:10" hidden="1" x14ac:dyDescent="0.25">
      <c r="A7393" t="s">
        <v>62</v>
      </c>
      <c r="B7393" t="s">
        <v>63</v>
      </c>
      <c r="C7393" s="2">
        <v>38.11</v>
      </c>
      <c r="D7393">
        <v>34150</v>
      </c>
      <c r="E7393">
        <v>3</v>
      </c>
      <c r="F7393">
        <v>2021</v>
      </c>
      <c r="G7393" t="s">
        <v>61</v>
      </c>
      <c r="H7393" s="3">
        <v>896.09026502230392</v>
      </c>
      <c r="I7393" t="s">
        <v>13</v>
      </c>
      <c r="J7393" t="s">
        <v>14</v>
      </c>
    </row>
    <row r="7394" spans="1:10" hidden="1" x14ac:dyDescent="0.25">
      <c r="A7394" t="s">
        <v>62</v>
      </c>
      <c r="B7394" t="s">
        <v>63</v>
      </c>
      <c r="C7394" s="2">
        <v>39.89</v>
      </c>
      <c r="D7394">
        <v>34500</v>
      </c>
      <c r="E7394">
        <v>4</v>
      </c>
      <c r="F7394">
        <v>2021</v>
      </c>
      <c r="G7394" t="s">
        <v>61</v>
      </c>
      <c r="H7394" s="3">
        <v>864.87841564301834</v>
      </c>
      <c r="I7394" t="s">
        <v>13</v>
      </c>
      <c r="J7394" t="s">
        <v>14</v>
      </c>
    </row>
    <row r="7395" spans="1:10" hidden="1" x14ac:dyDescent="0.25">
      <c r="A7395" t="s">
        <v>62</v>
      </c>
      <c r="B7395" t="s">
        <v>63</v>
      </c>
      <c r="C7395" s="2">
        <v>41.97</v>
      </c>
      <c r="D7395">
        <v>35700</v>
      </c>
      <c r="E7395">
        <v>5</v>
      </c>
      <c r="F7395">
        <v>2021</v>
      </c>
      <c r="G7395" t="s">
        <v>61</v>
      </c>
      <c r="H7395" s="3">
        <v>850.60757684060047</v>
      </c>
      <c r="I7395" t="s">
        <v>13</v>
      </c>
      <c r="J7395" t="s">
        <v>14</v>
      </c>
    </row>
    <row r="7396" spans="1:10" hidden="1" x14ac:dyDescent="0.25">
      <c r="A7396" t="s">
        <v>62</v>
      </c>
      <c r="B7396" t="s">
        <v>63</v>
      </c>
      <c r="C7396" s="2">
        <v>46.17</v>
      </c>
      <c r="D7396">
        <v>38750</v>
      </c>
      <c r="E7396">
        <v>4</v>
      </c>
      <c r="F7396">
        <v>2021</v>
      </c>
      <c r="G7396" t="s">
        <v>61</v>
      </c>
      <c r="H7396" s="3">
        <v>839.28958197964039</v>
      </c>
      <c r="I7396" t="s">
        <v>13</v>
      </c>
      <c r="J7396" t="s">
        <v>14</v>
      </c>
    </row>
    <row r="7397" spans="1:10" hidden="1" x14ac:dyDescent="0.25">
      <c r="A7397" t="s">
        <v>64</v>
      </c>
      <c r="B7397" t="s">
        <v>65</v>
      </c>
      <c r="C7397" s="2">
        <v>27.5</v>
      </c>
      <c r="D7397">
        <v>25700</v>
      </c>
      <c r="E7397">
        <v>2</v>
      </c>
      <c r="F7397">
        <v>2021</v>
      </c>
      <c r="G7397" t="s">
        <v>66</v>
      </c>
      <c r="H7397" s="3">
        <v>934.54545454545439</v>
      </c>
      <c r="I7397" t="s">
        <v>13</v>
      </c>
      <c r="J7397" t="s">
        <v>14</v>
      </c>
    </row>
    <row r="7398" spans="1:10" hidden="1" x14ac:dyDescent="0.25">
      <c r="A7398" t="s">
        <v>64</v>
      </c>
      <c r="B7398" t="s">
        <v>65</v>
      </c>
      <c r="C7398" s="2">
        <v>27.5</v>
      </c>
      <c r="D7398">
        <v>25700</v>
      </c>
      <c r="E7398">
        <v>3</v>
      </c>
      <c r="F7398">
        <v>2021</v>
      </c>
      <c r="G7398" t="s">
        <v>66</v>
      </c>
      <c r="H7398" s="3">
        <v>934.54545454545439</v>
      </c>
      <c r="I7398" t="s">
        <v>13</v>
      </c>
      <c r="J7398" t="s">
        <v>14</v>
      </c>
    </row>
    <row r="7399" spans="1:10" hidden="1" x14ac:dyDescent="0.25">
      <c r="A7399" t="s">
        <v>64</v>
      </c>
      <c r="B7399" t="s">
        <v>65</v>
      </c>
      <c r="C7399" s="2">
        <v>36.18</v>
      </c>
      <c r="D7399">
        <v>33650</v>
      </c>
      <c r="E7399">
        <v>2</v>
      </c>
      <c r="F7399">
        <v>2021</v>
      </c>
      <c r="G7399" t="s">
        <v>66</v>
      </c>
      <c r="H7399" s="3">
        <v>930.07186290768379</v>
      </c>
      <c r="I7399" t="s">
        <v>13</v>
      </c>
      <c r="J7399" t="s">
        <v>14</v>
      </c>
    </row>
    <row r="7400" spans="1:10" hidden="1" x14ac:dyDescent="0.25">
      <c r="A7400" t="s">
        <v>64</v>
      </c>
      <c r="B7400" t="s">
        <v>65</v>
      </c>
      <c r="C7400" s="2">
        <v>36.18</v>
      </c>
      <c r="D7400">
        <v>33650</v>
      </c>
      <c r="E7400">
        <v>3</v>
      </c>
      <c r="F7400">
        <v>2021</v>
      </c>
      <c r="G7400" t="s">
        <v>66</v>
      </c>
      <c r="H7400" s="3">
        <v>930.07186290768379</v>
      </c>
      <c r="I7400" t="s">
        <v>13</v>
      </c>
      <c r="J7400" t="s">
        <v>14</v>
      </c>
    </row>
    <row r="7401" spans="1:10" hidden="1" x14ac:dyDescent="0.25">
      <c r="A7401" t="s">
        <v>64</v>
      </c>
      <c r="B7401" t="s">
        <v>65</v>
      </c>
      <c r="C7401" s="2">
        <v>38.99</v>
      </c>
      <c r="D7401">
        <v>35850</v>
      </c>
      <c r="E7401">
        <v>2</v>
      </c>
      <c r="F7401">
        <v>2021</v>
      </c>
      <c r="G7401" t="s">
        <v>66</v>
      </c>
      <c r="H7401" s="3">
        <v>919.46652987945617</v>
      </c>
      <c r="I7401" t="s">
        <v>13</v>
      </c>
      <c r="J7401" t="s">
        <v>14</v>
      </c>
    </row>
    <row r="7402" spans="1:10" hidden="1" x14ac:dyDescent="0.25">
      <c r="A7402" t="s">
        <v>64</v>
      </c>
      <c r="B7402" t="s">
        <v>65</v>
      </c>
      <c r="C7402" s="2">
        <v>38.99</v>
      </c>
      <c r="D7402">
        <v>35850</v>
      </c>
      <c r="E7402">
        <v>3</v>
      </c>
      <c r="F7402">
        <v>2021</v>
      </c>
      <c r="G7402" t="s">
        <v>66</v>
      </c>
      <c r="H7402" s="3">
        <v>919.46652987945617</v>
      </c>
      <c r="I7402" t="s">
        <v>13</v>
      </c>
      <c r="J7402" t="s">
        <v>14</v>
      </c>
    </row>
    <row r="7403" spans="1:10" hidden="1" x14ac:dyDescent="0.25">
      <c r="A7403" t="s">
        <v>64</v>
      </c>
      <c r="B7403" t="s">
        <v>65</v>
      </c>
      <c r="C7403" s="2">
        <v>43.57</v>
      </c>
      <c r="D7403">
        <v>38750</v>
      </c>
      <c r="E7403">
        <v>5</v>
      </c>
      <c r="F7403">
        <v>2021</v>
      </c>
      <c r="G7403" t="s">
        <v>66</v>
      </c>
      <c r="H7403" s="3">
        <v>889.37342207941242</v>
      </c>
      <c r="I7403" t="s">
        <v>13</v>
      </c>
      <c r="J7403" t="s">
        <v>14</v>
      </c>
    </row>
    <row r="7404" spans="1:10" hidden="1" x14ac:dyDescent="0.25">
      <c r="A7404" t="s">
        <v>64</v>
      </c>
      <c r="B7404" t="s">
        <v>65</v>
      </c>
      <c r="C7404" s="2">
        <v>45.54</v>
      </c>
      <c r="D7404">
        <v>42100</v>
      </c>
      <c r="E7404">
        <v>4</v>
      </c>
      <c r="F7404">
        <v>2021</v>
      </c>
      <c r="G7404" t="s">
        <v>66</v>
      </c>
      <c r="H7404" s="3">
        <v>924.46201141853317</v>
      </c>
      <c r="I7404" t="s">
        <v>13</v>
      </c>
      <c r="J7404" t="s">
        <v>14</v>
      </c>
    </row>
    <row r="7405" spans="1:10" hidden="1" x14ac:dyDescent="0.25">
      <c r="A7405" t="s">
        <v>64</v>
      </c>
      <c r="B7405" t="s">
        <v>65</v>
      </c>
      <c r="C7405" s="2">
        <v>46.75</v>
      </c>
      <c r="D7405">
        <v>40600</v>
      </c>
      <c r="E7405">
        <v>5</v>
      </c>
      <c r="F7405">
        <v>2021</v>
      </c>
      <c r="G7405" t="s">
        <v>66</v>
      </c>
      <c r="H7405" s="3">
        <v>868.44919786096261</v>
      </c>
      <c r="I7405" t="s">
        <v>13</v>
      </c>
      <c r="J7405" t="s">
        <v>14</v>
      </c>
    </row>
    <row r="7406" spans="1:10" hidden="1" x14ac:dyDescent="0.25">
      <c r="A7406" t="s">
        <v>64</v>
      </c>
      <c r="B7406" t="s">
        <v>65</v>
      </c>
      <c r="C7406" s="2">
        <v>47.66</v>
      </c>
      <c r="D7406">
        <v>43600</v>
      </c>
      <c r="E7406">
        <v>4</v>
      </c>
      <c r="F7406">
        <v>2021</v>
      </c>
      <c r="G7406" t="s">
        <v>66</v>
      </c>
      <c r="H7406" s="3">
        <v>914.81326059588764</v>
      </c>
      <c r="I7406" t="s">
        <v>13</v>
      </c>
      <c r="J7406" t="s">
        <v>14</v>
      </c>
    </row>
    <row r="7407" spans="1:10" hidden="1" x14ac:dyDescent="0.25">
      <c r="A7407" t="s">
        <v>67</v>
      </c>
      <c r="B7407" t="s">
        <v>68</v>
      </c>
      <c r="C7407" s="2">
        <v>27.15</v>
      </c>
      <c r="D7407">
        <v>26600</v>
      </c>
      <c r="E7407">
        <v>2</v>
      </c>
      <c r="F7407">
        <v>2021</v>
      </c>
      <c r="G7407" t="s">
        <v>69</v>
      </c>
      <c r="H7407" s="3">
        <v>979.74217311233895</v>
      </c>
      <c r="I7407" t="s">
        <v>13</v>
      </c>
      <c r="J7407" t="s">
        <v>14</v>
      </c>
    </row>
    <row r="7408" spans="1:10" hidden="1" x14ac:dyDescent="0.25">
      <c r="A7408" t="s">
        <v>67</v>
      </c>
      <c r="B7408" t="s">
        <v>68</v>
      </c>
      <c r="C7408" s="2">
        <v>27.15</v>
      </c>
      <c r="D7408">
        <v>26600</v>
      </c>
      <c r="E7408">
        <v>3</v>
      </c>
      <c r="F7408">
        <v>2021</v>
      </c>
      <c r="G7408" t="s">
        <v>69</v>
      </c>
      <c r="H7408" s="3">
        <v>979.74217311233895</v>
      </c>
      <c r="I7408" t="s">
        <v>13</v>
      </c>
      <c r="J7408" t="s">
        <v>14</v>
      </c>
    </row>
    <row r="7409" spans="1:10" hidden="1" x14ac:dyDescent="0.25">
      <c r="A7409" t="s">
        <v>67</v>
      </c>
      <c r="B7409" t="s">
        <v>68</v>
      </c>
      <c r="C7409" s="2">
        <v>29.46</v>
      </c>
      <c r="D7409">
        <v>29150</v>
      </c>
      <c r="E7409">
        <v>2</v>
      </c>
      <c r="F7409">
        <v>2021</v>
      </c>
      <c r="G7409" t="s">
        <v>69</v>
      </c>
      <c r="H7409" s="3">
        <v>989.47725729803119</v>
      </c>
      <c r="I7409" t="s">
        <v>13</v>
      </c>
      <c r="J7409" t="s">
        <v>14</v>
      </c>
    </row>
    <row r="7410" spans="1:10" hidden="1" x14ac:dyDescent="0.25">
      <c r="A7410" t="s">
        <v>67</v>
      </c>
      <c r="B7410" t="s">
        <v>68</v>
      </c>
      <c r="C7410" s="2">
        <v>29.46</v>
      </c>
      <c r="D7410">
        <v>29150</v>
      </c>
      <c r="E7410">
        <v>3</v>
      </c>
      <c r="F7410">
        <v>2021</v>
      </c>
      <c r="G7410" t="s">
        <v>69</v>
      </c>
      <c r="H7410" s="3">
        <v>989.47725729803119</v>
      </c>
      <c r="I7410" t="s">
        <v>13</v>
      </c>
      <c r="J7410" t="s">
        <v>14</v>
      </c>
    </row>
    <row r="7411" spans="1:10" hidden="1" x14ac:dyDescent="0.25">
      <c r="A7411" t="s">
        <v>67</v>
      </c>
      <c r="B7411" t="s">
        <v>68</v>
      </c>
      <c r="C7411" s="2">
        <v>41.86</v>
      </c>
      <c r="D7411">
        <v>38550</v>
      </c>
      <c r="E7411">
        <v>2</v>
      </c>
      <c r="F7411">
        <v>2021</v>
      </c>
      <c r="G7411" t="s">
        <v>69</v>
      </c>
      <c r="H7411" s="3">
        <v>920.92689918776875</v>
      </c>
      <c r="I7411" t="s">
        <v>13</v>
      </c>
      <c r="J7411" t="s">
        <v>14</v>
      </c>
    </row>
    <row r="7412" spans="1:10" hidden="1" x14ac:dyDescent="0.25">
      <c r="A7412" t="s">
        <v>67</v>
      </c>
      <c r="B7412" t="s">
        <v>68</v>
      </c>
      <c r="C7412" s="2">
        <v>41.86</v>
      </c>
      <c r="D7412">
        <v>38550</v>
      </c>
      <c r="E7412">
        <v>3</v>
      </c>
      <c r="F7412">
        <v>2021</v>
      </c>
      <c r="G7412" t="s">
        <v>69</v>
      </c>
      <c r="H7412" s="3">
        <v>920.92689918776875</v>
      </c>
      <c r="I7412" t="s">
        <v>13</v>
      </c>
      <c r="J7412" t="s">
        <v>14</v>
      </c>
    </row>
    <row r="7413" spans="1:10" hidden="1" x14ac:dyDescent="0.25">
      <c r="A7413" t="s">
        <v>67</v>
      </c>
      <c r="B7413" t="s">
        <v>68</v>
      </c>
      <c r="C7413" s="2">
        <v>43.02</v>
      </c>
      <c r="D7413">
        <v>38300</v>
      </c>
      <c r="E7413">
        <v>4</v>
      </c>
      <c r="F7413">
        <v>2021</v>
      </c>
      <c r="G7413" t="s">
        <v>69</v>
      </c>
      <c r="H7413" s="3">
        <v>890.28358902835885</v>
      </c>
      <c r="I7413" t="s">
        <v>13</v>
      </c>
      <c r="J7413" t="s">
        <v>14</v>
      </c>
    </row>
    <row r="7414" spans="1:10" hidden="1" x14ac:dyDescent="0.25">
      <c r="A7414" t="s">
        <v>67</v>
      </c>
      <c r="B7414" t="s">
        <v>68</v>
      </c>
      <c r="C7414" s="2">
        <v>45.44</v>
      </c>
      <c r="D7414">
        <v>39300</v>
      </c>
      <c r="E7414">
        <v>4</v>
      </c>
      <c r="F7414">
        <v>2021</v>
      </c>
      <c r="G7414" t="s">
        <v>69</v>
      </c>
      <c r="H7414" s="3">
        <v>864.87676056338034</v>
      </c>
      <c r="I7414" t="s">
        <v>13</v>
      </c>
      <c r="J7414" t="s">
        <v>14</v>
      </c>
    </row>
    <row r="7415" spans="1:10" hidden="1" x14ac:dyDescent="0.25">
      <c r="A7415" t="s">
        <v>67</v>
      </c>
      <c r="B7415" t="s">
        <v>68</v>
      </c>
      <c r="C7415" s="2">
        <v>46.64</v>
      </c>
      <c r="D7415">
        <v>39250</v>
      </c>
      <c r="E7415">
        <v>5</v>
      </c>
      <c r="F7415">
        <v>2021</v>
      </c>
      <c r="G7415" t="s">
        <v>69</v>
      </c>
      <c r="H7415" s="3">
        <v>841.55231560891934</v>
      </c>
      <c r="I7415" t="s">
        <v>13</v>
      </c>
      <c r="J7415" t="s">
        <v>14</v>
      </c>
    </row>
    <row r="7416" spans="1:10" hidden="1" x14ac:dyDescent="0.25">
      <c r="A7416" t="s">
        <v>67</v>
      </c>
      <c r="B7416" t="s">
        <v>68</v>
      </c>
      <c r="C7416" s="2">
        <v>48.46</v>
      </c>
      <c r="D7416">
        <v>40700</v>
      </c>
      <c r="E7416">
        <v>5</v>
      </c>
      <c r="F7416">
        <v>2021</v>
      </c>
      <c r="G7416" t="s">
        <v>69</v>
      </c>
      <c r="H7416" s="3">
        <v>839.86793231531158</v>
      </c>
      <c r="I7416" t="s">
        <v>13</v>
      </c>
      <c r="J7416" t="s">
        <v>14</v>
      </c>
    </row>
    <row r="7417" spans="1:10" hidden="1" x14ac:dyDescent="0.25">
      <c r="A7417" t="s">
        <v>70</v>
      </c>
      <c r="B7417" t="s">
        <v>71</v>
      </c>
      <c r="C7417" s="2">
        <v>28.08</v>
      </c>
      <c r="D7417">
        <v>27650</v>
      </c>
      <c r="E7417">
        <v>2</v>
      </c>
      <c r="F7417">
        <v>2020</v>
      </c>
      <c r="G7417" t="s">
        <v>72</v>
      </c>
      <c r="H7417" s="3">
        <v>984.68660968660959</v>
      </c>
      <c r="I7417" t="s">
        <v>13</v>
      </c>
      <c r="J7417" t="s">
        <v>14</v>
      </c>
    </row>
    <row r="7418" spans="1:10" hidden="1" x14ac:dyDescent="0.25">
      <c r="A7418" t="s">
        <v>70</v>
      </c>
      <c r="B7418" t="s">
        <v>71</v>
      </c>
      <c r="C7418" s="2">
        <v>28.08</v>
      </c>
      <c r="D7418">
        <v>28050</v>
      </c>
      <c r="E7418">
        <v>3</v>
      </c>
      <c r="F7418">
        <v>2020</v>
      </c>
      <c r="G7418" t="s">
        <v>72</v>
      </c>
      <c r="H7418" s="3">
        <v>998.93162393162402</v>
      </c>
      <c r="I7418" t="s">
        <v>13</v>
      </c>
      <c r="J7418" t="s">
        <v>14</v>
      </c>
    </row>
    <row r="7419" spans="1:10" hidden="1" x14ac:dyDescent="0.25">
      <c r="A7419" t="s">
        <v>70</v>
      </c>
      <c r="B7419" t="s">
        <v>71</v>
      </c>
      <c r="C7419" s="2">
        <v>28.08</v>
      </c>
      <c r="D7419">
        <v>28050</v>
      </c>
      <c r="E7419">
        <v>4</v>
      </c>
      <c r="F7419">
        <v>2020</v>
      </c>
      <c r="G7419" t="s">
        <v>72</v>
      </c>
      <c r="H7419" s="3">
        <v>998.93162393162402</v>
      </c>
      <c r="I7419" t="s">
        <v>13</v>
      </c>
      <c r="J7419" t="s">
        <v>14</v>
      </c>
    </row>
    <row r="7420" spans="1:10" hidden="1" x14ac:dyDescent="0.25">
      <c r="A7420" t="s">
        <v>70</v>
      </c>
      <c r="B7420" t="s">
        <v>71</v>
      </c>
      <c r="C7420" s="2">
        <v>28.08</v>
      </c>
      <c r="D7420">
        <v>28050</v>
      </c>
      <c r="E7420">
        <v>5</v>
      </c>
      <c r="F7420">
        <v>2020</v>
      </c>
      <c r="G7420" t="s">
        <v>72</v>
      </c>
      <c r="H7420" s="3">
        <v>998.93162393162402</v>
      </c>
      <c r="I7420" t="s">
        <v>13</v>
      </c>
      <c r="J7420" t="s">
        <v>14</v>
      </c>
    </row>
    <row r="7421" spans="1:10" hidden="1" x14ac:dyDescent="0.25">
      <c r="A7421" t="s">
        <v>70</v>
      </c>
      <c r="B7421" t="s">
        <v>71</v>
      </c>
      <c r="C7421" s="2">
        <v>28.52</v>
      </c>
      <c r="D7421">
        <v>28100</v>
      </c>
      <c r="E7421">
        <v>2</v>
      </c>
      <c r="F7421">
        <v>2020</v>
      </c>
      <c r="G7421" t="s">
        <v>72</v>
      </c>
      <c r="H7421" s="3">
        <v>985.27349228611502</v>
      </c>
      <c r="I7421" t="s">
        <v>13</v>
      </c>
      <c r="J7421" t="s">
        <v>14</v>
      </c>
    </row>
    <row r="7422" spans="1:10" hidden="1" x14ac:dyDescent="0.25">
      <c r="A7422" t="s">
        <v>70</v>
      </c>
      <c r="B7422" t="s">
        <v>71</v>
      </c>
      <c r="C7422" s="2">
        <v>28.52</v>
      </c>
      <c r="D7422">
        <v>28500</v>
      </c>
      <c r="E7422">
        <v>3</v>
      </c>
      <c r="F7422">
        <v>2020</v>
      </c>
      <c r="G7422" t="s">
        <v>72</v>
      </c>
      <c r="H7422" s="3">
        <v>999.29873772791041</v>
      </c>
      <c r="I7422" t="s">
        <v>13</v>
      </c>
      <c r="J7422" t="s">
        <v>14</v>
      </c>
    </row>
    <row r="7423" spans="1:10" hidden="1" x14ac:dyDescent="0.25">
      <c r="A7423" t="s">
        <v>70</v>
      </c>
      <c r="B7423" t="s">
        <v>71</v>
      </c>
      <c r="C7423" s="2">
        <v>28.52</v>
      </c>
      <c r="D7423">
        <v>28500</v>
      </c>
      <c r="E7423">
        <v>4</v>
      </c>
      <c r="F7423">
        <v>2020</v>
      </c>
      <c r="G7423" t="s">
        <v>72</v>
      </c>
      <c r="H7423" s="3">
        <v>999.29873772791041</v>
      </c>
      <c r="I7423" t="s">
        <v>13</v>
      </c>
      <c r="J7423" t="s">
        <v>14</v>
      </c>
    </row>
    <row r="7424" spans="1:10" hidden="1" x14ac:dyDescent="0.25">
      <c r="A7424" t="s">
        <v>70</v>
      </c>
      <c r="B7424" t="s">
        <v>71</v>
      </c>
      <c r="C7424" s="2">
        <v>28.52</v>
      </c>
      <c r="D7424">
        <v>28500</v>
      </c>
      <c r="E7424">
        <v>5</v>
      </c>
      <c r="F7424">
        <v>2020</v>
      </c>
      <c r="G7424" t="s">
        <v>72</v>
      </c>
      <c r="H7424" s="3">
        <v>999.29873772791041</v>
      </c>
      <c r="I7424" t="s">
        <v>13</v>
      </c>
      <c r="J7424" t="s">
        <v>14</v>
      </c>
    </row>
    <row r="7425" spans="1:10" hidden="1" x14ac:dyDescent="0.25">
      <c r="A7425" t="s">
        <v>70</v>
      </c>
      <c r="B7425" t="s">
        <v>71</v>
      </c>
      <c r="C7425" s="2">
        <v>30.15</v>
      </c>
      <c r="D7425">
        <v>29150</v>
      </c>
      <c r="E7425">
        <v>6</v>
      </c>
      <c r="F7425">
        <v>2020</v>
      </c>
      <c r="G7425" t="s">
        <v>72</v>
      </c>
      <c r="H7425" s="3">
        <v>966.83250414593704</v>
      </c>
      <c r="I7425" t="s">
        <v>13</v>
      </c>
      <c r="J7425" t="s">
        <v>14</v>
      </c>
    </row>
    <row r="7426" spans="1:10" hidden="1" x14ac:dyDescent="0.25">
      <c r="A7426" t="s">
        <v>70</v>
      </c>
      <c r="B7426" t="s">
        <v>71</v>
      </c>
      <c r="C7426" s="2">
        <v>30.4</v>
      </c>
      <c r="D7426">
        <v>29400</v>
      </c>
      <c r="E7426">
        <v>6</v>
      </c>
      <c r="F7426">
        <v>2020</v>
      </c>
      <c r="G7426" t="s">
        <v>72</v>
      </c>
      <c r="H7426" s="3">
        <v>967.1052631578948</v>
      </c>
      <c r="I7426" t="s">
        <v>13</v>
      </c>
      <c r="J7426" t="s">
        <v>14</v>
      </c>
    </row>
    <row r="7427" spans="1:10" hidden="1" x14ac:dyDescent="0.25">
      <c r="A7427" t="s">
        <v>73</v>
      </c>
      <c r="B7427" t="s">
        <v>74</v>
      </c>
      <c r="C7427" s="2">
        <v>28.49</v>
      </c>
      <c r="D7427">
        <v>28050</v>
      </c>
      <c r="E7427">
        <v>2</v>
      </c>
      <c r="F7427">
        <v>2020</v>
      </c>
      <c r="G7427" t="s">
        <v>72</v>
      </c>
      <c r="H7427" s="3">
        <v>984.55598455598476</v>
      </c>
      <c r="I7427" t="s">
        <v>13</v>
      </c>
      <c r="J7427" t="s">
        <v>14</v>
      </c>
    </row>
    <row r="7428" spans="1:10" hidden="1" x14ac:dyDescent="0.25">
      <c r="A7428" t="s">
        <v>73</v>
      </c>
      <c r="B7428" t="s">
        <v>74</v>
      </c>
      <c r="C7428" s="2">
        <v>28.49</v>
      </c>
      <c r="D7428">
        <v>28500</v>
      </c>
      <c r="E7428">
        <v>3</v>
      </c>
      <c r="F7428">
        <v>2020</v>
      </c>
      <c r="G7428" t="s">
        <v>72</v>
      </c>
      <c r="H7428" s="3">
        <v>1000.351000351</v>
      </c>
      <c r="I7428" t="s">
        <v>13</v>
      </c>
      <c r="J7428" t="s">
        <v>14</v>
      </c>
    </row>
    <row r="7429" spans="1:10" hidden="1" x14ac:dyDescent="0.25">
      <c r="A7429" t="s">
        <v>73</v>
      </c>
      <c r="B7429" t="s">
        <v>74</v>
      </c>
      <c r="C7429" s="2">
        <v>28.49</v>
      </c>
      <c r="D7429">
        <v>28500</v>
      </c>
      <c r="E7429">
        <v>4</v>
      </c>
      <c r="F7429">
        <v>2020</v>
      </c>
      <c r="G7429" t="s">
        <v>72</v>
      </c>
      <c r="H7429" s="3">
        <v>1000.351000351</v>
      </c>
      <c r="I7429" t="s">
        <v>13</v>
      </c>
      <c r="J7429" t="s">
        <v>14</v>
      </c>
    </row>
    <row r="7430" spans="1:10" hidden="1" x14ac:dyDescent="0.25">
      <c r="A7430" t="s">
        <v>73</v>
      </c>
      <c r="B7430" t="s">
        <v>74</v>
      </c>
      <c r="C7430" s="2">
        <v>28.49</v>
      </c>
      <c r="D7430">
        <v>28500</v>
      </c>
      <c r="E7430">
        <v>5</v>
      </c>
      <c r="F7430">
        <v>2020</v>
      </c>
      <c r="G7430" t="s">
        <v>72</v>
      </c>
      <c r="H7430" s="3">
        <v>1000.351000351</v>
      </c>
      <c r="I7430" t="s">
        <v>13</v>
      </c>
      <c r="J7430" t="s">
        <v>14</v>
      </c>
    </row>
    <row r="7431" spans="1:10" hidden="1" x14ac:dyDescent="0.25">
      <c r="A7431" t="s">
        <v>73</v>
      </c>
      <c r="B7431" t="s">
        <v>74</v>
      </c>
      <c r="C7431" s="2">
        <v>28.92</v>
      </c>
      <c r="D7431">
        <v>28400</v>
      </c>
      <c r="E7431">
        <v>2</v>
      </c>
      <c r="F7431">
        <v>2020</v>
      </c>
      <c r="G7431" t="s">
        <v>72</v>
      </c>
      <c r="H7431" s="3">
        <v>982.01936376210244</v>
      </c>
      <c r="I7431" t="s">
        <v>13</v>
      </c>
      <c r="J7431" t="s">
        <v>14</v>
      </c>
    </row>
    <row r="7432" spans="1:10" hidden="1" x14ac:dyDescent="0.25">
      <c r="A7432" t="s">
        <v>73</v>
      </c>
      <c r="B7432" t="s">
        <v>74</v>
      </c>
      <c r="C7432" s="2">
        <v>28.92</v>
      </c>
      <c r="D7432">
        <v>28750</v>
      </c>
      <c r="E7432">
        <v>3</v>
      </c>
      <c r="F7432">
        <v>2020</v>
      </c>
      <c r="G7432" t="s">
        <v>72</v>
      </c>
      <c r="H7432" s="3">
        <v>994.12171507607184</v>
      </c>
      <c r="I7432" t="s">
        <v>13</v>
      </c>
      <c r="J7432" t="s">
        <v>14</v>
      </c>
    </row>
    <row r="7433" spans="1:10" hidden="1" x14ac:dyDescent="0.25">
      <c r="A7433" t="s">
        <v>73</v>
      </c>
      <c r="B7433" t="s">
        <v>74</v>
      </c>
      <c r="C7433" s="2">
        <v>28.92</v>
      </c>
      <c r="D7433">
        <v>28750</v>
      </c>
      <c r="E7433">
        <v>4</v>
      </c>
      <c r="F7433">
        <v>2020</v>
      </c>
      <c r="G7433" t="s">
        <v>72</v>
      </c>
      <c r="H7433" s="3">
        <v>994.12171507607184</v>
      </c>
      <c r="I7433" t="s">
        <v>13</v>
      </c>
      <c r="J7433" t="s">
        <v>14</v>
      </c>
    </row>
    <row r="7434" spans="1:10" hidden="1" x14ac:dyDescent="0.25">
      <c r="A7434" t="s">
        <v>73</v>
      </c>
      <c r="B7434" t="s">
        <v>74</v>
      </c>
      <c r="C7434" s="2">
        <v>28.92</v>
      </c>
      <c r="D7434">
        <v>28750</v>
      </c>
      <c r="E7434">
        <v>5</v>
      </c>
      <c r="F7434">
        <v>2020</v>
      </c>
      <c r="G7434" t="s">
        <v>72</v>
      </c>
      <c r="H7434" s="3">
        <v>994.12171507607184</v>
      </c>
      <c r="I7434" t="s">
        <v>13</v>
      </c>
      <c r="J7434" t="s">
        <v>14</v>
      </c>
    </row>
    <row r="7435" spans="1:10" hidden="1" x14ac:dyDescent="0.25">
      <c r="A7435" t="s">
        <v>73</v>
      </c>
      <c r="B7435" t="s">
        <v>74</v>
      </c>
      <c r="C7435" s="2">
        <v>30.31</v>
      </c>
      <c r="D7435">
        <v>29300</v>
      </c>
      <c r="E7435">
        <v>6</v>
      </c>
      <c r="F7435">
        <v>2020</v>
      </c>
      <c r="G7435" t="s">
        <v>72</v>
      </c>
      <c r="H7435" s="3">
        <v>966.67766413724837</v>
      </c>
      <c r="I7435" t="s">
        <v>13</v>
      </c>
      <c r="J7435" t="s">
        <v>14</v>
      </c>
    </row>
    <row r="7436" spans="1:10" hidden="1" x14ac:dyDescent="0.25">
      <c r="A7436" t="s">
        <v>73</v>
      </c>
      <c r="B7436" t="s">
        <v>74</v>
      </c>
      <c r="C7436" s="2">
        <v>30.4</v>
      </c>
      <c r="D7436">
        <v>29400</v>
      </c>
      <c r="E7436">
        <v>6</v>
      </c>
      <c r="F7436">
        <v>2020</v>
      </c>
      <c r="G7436" t="s">
        <v>72</v>
      </c>
      <c r="H7436" s="3">
        <v>967.1052631578948</v>
      </c>
      <c r="I7436" t="s">
        <v>13</v>
      </c>
      <c r="J7436" t="s">
        <v>14</v>
      </c>
    </row>
    <row r="7437" spans="1:10" hidden="1" x14ac:dyDescent="0.25">
      <c r="A7437" t="s">
        <v>75</v>
      </c>
      <c r="B7437" t="s">
        <v>76</v>
      </c>
      <c r="C7437" s="2">
        <v>29.27</v>
      </c>
      <c r="D7437">
        <v>27750</v>
      </c>
      <c r="E7437">
        <v>2</v>
      </c>
      <c r="F7437">
        <v>2021</v>
      </c>
      <c r="G7437" t="s">
        <v>77</v>
      </c>
      <c r="H7437" s="3">
        <v>948.06969593440397</v>
      </c>
      <c r="I7437" t="s">
        <v>13</v>
      </c>
      <c r="J7437" t="s">
        <v>14</v>
      </c>
    </row>
    <row r="7438" spans="1:10" hidden="1" x14ac:dyDescent="0.25">
      <c r="A7438" t="s">
        <v>75</v>
      </c>
      <c r="B7438" t="s">
        <v>76</v>
      </c>
      <c r="C7438" s="2">
        <v>29.27</v>
      </c>
      <c r="D7438">
        <v>27750</v>
      </c>
      <c r="E7438">
        <v>3</v>
      </c>
      <c r="F7438">
        <v>2021</v>
      </c>
      <c r="G7438" t="s">
        <v>77</v>
      </c>
      <c r="H7438" s="3">
        <v>948.06969593440397</v>
      </c>
      <c r="I7438" t="s">
        <v>13</v>
      </c>
      <c r="J7438" t="s">
        <v>14</v>
      </c>
    </row>
    <row r="7439" spans="1:10" hidden="1" x14ac:dyDescent="0.25">
      <c r="A7439" t="s">
        <v>75</v>
      </c>
      <c r="B7439" t="s">
        <v>76</v>
      </c>
      <c r="C7439" s="2">
        <v>29.27</v>
      </c>
      <c r="D7439">
        <v>27300</v>
      </c>
      <c r="E7439">
        <v>4</v>
      </c>
      <c r="F7439">
        <v>2021</v>
      </c>
      <c r="G7439" t="s">
        <v>77</v>
      </c>
      <c r="H7439" s="3">
        <v>932.69559275708923</v>
      </c>
      <c r="I7439" t="s">
        <v>13</v>
      </c>
      <c r="J7439" t="s">
        <v>14</v>
      </c>
    </row>
    <row r="7440" spans="1:10" hidden="1" x14ac:dyDescent="0.25">
      <c r="A7440" t="s">
        <v>75</v>
      </c>
      <c r="B7440" t="s">
        <v>76</v>
      </c>
      <c r="C7440" s="2">
        <v>29.27</v>
      </c>
      <c r="D7440">
        <v>26850</v>
      </c>
      <c r="E7440">
        <v>5</v>
      </c>
      <c r="F7440">
        <v>2021</v>
      </c>
      <c r="G7440" t="s">
        <v>77</v>
      </c>
      <c r="H7440" s="3">
        <v>917.32148957977438</v>
      </c>
      <c r="I7440" t="s">
        <v>13</v>
      </c>
      <c r="J7440" t="s">
        <v>14</v>
      </c>
    </row>
    <row r="7441" spans="1:10" hidden="1" x14ac:dyDescent="0.25">
      <c r="A7441" t="s">
        <v>75</v>
      </c>
      <c r="B7441" t="s">
        <v>76</v>
      </c>
      <c r="C7441" s="2">
        <v>29.98</v>
      </c>
      <c r="D7441">
        <v>28000</v>
      </c>
      <c r="E7441">
        <v>2</v>
      </c>
      <c r="F7441">
        <v>2021</v>
      </c>
      <c r="G7441" t="s">
        <v>77</v>
      </c>
      <c r="H7441" s="3">
        <v>933.95597064709796</v>
      </c>
      <c r="I7441" t="s">
        <v>13</v>
      </c>
      <c r="J7441" t="s">
        <v>14</v>
      </c>
    </row>
    <row r="7442" spans="1:10" hidden="1" x14ac:dyDescent="0.25">
      <c r="A7442" t="s">
        <v>75</v>
      </c>
      <c r="B7442" t="s">
        <v>76</v>
      </c>
      <c r="C7442" s="2">
        <v>29.98</v>
      </c>
      <c r="D7442">
        <v>28000</v>
      </c>
      <c r="E7442">
        <v>3</v>
      </c>
      <c r="F7442">
        <v>2021</v>
      </c>
      <c r="G7442" t="s">
        <v>77</v>
      </c>
      <c r="H7442" s="3">
        <v>933.95597064709796</v>
      </c>
      <c r="I7442" t="s">
        <v>13</v>
      </c>
      <c r="J7442" t="s">
        <v>14</v>
      </c>
    </row>
    <row r="7443" spans="1:10" hidden="1" x14ac:dyDescent="0.25">
      <c r="A7443" t="s">
        <v>75</v>
      </c>
      <c r="B7443" t="s">
        <v>76</v>
      </c>
      <c r="C7443" s="2">
        <v>29.99</v>
      </c>
      <c r="D7443">
        <v>27700</v>
      </c>
      <c r="E7443">
        <v>5</v>
      </c>
      <c r="F7443">
        <v>2021</v>
      </c>
      <c r="G7443" t="s">
        <v>77</v>
      </c>
      <c r="H7443" s="3">
        <v>923.64121373791284</v>
      </c>
      <c r="I7443" t="s">
        <v>13</v>
      </c>
      <c r="J7443" t="s">
        <v>14</v>
      </c>
    </row>
    <row r="7444" spans="1:10" hidden="1" x14ac:dyDescent="0.25">
      <c r="A7444" t="s">
        <v>75</v>
      </c>
      <c r="B7444" t="s">
        <v>76</v>
      </c>
      <c r="C7444" s="2">
        <v>52.71</v>
      </c>
      <c r="D7444">
        <v>46150</v>
      </c>
      <c r="E7444">
        <v>4</v>
      </c>
      <c r="F7444">
        <v>2021</v>
      </c>
      <c r="G7444" t="s">
        <v>77</v>
      </c>
      <c r="H7444" s="3">
        <v>875.54543729842533</v>
      </c>
      <c r="I7444" t="s">
        <v>13</v>
      </c>
      <c r="J7444" t="s">
        <v>14</v>
      </c>
    </row>
    <row r="7445" spans="1:10" hidden="1" x14ac:dyDescent="0.25">
      <c r="A7445" t="s">
        <v>75</v>
      </c>
      <c r="B7445" t="s">
        <v>76</v>
      </c>
      <c r="C7445" s="2">
        <v>56.62</v>
      </c>
      <c r="D7445">
        <v>49050</v>
      </c>
      <c r="E7445">
        <v>2</v>
      </c>
      <c r="F7445">
        <v>2021</v>
      </c>
      <c r="G7445" t="s">
        <v>77</v>
      </c>
      <c r="H7445" s="3">
        <v>866.30166019074534</v>
      </c>
      <c r="I7445" t="s">
        <v>13</v>
      </c>
      <c r="J7445" t="s">
        <v>14</v>
      </c>
    </row>
    <row r="7446" spans="1:10" hidden="1" x14ac:dyDescent="0.25">
      <c r="A7446" t="s">
        <v>75</v>
      </c>
      <c r="B7446" t="s">
        <v>76</v>
      </c>
      <c r="C7446" s="2">
        <v>56.62</v>
      </c>
      <c r="D7446">
        <v>49050</v>
      </c>
      <c r="E7446">
        <v>3</v>
      </c>
      <c r="F7446">
        <v>2021</v>
      </c>
      <c r="G7446" t="s">
        <v>77</v>
      </c>
      <c r="H7446" s="3">
        <v>866.30166019074534</v>
      </c>
      <c r="I7446" t="s">
        <v>13</v>
      </c>
      <c r="J7446" t="s">
        <v>14</v>
      </c>
    </row>
    <row r="7447" spans="1:10" hidden="1" x14ac:dyDescent="0.25">
      <c r="A7447" t="s">
        <v>78</v>
      </c>
      <c r="B7447" t="s">
        <v>79</v>
      </c>
      <c r="C7447" s="2">
        <v>30.8</v>
      </c>
      <c r="D7447">
        <v>28750</v>
      </c>
      <c r="E7447">
        <v>4</v>
      </c>
      <c r="F7447">
        <v>2021</v>
      </c>
      <c r="G7447" t="s">
        <v>80</v>
      </c>
      <c r="H7447" s="3">
        <v>933.44155844155841</v>
      </c>
      <c r="I7447" t="s">
        <v>13</v>
      </c>
      <c r="J7447" t="s">
        <v>14</v>
      </c>
    </row>
    <row r="7448" spans="1:10" hidden="1" x14ac:dyDescent="0.25">
      <c r="A7448" t="s">
        <v>78</v>
      </c>
      <c r="B7448" t="s">
        <v>79</v>
      </c>
      <c r="C7448" s="2">
        <v>30.8</v>
      </c>
      <c r="D7448">
        <v>28600</v>
      </c>
      <c r="E7448">
        <v>5</v>
      </c>
      <c r="F7448">
        <v>2021</v>
      </c>
      <c r="G7448" t="s">
        <v>80</v>
      </c>
      <c r="H7448" s="3">
        <v>928.57142857142856</v>
      </c>
      <c r="I7448" t="s">
        <v>13</v>
      </c>
      <c r="J7448" t="s">
        <v>14</v>
      </c>
    </row>
    <row r="7449" spans="1:10" hidden="1" x14ac:dyDescent="0.25">
      <c r="A7449" t="s">
        <v>78</v>
      </c>
      <c r="B7449" t="s">
        <v>79</v>
      </c>
      <c r="C7449" s="2">
        <v>31.94</v>
      </c>
      <c r="D7449">
        <v>29950</v>
      </c>
      <c r="E7449">
        <v>5</v>
      </c>
      <c r="F7449">
        <v>2021</v>
      </c>
      <c r="G7449" t="s">
        <v>80</v>
      </c>
      <c r="H7449" s="3">
        <v>937.69567939887281</v>
      </c>
      <c r="I7449" t="s">
        <v>13</v>
      </c>
      <c r="J7449" t="s">
        <v>14</v>
      </c>
    </row>
    <row r="7450" spans="1:10" hidden="1" x14ac:dyDescent="0.25">
      <c r="A7450" t="s">
        <v>78</v>
      </c>
      <c r="B7450" t="s">
        <v>79</v>
      </c>
      <c r="C7450" s="2">
        <v>37.270000000000003</v>
      </c>
      <c r="D7450">
        <v>34250</v>
      </c>
      <c r="E7450">
        <v>2</v>
      </c>
      <c r="F7450">
        <v>2021</v>
      </c>
      <c r="G7450" t="s">
        <v>80</v>
      </c>
      <c r="H7450" s="3">
        <v>918.96968070834441</v>
      </c>
      <c r="I7450" t="s">
        <v>13</v>
      </c>
      <c r="J7450" t="s">
        <v>14</v>
      </c>
    </row>
    <row r="7451" spans="1:10" hidden="1" x14ac:dyDescent="0.25">
      <c r="A7451" t="s">
        <v>78</v>
      </c>
      <c r="B7451" t="s">
        <v>79</v>
      </c>
      <c r="C7451" s="2">
        <v>37.270000000000003</v>
      </c>
      <c r="D7451">
        <v>34400</v>
      </c>
      <c r="E7451">
        <v>3</v>
      </c>
      <c r="F7451">
        <v>2021</v>
      </c>
      <c r="G7451" t="s">
        <v>80</v>
      </c>
      <c r="H7451" s="3">
        <v>922.99436544137359</v>
      </c>
      <c r="I7451" t="s">
        <v>13</v>
      </c>
      <c r="J7451" t="s">
        <v>14</v>
      </c>
    </row>
    <row r="7452" spans="1:10" hidden="1" x14ac:dyDescent="0.25">
      <c r="A7452" t="s">
        <v>78</v>
      </c>
      <c r="B7452" t="s">
        <v>79</v>
      </c>
      <c r="C7452" s="2">
        <v>40.18</v>
      </c>
      <c r="D7452">
        <v>36300</v>
      </c>
      <c r="E7452">
        <v>2</v>
      </c>
      <c r="F7452">
        <v>2021</v>
      </c>
      <c r="G7452" t="s">
        <v>80</v>
      </c>
      <c r="H7452" s="3">
        <v>903.43454454952723</v>
      </c>
      <c r="I7452" t="s">
        <v>13</v>
      </c>
      <c r="J7452" t="s">
        <v>14</v>
      </c>
    </row>
    <row r="7453" spans="1:10" hidden="1" x14ac:dyDescent="0.25">
      <c r="A7453" t="s">
        <v>78</v>
      </c>
      <c r="B7453" t="s">
        <v>79</v>
      </c>
      <c r="C7453" s="2">
        <v>40.18</v>
      </c>
      <c r="D7453">
        <v>36500</v>
      </c>
      <c r="E7453">
        <v>3</v>
      </c>
      <c r="F7453">
        <v>2021</v>
      </c>
      <c r="G7453" t="s">
        <v>80</v>
      </c>
      <c r="H7453" s="3">
        <v>908.41214534594315</v>
      </c>
      <c r="I7453" t="s">
        <v>13</v>
      </c>
      <c r="J7453" t="s">
        <v>14</v>
      </c>
    </row>
    <row r="7454" spans="1:10" hidden="1" x14ac:dyDescent="0.25">
      <c r="A7454" t="s">
        <v>78</v>
      </c>
      <c r="B7454" t="s">
        <v>79</v>
      </c>
      <c r="C7454" s="2">
        <v>40.21</v>
      </c>
      <c r="D7454">
        <v>37950</v>
      </c>
      <c r="E7454">
        <v>4</v>
      </c>
      <c r="F7454">
        <v>2021</v>
      </c>
      <c r="G7454" t="s">
        <v>80</v>
      </c>
      <c r="H7454" s="3">
        <v>943.79507585177817</v>
      </c>
      <c r="I7454" t="s">
        <v>13</v>
      </c>
      <c r="J7454" t="s">
        <v>14</v>
      </c>
    </row>
    <row r="7455" spans="1:10" hidden="1" x14ac:dyDescent="0.25">
      <c r="A7455" t="s">
        <v>78</v>
      </c>
      <c r="B7455" t="s">
        <v>79</v>
      </c>
      <c r="C7455" s="2">
        <v>40.92</v>
      </c>
      <c r="D7455">
        <v>37200</v>
      </c>
      <c r="E7455">
        <v>2</v>
      </c>
      <c r="F7455">
        <v>2021</v>
      </c>
      <c r="G7455" t="s">
        <v>80</v>
      </c>
      <c r="H7455" s="3">
        <v>909.09090909090901</v>
      </c>
      <c r="I7455" t="s">
        <v>13</v>
      </c>
      <c r="J7455" t="s">
        <v>14</v>
      </c>
    </row>
    <row r="7456" spans="1:10" hidden="1" x14ac:dyDescent="0.25">
      <c r="A7456" t="s">
        <v>78</v>
      </c>
      <c r="B7456" t="s">
        <v>79</v>
      </c>
      <c r="C7456" s="2">
        <v>40.92</v>
      </c>
      <c r="D7456">
        <v>37400</v>
      </c>
      <c r="E7456">
        <v>3</v>
      </c>
      <c r="F7456">
        <v>2021</v>
      </c>
      <c r="G7456" t="s">
        <v>80</v>
      </c>
      <c r="H7456" s="3">
        <v>913.97849462365582</v>
      </c>
      <c r="I7456" t="s">
        <v>13</v>
      </c>
      <c r="J7456" t="s">
        <v>14</v>
      </c>
    </row>
    <row r="7457" spans="1:10" hidden="1" x14ac:dyDescent="0.25">
      <c r="A7457" t="s">
        <v>81</v>
      </c>
      <c r="B7457" t="s">
        <v>82</v>
      </c>
      <c r="C7457" s="2">
        <v>27.03</v>
      </c>
      <c r="D7457">
        <v>25050</v>
      </c>
      <c r="E7457">
        <v>2</v>
      </c>
      <c r="F7457">
        <v>2021</v>
      </c>
      <c r="G7457" t="s">
        <v>83</v>
      </c>
      <c r="H7457" s="3">
        <v>926.74805771365141</v>
      </c>
      <c r="I7457" t="s">
        <v>13</v>
      </c>
      <c r="J7457" t="s">
        <v>14</v>
      </c>
    </row>
    <row r="7458" spans="1:10" hidden="1" x14ac:dyDescent="0.25">
      <c r="A7458" t="s">
        <v>81</v>
      </c>
      <c r="B7458" t="s">
        <v>82</v>
      </c>
      <c r="C7458" s="2">
        <v>27.03</v>
      </c>
      <c r="D7458">
        <v>25050</v>
      </c>
      <c r="E7458">
        <v>3</v>
      </c>
      <c r="F7458">
        <v>2021</v>
      </c>
      <c r="G7458" t="s">
        <v>83</v>
      </c>
      <c r="H7458" s="3">
        <v>926.74805771365141</v>
      </c>
      <c r="I7458" t="s">
        <v>13</v>
      </c>
      <c r="J7458" t="s">
        <v>14</v>
      </c>
    </row>
    <row r="7459" spans="1:10" hidden="1" x14ac:dyDescent="0.25">
      <c r="A7459" t="s">
        <v>81</v>
      </c>
      <c r="B7459" t="s">
        <v>82</v>
      </c>
      <c r="C7459" s="2">
        <v>36.46</v>
      </c>
      <c r="D7459">
        <v>34200</v>
      </c>
      <c r="E7459">
        <v>2</v>
      </c>
      <c r="F7459">
        <v>2021</v>
      </c>
      <c r="G7459" t="s">
        <v>83</v>
      </c>
      <c r="H7459" s="3">
        <v>938.01426220515646</v>
      </c>
      <c r="I7459" t="s">
        <v>13</v>
      </c>
      <c r="J7459" t="s">
        <v>14</v>
      </c>
    </row>
    <row r="7460" spans="1:10" hidden="1" x14ac:dyDescent="0.25">
      <c r="A7460" t="s">
        <v>81</v>
      </c>
      <c r="B7460" t="s">
        <v>82</v>
      </c>
      <c r="C7460" s="2">
        <v>36.46</v>
      </c>
      <c r="D7460">
        <v>34200</v>
      </c>
      <c r="E7460">
        <v>3</v>
      </c>
      <c r="F7460">
        <v>2021</v>
      </c>
      <c r="G7460" t="s">
        <v>83</v>
      </c>
      <c r="H7460" s="3">
        <v>938.01426220515646</v>
      </c>
      <c r="I7460" t="s">
        <v>13</v>
      </c>
      <c r="J7460" t="s">
        <v>14</v>
      </c>
    </row>
    <row r="7461" spans="1:10" hidden="1" x14ac:dyDescent="0.25">
      <c r="A7461" t="s">
        <v>81</v>
      </c>
      <c r="B7461" t="s">
        <v>82</v>
      </c>
      <c r="C7461" s="2">
        <v>36.83</v>
      </c>
      <c r="D7461">
        <v>34150</v>
      </c>
      <c r="E7461">
        <v>5</v>
      </c>
      <c r="F7461">
        <v>2021</v>
      </c>
      <c r="G7461" t="s">
        <v>83</v>
      </c>
      <c r="H7461" s="3">
        <v>927.23323377681243</v>
      </c>
      <c r="I7461" t="s">
        <v>13</v>
      </c>
      <c r="J7461" t="s">
        <v>14</v>
      </c>
    </row>
    <row r="7462" spans="1:10" hidden="1" x14ac:dyDescent="0.25">
      <c r="A7462" t="s">
        <v>81</v>
      </c>
      <c r="B7462" t="s">
        <v>82</v>
      </c>
      <c r="C7462" s="2">
        <v>38.85</v>
      </c>
      <c r="D7462">
        <v>36700</v>
      </c>
      <c r="E7462">
        <v>5</v>
      </c>
      <c r="F7462">
        <v>2021</v>
      </c>
      <c r="G7462" t="s">
        <v>83</v>
      </c>
      <c r="H7462" s="3">
        <v>944.65894465894462</v>
      </c>
      <c r="I7462" t="s">
        <v>13</v>
      </c>
      <c r="J7462" t="s">
        <v>14</v>
      </c>
    </row>
    <row r="7463" spans="1:10" hidden="1" x14ac:dyDescent="0.25">
      <c r="A7463" t="s">
        <v>81</v>
      </c>
      <c r="B7463" t="s">
        <v>82</v>
      </c>
      <c r="C7463" s="2">
        <v>39.229999999999997</v>
      </c>
      <c r="D7463">
        <v>36100</v>
      </c>
      <c r="E7463">
        <v>2</v>
      </c>
      <c r="F7463">
        <v>2021</v>
      </c>
      <c r="G7463" t="s">
        <v>83</v>
      </c>
      <c r="H7463" s="3">
        <v>920.21412184552639</v>
      </c>
      <c r="I7463" t="s">
        <v>13</v>
      </c>
      <c r="J7463" t="s">
        <v>14</v>
      </c>
    </row>
    <row r="7464" spans="1:10" hidden="1" x14ac:dyDescent="0.25">
      <c r="A7464" t="s">
        <v>81</v>
      </c>
      <c r="B7464" t="s">
        <v>82</v>
      </c>
      <c r="C7464" s="2">
        <v>39.229999999999997</v>
      </c>
      <c r="D7464">
        <v>36100</v>
      </c>
      <c r="E7464">
        <v>3</v>
      </c>
      <c r="F7464">
        <v>2021</v>
      </c>
      <c r="G7464" t="s">
        <v>83</v>
      </c>
      <c r="H7464" s="3">
        <v>920.21412184552639</v>
      </c>
      <c r="I7464" t="s">
        <v>13</v>
      </c>
      <c r="J7464" t="s">
        <v>14</v>
      </c>
    </row>
    <row r="7465" spans="1:10" hidden="1" x14ac:dyDescent="0.25">
      <c r="A7465" t="s">
        <v>81</v>
      </c>
      <c r="B7465" t="s">
        <v>82</v>
      </c>
      <c r="C7465" s="2">
        <v>42.89</v>
      </c>
      <c r="D7465">
        <v>39400</v>
      </c>
      <c r="E7465">
        <v>4</v>
      </c>
      <c r="F7465">
        <v>2021</v>
      </c>
      <c r="G7465" t="s">
        <v>83</v>
      </c>
      <c r="H7465" s="3">
        <v>918.62905106085339</v>
      </c>
      <c r="I7465" t="s">
        <v>13</v>
      </c>
      <c r="J7465" t="s">
        <v>14</v>
      </c>
    </row>
    <row r="7466" spans="1:10" hidden="1" x14ac:dyDescent="0.25">
      <c r="A7466" t="s">
        <v>81</v>
      </c>
      <c r="B7466" t="s">
        <v>82</v>
      </c>
      <c r="C7466" s="2">
        <v>43.01</v>
      </c>
      <c r="D7466">
        <v>40150</v>
      </c>
      <c r="E7466">
        <v>4</v>
      </c>
      <c r="F7466">
        <v>2021</v>
      </c>
      <c r="G7466" t="s">
        <v>83</v>
      </c>
      <c r="H7466" s="3">
        <v>933.50383631713555</v>
      </c>
      <c r="I7466" t="s">
        <v>13</v>
      </c>
      <c r="J7466" t="s">
        <v>14</v>
      </c>
    </row>
    <row r="7467" spans="1:10" hidden="1" x14ac:dyDescent="0.25">
      <c r="A7467" t="s">
        <v>84</v>
      </c>
      <c r="B7467" t="s">
        <v>85</v>
      </c>
      <c r="C7467" s="2">
        <v>29</v>
      </c>
      <c r="D7467">
        <v>30150</v>
      </c>
      <c r="E7467">
        <v>5</v>
      </c>
      <c r="F7467">
        <v>2021</v>
      </c>
      <c r="G7467" t="s">
        <v>86</v>
      </c>
      <c r="H7467" s="3">
        <v>1039.655172413793</v>
      </c>
      <c r="I7467" t="s">
        <v>13</v>
      </c>
      <c r="J7467" t="s">
        <v>14</v>
      </c>
    </row>
    <row r="7468" spans="1:10" hidden="1" x14ac:dyDescent="0.25">
      <c r="A7468" t="s">
        <v>84</v>
      </c>
      <c r="B7468" t="s">
        <v>85</v>
      </c>
      <c r="C7468" s="2">
        <v>29.47</v>
      </c>
      <c r="D7468">
        <v>32400</v>
      </c>
      <c r="E7468">
        <v>5</v>
      </c>
      <c r="F7468">
        <v>2021</v>
      </c>
      <c r="G7468" t="s">
        <v>86</v>
      </c>
      <c r="H7468" s="3">
        <v>1099.4231421784871</v>
      </c>
      <c r="I7468" t="s">
        <v>13</v>
      </c>
      <c r="J7468" t="s">
        <v>14</v>
      </c>
    </row>
    <row r="7469" spans="1:10" hidden="1" x14ac:dyDescent="0.25">
      <c r="A7469" t="s">
        <v>84</v>
      </c>
      <c r="B7469" t="s">
        <v>85</v>
      </c>
      <c r="C7469" s="2">
        <v>29.75</v>
      </c>
      <c r="D7469">
        <v>32000</v>
      </c>
      <c r="E7469">
        <v>2</v>
      </c>
      <c r="F7469">
        <v>2021</v>
      </c>
      <c r="G7469" t="s">
        <v>86</v>
      </c>
      <c r="H7469" s="3">
        <v>1075.6302521008399</v>
      </c>
      <c r="I7469" t="s">
        <v>13</v>
      </c>
      <c r="J7469" t="s">
        <v>14</v>
      </c>
    </row>
    <row r="7470" spans="1:10" hidden="1" x14ac:dyDescent="0.25">
      <c r="A7470" t="s">
        <v>84</v>
      </c>
      <c r="B7470" t="s">
        <v>85</v>
      </c>
      <c r="C7470" s="2">
        <v>29.75</v>
      </c>
      <c r="D7470">
        <v>32700</v>
      </c>
      <c r="E7470">
        <v>3</v>
      </c>
      <c r="F7470">
        <v>2021</v>
      </c>
      <c r="G7470" t="s">
        <v>86</v>
      </c>
      <c r="H7470" s="3">
        <v>1099.159663865546</v>
      </c>
      <c r="I7470" t="s">
        <v>13</v>
      </c>
      <c r="J7470" t="s">
        <v>14</v>
      </c>
    </row>
    <row r="7471" spans="1:10" hidden="1" x14ac:dyDescent="0.25">
      <c r="A7471" t="s">
        <v>84</v>
      </c>
      <c r="B7471" t="s">
        <v>85</v>
      </c>
      <c r="C7471" s="2">
        <v>29.75</v>
      </c>
      <c r="D7471">
        <v>32700</v>
      </c>
      <c r="E7471">
        <v>4</v>
      </c>
      <c r="F7471">
        <v>2021</v>
      </c>
      <c r="G7471" t="s">
        <v>86</v>
      </c>
      <c r="H7471" s="3">
        <v>1099.159663865546</v>
      </c>
      <c r="I7471" t="s">
        <v>13</v>
      </c>
      <c r="J7471" t="s">
        <v>14</v>
      </c>
    </row>
    <row r="7472" spans="1:10" hidden="1" x14ac:dyDescent="0.25">
      <c r="A7472" t="s">
        <v>84</v>
      </c>
      <c r="B7472" t="s">
        <v>85</v>
      </c>
      <c r="C7472" s="2">
        <v>29.87</v>
      </c>
      <c r="D7472">
        <v>32150</v>
      </c>
      <c r="E7472">
        <v>2</v>
      </c>
      <c r="F7472">
        <v>2021</v>
      </c>
      <c r="G7472" t="s">
        <v>86</v>
      </c>
      <c r="H7472" s="3">
        <v>1076.330766655507</v>
      </c>
      <c r="I7472" t="s">
        <v>13</v>
      </c>
      <c r="J7472" t="s">
        <v>14</v>
      </c>
    </row>
    <row r="7473" spans="1:10" hidden="1" x14ac:dyDescent="0.25">
      <c r="A7473" t="s">
        <v>84</v>
      </c>
      <c r="B7473" t="s">
        <v>85</v>
      </c>
      <c r="C7473" s="2">
        <v>29.87</v>
      </c>
      <c r="D7473">
        <v>32800</v>
      </c>
      <c r="E7473">
        <v>3</v>
      </c>
      <c r="F7473">
        <v>2021</v>
      </c>
      <c r="G7473" t="s">
        <v>86</v>
      </c>
      <c r="H7473" s="3">
        <v>1098.091730833612</v>
      </c>
      <c r="I7473" t="s">
        <v>13</v>
      </c>
      <c r="J7473" t="s">
        <v>14</v>
      </c>
    </row>
    <row r="7474" spans="1:10" hidden="1" x14ac:dyDescent="0.25">
      <c r="A7474" t="s">
        <v>84</v>
      </c>
      <c r="B7474" t="s">
        <v>85</v>
      </c>
      <c r="C7474" s="2">
        <v>29.87</v>
      </c>
      <c r="D7474">
        <v>32800</v>
      </c>
      <c r="E7474">
        <v>4</v>
      </c>
      <c r="F7474">
        <v>2021</v>
      </c>
      <c r="G7474" t="s">
        <v>86</v>
      </c>
      <c r="H7474" s="3">
        <v>1098.091730833612</v>
      </c>
      <c r="I7474" t="s">
        <v>13</v>
      </c>
      <c r="J7474" t="s">
        <v>14</v>
      </c>
    </row>
    <row r="7475" spans="1:10" hidden="1" x14ac:dyDescent="0.25">
      <c r="A7475" t="s">
        <v>84</v>
      </c>
      <c r="B7475" t="s">
        <v>85</v>
      </c>
      <c r="C7475" s="2">
        <v>43.36</v>
      </c>
      <c r="D7475">
        <v>41400</v>
      </c>
      <c r="E7475">
        <v>5</v>
      </c>
      <c r="F7475">
        <v>2021</v>
      </c>
      <c r="G7475" t="s">
        <v>86</v>
      </c>
      <c r="H7475" s="3">
        <v>954.79704797047975</v>
      </c>
      <c r="I7475" t="s">
        <v>13</v>
      </c>
      <c r="J7475" t="s">
        <v>14</v>
      </c>
    </row>
    <row r="7476" spans="1:10" hidden="1" x14ac:dyDescent="0.25">
      <c r="A7476" t="s">
        <v>84</v>
      </c>
      <c r="B7476" t="s">
        <v>85</v>
      </c>
      <c r="C7476" s="2">
        <v>48.56</v>
      </c>
      <c r="D7476">
        <v>44450</v>
      </c>
      <c r="E7476">
        <v>5</v>
      </c>
      <c r="F7476">
        <v>2021</v>
      </c>
      <c r="G7476" t="s">
        <v>86</v>
      </c>
      <c r="H7476" s="3">
        <v>915.36243822075778</v>
      </c>
      <c r="I7476" t="s">
        <v>13</v>
      </c>
      <c r="J7476" t="s">
        <v>14</v>
      </c>
    </row>
    <row r="7477" spans="1:10" hidden="1" x14ac:dyDescent="0.25">
      <c r="A7477" t="s">
        <v>84</v>
      </c>
      <c r="B7477" t="s">
        <v>85</v>
      </c>
      <c r="C7477" s="2">
        <v>52.95</v>
      </c>
      <c r="D7477">
        <v>45550</v>
      </c>
      <c r="E7477">
        <v>2</v>
      </c>
      <c r="F7477">
        <v>2021</v>
      </c>
      <c r="G7477" t="s">
        <v>86</v>
      </c>
      <c r="H7477" s="3">
        <v>860.24551463644946</v>
      </c>
      <c r="I7477" t="s">
        <v>13</v>
      </c>
      <c r="J7477" t="s">
        <v>14</v>
      </c>
    </row>
    <row r="7478" spans="1:10" hidden="1" x14ac:dyDescent="0.25">
      <c r="A7478" t="s">
        <v>84</v>
      </c>
      <c r="B7478" t="s">
        <v>85</v>
      </c>
      <c r="C7478" s="2">
        <v>52.95</v>
      </c>
      <c r="D7478">
        <v>46300</v>
      </c>
      <c r="E7478">
        <v>3</v>
      </c>
      <c r="F7478">
        <v>2021</v>
      </c>
      <c r="G7478" t="s">
        <v>86</v>
      </c>
      <c r="H7478" s="3">
        <v>874.40982058545796</v>
      </c>
      <c r="I7478" t="s">
        <v>13</v>
      </c>
      <c r="J7478" t="s">
        <v>14</v>
      </c>
    </row>
    <row r="7479" spans="1:10" hidden="1" x14ac:dyDescent="0.25">
      <c r="A7479" t="s">
        <v>84</v>
      </c>
      <c r="B7479" t="s">
        <v>85</v>
      </c>
      <c r="C7479" s="2">
        <v>52.95</v>
      </c>
      <c r="D7479">
        <v>46300</v>
      </c>
      <c r="E7479">
        <v>4</v>
      </c>
      <c r="F7479">
        <v>2021</v>
      </c>
      <c r="G7479" t="s">
        <v>86</v>
      </c>
      <c r="H7479" s="3">
        <v>874.40982058545796</v>
      </c>
      <c r="I7479" t="s">
        <v>13</v>
      </c>
      <c r="J7479" t="s">
        <v>14</v>
      </c>
    </row>
    <row r="7480" spans="1:10" hidden="1" x14ac:dyDescent="0.25">
      <c r="A7480" t="s">
        <v>84</v>
      </c>
      <c r="B7480" t="s">
        <v>85</v>
      </c>
      <c r="C7480" s="2">
        <v>53.02</v>
      </c>
      <c r="D7480">
        <v>46250</v>
      </c>
      <c r="E7480">
        <v>2</v>
      </c>
      <c r="F7480">
        <v>2021</v>
      </c>
      <c r="G7480" t="s">
        <v>86</v>
      </c>
      <c r="H7480" s="3">
        <v>872.31233496793652</v>
      </c>
      <c r="I7480" t="s">
        <v>13</v>
      </c>
      <c r="J7480" t="s">
        <v>14</v>
      </c>
    </row>
    <row r="7481" spans="1:10" hidden="1" x14ac:dyDescent="0.25">
      <c r="A7481" t="s">
        <v>84</v>
      </c>
      <c r="B7481" t="s">
        <v>85</v>
      </c>
      <c r="C7481" s="2">
        <v>53.02</v>
      </c>
      <c r="D7481">
        <v>46700</v>
      </c>
      <c r="E7481">
        <v>3</v>
      </c>
      <c r="F7481">
        <v>2021</v>
      </c>
      <c r="G7481" t="s">
        <v>86</v>
      </c>
      <c r="H7481" s="3">
        <v>880.79969822708404</v>
      </c>
      <c r="I7481" t="s">
        <v>13</v>
      </c>
      <c r="J7481" t="s">
        <v>14</v>
      </c>
    </row>
    <row r="7482" spans="1:10" hidden="1" x14ac:dyDescent="0.25">
      <c r="A7482" t="s">
        <v>84</v>
      </c>
      <c r="B7482" t="s">
        <v>85</v>
      </c>
      <c r="C7482" s="2">
        <v>53.02</v>
      </c>
      <c r="D7482">
        <v>47350</v>
      </c>
      <c r="E7482">
        <v>4</v>
      </c>
      <c r="F7482">
        <v>2021</v>
      </c>
      <c r="G7482" t="s">
        <v>86</v>
      </c>
      <c r="H7482" s="3">
        <v>893.05922293474157</v>
      </c>
      <c r="I7482" t="s">
        <v>13</v>
      </c>
      <c r="J7482" t="s">
        <v>14</v>
      </c>
    </row>
    <row r="7483" spans="1:10" hidden="1" x14ac:dyDescent="0.25">
      <c r="A7483" t="s">
        <v>84</v>
      </c>
      <c r="B7483" t="s">
        <v>85</v>
      </c>
      <c r="C7483" s="2">
        <v>59.25</v>
      </c>
      <c r="D7483">
        <v>49300</v>
      </c>
      <c r="E7483">
        <v>6</v>
      </c>
      <c r="F7483">
        <v>2021</v>
      </c>
      <c r="G7483" t="s">
        <v>86</v>
      </c>
      <c r="H7483" s="3">
        <v>832.06751054852316</v>
      </c>
      <c r="I7483" t="s">
        <v>13</v>
      </c>
      <c r="J7483" t="s">
        <v>14</v>
      </c>
    </row>
    <row r="7484" spans="1:10" hidden="1" x14ac:dyDescent="0.25">
      <c r="A7484" t="s">
        <v>84</v>
      </c>
      <c r="B7484" t="s">
        <v>85</v>
      </c>
      <c r="C7484" s="2">
        <v>59.95</v>
      </c>
      <c r="D7484">
        <v>50900</v>
      </c>
      <c r="E7484">
        <v>6</v>
      </c>
      <c r="F7484">
        <v>2021</v>
      </c>
      <c r="G7484" t="s">
        <v>86</v>
      </c>
      <c r="H7484" s="3">
        <v>849.04086738949115</v>
      </c>
      <c r="I7484" t="s">
        <v>13</v>
      </c>
      <c r="J7484" t="s">
        <v>14</v>
      </c>
    </row>
    <row r="7485" spans="1:10" hidden="1" x14ac:dyDescent="0.25">
      <c r="A7485" t="s">
        <v>87</v>
      </c>
      <c r="B7485" t="s">
        <v>88</v>
      </c>
      <c r="C7485" s="2">
        <v>22.23</v>
      </c>
      <c r="D7485">
        <v>16550</v>
      </c>
      <c r="E7485">
        <v>4</v>
      </c>
      <c r="F7485">
        <v>2018</v>
      </c>
      <c r="G7485" t="s">
        <v>89</v>
      </c>
      <c r="H7485" s="3">
        <v>744.48942869995506</v>
      </c>
      <c r="I7485" t="s">
        <v>13</v>
      </c>
      <c r="J7485" t="s">
        <v>14</v>
      </c>
    </row>
    <row r="7486" spans="1:10" hidden="1" x14ac:dyDescent="0.25">
      <c r="A7486" t="s">
        <v>87</v>
      </c>
      <c r="B7486" t="s">
        <v>88</v>
      </c>
      <c r="C7486" s="2">
        <v>22.23</v>
      </c>
      <c r="D7486">
        <v>16550</v>
      </c>
      <c r="E7486">
        <v>4</v>
      </c>
      <c r="F7486">
        <v>2018</v>
      </c>
      <c r="G7486" t="s">
        <v>89</v>
      </c>
      <c r="H7486" s="3">
        <v>744.48942869995506</v>
      </c>
      <c r="I7486" t="s">
        <v>13</v>
      </c>
      <c r="J7486" t="s">
        <v>14</v>
      </c>
    </row>
    <row r="7487" spans="1:10" hidden="1" x14ac:dyDescent="0.25">
      <c r="A7487" t="s">
        <v>87</v>
      </c>
      <c r="B7487" t="s">
        <v>88</v>
      </c>
      <c r="C7487" s="2">
        <v>26.64</v>
      </c>
      <c r="D7487">
        <v>19450</v>
      </c>
      <c r="E7487">
        <v>4</v>
      </c>
      <c r="F7487">
        <v>2018</v>
      </c>
      <c r="G7487" t="s">
        <v>89</v>
      </c>
      <c r="H7487" s="3">
        <v>730.10510510510505</v>
      </c>
      <c r="I7487" t="s">
        <v>13</v>
      </c>
      <c r="J7487" t="s">
        <v>14</v>
      </c>
    </row>
    <row r="7488" spans="1:10" hidden="1" x14ac:dyDescent="0.25">
      <c r="A7488" t="s">
        <v>87</v>
      </c>
      <c r="B7488" t="s">
        <v>88</v>
      </c>
      <c r="C7488" s="2">
        <v>26.64</v>
      </c>
      <c r="D7488">
        <v>19450</v>
      </c>
      <c r="E7488">
        <v>4</v>
      </c>
      <c r="F7488">
        <v>2018</v>
      </c>
      <c r="G7488" t="s">
        <v>89</v>
      </c>
      <c r="H7488" s="3">
        <v>730.10510510510505</v>
      </c>
      <c r="I7488" t="s">
        <v>13</v>
      </c>
      <c r="J7488" t="s">
        <v>14</v>
      </c>
    </row>
    <row r="7489" spans="1:10" hidden="1" x14ac:dyDescent="0.25">
      <c r="A7489" t="s">
        <v>87</v>
      </c>
      <c r="B7489" t="s">
        <v>88</v>
      </c>
      <c r="C7489" s="2">
        <v>27.32</v>
      </c>
      <c r="D7489">
        <v>19500</v>
      </c>
      <c r="E7489">
        <v>5</v>
      </c>
      <c r="F7489">
        <v>2018</v>
      </c>
      <c r="G7489" t="s">
        <v>89</v>
      </c>
      <c r="H7489" s="3">
        <v>713.76281112737922</v>
      </c>
      <c r="I7489" t="s">
        <v>13</v>
      </c>
      <c r="J7489" t="s">
        <v>14</v>
      </c>
    </row>
    <row r="7490" spans="1:10" hidden="1" x14ac:dyDescent="0.25">
      <c r="A7490" t="s">
        <v>87</v>
      </c>
      <c r="B7490" t="s">
        <v>88</v>
      </c>
      <c r="C7490" s="2">
        <v>27.32</v>
      </c>
      <c r="D7490">
        <v>19500</v>
      </c>
      <c r="E7490">
        <v>5</v>
      </c>
      <c r="F7490">
        <v>2018</v>
      </c>
      <c r="G7490" t="s">
        <v>89</v>
      </c>
      <c r="H7490" s="3">
        <v>713.76281112737922</v>
      </c>
      <c r="I7490" t="s">
        <v>13</v>
      </c>
      <c r="J7490" t="s">
        <v>14</v>
      </c>
    </row>
    <row r="7491" spans="1:10" hidden="1" x14ac:dyDescent="0.25">
      <c r="A7491" t="s">
        <v>87</v>
      </c>
      <c r="B7491" t="s">
        <v>88</v>
      </c>
      <c r="C7491" s="2">
        <v>27.32</v>
      </c>
      <c r="D7491">
        <v>19500</v>
      </c>
      <c r="E7491">
        <v>5</v>
      </c>
      <c r="F7491">
        <v>2018</v>
      </c>
      <c r="G7491" t="s">
        <v>89</v>
      </c>
      <c r="H7491" s="3">
        <v>713.76281112737922</v>
      </c>
      <c r="I7491" t="s">
        <v>13</v>
      </c>
      <c r="J7491" t="s">
        <v>14</v>
      </c>
    </row>
    <row r="7492" spans="1:10" hidden="1" x14ac:dyDescent="0.25">
      <c r="A7492" t="s">
        <v>87</v>
      </c>
      <c r="B7492" t="s">
        <v>88</v>
      </c>
      <c r="C7492" s="2">
        <v>27.32</v>
      </c>
      <c r="D7492">
        <v>19500</v>
      </c>
      <c r="E7492">
        <v>5</v>
      </c>
      <c r="F7492">
        <v>2018</v>
      </c>
      <c r="G7492" t="s">
        <v>89</v>
      </c>
      <c r="H7492" s="3">
        <v>713.76281112737922</v>
      </c>
      <c r="I7492" t="s">
        <v>13</v>
      </c>
      <c r="J7492" t="s">
        <v>14</v>
      </c>
    </row>
    <row r="7493" spans="1:10" hidden="1" x14ac:dyDescent="0.25">
      <c r="A7493" t="s">
        <v>87</v>
      </c>
      <c r="B7493" t="s">
        <v>88</v>
      </c>
      <c r="C7493" s="2">
        <v>28.72</v>
      </c>
      <c r="D7493">
        <v>21400</v>
      </c>
      <c r="E7493">
        <v>2</v>
      </c>
      <c r="F7493">
        <v>2018</v>
      </c>
      <c r="G7493" t="s">
        <v>89</v>
      </c>
      <c r="H7493" s="3">
        <v>745.12534818941504</v>
      </c>
      <c r="I7493" t="s">
        <v>13</v>
      </c>
      <c r="J7493" t="s">
        <v>14</v>
      </c>
    </row>
    <row r="7494" spans="1:10" hidden="1" x14ac:dyDescent="0.25">
      <c r="A7494" t="s">
        <v>87</v>
      </c>
      <c r="B7494" t="s">
        <v>88</v>
      </c>
      <c r="C7494" s="2">
        <v>28.72</v>
      </c>
      <c r="D7494">
        <v>21400</v>
      </c>
      <c r="E7494">
        <v>2</v>
      </c>
      <c r="F7494">
        <v>2018</v>
      </c>
      <c r="G7494" t="s">
        <v>89</v>
      </c>
      <c r="H7494" s="3">
        <v>745.12534818941504</v>
      </c>
      <c r="I7494" t="s">
        <v>13</v>
      </c>
      <c r="J7494" t="s">
        <v>14</v>
      </c>
    </row>
    <row r="7495" spans="1:10" hidden="1" x14ac:dyDescent="0.25">
      <c r="A7495" t="s">
        <v>87</v>
      </c>
      <c r="B7495" t="s">
        <v>88</v>
      </c>
      <c r="C7495" s="2">
        <v>28.72</v>
      </c>
      <c r="D7495">
        <v>21400</v>
      </c>
      <c r="E7495">
        <v>2</v>
      </c>
      <c r="F7495">
        <v>2018</v>
      </c>
      <c r="G7495" t="s">
        <v>89</v>
      </c>
      <c r="H7495" s="3">
        <v>745.12534818941504</v>
      </c>
      <c r="I7495" t="s">
        <v>13</v>
      </c>
      <c r="J7495" t="s">
        <v>14</v>
      </c>
    </row>
    <row r="7496" spans="1:10" hidden="1" x14ac:dyDescent="0.25">
      <c r="A7496" t="s">
        <v>87</v>
      </c>
      <c r="B7496" t="s">
        <v>88</v>
      </c>
      <c r="C7496" s="2">
        <v>28.72</v>
      </c>
      <c r="D7496">
        <v>21400</v>
      </c>
      <c r="E7496">
        <v>2</v>
      </c>
      <c r="F7496">
        <v>2018</v>
      </c>
      <c r="G7496" t="s">
        <v>89</v>
      </c>
      <c r="H7496" s="3">
        <v>745.12534818941504</v>
      </c>
      <c r="I7496" t="s">
        <v>13</v>
      </c>
      <c r="J7496" t="s">
        <v>14</v>
      </c>
    </row>
    <row r="7497" spans="1:10" hidden="1" x14ac:dyDescent="0.25">
      <c r="A7497" t="s">
        <v>87</v>
      </c>
      <c r="B7497" t="s">
        <v>88</v>
      </c>
      <c r="C7497" s="2">
        <v>28.72</v>
      </c>
      <c r="D7497">
        <v>21400</v>
      </c>
      <c r="E7497">
        <v>3</v>
      </c>
      <c r="F7497">
        <v>2018</v>
      </c>
      <c r="G7497" t="s">
        <v>89</v>
      </c>
      <c r="H7497" s="3">
        <v>745.12534818941504</v>
      </c>
      <c r="I7497" t="s">
        <v>13</v>
      </c>
      <c r="J7497" t="s">
        <v>14</v>
      </c>
    </row>
    <row r="7498" spans="1:10" hidden="1" x14ac:dyDescent="0.25">
      <c r="A7498" t="s">
        <v>87</v>
      </c>
      <c r="B7498" t="s">
        <v>88</v>
      </c>
      <c r="C7498" s="2">
        <v>28.72</v>
      </c>
      <c r="D7498">
        <v>21400</v>
      </c>
      <c r="E7498">
        <v>3</v>
      </c>
      <c r="F7498">
        <v>2018</v>
      </c>
      <c r="G7498" t="s">
        <v>89</v>
      </c>
      <c r="H7498" s="3">
        <v>745.12534818941504</v>
      </c>
      <c r="I7498" t="s">
        <v>13</v>
      </c>
      <c r="J7498" t="s">
        <v>14</v>
      </c>
    </row>
    <row r="7499" spans="1:10" hidden="1" x14ac:dyDescent="0.25">
      <c r="A7499" t="s">
        <v>87</v>
      </c>
      <c r="B7499" t="s">
        <v>88</v>
      </c>
      <c r="C7499" s="2">
        <v>28.72</v>
      </c>
      <c r="D7499">
        <v>21400</v>
      </c>
      <c r="E7499">
        <v>3</v>
      </c>
      <c r="F7499">
        <v>2018</v>
      </c>
      <c r="G7499" t="s">
        <v>89</v>
      </c>
      <c r="H7499" s="3">
        <v>745.12534818941504</v>
      </c>
      <c r="I7499" t="s">
        <v>13</v>
      </c>
      <c r="J7499" t="s">
        <v>14</v>
      </c>
    </row>
    <row r="7500" spans="1:10" hidden="1" x14ac:dyDescent="0.25">
      <c r="A7500" t="s">
        <v>87</v>
      </c>
      <c r="B7500" t="s">
        <v>88</v>
      </c>
      <c r="C7500" s="2">
        <v>28.72</v>
      </c>
      <c r="D7500">
        <v>21400</v>
      </c>
      <c r="E7500">
        <v>3</v>
      </c>
      <c r="F7500">
        <v>2018</v>
      </c>
      <c r="G7500" t="s">
        <v>89</v>
      </c>
      <c r="H7500" s="3">
        <v>745.12534818941504</v>
      </c>
      <c r="I7500" t="s">
        <v>13</v>
      </c>
      <c r="J7500" t="s">
        <v>14</v>
      </c>
    </row>
    <row r="7501" spans="1:10" hidden="1" x14ac:dyDescent="0.25">
      <c r="A7501" t="s">
        <v>87</v>
      </c>
      <c r="B7501" t="s">
        <v>88</v>
      </c>
      <c r="C7501" s="2">
        <v>29.4</v>
      </c>
      <c r="D7501">
        <v>21450</v>
      </c>
      <c r="E7501">
        <v>4</v>
      </c>
      <c r="F7501">
        <v>2018</v>
      </c>
      <c r="G7501" t="s">
        <v>89</v>
      </c>
      <c r="H7501" s="3">
        <v>729.59183673469386</v>
      </c>
      <c r="I7501" t="s">
        <v>13</v>
      </c>
      <c r="J7501" t="s">
        <v>14</v>
      </c>
    </row>
    <row r="7502" spans="1:10" hidden="1" x14ac:dyDescent="0.25">
      <c r="A7502" t="s">
        <v>87</v>
      </c>
      <c r="B7502" t="s">
        <v>88</v>
      </c>
      <c r="C7502" s="2">
        <v>29.4</v>
      </c>
      <c r="D7502">
        <v>21450</v>
      </c>
      <c r="E7502">
        <v>4</v>
      </c>
      <c r="F7502">
        <v>2018</v>
      </c>
      <c r="G7502" t="s">
        <v>89</v>
      </c>
      <c r="H7502" s="3">
        <v>729.59183673469386</v>
      </c>
      <c r="I7502" t="s">
        <v>13</v>
      </c>
      <c r="J7502" t="s">
        <v>14</v>
      </c>
    </row>
    <row r="7503" spans="1:10" hidden="1" x14ac:dyDescent="0.25">
      <c r="A7503" t="s">
        <v>87</v>
      </c>
      <c r="B7503" t="s">
        <v>88</v>
      </c>
      <c r="C7503" s="2">
        <v>30.4</v>
      </c>
      <c r="D7503">
        <v>21500</v>
      </c>
      <c r="E7503">
        <v>5</v>
      </c>
      <c r="F7503">
        <v>2018</v>
      </c>
      <c r="G7503" t="s">
        <v>89</v>
      </c>
      <c r="H7503" s="3">
        <v>707.23684210526324</v>
      </c>
      <c r="I7503" t="s">
        <v>13</v>
      </c>
      <c r="J7503" t="s">
        <v>14</v>
      </c>
    </row>
    <row r="7504" spans="1:10" hidden="1" x14ac:dyDescent="0.25">
      <c r="A7504" t="s">
        <v>87</v>
      </c>
      <c r="B7504" t="s">
        <v>88</v>
      </c>
      <c r="C7504" s="2">
        <v>30.4</v>
      </c>
      <c r="D7504">
        <v>21500</v>
      </c>
      <c r="E7504">
        <v>5</v>
      </c>
      <c r="F7504">
        <v>2018</v>
      </c>
      <c r="G7504" t="s">
        <v>89</v>
      </c>
      <c r="H7504" s="3">
        <v>707.23684210526324</v>
      </c>
      <c r="I7504" t="s">
        <v>13</v>
      </c>
      <c r="J7504" t="s">
        <v>14</v>
      </c>
    </row>
    <row r="7505" spans="1:10" hidden="1" x14ac:dyDescent="0.25">
      <c r="A7505" t="s">
        <v>87</v>
      </c>
      <c r="B7505" t="s">
        <v>88</v>
      </c>
      <c r="C7505" s="2">
        <v>30.97</v>
      </c>
      <c r="D7505">
        <v>23250</v>
      </c>
      <c r="E7505">
        <v>4</v>
      </c>
      <c r="F7505">
        <v>2018</v>
      </c>
      <c r="G7505" t="s">
        <v>89</v>
      </c>
      <c r="H7505" s="3">
        <v>750.72650952534718</v>
      </c>
      <c r="I7505" t="s">
        <v>13</v>
      </c>
      <c r="J7505" t="s">
        <v>14</v>
      </c>
    </row>
    <row r="7506" spans="1:10" hidden="1" x14ac:dyDescent="0.25">
      <c r="A7506" t="s">
        <v>87</v>
      </c>
      <c r="B7506" t="s">
        <v>88</v>
      </c>
      <c r="C7506" s="2">
        <v>34.119999999999997</v>
      </c>
      <c r="D7506">
        <v>25150</v>
      </c>
      <c r="E7506">
        <v>2</v>
      </c>
      <c r="F7506">
        <v>2018</v>
      </c>
      <c r="G7506" t="s">
        <v>89</v>
      </c>
      <c r="H7506" s="3">
        <v>737.10433763188746</v>
      </c>
      <c r="I7506" t="s">
        <v>13</v>
      </c>
      <c r="J7506" t="s">
        <v>14</v>
      </c>
    </row>
    <row r="7507" spans="1:10" hidden="1" x14ac:dyDescent="0.25">
      <c r="A7507" t="s">
        <v>87</v>
      </c>
      <c r="B7507" t="s">
        <v>88</v>
      </c>
      <c r="C7507" s="2">
        <v>34.119999999999997</v>
      </c>
      <c r="D7507">
        <v>25150</v>
      </c>
      <c r="E7507">
        <v>3</v>
      </c>
      <c r="F7507">
        <v>2018</v>
      </c>
      <c r="G7507" t="s">
        <v>89</v>
      </c>
      <c r="H7507" s="3">
        <v>737.10433763188746</v>
      </c>
      <c r="I7507" t="s">
        <v>13</v>
      </c>
      <c r="J7507" t="s">
        <v>14</v>
      </c>
    </row>
    <row r="7508" spans="1:10" hidden="1" x14ac:dyDescent="0.25">
      <c r="A7508" t="s">
        <v>87</v>
      </c>
      <c r="B7508" t="s">
        <v>88</v>
      </c>
      <c r="C7508" s="2">
        <v>34.5</v>
      </c>
      <c r="D7508">
        <v>25450</v>
      </c>
      <c r="E7508">
        <v>2</v>
      </c>
      <c r="F7508">
        <v>2018</v>
      </c>
      <c r="G7508" t="s">
        <v>89</v>
      </c>
      <c r="H7508" s="3">
        <v>737.68115942028987</v>
      </c>
      <c r="I7508" t="s">
        <v>13</v>
      </c>
      <c r="J7508" t="s">
        <v>14</v>
      </c>
    </row>
    <row r="7509" spans="1:10" hidden="1" x14ac:dyDescent="0.25">
      <c r="A7509" t="s">
        <v>87</v>
      </c>
      <c r="B7509" t="s">
        <v>88</v>
      </c>
      <c r="C7509" s="2">
        <v>34.5</v>
      </c>
      <c r="D7509">
        <v>25450</v>
      </c>
      <c r="E7509">
        <v>2</v>
      </c>
      <c r="F7509">
        <v>2018</v>
      </c>
      <c r="G7509" t="s">
        <v>89</v>
      </c>
      <c r="H7509" s="3">
        <v>737.68115942028987</v>
      </c>
      <c r="I7509" t="s">
        <v>13</v>
      </c>
      <c r="J7509" t="s">
        <v>14</v>
      </c>
    </row>
    <row r="7510" spans="1:10" hidden="1" x14ac:dyDescent="0.25">
      <c r="A7510" t="s">
        <v>87</v>
      </c>
      <c r="B7510" t="s">
        <v>88</v>
      </c>
      <c r="C7510" s="2">
        <v>34.5</v>
      </c>
      <c r="D7510">
        <v>25450</v>
      </c>
      <c r="E7510">
        <v>2</v>
      </c>
      <c r="F7510">
        <v>2018</v>
      </c>
      <c r="G7510" t="s">
        <v>89</v>
      </c>
      <c r="H7510" s="3">
        <v>737.68115942028987</v>
      </c>
      <c r="I7510" t="s">
        <v>13</v>
      </c>
      <c r="J7510" t="s">
        <v>14</v>
      </c>
    </row>
    <row r="7511" spans="1:10" hidden="1" x14ac:dyDescent="0.25">
      <c r="A7511" t="s">
        <v>87</v>
      </c>
      <c r="B7511" t="s">
        <v>88</v>
      </c>
      <c r="C7511" s="2">
        <v>34.5</v>
      </c>
      <c r="D7511">
        <v>25450</v>
      </c>
      <c r="E7511">
        <v>3</v>
      </c>
      <c r="F7511">
        <v>2018</v>
      </c>
      <c r="G7511" t="s">
        <v>89</v>
      </c>
      <c r="H7511" s="3">
        <v>737.68115942028987</v>
      </c>
      <c r="I7511" t="s">
        <v>13</v>
      </c>
      <c r="J7511" t="s">
        <v>14</v>
      </c>
    </row>
    <row r="7512" spans="1:10" hidden="1" x14ac:dyDescent="0.25">
      <c r="A7512" t="s">
        <v>87</v>
      </c>
      <c r="B7512" t="s">
        <v>88</v>
      </c>
      <c r="C7512" s="2">
        <v>34.5</v>
      </c>
      <c r="D7512">
        <v>25450</v>
      </c>
      <c r="E7512">
        <v>3</v>
      </c>
      <c r="F7512">
        <v>2018</v>
      </c>
      <c r="G7512" t="s">
        <v>89</v>
      </c>
      <c r="H7512" s="3">
        <v>737.68115942028987</v>
      </c>
      <c r="I7512" t="s">
        <v>13</v>
      </c>
      <c r="J7512" t="s">
        <v>14</v>
      </c>
    </row>
    <row r="7513" spans="1:10" hidden="1" x14ac:dyDescent="0.25">
      <c r="A7513" t="s">
        <v>87</v>
      </c>
      <c r="B7513" t="s">
        <v>88</v>
      </c>
      <c r="C7513" s="2">
        <v>34.5</v>
      </c>
      <c r="D7513">
        <v>25450</v>
      </c>
      <c r="E7513">
        <v>3</v>
      </c>
      <c r="F7513">
        <v>2018</v>
      </c>
      <c r="G7513" t="s">
        <v>89</v>
      </c>
      <c r="H7513" s="3">
        <v>737.68115942028987</v>
      </c>
      <c r="I7513" t="s">
        <v>13</v>
      </c>
      <c r="J7513" t="s">
        <v>14</v>
      </c>
    </row>
    <row r="7514" spans="1:10" hidden="1" x14ac:dyDescent="0.25">
      <c r="A7514" t="s">
        <v>90</v>
      </c>
      <c r="B7514" t="s">
        <v>91</v>
      </c>
      <c r="C7514" s="2">
        <v>27.25</v>
      </c>
      <c r="D7514">
        <v>22300</v>
      </c>
      <c r="E7514">
        <v>4</v>
      </c>
      <c r="F7514">
        <v>2019</v>
      </c>
      <c r="G7514" t="s">
        <v>92</v>
      </c>
      <c r="H7514" s="3">
        <v>818.34862385321105</v>
      </c>
      <c r="I7514" t="s">
        <v>13</v>
      </c>
      <c r="J7514" t="s">
        <v>14</v>
      </c>
    </row>
    <row r="7515" spans="1:10" hidden="1" x14ac:dyDescent="0.25">
      <c r="A7515" t="s">
        <v>90</v>
      </c>
      <c r="B7515" t="s">
        <v>91</v>
      </c>
      <c r="C7515" s="2">
        <v>29.11</v>
      </c>
      <c r="D7515">
        <v>23800</v>
      </c>
      <c r="E7515">
        <v>2</v>
      </c>
      <c r="F7515">
        <v>2019</v>
      </c>
      <c r="G7515" t="s">
        <v>92</v>
      </c>
      <c r="H7515" s="3">
        <v>817.58845757471659</v>
      </c>
      <c r="I7515" t="s">
        <v>13</v>
      </c>
      <c r="J7515" t="s">
        <v>14</v>
      </c>
    </row>
    <row r="7516" spans="1:10" hidden="1" x14ac:dyDescent="0.25">
      <c r="A7516" t="s">
        <v>90</v>
      </c>
      <c r="B7516" t="s">
        <v>91</v>
      </c>
      <c r="C7516" s="2">
        <v>29.11</v>
      </c>
      <c r="D7516">
        <v>23800</v>
      </c>
      <c r="E7516">
        <v>3</v>
      </c>
      <c r="F7516">
        <v>2019</v>
      </c>
      <c r="G7516" t="s">
        <v>92</v>
      </c>
      <c r="H7516" s="3">
        <v>817.58845757471659</v>
      </c>
      <c r="I7516" t="s">
        <v>13</v>
      </c>
      <c r="J7516" t="s">
        <v>14</v>
      </c>
    </row>
    <row r="7517" spans="1:10" hidden="1" x14ac:dyDescent="0.25">
      <c r="A7517" t="s">
        <v>90</v>
      </c>
      <c r="B7517" t="s">
        <v>91</v>
      </c>
      <c r="C7517" s="2">
        <v>29.21</v>
      </c>
      <c r="D7517">
        <v>24100</v>
      </c>
      <c r="E7517">
        <v>4</v>
      </c>
      <c r="F7517">
        <v>2019</v>
      </c>
      <c r="G7517" t="s">
        <v>92</v>
      </c>
      <c r="H7517" s="3">
        <v>825.05991098938716</v>
      </c>
      <c r="I7517" t="s">
        <v>13</v>
      </c>
      <c r="J7517" t="s">
        <v>14</v>
      </c>
    </row>
    <row r="7518" spans="1:10" hidden="1" x14ac:dyDescent="0.25">
      <c r="A7518" t="s">
        <v>90</v>
      </c>
      <c r="B7518" t="s">
        <v>91</v>
      </c>
      <c r="C7518" s="2">
        <v>29.54</v>
      </c>
      <c r="D7518">
        <v>24850</v>
      </c>
      <c r="E7518">
        <v>4</v>
      </c>
      <c r="F7518">
        <v>2019</v>
      </c>
      <c r="G7518" t="s">
        <v>92</v>
      </c>
      <c r="H7518" s="3">
        <v>841.23222748815169</v>
      </c>
      <c r="I7518" t="s">
        <v>13</v>
      </c>
      <c r="J7518" t="s">
        <v>14</v>
      </c>
    </row>
    <row r="7519" spans="1:10" hidden="1" x14ac:dyDescent="0.25">
      <c r="A7519" t="s">
        <v>90</v>
      </c>
      <c r="B7519" t="s">
        <v>91</v>
      </c>
      <c r="C7519" s="2">
        <v>29.87</v>
      </c>
      <c r="D7519">
        <v>23700</v>
      </c>
      <c r="E7519">
        <v>5</v>
      </c>
      <c r="F7519">
        <v>2019</v>
      </c>
      <c r="G7519" t="s">
        <v>92</v>
      </c>
      <c r="H7519" s="3">
        <v>793.43823234014053</v>
      </c>
      <c r="I7519" t="s">
        <v>13</v>
      </c>
      <c r="J7519" t="s">
        <v>14</v>
      </c>
    </row>
    <row r="7520" spans="1:10" hidden="1" x14ac:dyDescent="0.25">
      <c r="A7520" t="s">
        <v>90</v>
      </c>
      <c r="B7520" t="s">
        <v>91</v>
      </c>
      <c r="C7520" s="2">
        <v>32.47</v>
      </c>
      <c r="D7520">
        <v>25500</v>
      </c>
      <c r="E7520">
        <v>2</v>
      </c>
      <c r="F7520">
        <v>2019</v>
      </c>
      <c r="G7520" t="s">
        <v>92</v>
      </c>
      <c r="H7520" s="3">
        <v>785.3403141361257</v>
      </c>
      <c r="I7520" t="s">
        <v>13</v>
      </c>
      <c r="J7520" t="s">
        <v>14</v>
      </c>
    </row>
    <row r="7521" spans="1:10" hidden="1" x14ac:dyDescent="0.25">
      <c r="A7521" t="s">
        <v>90</v>
      </c>
      <c r="B7521" t="s">
        <v>91</v>
      </c>
      <c r="C7521" s="2">
        <v>32.47</v>
      </c>
      <c r="D7521">
        <v>25500</v>
      </c>
      <c r="E7521">
        <v>3</v>
      </c>
      <c r="F7521">
        <v>2019</v>
      </c>
      <c r="G7521" t="s">
        <v>92</v>
      </c>
      <c r="H7521" s="3">
        <v>785.3403141361257</v>
      </c>
      <c r="I7521" t="s">
        <v>13</v>
      </c>
      <c r="J7521" t="s">
        <v>14</v>
      </c>
    </row>
    <row r="7522" spans="1:10" hidden="1" x14ac:dyDescent="0.25">
      <c r="A7522" t="s">
        <v>90</v>
      </c>
      <c r="B7522" t="s">
        <v>91</v>
      </c>
      <c r="C7522" s="2">
        <v>33.26</v>
      </c>
      <c r="D7522">
        <v>26100</v>
      </c>
      <c r="E7522">
        <v>5</v>
      </c>
      <c r="F7522">
        <v>2019</v>
      </c>
      <c r="G7522" t="s">
        <v>92</v>
      </c>
      <c r="H7522" s="3">
        <v>784.72639807576672</v>
      </c>
      <c r="I7522" t="s">
        <v>13</v>
      </c>
      <c r="J7522" t="s">
        <v>14</v>
      </c>
    </row>
    <row r="7523" spans="1:10" hidden="1" x14ac:dyDescent="0.25">
      <c r="A7523" t="s">
        <v>90</v>
      </c>
      <c r="B7523" t="s">
        <v>91</v>
      </c>
      <c r="C7523" s="2">
        <v>34.340000000000003</v>
      </c>
      <c r="D7523">
        <v>27000</v>
      </c>
      <c r="E7523">
        <v>2</v>
      </c>
      <c r="F7523">
        <v>2019</v>
      </c>
      <c r="G7523" t="s">
        <v>92</v>
      </c>
      <c r="H7523" s="3">
        <v>786.25509609784501</v>
      </c>
      <c r="I7523" t="s">
        <v>13</v>
      </c>
      <c r="J7523" t="s">
        <v>14</v>
      </c>
    </row>
    <row r="7524" spans="1:10" hidden="1" x14ac:dyDescent="0.25">
      <c r="A7524" t="s">
        <v>90</v>
      </c>
      <c r="B7524" t="s">
        <v>91</v>
      </c>
      <c r="C7524" s="2">
        <v>34.340000000000003</v>
      </c>
      <c r="D7524">
        <v>27000</v>
      </c>
      <c r="E7524">
        <v>3</v>
      </c>
      <c r="F7524">
        <v>2019</v>
      </c>
      <c r="G7524" t="s">
        <v>92</v>
      </c>
      <c r="H7524" s="3">
        <v>786.25509609784501</v>
      </c>
      <c r="I7524" t="s">
        <v>13</v>
      </c>
      <c r="J7524" t="s">
        <v>14</v>
      </c>
    </row>
    <row r="7525" spans="1:10" hidden="1" x14ac:dyDescent="0.25">
      <c r="A7525" t="s">
        <v>90</v>
      </c>
      <c r="B7525" t="s">
        <v>91</v>
      </c>
      <c r="C7525" s="2">
        <v>34.67</v>
      </c>
      <c r="D7525">
        <v>27250</v>
      </c>
      <c r="E7525">
        <v>2</v>
      </c>
      <c r="F7525">
        <v>2019</v>
      </c>
      <c r="G7525" t="s">
        <v>92</v>
      </c>
      <c r="H7525" s="3">
        <v>785.98211710412454</v>
      </c>
      <c r="I7525" t="s">
        <v>13</v>
      </c>
      <c r="J7525" t="s">
        <v>14</v>
      </c>
    </row>
    <row r="7526" spans="1:10" hidden="1" x14ac:dyDescent="0.25">
      <c r="A7526" t="s">
        <v>90</v>
      </c>
      <c r="B7526" t="s">
        <v>91</v>
      </c>
      <c r="C7526" s="2">
        <v>34.67</v>
      </c>
      <c r="D7526">
        <v>27250</v>
      </c>
      <c r="E7526">
        <v>3</v>
      </c>
      <c r="F7526">
        <v>2019</v>
      </c>
      <c r="G7526" t="s">
        <v>92</v>
      </c>
      <c r="H7526" s="3">
        <v>785.98211710412454</v>
      </c>
      <c r="I7526" t="s">
        <v>13</v>
      </c>
      <c r="J7526" t="s">
        <v>14</v>
      </c>
    </row>
    <row r="7527" spans="1:10" hidden="1" x14ac:dyDescent="0.25">
      <c r="A7527" t="s">
        <v>90</v>
      </c>
      <c r="B7527" t="s">
        <v>91</v>
      </c>
      <c r="C7527" s="2">
        <v>34.67</v>
      </c>
      <c r="D7527">
        <v>27500</v>
      </c>
      <c r="E7527">
        <v>4</v>
      </c>
      <c r="F7527">
        <v>2019</v>
      </c>
      <c r="G7527" t="s">
        <v>92</v>
      </c>
      <c r="H7527" s="3">
        <v>793.19296221517163</v>
      </c>
      <c r="I7527" t="s">
        <v>13</v>
      </c>
      <c r="J7527" t="s">
        <v>14</v>
      </c>
    </row>
    <row r="7528" spans="1:10" hidden="1" x14ac:dyDescent="0.25">
      <c r="A7528" t="s">
        <v>90</v>
      </c>
      <c r="B7528" t="s">
        <v>91</v>
      </c>
      <c r="C7528" s="2">
        <v>36.729999999999997</v>
      </c>
      <c r="D7528">
        <v>27950</v>
      </c>
      <c r="E7528">
        <v>5</v>
      </c>
      <c r="F7528">
        <v>2019</v>
      </c>
      <c r="G7528" t="s">
        <v>92</v>
      </c>
      <c r="H7528" s="3">
        <v>760.95834467737552</v>
      </c>
      <c r="I7528" t="s">
        <v>13</v>
      </c>
      <c r="J7528" t="s">
        <v>14</v>
      </c>
    </row>
    <row r="7529" spans="1:10" hidden="1" x14ac:dyDescent="0.25">
      <c r="A7529" t="s">
        <v>90</v>
      </c>
      <c r="B7529" t="s">
        <v>91</v>
      </c>
      <c r="C7529" s="2">
        <v>37.4</v>
      </c>
      <c r="D7529">
        <v>28450</v>
      </c>
      <c r="E7529">
        <v>2</v>
      </c>
      <c r="F7529">
        <v>2019</v>
      </c>
      <c r="G7529" t="s">
        <v>92</v>
      </c>
      <c r="H7529" s="3">
        <v>760.69518716577545</v>
      </c>
      <c r="I7529" t="s">
        <v>13</v>
      </c>
      <c r="J7529" t="s">
        <v>14</v>
      </c>
    </row>
    <row r="7530" spans="1:10" hidden="1" x14ac:dyDescent="0.25">
      <c r="A7530" t="s">
        <v>90</v>
      </c>
      <c r="B7530" t="s">
        <v>91</v>
      </c>
      <c r="C7530" s="2">
        <v>37.4</v>
      </c>
      <c r="D7530">
        <v>28450</v>
      </c>
      <c r="E7530">
        <v>3</v>
      </c>
      <c r="F7530">
        <v>2019</v>
      </c>
      <c r="G7530" t="s">
        <v>92</v>
      </c>
      <c r="H7530" s="3">
        <v>760.69518716577545</v>
      </c>
      <c r="I7530" t="s">
        <v>13</v>
      </c>
      <c r="J7530" t="s">
        <v>14</v>
      </c>
    </row>
    <row r="7531" spans="1:10" hidden="1" x14ac:dyDescent="0.25">
      <c r="A7531" t="s">
        <v>93</v>
      </c>
      <c r="B7531" t="s">
        <v>94</v>
      </c>
      <c r="C7531" s="2">
        <v>43.87</v>
      </c>
      <c r="D7531">
        <v>33250</v>
      </c>
      <c r="E7531">
        <v>5</v>
      </c>
      <c r="F7531">
        <v>2020</v>
      </c>
      <c r="G7531" t="s">
        <v>95</v>
      </c>
      <c r="H7531" s="3">
        <v>757.92113061317536</v>
      </c>
      <c r="I7531" t="s">
        <v>13</v>
      </c>
      <c r="J7531" t="s">
        <v>14</v>
      </c>
    </row>
    <row r="7532" spans="1:10" hidden="1" x14ac:dyDescent="0.25">
      <c r="A7532" t="s">
        <v>93</v>
      </c>
      <c r="B7532" t="s">
        <v>94</v>
      </c>
      <c r="C7532" s="2">
        <v>51.91</v>
      </c>
      <c r="D7532">
        <v>38550</v>
      </c>
      <c r="E7532">
        <v>2</v>
      </c>
      <c r="F7532">
        <v>2020</v>
      </c>
      <c r="G7532" t="s">
        <v>95</v>
      </c>
      <c r="H7532" s="3">
        <v>742.63147755731075</v>
      </c>
      <c r="I7532" t="s">
        <v>13</v>
      </c>
      <c r="J7532" t="s">
        <v>14</v>
      </c>
    </row>
    <row r="7533" spans="1:10" hidden="1" x14ac:dyDescent="0.25">
      <c r="A7533" t="s">
        <v>93</v>
      </c>
      <c r="B7533" t="s">
        <v>94</v>
      </c>
      <c r="C7533" s="2">
        <v>51.91</v>
      </c>
      <c r="D7533">
        <v>38750</v>
      </c>
      <c r="E7533">
        <v>3</v>
      </c>
      <c r="F7533">
        <v>2020</v>
      </c>
      <c r="G7533" t="s">
        <v>95</v>
      </c>
      <c r="H7533" s="3">
        <v>746.48429974956662</v>
      </c>
      <c r="I7533" t="s">
        <v>13</v>
      </c>
      <c r="J7533" t="s">
        <v>14</v>
      </c>
    </row>
    <row r="7534" spans="1:10" hidden="1" x14ac:dyDescent="0.25">
      <c r="A7534" t="s">
        <v>93</v>
      </c>
      <c r="B7534" t="s">
        <v>94</v>
      </c>
      <c r="C7534" s="2">
        <v>52.15</v>
      </c>
      <c r="D7534">
        <v>38700</v>
      </c>
      <c r="E7534">
        <v>2</v>
      </c>
      <c r="F7534">
        <v>2020</v>
      </c>
      <c r="G7534" t="s">
        <v>95</v>
      </c>
      <c r="H7534" s="3">
        <v>742.0901246404602</v>
      </c>
      <c r="I7534" t="s">
        <v>13</v>
      </c>
      <c r="J7534" t="s">
        <v>14</v>
      </c>
    </row>
    <row r="7535" spans="1:10" hidden="1" x14ac:dyDescent="0.25">
      <c r="A7535" t="s">
        <v>93</v>
      </c>
      <c r="B7535" t="s">
        <v>94</v>
      </c>
      <c r="C7535" s="2">
        <v>52.15</v>
      </c>
      <c r="D7535">
        <v>38950</v>
      </c>
      <c r="E7535">
        <v>3</v>
      </c>
      <c r="F7535">
        <v>2020</v>
      </c>
      <c r="G7535" t="s">
        <v>95</v>
      </c>
      <c r="H7535" s="3">
        <v>746.88398849472674</v>
      </c>
      <c r="I7535" t="s">
        <v>13</v>
      </c>
      <c r="J7535" t="s">
        <v>14</v>
      </c>
    </row>
    <row r="7536" spans="1:10" hidden="1" x14ac:dyDescent="0.25">
      <c r="A7536" t="s">
        <v>93</v>
      </c>
      <c r="B7536" t="s">
        <v>94</v>
      </c>
      <c r="C7536" s="2">
        <v>53.88</v>
      </c>
      <c r="D7536">
        <v>40000</v>
      </c>
      <c r="E7536">
        <v>2</v>
      </c>
      <c r="F7536">
        <v>2020</v>
      </c>
      <c r="G7536" t="s">
        <v>95</v>
      </c>
      <c r="H7536" s="3">
        <v>742.39049740163318</v>
      </c>
      <c r="I7536" t="s">
        <v>13</v>
      </c>
      <c r="J7536" t="s">
        <v>14</v>
      </c>
    </row>
    <row r="7537" spans="1:10" hidden="1" x14ac:dyDescent="0.25">
      <c r="A7537" t="s">
        <v>93</v>
      </c>
      <c r="B7537" t="s">
        <v>94</v>
      </c>
      <c r="C7537" s="2">
        <v>53.88</v>
      </c>
      <c r="D7537">
        <v>40000</v>
      </c>
      <c r="E7537">
        <v>3</v>
      </c>
      <c r="F7537">
        <v>2020</v>
      </c>
      <c r="G7537" t="s">
        <v>95</v>
      </c>
      <c r="H7537" s="3">
        <v>742.39049740163318</v>
      </c>
      <c r="I7537" t="s">
        <v>13</v>
      </c>
      <c r="J7537" t="s">
        <v>14</v>
      </c>
    </row>
    <row r="7538" spans="1:10" hidden="1" x14ac:dyDescent="0.25">
      <c r="A7538" t="s">
        <v>93</v>
      </c>
      <c r="B7538" t="s">
        <v>94</v>
      </c>
      <c r="C7538" s="2">
        <v>53.93</v>
      </c>
      <c r="D7538">
        <v>39850</v>
      </c>
      <c r="E7538">
        <v>5</v>
      </c>
      <c r="F7538">
        <v>2020</v>
      </c>
      <c r="G7538" t="s">
        <v>95</v>
      </c>
      <c r="H7538" s="3">
        <v>738.92082328944934</v>
      </c>
      <c r="I7538" t="s">
        <v>13</v>
      </c>
      <c r="J7538" t="s">
        <v>14</v>
      </c>
    </row>
    <row r="7539" spans="1:10" hidden="1" x14ac:dyDescent="0.25">
      <c r="A7539" t="s">
        <v>93</v>
      </c>
      <c r="B7539" t="s">
        <v>94</v>
      </c>
      <c r="C7539" s="2">
        <v>55.64</v>
      </c>
      <c r="D7539">
        <v>40000</v>
      </c>
      <c r="E7539">
        <v>4</v>
      </c>
      <c r="F7539">
        <v>2020</v>
      </c>
      <c r="G7539" t="s">
        <v>95</v>
      </c>
      <c r="H7539" s="3">
        <v>718.90726096333572</v>
      </c>
      <c r="I7539" t="s">
        <v>13</v>
      </c>
      <c r="J7539" t="s">
        <v>14</v>
      </c>
    </row>
    <row r="7540" spans="1:10" hidden="1" x14ac:dyDescent="0.25">
      <c r="A7540" t="s">
        <v>93</v>
      </c>
      <c r="B7540" t="s">
        <v>94</v>
      </c>
      <c r="C7540" s="2">
        <v>55.85</v>
      </c>
      <c r="D7540">
        <v>40000</v>
      </c>
      <c r="E7540">
        <v>4</v>
      </c>
      <c r="F7540">
        <v>2020</v>
      </c>
      <c r="G7540" t="s">
        <v>95</v>
      </c>
      <c r="H7540" s="3">
        <v>716.20411817367949</v>
      </c>
      <c r="I7540" t="s">
        <v>13</v>
      </c>
      <c r="J7540" t="s">
        <v>14</v>
      </c>
    </row>
    <row r="7541" spans="1:10" hidden="1" x14ac:dyDescent="0.25">
      <c r="A7541" t="s">
        <v>96</v>
      </c>
      <c r="B7541" t="s">
        <v>97</v>
      </c>
      <c r="C7541" s="2">
        <v>23.16</v>
      </c>
      <c r="D7541">
        <v>19700</v>
      </c>
      <c r="E7541">
        <v>5</v>
      </c>
      <c r="F7541">
        <v>2020</v>
      </c>
      <c r="G7541" t="s">
        <v>98</v>
      </c>
      <c r="H7541" s="3">
        <v>850.60449050086356</v>
      </c>
      <c r="I7541" t="s">
        <v>13</v>
      </c>
      <c r="J7541" t="s">
        <v>14</v>
      </c>
    </row>
    <row r="7542" spans="1:10" hidden="1" x14ac:dyDescent="0.25">
      <c r="A7542" t="s">
        <v>96</v>
      </c>
      <c r="B7542" t="s">
        <v>97</v>
      </c>
      <c r="C7542" s="2">
        <v>32.04</v>
      </c>
      <c r="D7542">
        <v>27800</v>
      </c>
      <c r="E7542">
        <v>2</v>
      </c>
      <c r="F7542">
        <v>2020</v>
      </c>
      <c r="G7542" t="s">
        <v>98</v>
      </c>
      <c r="H7542" s="3">
        <v>867.66541822721604</v>
      </c>
      <c r="I7542" t="s">
        <v>13</v>
      </c>
      <c r="J7542" t="s">
        <v>14</v>
      </c>
    </row>
    <row r="7543" spans="1:10" hidden="1" x14ac:dyDescent="0.25">
      <c r="A7543" t="s">
        <v>96</v>
      </c>
      <c r="B7543" t="s">
        <v>97</v>
      </c>
      <c r="C7543" s="2">
        <v>32.04</v>
      </c>
      <c r="D7543">
        <v>27800</v>
      </c>
      <c r="E7543">
        <v>3</v>
      </c>
      <c r="F7543">
        <v>2020</v>
      </c>
      <c r="G7543" t="s">
        <v>98</v>
      </c>
      <c r="H7543" s="3">
        <v>867.66541822721604</v>
      </c>
      <c r="I7543" t="s">
        <v>13</v>
      </c>
      <c r="J7543" t="s">
        <v>14</v>
      </c>
    </row>
    <row r="7544" spans="1:10" hidden="1" x14ac:dyDescent="0.25">
      <c r="A7544" t="s">
        <v>96</v>
      </c>
      <c r="B7544" t="s">
        <v>97</v>
      </c>
      <c r="C7544" s="2">
        <v>32.04</v>
      </c>
      <c r="D7544">
        <v>27350</v>
      </c>
      <c r="E7544">
        <v>4</v>
      </c>
      <c r="F7544">
        <v>2020</v>
      </c>
      <c r="G7544" t="s">
        <v>98</v>
      </c>
      <c r="H7544" s="3">
        <v>853.62047440699132</v>
      </c>
      <c r="I7544" t="s">
        <v>13</v>
      </c>
      <c r="J7544" t="s">
        <v>14</v>
      </c>
    </row>
    <row r="7545" spans="1:10" hidden="1" x14ac:dyDescent="0.25">
      <c r="A7545" t="s">
        <v>96</v>
      </c>
      <c r="B7545" t="s">
        <v>97</v>
      </c>
      <c r="C7545" s="2">
        <v>32.04</v>
      </c>
      <c r="D7545">
        <v>26850</v>
      </c>
      <c r="E7545">
        <v>5</v>
      </c>
      <c r="F7545">
        <v>2020</v>
      </c>
      <c r="G7545" t="s">
        <v>98</v>
      </c>
      <c r="H7545" s="3">
        <v>838.01498127340824</v>
      </c>
      <c r="I7545" t="s">
        <v>13</v>
      </c>
      <c r="J7545" t="s">
        <v>14</v>
      </c>
    </row>
    <row r="7546" spans="1:10" hidden="1" x14ac:dyDescent="0.25">
      <c r="A7546" t="s">
        <v>96</v>
      </c>
      <c r="B7546" t="s">
        <v>97</v>
      </c>
      <c r="C7546" s="2">
        <v>36.840000000000003</v>
      </c>
      <c r="D7546">
        <v>31800</v>
      </c>
      <c r="E7546">
        <v>2</v>
      </c>
      <c r="F7546">
        <v>2020</v>
      </c>
      <c r="G7546" t="s">
        <v>98</v>
      </c>
      <c r="H7546" s="3">
        <v>863.19218241042336</v>
      </c>
      <c r="I7546" t="s">
        <v>13</v>
      </c>
      <c r="J7546" t="s">
        <v>14</v>
      </c>
    </row>
    <row r="7547" spans="1:10" hidden="1" x14ac:dyDescent="0.25">
      <c r="A7547" t="s">
        <v>96</v>
      </c>
      <c r="B7547" t="s">
        <v>97</v>
      </c>
      <c r="C7547" s="2">
        <v>36.840000000000003</v>
      </c>
      <c r="D7547">
        <v>31800</v>
      </c>
      <c r="E7547">
        <v>3</v>
      </c>
      <c r="F7547">
        <v>2020</v>
      </c>
      <c r="G7547" t="s">
        <v>98</v>
      </c>
      <c r="H7547" s="3">
        <v>863.19218241042336</v>
      </c>
      <c r="I7547" t="s">
        <v>13</v>
      </c>
      <c r="J7547" t="s">
        <v>14</v>
      </c>
    </row>
    <row r="7548" spans="1:10" hidden="1" x14ac:dyDescent="0.25">
      <c r="A7548" t="s">
        <v>96</v>
      </c>
      <c r="B7548" t="s">
        <v>97</v>
      </c>
      <c r="C7548" s="2">
        <v>36.840000000000003</v>
      </c>
      <c r="D7548">
        <v>31300</v>
      </c>
      <c r="E7548">
        <v>4</v>
      </c>
      <c r="F7548">
        <v>2020</v>
      </c>
      <c r="G7548" t="s">
        <v>98</v>
      </c>
      <c r="H7548" s="3">
        <v>849.61997828447329</v>
      </c>
      <c r="I7548" t="s">
        <v>13</v>
      </c>
      <c r="J7548" t="s">
        <v>14</v>
      </c>
    </row>
    <row r="7549" spans="1:10" hidden="1" x14ac:dyDescent="0.25">
      <c r="A7549" t="s">
        <v>96</v>
      </c>
      <c r="B7549" t="s">
        <v>97</v>
      </c>
      <c r="C7549" s="2">
        <v>38.840000000000003</v>
      </c>
      <c r="D7549">
        <v>33550</v>
      </c>
      <c r="E7549">
        <v>2</v>
      </c>
      <c r="F7549">
        <v>2020</v>
      </c>
      <c r="G7549" t="s">
        <v>98</v>
      </c>
      <c r="H7549" s="3">
        <v>863.80020597322346</v>
      </c>
      <c r="I7549" t="s">
        <v>13</v>
      </c>
      <c r="J7549" t="s">
        <v>14</v>
      </c>
    </row>
    <row r="7550" spans="1:10" hidden="1" x14ac:dyDescent="0.25">
      <c r="A7550" t="s">
        <v>96</v>
      </c>
      <c r="B7550" t="s">
        <v>97</v>
      </c>
      <c r="C7550" s="2">
        <v>38.840000000000003</v>
      </c>
      <c r="D7550">
        <v>33550</v>
      </c>
      <c r="E7550">
        <v>3</v>
      </c>
      <c r="F7550">
        <v>2020</v>
      </c>
      <c r="G7550" t="s">
        <v>98</v>
      </c>
      <c r="H7550" s="3">
        <v>863.80020597322346</v>
      </c>
      <c r="I7550" t="s">
        <v>13</v>
      </c>
      <c r="J7550" t="s">
        <v>14</v>
      </c>
    </row>
    <row r="7551" spans="1:10" hidden="1" x14ac:dyDescent="0.25">
      <c r="A7551" t="s">
        <v>96</v>
      </c>
      <c r="B7551" t="s">
        <v>97</v>
      </c>
      <c r="C7551" s="2">
        <v>38.840000000000003</v>
      </c>
      <c r="D7551">
        <v>33050</v>
      </c>
      <c r="E7551">
        <v>4</v>
      </c>
      <c r="F7551">
        <v>2020</v>
      </c>
      <c r="G7551" t="s">
        <v>98</v>
      </c>
      <c r="H7551" s="3">
        <v>850.92687950566415</v>
      </c>
      <c r="I7551" t="s">
        <v>13</v>
      </c>
      <c r="J7551" t="s">
        <v>14</v>
      </c>
    </row>
    <row r="7552" spans="1:10" hidden="1" x14ac:dyDescent="0.25">
      <c r="A7552" t="s">
        <v>96</v>
      </c>
      <c r="B7552" t="s">
        <v>97</v>
      </c>
      <c r="C7552" s="2">
        <v>38.840000000000003</v>
      </c>
      <c r="D7552">
        <v>32350</v>
      </c>
      <c r="E7552">
        <v>5</v>
      </c>
      <c r="F7552">
        <v>2020</v>
      </c>
      <c r="G7552" t="s">
        <v>98</v>
      </c>
      <c r="H7552" s="3">
        <v>832.9042224510813</v>
      </c>
      <c r="I7552" t="s">
        <v>13</v>
      </c>
      <c r="J7552" t="s">
        <v>14</v>
      </c>
    </row>
    <row r="7553" spans="1:10" hidden="1" x14ac:dyDescent="0.25">
      <c r="A7553" t="s">
        <v>99</v>
      </c>
      <c r="B7553" t="s">
        <v>100</v>
      </c>
      <c r="C7553" s="2">
        <v>30.03</v>
      </c>
      <c r="D7553">
        <v>26700</v>
      </c>
      <c r="E7553">
        <v>2</v>
      </c>
      <c r="F7553">
        <v>2020</v>
      </c>
      <c r="G7553" t="s">
        <v>101</v>
      </c>
      <c r="H7553" s="3">
        <v>889.11088911088905</v>
      </c>
      <c r="I7553" t="s">
        <v>13</v>
      </c>
      <c r="J7553" t="s">
        <v>14</v>
      </c>
    </row>
    <row r="7554" spans="1:10" hidden="1" x14ac:dyDescent="0.25">
      <c r="A7554" t="s">
        <v>99</v>
      </c>
      <c r="B7554" t="s">
        <v>100</v>
      </c>
      <c r="C7554" s="2">
        <v>30.03</v>
      </c>
      <c r="D7554">
        <v>26700</v>
      </c>
      <c r="E7554">
        <v>3</v>
      </c>
      <c r="F7554">
        <v>2020</v>
      </c>
      <c r="G7554" t="s">
        <v>101</v>
      </c>
      <c r="H7554" s="3">
        <v>889.11088911088905</v>
      </c>
      <c r="I7554" t="s">
        <v>13</v>
      </c>
      <c r="J7554" t="s">
        <v>14</v>
      </c>
    </row>
    <row r="7555" spans="1:10" hidden="1" x14ac:dyDescent="0.25">
      <c r="A7555" t="s">
        <v>99</v>
      </c>
      <c r="B7555" t="s">
        <v>100</v>
      </c>
      <c r="C7555" s="2">
        <v>30.25</v>
      </c>
      <c r="D7555">
        <v>26000</v>
      </c>
      <c r="E7555">
        <v>5</v>
      </c>
      <c r="F7555">
        <v>2020</v>
      </c>
      <c r="G7555" t="s">
        <v>101</v>
      </c>
      <c r="H7555" s="3">
        <v>859.50413223140492</v>
      </c>
      <c r="I7555" t="s">
        <v>13</v>
      </c>
      <c r="J7555" t="s">
        <v>14</v>
      </c>
    </row>
    <row r="7556" spans="1:10" hidden="1" x14ac:dyDescent="0.25">
      <c r="A7556" t="s">
        <v>99</v>
      </c>
      <c r="B7556" t="s">
        <v>100</v>
      </c>
      <c r="C7556" s="2">
        <v>30.26</v>
      </c>
      <c r="D7556">
        <v>26900</v>
      </c>
      <c r="E7556">
        <v>2</v>
      </c>
      <c r="F7556">
        <v>2020</v>
      </c>
      <c r="G7556" t="s">
        <v>101</v>
      </c>
      <c r="H7556" s="3">
        <v>888.96232650363515</v>
      </c>
      <c r="I7556" t="s">
        <v>13</v>
      </c>
      <c r="J7556" t="s">
        <v>14</v>
      </c>
    </row>
    <row r="7557" spans="1:10" hidden="1" x14ac:dyDescent="0.25">
      <c r="A7557" t="s">
        <v>99</v>
      </c>
      <c r="B7557" t="s">
        <v>100</v>
      </c>
      <c r="C7557" s="2">
        <v>30.26</v>
      </c>
      <c r="D7557">
        <v>27450</v>
      </c>
      <c r="E7557">
        <v>2</v>
      </c>
      <c r="F7557">
        <v>2020</v>
      </c>
      <c r="G7557" t="s">
        <v>101</v>
      </c>
      <c r="H7557" s="3">
        <v>907.13813615333765</v>
      </c>
      <c r="I7557" t="s">
        <v>13</v>
      </c>
      <c r="J7557" t="s">
        <v>14</v>
      </c>
    </row>
    <row r="7558" spans="1:10" hidden="1" x14ac:dyDescent="0.25">
      <c r="A7558" t="s">
        <v>99</v>
      </c>
      <c r="B7558" t="s">
        <v>100</v>
      </c>
      <c r="C7558" s="2">
        <v>30.26</v>
      </c>
      <c r="D7558">
        <v>27450</v>
      </c>
      <c r="E7558">
        <v>3</v>
      </c>
      <c r="F7558">
        <v>2020</v>
      </c>
      <c r="G7558" t="s">
        <v>101</v>
      </c>
      <c r="H7558" s="3">
        <v>907.13813615333765</v>
      </c>
      <c r="I7558" t="s">
        <v>13</v>
      </c>
      <c r="J7558" t="s">
        <v>14</v>
      </c>
    </row>
    <row r="7559" spans="1:10" hidden="1" x14ac:dyDescent="0.25">
      <c r="A7559" t="s">
        <v>99</v>
      </c>
      <c r="B7559" t="s">
        <v>100</v>
      </c>
      <c r="C7559" s="2">
        <v>30.26</v>
      </c>
      <c r="D7559">
        <v>26900</v>
      </c>
      <c r="E7559">
        <v>3</v>
      </c>
      <c r="F7559">
        <v>2020</v>
      </c>
      <c r="G7559" t="s">
        <v>101</v>
      </c>
      <c r="H7559" s="3">
        <v>888.96232650363515</v>
      </c>
      <c r="I7559" t="s">
        <v>13</v>
      </c>
      <c r="J7559" t="s">
        <v>14</v>
      </c>
    </row>
    <row r="7560" spans="1:10" hidden="1" x14ac:dyDescent="0.25">
      <c r="A7560" t="s">
        <v>99</v>
      </c>
      <c r="B7560" t="s">
        <v>100</v>
      </c>
      <c r="C7560" s="2">
        <v>30.35</v>
      </c>
      <c r="D7560">
        <v>27100</v>
      </c>
      <c r="E7560">
        <v>4</v>
      </c>
      <c r="F7560">
        <v>2020</v>
      </c>
      <c r="G7560" t="s">
        <v>101</v>
      </c>
      <c r="H7560" s="3">
        <v>892.9159802306425</v>
      </c>
      <c r="I7560" t="s">
        <v>13</v>
      </c>
      <c r="J7560" t="s">
        <v>14</v>
      </c>
    </row>
    <row r="7561" spans="1:10" hidden="1" x14ac:dyDescent="0.25">
      <c r="A7561" t="s">
        <v>99</v>
      </c>
      <c r="B7561" t="s">
        <v>100</v>
      </c>
      <c r="C7561" s="2">
        <v>30.95</v>
      </c>
      <c r="D7561">
        <v>27400</v>
      </c>
      <c r="E7561">
        <v>2</v>
      </c>
      <c r="F7561">
        <v>2020</v>
      </c>
      <c r="G7561" t="s">
        <v>101</v>
      </c>
      <c r="H7561" s="3">
        <v>885.29886914378028</v>
      </c>
      <c r="I7561" t="s">
        <v>13</v>
      </c>
      <c r="J7561" t="s">
        <v>14</v>
      </c>
    </row>
    <row r="7562" spans="1:10" hidden="1" x14ac:dyDescent="0.25">
      <c r="A7562" t="s">
        <v>99</v>
      </c>
      <c r="B7562" t="s">
        <v>100</v>
      </c>
      <c r="C7562" s="2">
        <v>30.95</v>
      </c>
      <c r="D7562">
        <v>27400</v>
      </c>
      <c r="E7562">
        <v>3</v>
      </c>
      <c r="F7562">
        <v>2020</v>
      </c>
      <c r="G7562" t="s">
        <v>101</v>
      </c>
      <c r="H7562" s="3">
        <v>885.29886914378028</v>
      </c>
      <c r="I7562" t="s">
        <v>13</v>
      </c>
      <c r="J7562" t="s">
        <v>14</v>
      </c>
    </row>
    <row r="7563" spans="1:10" hidden="1" x14ac:dyDescent="0.25">
      <c r="A7563" t="s">
        <v>99</v>
      </c>
      <c r="B7563" t="s">
        <v>100</v>
      </c>
      <c r="C7563" s="2">
        <v>31.91</v>
      </c>
      <c r="D7563">
        <v>28250</v>
      </c>
      <c r="E7563">
        <v>2</v>
      </c>
      <c r="F7563">
        <v>2020</v>
      </c>
      <c r="G7563" t="s">
        <v>101</v>
      </c>
      <c r="H7563" s="3">
        <v>885.3024130366656</v>
      </c>
      <c r="I7563" t="s">
        <v>13</v>
      </c>
      <c r="J7563" t="s">
        <v>14</v>
      </c>
    </row>
    <row r="7564" spans="1:10" hidden="1" x14ac:dyDescent="0.25">
      <c r="A7564" t="s">
        <v>99</v>
      </c>
      <c r="B7564" t="s">
        <v>100</v>
      </c>
      <c r="C7564" s="2">
        <v>31.91</v>
      </c>
      <c r="D7564">
        <v>28250</v>
      </c>
      <c r="E7564">
        <v>3</v>
      </c>
      <c r="F7564">
        <v>2020</v>
      </c>
      <c r="G7564" t="s">
        <v>101</v>
      </c>
      <c r="H7564" s="3">
        <v>885.3024130366656</v>
      </c>
      <c r="I7564" t="s">
        <v>13</v>
      </c>
      <c r="J7564" t="s">
        <v>14</v>
      </c>
    </row>
    <row r="7565" spans="1:10" hidden="1" x14ac:dyDescent="0.25">
      <c r="A7565" t="s">
        <v>99</v>
      </c>
      <c r="B7565" t="s">
        <v>100</v>
      </c>
      <c r="C7565" s="2">
        <v>32.340000000000003</v>
      </c>
      <c r="D7565">
        <v>28050</v>
      </c>
      <c r="E7565">
        <v>5</v>
      </c>
      <c r="F7565">
        <v>2020</v>
      </c>
      <c r="G7565" t="s">
        <v>101</v>
      </c>
      <c r="H7565" s="3">
        <v>867.34693877551013</v>
      </c>
      <c r="I7565" t="s">
        <v>13</v>
      </c>
      <c r="J7565" t="s">
        <v>14</v>
      </c>
    </row>
    <row r="7566" spans="1:10" hidden="1" x14ac:dyDescent="0.25">
      <c r="A7566" t="s">
        <v>99</v>
      </c>
      <c r="B7566" t="s">
        <v>100</v>
      </c>
      <c r="C7566" s="2">
        <v>33.03</v>
      </c>
      <c r="D7566">
        <v>27800</v>
      </c>
      <c r="E7566">
        <v>5</v>
      </c>
      <c r="F7566">
        <v>2020</v>
      </c>
      <c r="G7566" t="s">
        <v>101</v>
      </c>
      <c r="H7566" s="3">
        <v>841.65909778988794</v>
      </c>
      <c r="I7566" t="s">
        <v>13</v>
      </c>
      <c r="J7566" t="s">
        <v>14</v>
      </c>
    </row>
    <row r="7567" spans="1:10" hidden="1" x14ac:dyDescent="0.25">
      <c r="A7567" t="s">
        <v>99</v>
      </c>
      <c r="B7567" t="s">
        <v>100</v>
      </c>
      <c r="C7567" s="2">
        <v>38.119999999999997</v>
      </c>
      <c r="D7567">
        <v>32450</v>
      </c>
      <c r="E7567">
        <v>4</v>
      </c>
      <c r="F7567">
        <v>2020</v>
      </c>
      <c r="G7567" t="s">
        <v>101</v>
      </c>
      <c r="H7567" s="3">
        <v>851.25918153200428</v>
      </c>
      <c r="I7567" t="s">
        <v>13</v>
      </c>
      <c r="J7567" t="s">
        <v>14</v>
      </c>
    </row>
    <row r="7568" spans="1:10" hidden="1" x14ac:dyDescent="0.25">
      <c r="A7568" t="s">
        <v>99</v>
      </c>
      <c r="B7568" t="s">
        <v>100</v>
      </c>
      <c r="C7568" s="2">
        <v>38.49</v>
      </c>
      <c r="D7568">
        <v>32900</v>
      </c>
      <c r="E7568">
        <v>4</v>
      </c>
      <c r="F7568">
        <v>2020</v>
      </c>
      <c r="G7568" t="s">
        <v>101</v>
      </c>
      <c r="H7568" s="3">
        <v>854.76747207066762</v>
      </c>
      <c r="I7568" t="s">
        <v>13</v>
      </c>
      <c r="J7568" t="s">
        <v>14</v>
      </c>
    </row>
    <row r="7569" spans="1:10" hidden="1" x14ac:dyDescent="0.25">
      <c r="A7569" t="s">
        <v>102</v>
      </c>
      <c r="B7569" t="s">
        <v>103</v>
      </c>
      <c r="C7569" s="2">
        <v>35.47</v>
      </c>
      <c r="D7569">
        <v>31550</v>
      </c>
      <c r="E7569">
        <v>4</v>
      </c>
      <c r="F7569">
        <v>2020</v>
      </c>
      <c r="G7569" t="s">
        <v>104</v>
      </c>
      <c r="H7569" s="3">
        <v>889.48407104595435</v>
      </c>
      <c r="I7569" t="s">
        <v>13</v>
      </c>
      <c r="J7569" t="s">
        <v>14</v>
      </c>
    </row>
    <row r="7570" spans="1:10" hidden="1" x14ac:dyDescent="0.25">
      <c r="A7570" t="s">
        <v>102</v>
      </c>
      <c r="B7570" t="s">
        <v>103</v>
      </c>
      <c r="C7570" s="2">
        <v>38.729999999999997</v>
      </c>
      <c r="D7570">
        <v>35100</v>
      </c>
      <c r="E7570">
        <v>4</v>
      </c>
      <c r="F7570">
        <v>2020</v>
      </c>
      <c r="G7570" t="s">
        <v>104</v>
      </c>
      <c r="H7570" s="3">
        <v>906.27420604182817</v>
      </c>
      <c r="I7570" t="s">
        <v>13</v>
      </c>
      <c r="J7570" t="s">
        <v>14</v>
      </c>
    </row>
    <row r="7571" spans="1:10" hidden="1" x14ac:dyDescent="0.25">
      <c r="A7571" t="s">
        <v>102</v>
      </c>
      <c r="B7571" t="s">
        <v>103</v>
      </c>
      <c r="C7571" s="2">
        <v>38.86</v>
      </c>
      <c r="D7571">
        <v>34400</v>
      </c>
      <c r="E7571">
        <v>6</v>
      </c>
      <c r="F7571">
        <v>2020</v>
      </c>
      <c r="G7571" t="s">
        <v>104</v>
      </c>
      <c r="H7571" s="3">
        <v>885.22902727740609</v>
      </c>
      <c r="I7571" t="s">
        <v>13</v>
      </c>
      <c r="J7571" t="s">
        <v>14</v>
      </c>
    </row>
    <row r="7572" spans="1:10" hidden="1" x14ac:dyDescent="0.25">
      <c r="A7572" t="s">
        <v>102</v>
      </c>
      <c r="B7572" t="s">
        <v>103</v>
      </c>
      <c r="C7572" s="2">
        <v>41.76</v>
      </c>
      <c r="D7572">
        <v>36600</v>
      </c>
      <c r="E7572">
        <v>6</v>
      </c>
      <c r="F7572">
        <v>2020</v>
      </c>
      <c r="G7572" t="s">
        <v>104</v>
      </c>
      <c r="H7572" s="3">
        <v>876.43678160919546</v>
      </c>
      <c r="I7572" t="s">
        <v>13</v>
      </c>
      <c r="J7572" t="s">
        <v>14</v>
      </c>
    </row>
    <row r="7573" spans="1:10" hidden="1" x14ac:dyDescent="0.25">
      <c r="A7573" t="s">
        <v>102</v>
      </c>
      <c r="B7573" t="s">
        <v>103</v>
      </c>
      <c r="C7573" s="2">
        <v>42.86</v>
      </c>
      <c r="D7573">
        <v>37500</v>
      </c>
      <c r="E7573">
        <v>2</v>
      </c>
      <c r="F7573">
        <v>2020</v>
      </c>
      <c r="G7573" t="s">
        <v>104</v>
      </c>
      <c r="H7573" s="3">
        <v>874.94167055529635</v>
      </c>
      <c r="I7573" t="s">
        <v>13</v>
      </c>
      <c r="J7573" t="s">
        <v>14</v>
      </c>
    </row>
    <row r="7574" spans="1:10" hidden="1" x14ac:dyDescent="0.25">
      <c r="A7574" t="s">
        <v>102</v>
      </c>
      <c r="B7574" t="s">
        <v>103</v>
      </c>
      <c r="C7574" s="2">
        <v>42.86</v>
      </c>
      <c r="D7574">
        <v>37500</v>
      </c>
      <c r="E7574">
        <v>3</v>
      </c>
      <c r="F7574">
        <v>2020</v>
      </c>
      <c r="G7574" t="s">
        <v>104</v>
      </c>
      <c r="H7574" s="3">
        <v>874.94167055529635</v>
      </c>
      <c r="I7574" t="s">
        <v>13</v>
      </c>
      <c r="J7574" t="s">
        <v>14</v>
      </c>
    </row>
    <row r="7575" spans="1:10" hidden="1" x14ac:dyDescent="0.25">
      <c r="A7575" t="s">
        <v>102</v>
      </c>
      <c r="B7575" t="s">
        <v>103</v>
      </c>
      <c r="C7575" s="2">
        <v>43.57</v>
      </c>
      <c r="D7575">
        <v>40000</v>
      </c>
      <c r="E7575">
        <v>5</v>
      </c>
      <c r="F7575">
        <v>2020</v>
      </c>
      <c r="G7575" t="s">
        <v>104</v>
      </c>
      <c r="H7575" s="3">
        <v>918.06288730778056</v>
      </c>
      <c r="I7575" t="s">
        <v>13</v>
      </c>
      <c r="J7575" t="s">
        <v>14</v>
      </c>
    </row>
    <row r="7576" spans="1:10" hidden="1" x14ac:dyDescent="0.25">
      <c r="A7576" t="s">
        <v>102</v>
      </c>
      <c r="B7576" t="s">
        <v>103</v>
      </c>
      <c r="C7576" s="2">
        <v>43.57</v>
      </c>
      <c r="D7576">
        <v>37800</v>
      </c>
      <c r="E7576">
        <v>6</v>
      </c>
      <c r="F7576">
        <v>2020</v>
      </c>
      <c r="G7576" t="s">
        <v>104</v>
      </c>
      <c r="H7576" s="3">
        <v>867.56942850585267</v>
      </c>
      <c r="I7576" t="s">
        <v>13</v>
      </c>
      <c r="J7576" t="s">
        <v>14</v>
      </c>
    </row>
    <row r="7577" spans="1:10" hidden="1" x14ac:dyDescent="0.25">
      <c r="A7577" t="s">
        <v>102</v>
      </c>
      <c r="B7577" t="s">
        <v>103</v>
      </c>
      <c r="C7577" s="2">
        <v>44</v>
      </c>
      <c r="D7577">
        <v>38500</v>
      </c>
      <c r="E7577">
        <v>2</v>
      </c>
      <c r="F7577">
        <v>2020</v>
      </c>
      <c r="G7577" t="s">
        <v>104</v>
      </c>
      <c r="H7577" s="3">
        <v>875</v>
      </c>
      <c r="I7577" t="s">
        <v>13</v>
      </c>
      <c r="J7577" t="s">
        <v>14</v>
      </c>
    </row>
    <row r="7578" spans="1:10" hidden="1" x14ac:dyDescent="0.25">
      <c r="A7578" t="s">
        <v>102</v>
      </c>
      <c r="B7578" t="s">
        <v>103</v>
      </c>
      <c r="C7578" s="2">
        <v>44</v>
      </c>
      <c r="D7578">
        <v>38500</v>
      </c>
      <c r="E7578">
        <v>3</v>
      </c>
      <c r="F7578">
        <v>2020</v>
      </c>
      <c r="G7578" t="s">
        <v>104</v>
      </c>
      <c r="H7578" s="3">
        <v>875</v>
      </c>
      <c r="I7578" t="s">
        <v>13</v>
      </c>
      <c r="J7578" t="s">
        <v>14</v>
      </c>
    </row>
    <row r="7579" spans="1:10" hidden="1" x14ac:dyDescent="0.25">
      <c r="A7579" t="s">
        <v>102</v>
      </c>
      <c r="B7579" t="s">
        <v>103</v>
      </c>
      <c r="C7579" s="2">
        <v>46.38</v>
      </c>
      <c r="D7579">
        <v>40000</v>
      </c>
      <c r="E7579">
        <v>2</v>
      </c>
      <c r="F7579">
        <v>2020</v>
      </c>
      <c r="G7579" t="s">
        <v>104</v>
      </c>
      <c r="H7579" s="3">
        <v>862.44070720137984</v>
      </c>
      <c r="I7579" t="s">
        <v>13</v>
      </c>
      <c r="J7579" t="s">
        <v>14</v>
      </c>
    </row>
    <row r="7580" spans="1:10" hidden="1" x14ac:dyDescent="0.25">
      <c r="A7580" t="s">
        <v>102</v>
      </c>
      <c r="B7580" t="s">
        <v>103</v>
      </c>
      <c r="C7580" s="2">
        <v>46.38</v>
      </c>
      <c r="D7580">
        <v>40000</v>
      </c>
      <c r="E7580">
        <v>3</v>
      </c>
      <c r="F7580">
        <v>2020</v>
      </c>
      <c r="G7580" t="s">
        <v>104</v>
      </c>
      <c r="H7580" s="3">
        <v>862.44070720137984</v>
      </c>
      <c r="I7580" t="s">
        <v>13</v>
      </c>
      <c r="J7580" t="s">
        <v>14</v>
      </c>
    </row>
    <row r="7581" spans="1:10" hidden="1" x14ac:dyDescent="0.25">
      <c r="A7581" t="s">
        <v>102</v>
      </c>
      <c r="B7581" t="s">
        <v>103</v>
      </c>
      <c r="C7581" s="2">
        <v>46.66</v>
      </c>
      <c r="D7581">
        <v>40000</v>
      </c>
      <c r="E7581">
        <v>2</v>
      </c>
      <c r="F7581">
        <v>2020</v>
      </c>
      <c r="G7581" t="s">
        <v>104</v>
      </c>
      <c r="H7581" s="3">
        <v>857.26532361765976</v>
      </c>
      <c r="I7581" t="s">
        <v>13</v>
      </c>
      <c r="J7581" t="s">
        <v>14</v>
      </c>
    </row>
    <row r="7582" spans="1:10" hidden="1" x14ac:dyDescent="0.25">
      <c r="A7582" t="s">
        <v>102</v>
      </c>
      <c r="B7582" t="s">
        <v>103</v>
      </c>
      <c r="C7582" s="2">
        <v>46.66</v>
      </c>
      <c r="D7582">
        <v>40000</v>
      </c>
      <c r="E7582">
        <v>3</v>
      </c>
      <c r="F7582">
        <v>2020</v>
      </c>
      <c r="G7582" t="s">
        <v>104</v>
      </c>
      <c r="H7582" s="3">
        <v>857.26532361765976</v>
      </c>
      <c r="I7582" t="s">
        <v>13</v>
      </c>
      <c r="J7582" t="s">
        <v>14</v>
      </c>
    </row>
    <row r="7583" spans="1:10" hidden="1" x14ac:dyDescent="0.25">
      <c r="A7583" t="s">
        <v>102</v>
      </c>
      <c r="B7583" t="s">
        <v>103</v>
      </c>
      <c r="C7583" s="2">
        <v>47.97</v>
      </c>
      <c r="D7583">
        <v>40000</v>
      </c>
      <c r="E7583">
        <v>4</v>
      </c>
      <c r="F7583">
        <v>2020</v>
      </c>
      <c r="G7583" t="s">
        <v>104</v>
      </c>
      <c r="H7583" s="3">
        <v>833.85449239107777</v>
      </c>
      <c r="I7583" t="s">
        <v>13</v>
      </c>
      <c r="J7583" t="s">
        <v>14</v>
      </c>
    </row>
    <row r="7584" spans="1:10" hidden="1" x14ac:dyDescent="0.25">
      <c r="A7584" t="s">
        <v>102</v>
      </c>
      <c r="B7584" t="s">
        <v>103</v>
      </c>
      <c r="C7584" s="2">
        <v>47.97</v>
      </c>
      <c r="D7584">
        <v>40000</v>
      </c>
      <c r="E7584">
        <v>5</v>
      </c>
      <c r="F7584">
        <v>2020</v>
      </c>
      <c r="G7584" t="s">
        <v>104</v>
      </c>
      <c r="H7584" s="3">
        <v>833.85449239107777</v>
      </c>
      <c r="I7584" t="s">
        <v>13</v>
      </c>
      <c r="J7584" t="s">
        <v>14</v>
      </c>
    </row>
    <row r="7585" spans="1:10" hidden="1" x14ac:dyDescent="0.25">
      <c r="A7585" t="s">
        <v>102</v>
      </c>
      <c r="B7585" t="s">
        <v>103</v>
      </c>
      <c r="C7585" s="2">
        <v>48.67</v>
      </c>
      <c r="D7585">
        <v>40000</v>
      </c>
      <c r="E7585">
        <v>3</v>
      </c>
      <c r="F7585">
        <v>2020</v>
      </c>
      <c r="G7585" t="s">
        <v>104</v>
      </c>
      <c r="H7585" s="3">
        <v>821.86151633449765</v>
      </c>
      <c r="I7585" t="s">
        <v>13</v>
      </c>
      <c r="J7585" t="s">
        <v>14</v>
      </c>
    </row>
    <row r="7586" spans="1:10" hidden="1" x14ac:dyDescent="0.25">
      <c r="A7586" t="s">
        <v>102</v>
      </c>
      <c r="B7586" t="s">
        <v>103</v>
      </c>
      <c r="C7586" s="2">
        <v>48.72</v>
      </c>
      <c r="D7586">
        <v>40000</v>
      </c>
      <c r="E7586">
        <v>2</v>
      </c>
      <c r="F7586">
        <v>2020</v>
      </c>
      <c r="G7586" t="s">
        <v>104</v>
      </c>
      <c r="H7586" s="3">
        <v>821.01806239737277</v>
      </c>
      <c r="I7586" t="s">
        <v>13</v>
      </c>
      <c r="J7586" t="s">
        <v>14</v>
      </c>
    </row>
    <row r="7587" spans="1:10" hidden="1" x14ac:dyDescent="0.25">
      <c r="A7587" t="s">
        <v>102</v>
      </c>
      <c r="B7587" t="s">
        <v>103</v>
      </c>
      <c r="C7587" s="2">
        <v>50.21</v>
      </c>
      <c r="D7587">
        <v>40000</v>
      </c>
      <c r="E7587">
        <v>4</v>
      </c>
      <c r="F7587">
        <v>2020</v>
      </c>
      <c r="G7587" t="s">
        <v>104</v>
      </c>
      <c r="H7587" s="3">
        <v>796.65405297749453</v>
      </c>
      <c r="I7587" t="s">
        <v>13</v>
      </c>
      <c r="J7587" t="s">
        <v>14</v>
      </c>
    </row>
    <row r="7588" spans="1:10" hidden="1" x14ac:dyDescent="0.25">
      <c r="A7588" t="s">
        <v>102</v>
      </c>
      <c r="B7588" t="s">
        <v>103</v>
      </c>
      <c r="C7588" s="2">
        <v>50.21</v>
      </c>
      <c r="D7588">
        <v>40000</v>
      </c>
      <c r="E7588">
        <v>5</v>
      </c>
      <c r="F7588">
        <v>2020</v>
      </c>
      <c r="G7588" t="s">
        <v>104</v>
      </c>
      <c r="H7588" s="3">
        <v>796.65405297749453</v>
      </c>
      <c r="I7588" t="s">
        <v>13</v>
      </c>
      <c r="J7588" t="s">
        <v>14</v>
      </c>
    </row>
    <row r="7589" spans="1:10" hidden="1" x14ac:dyDescent="0.25">
      <c r="A7589" t="s">
        <v>105</v>
      </c>
      <c r="B7589" t="s">
        <v>106</v>
      </c>
      <c r="C7589" s="2">
        <v>45.83</v>
      </c>
      <c r="D7589">
        <v>45000</v>
      </c>
      <c r="E7589">
        <v>6</v>
      </c>
      <c r="F7589">
        <v>2021</v>
      </c>
      <c r="G7589" t="s">
        <v>107</v>
      </c>
      <c r="H7589" s="3">
        <v>981.88959197032523</v>
      </c>
      <c r="I7589" t="s">
        <v>13</v>
      </c>
      <c r="J7589" t="s">
        <v>14</v>
      </c>
    </row>
    <row r="7590" spans="1:10" hidden="1" x14ac:dyDescent="0.25">
      <c r="A7590" t="s">
        <v>105</v>
      </c>
      <c r="B7590" t="s">
        <v>106</v>
      </c>
      <c r="C7590" s="2">
        <v>45.83</v>
      </c>
      <c r="D7590">
        <v>45000</v>
      </c>
      <c r="E7590">
        <v>6</v>
      </c>
      <c r="F7590">
        <v>2021</v>
      </c>
      <c r="G7590" t="s">
        <v>107</v>
      </c>
      <c r="H7590" s="3">
        <v>981.88959197032523</v>
      </c>
      <c r="I7590" t="s">
        <v>13</v>
      </c>
      <c r="J7590" t="s">
        <v>14</v>
      </c>
    </row>
    <row r="7591" spans="1:10" hidden="1" x14ac:dyDescent="0.25">
      <c r="A7591" t="s">
        <v>105</v>
      </c>
      <c r="B7591" t="s">
        <v>106</v>
      </c>
      <c r="C7591" s="2">
        <v>45.83</v>
      </c>
      <c r="D7591">
        <v>45000</v>
      </c>
      <c r="E7591">
        <v>6</v>
      </c>
      <c r="F7591">
        <v>2021</v>
      </c>
      <c r="G7591" t="s">
        <v>107</v>
      </c>
      <c r="H7591" s="3">
        <v>981.88959197032523</v>
      </c>
      <c r="I7591" t="s">
        <v>13</v>
      </c>
      <c r="J7591" t="s">
        <v>14</v>
      </c>
    </row>
    <row r="7592" spans="1:10" hidden="1" x14ac:dyDescent="0.25">
      <c r="A7592" t="s">
        <v>105</v>
      </c>
      <c r="B7592" t="s">
        <v>106</v>
      </c>
      <c r="C7592" s="2">
        <v>46.48</v>
      </c>
      <c r="D7592">
        <v>45000</v>
      </c>
      <c r="E7592">
        <v>6</v>
      </c>
      <c r="F7592">
        <v>2021</v>
      </c>
      <c r="G7592" t="s">
        <v>107</v>
      </c>
      <c r="H7592" s="3">
        <v>968.15834767642002</v>
      </c>
      <c r="I7592" t="s">
        <v>13</v>
      </c>
      <c r="J7592" t="s">
        <v>14</v>
      </c>
    </row>
    <row r="7593" spans="1:10" hidden="1" x14ac:dyDescent="0.25">
      <c r="A7593" t="s">
        <v>105</v>
      </c>
      <c r="B7593" t="s">
        <v>106</v>
      </c>
      <c r="C7593" s="2">
        <v>48.52</v>
      </c>
      <c r="D7593">
        <v>45000</v>
      </c>
      <c r="E7593">
        <v>6</v>
      </c>
      <c r="F7593">
        <v>2021</v>
      </c>
      <c r="G7593" t="s">
        <v>107</v>
      </c>
      <c r="H7593" s="3">
        <v>927.45259686727115</v>
      </c>
      <c r="I7593" t="s">
        <v>13</v>
      </c>
      <c r="J7593" t="s">
        <v>14</v>
      </c>
    </row>
    <row r="7594" spans="1:10" hidden="1" x14ac:dyDescent="0.25">
      <c r="A7594" t="s">
        <v>105</v>
      </c>
      <c r="B7594" t="s">
        <v>106</v>
      </c>
      <c r="C7594" s="2">
        <v>49.85</v>
      </c>
      <c r="D7594">
        <v>45000</v>
      </c>
      <c r="E7594">
        <v>6</v>
      </c>
      <c r="F7594">
        <v>2021</v>
      </c>
      <c r="G7594" t="s">
        <v>107</v>
      </c>
      <c r="H7594" s="3">
        <v>902.70812437311918</v>
      </c>
      <c r="I7594" t="s">
        <v>13</v>
      </c>
      <c r="J7594" t="s">
        <v>14</v>
      </c>
    </row>
    <row r="7595" spans="1:10" hidden="1" x14ac:dyDescent="0.25">
      <c r="A7595" t="s">
        <v>105</v>
      </c>
      <c r="B7595" t="s">
        <v>106</v>
      </c>
      <c r="C7595" s="2">
        <v>49.86</v>
      </c>
      <c r="D7595">
        <v>45000</v>
      </c>
      <c r="E7595">
        <v>5</v>
      </c>
      <c r="F7595">
        <v>2021</v>
      </c>
      <c r="G7595" t="s">
        <v>107</v>
      </c>
      <c r="H7595" s="3">
        <v>902.52707581227435</v>
      </c>
      <c r="I7595" t="s">
        <v>13</v>
      </c>
      <c r="J7595" t="s">
        <v>14</v>
      </c>
    </row>
    <row r="7596" spans="1:10" hidden="1" x14ac:dyDescent="0.25">
      <c r="A7596" t="s">
        <v>105</v>
      </c>
      <c r="B7596" t="s">
        <v>106</v>
      </c>
      <c r="C7596" s="2">
        <v>50.58</v>
      </c>
      <c r="D7596">
        <v>45000</v>
      </c>
      <c r="E7596">
        <v>2</v>
      </c>
      <c r="F7596">
        <v>2021</v>
      </c>
      <c r="G7596" t="s">
        <v>107</v>
      </c>
      <c r="H7596" s="3">
        <v>889.6797153024911</v>
      </c>
      <c r="I7596" t="s">
        <v>13</v>
      </c>
      <c r="J7596" t="s">
        <v>14</v>
      </c>
    </row>
    <row r="7597" spans="1:10" hidden="1" x14ac:dyDescent="0.25">
      <c r="A7597" t="s">
        <v>105</v>
      </c>
      <c r="B7597" t="s">
        <v>106</v>
      </c>
      <c r="C7597" s="2">
        <v>50.58</v>
      </c>
      <c r="D7597">
        <v>45000</v>
      </c>
      <c r="E7597">
        <v>2</v>
      </c>
      <c r="F7597">
        <v>2021</v>
      </c>
      <c r="G7597" t="s">
        <v>107</v>
      </c>
      <c r="H7597" s="3">
        <v>889.6797153024911</v>
      </c>
      <c r="I7597" t="s">
        <v>13</v>
      </c>
      <c r="J7597" t="s">
        <v>14</v>
      </c>
    </row>
    <row r="7598" spans="1:10" hidden="1" x14ac:dyDescent="0.25">
      <c r="A7598" t="s">
        <v>105</v>
      </c>
      <c r="B7598" t="s">
        <v>106</v>
      </c>
      <c r="C7598" s="2">
        <v>50.58</v>
      </c>
      <c r="D7598">
        <v>45000</v>
      </c>
      <c r="E7598">
        <v>3</v>
      </c>
      <c r="F7598">
        <v>2021</v>
      </c>
      <c r="G7598" t="s">
        <v>107</v>
      </c>
      <c r="H7598" s="3">
        <v>889.6797153024911</v>
      </c>
      <c r="I7598" t="s">
        <v>13</v>
      </c>
      <c r="J7598" t="s">
        <v>14</v>
      </c>
    </row>
    <row r="7599" spans="1:10" hidden="1" x14ac:dyDescent="0.25">
      <c r="A7599" t="s">
        <v>105</v>
      </c>
      <c r="B7599" t="s">
        <v>106</v>
      </c>
      <c r="C7599" s="2">
        <v>50.58</v>
      </c>
      <c r="D7599">
        <v>45000</v>
      </c>
      <c r="E7599">
        <v>3</v>
      </c>
      <c r="F7599">
        <v>2021</v>
      </c>
      <c r="G7599" t="s">
        <v>107</v>
      </c>
      <c r="H7599" s="3">
        <v>889.6797153024911</v>
      </c>
      <c r="I7599" t="s">
        <v>13</v>
      </c>
      <c r="J7599" t="s">
        <v>14</v>
      </c>
    </row>
    <row r="7600" spans="1:10" hidden="1" x14ac:dyDescent="0.25">
      <c r="A7600" t="s">
        <v>105</v>
      </c>
      <c r="B7600" t="s">
        <v>106</v>
      </c>
      <c r="C7600" s="2">
        <v>50.58</v>
      </c>
      <c r="D7600">
        <v>45000</v>
      </c>
      <c r="E7600">
        <v>4</v>
      </c>
      <c r="F7600">
        <v>2021</v>
      </c>
      <c r="G7600" t="s">
        <v>107</v>
      </c>
      <c r="H7600" s="3">
        <v>889.6797153024911</v>
      </c>
      <c r="I7600" t="s">
        <v>13</v>
      </c>
      <c r="J7600" t="s">
        <v>14</v>
      </c>
    </row>
    <row r="7601" spans="1:10" hidden="1" x14ac:dyDescent="0.25">
      <c r="A7601" t="s">
        <v>105</v>
      </c>
      <c r="B7601" t="s">
        <v>106</v>
      </c>
      <c r="C7601" s="2">
        <v>50.58</v>
      </c>
      <c r="D7601">
        <v>45000</v>
      </c>
      <c r="E7601">
        <v>4</v>
      </c>
      <c r="F7601">
        <v>2021</v>
      </c>
      <c r="G7601" t="s">
        <v>107</v>
      </c>
      <c r="H7601" s="3">
        <v>889.6797153024911</v>
      </c>
      <c r="I7601" t="s">
        <v>13</v>
      </c>
      <c r="J7601" t="s">
        <v>14</v>
      </c>
    </row>
    <row r="7602" spans="1:10" hidden="1" x14ac:dyDescent="0.25">
      <c r="A7602" t="s">
        <v>105</v>
      </c>
      <c r="B7602" t="s">
        <v>106</v>
      </c>
      <c r="C7602" s="2">
        <v>50.58</v>
      </c>
      <c r="D7602">
        <v>45000</v>
      </c>
      <c r="E7602">
        <v>5</v>
      </c>
      <c r="F7602">
        <v>2021</v>
      </c>
      <c r="G7602" t="s">
        <v>107</v>
      </c>
      <c r="H7602" s="3">
        <v>889.6797153024911</v>
      </c>
      <c r="I7602" t="s">
        <v>13</v>
      </c>
      <c r="J7602" t="s">
        <v>14</v>
      </c>
    </row>
    <row r="7603" spans="1:10" hidden="1" x14ac:dyDescent="0.25">
      <c r="A7603" t="s">
        <v>105</v>
      </c>
      <c r="B7603" t="s">
        <v>106</v>
      </c>
      <c r="C7603" s="2">
        <v>50.58</v>
      </c>
      <c r="D7603">
        <v>45000</v>
      </c>
      <c r="E7603">
        <v>5</v>
      </c>
      <c r="F7603">
        <v>2021</v>
      </c>
      <c r="G7603" t="s">
        <v>107</v>
      </c>
      <c r="H7603" s="3">
        <v>889.6797153024911</v>
      </c>
      <c r="I7603" t="s">
        <v>13</v>
      </c>
      <c r="J7603" t="s">
        <v>14</v>
      </c>
    </row>
    <row r="7604" spans="1:10" hidden="1" x14ac:dyDescent="0.25">
      <c r="A7604" t="s">
        <v>105</v>
      </c>
      <c r="B7604" t="s">
        <v>106</v>
      </c>
      <c r="C7604" s="2">
        <v>50.76</v>
      </c>
      <c r="D7604">
        <v>45000</v>
      </c>
      <c r="E7604">
        <v>2</v>
      </c>
      <c r="F7604">
        <v>2021</v>
      </c>
      <c r="G7604" t="s">
        <v>107</v>
      </c>
      <c r="H7604" s="3">
        <v>886.52482269503548</v>
      </c>
      <c r="I7604" t="s">
        <v>13</v>
      </c>
      <c r="J7604" t="s">
        <v>14</v>
      </c>
    </row>
    <row r="7605" spans="1:10" hidden="1" x14ac:dyDescent="0.25">
      <c r="A7605" t="s">
        <v>105</v>
      </c>
      <c r="B7605" t="s">
        <v>106</v>
      </c>
      <c r="C7605" s="2">
        <v>50.76</v>
      </c>
      <c r="D7605">
        <v>45000</v>
      </c>
      <c r="E7605">
        <v>2</v>
      </c>
      <c r="F7605">
        <v>2021</v>
      </c>
      <c r="G7605" t="s">
        <v>107</v>
      </c>
      <c r="H7605" s="3">
        <v>886.52482269503548</v>
      </c>
      <c r="I7605" t="s">
        <v>13</v>
      </c>
      <c r="J7605" t="s">
        <v>14</v>
      </c>
    </row>
    <row r="7606" spans="1:10" hidden="1" x14ac:dyDescent="0.25">
      <c r="A7606" t="s">
        <v>105</v>
      </c>
      <c r="B7606" t="s">
        <v>106</v>
      </c>
      <c r="C7606" s="2">
        <v>50.76</v>
      </c>
      <c r="D7606">
        <v>45000</v>
      </c>
      <c r="E7606">
        <v>2</v>
      </c>
      <c r="F7606">
        <v>2021</v>
      </c>
      <c r="G7606" t="s">
        <v>107</v>
      </c>
      <c r="H7606" s="3">
        <v>886.52482269503548</v>
      </c>
      <c r="I7606" t="s">
        <v>13</v>
      </c>
      <c r="J7606" t="s">
        <v>14</v>
      </c>
    </row>
    <row r="7607" spans="1:10" hidden="1" x14ac:dyDescent="0.25">
      <c r="A7607" t="s">
        <v>105</v>
      </c>
      <c r="B7607" t="s">
        <v>106</v>
      </c>
      <c r="C7607" s="2">
        <v>50.76</v>
      </c>
      <c r="D7607">
        <v>45000</v>
      </c>
      <c r="E7607">
        <v>2</v>
      </c>
      <c r="F7607">
        <v>2021</v>
      </c>
      <c r="G7607" t="s">
        <v>107</v>
      </c>
      <c r="H7607" s="3">
        <v>886.52482269503548</v>
      </c>
      <c r="I7607" t="s">
        <v>13</v>
      </c>
      <c r="J7607" t="s">
        <v>14</v>
      </c>
    </row>
    <row r="7608" spans="1:10" hidden="1" x14ac:dyDescent="0.25">
      <c r="A7608" t="s">
        <v>105</v>
      </c>
      <c r="B7608" t="s">
        <v>106</v>
      </c>
      <c r="C7608" s="2">
        <v>50.76</v>
      </c>
      <c r="D7608">
        <v>45000</v>
      </c>
      <c r="E7608">
        <v>3</v>
      </c>
      <c r="F7608">
        <v>2021</v>
      </c>
      <c r="G7608" t="s">
        <v>107</v>
      </c>
      <c r="H7608" s="3">
        <v>886.52482269503548</v>
      </c>
      <c r="I7608" t="s">
        <v>13</v>
      </c>
      <c r="J7608" t="s">
        <v>14</v>
      </c>
    </row>
    <row r="7609" spans="1:10" hidden="1" x14ac:dyDescent="0.25">
      <c r="A7609" t="s">
        <v>105</v>
      </c>
      <c r="B7609" t="s">
        <v>106</v>
      </c>
      <c r="C7609" s="2">
        <v>50.76</v>
      </c>
      <c r="D7609">
        <v>45000</v>
      </c>
      <c r="E7609">
        <v>3</v>
      </c>
      <c r="F7609">
        <v>2021</v>
      </c>
      <c r="G7609" t="s">
        <v>107</v>
      </c>
      <c r="H7609" s="3">
        <v>886.52482269503548</v>
      </c>
      <c r="I7609" t="s">
        <v>13</v>
      </c>
      <c r="J7609" t="s">
        <v>14</v>
      </c>
    </row>
    <row r="7610" spans="1:10" hidden="1" x14ac:dyDescent="0.25">
      <c r="A7610" t="s">
        <v>105</v>
      </c>
      <c r="B7610" t="s">
        <v>106</v>
      </c>
      <c r="C7610" s="2">
        <v>50.76</v>
      </c>
      <c r="D7610">
        <v>45000</v>
      </c>
      <c r="E7610">
        <v>3</v>
      </c>
      <c r="F7610">
        <v>2021</v>
      </c>
      <c r="G7610" t="s">
        <v>107</v>
      </c>
      <c r="H7610" s="3">
        <v>886.52482269503548</v>
      </c>
      <c r="I7610" t="s">
        <v>13</v>
      </c>
      <c r="J7610" t="s">
        <v>14</v>
      </c>
    </row>
    <row r="7611" spans="1:10" hidden="1" x14ac:dyDescent="0.25">
      <c r="A7611" t="s">
        <v>105</v>
      </c>
      <c r="B7611" t="s">
        <v>106</v>
      </c>
      <c r="C7611" s="2">
        <v>50.76</v>
      </c>
      <c r="D7611">
        <v>45000</v>
      </c>
      <c r="E7611">
        <v>3</v>
      </c>
      <c r="F7611">
        <v>2021</v>
      </c>
      <c r="G7611" t="s">
        <v>107</v>
      </c>
      <c r="H7611" s="3">
        <v>886.52482269503548</v>
      </c>
      <c r="I7611" t="s">
        <v>13</v>
      </c>
      <c r="J7611" t="s">
        <v>14</v>
      </c>
    </row>
    <row r="7612" spans="1:10" hidden="1" x14ac:dyDescent="0.25">
      <c r="A7612" t="s">
        <v>105</v>
      </c>
      <c r="B7612" t="s">
        <v>106</v>
      </c>
      <c r="C7612" s="2">
        <v>50.76</v>
      </c>
      <c r="D7612">
        <v>45000</v>
      </c>
      <c r="E7612">
        <v>4</v>
      </c>
      <c r="F7612">
        <v>2021</v>
      </c>
      <c r="G7612" t="s">
        <v>107</v>
      </c>
      <c r="H7612" s="3">
        <v>886.52482269503548</v>
      </c>
      <c r="I7612" t="s">
        <v>13</v>
      </c>
      <c r="J7612" t="s">
        <v>14</v>
      </c>
    </row>
    <row r="7613" spans="1:10" hidden="1" x14ac:dyDescent="0.25">
      <c r="A7613" t="s">
        <v>105</v>
      </c>
      <c r="B7613" t="s">
        <v>106</v>
      </c>
      <c r="C7613" s="2">
        <v>50.76</v>
      </c>
      <c r="D7613">
        <v>45000</v>
      </c>
      <c r="E7613">
        <v>4</v>
      </c>
      <c r="F7613">
        <v>2021</v>
      </c>
      <c r="G7613" t="s">
        <v>107</v>
      </c>
      <c r="H7613" s="3">
        <v>886.52482269503548</v>
      </c>
      <c r="I7613" t="s">
        <v>13</v>
      </c>
      <c r="J7613" t="s">
        <v>14</v>
      </c>
    </row>
    <row r="7614" spans="1:10" hidden="1" x14ac:dyDescent="0.25">
      <c r="A7614" t="s">
        <v>105</v>
      </c>
      <c r="B7614" t="s">
        <v>106</v>
      </c>
      <c r="C7614" s="2">
        <v>50.76</v>
      </c>
      <c r="D7614">
        <v>45000</v>
      </c>
      <c r="E7614">
        <v>4</v>
      </c>
      <c r="F7614">
        <v>2021</v>
      </c>
      <c r="G7614" t="s">
        <v>107</v>
      </c>
      <c r="H7614" s="3">
        <v>886.52482269503548</v>
      </c>
      <c r="I7614" t="s">
        <v>13</v>
      </c>
      <c r="J7614" t="s">
        <v>14</v>
      </c>
    </row>
    <row r="7615" spans="1:10" hidden="1" x14ac:dyDescent="0.25">
      <c r="A7615" t="s">
        <v>105</v>
      </c>
      <c r="B7615" t="s">
        <v>106</v>
      </c>
      <c r="C7615" s="2">
        <v>50.76</v>
      </c>
      <c r="D7615">
        <v>45000</v>
      </c>
      <c r="E7615">
        <v>4</v>
      </c>
      <c r="F7615">
        <v>2021</v>
      </c>
      <c r="G7615" t="s">
        <v>107</v>
      </c>
      <c r="H7615" s="3">
        <v>886.52482269503548</v>
      </c>
      <c r="I7615" t="s">
        <v>13</v>
      </c>
      <c r="J7615" t="s">
        <v>14</v>
      </c>
    </row>
    <row r="7616" spans="1:10" hidden="1" x14ac:dyDescent="0.25">
      <c r="A7616" t="s">
        <v>105</v>
      </c>
      <c r="B7616" t="s">
        <v>106</v>
      </c>
      <c r="C7616" s="2">
        <v>50.76</v>
      </c>
      <c r="D7616">
        <v>45000</v>
      </c>
      <c r="E7616">
        <v>5</v>
      </c>
      <c r="F7616">
        <v>2021</v>
      </c>
      <c r="G7616" t="s">
        <v>107</v>
      </c>
      <c r="H7616" s="3">
        <v>886.52482269503548</v>
      </c>
      <c r="I7616" t="s">
        <v>13</v>
      </c>
      <c r="J7616" t="s">
        <v>14</v>
      </c>
    </row>
    <row r="7617" spans="1:10" hidden="1" x14ac:dyDescent="0.25">
      <c r="A7617" t="s">
        <v>105</v>
      </c>
      <c r="B7617" t="s">
        <v>106</v>
      </c>
      <c r="C7617" s="2">
        <v>50.76</v>
      </c>
      <c r="D7617">
        <v>45000</v>
      </c>
      <c r="E7617">
        <v>5</v>
      </c>
      <c r="F7617">
        <v>2021</v>
      </c>
      <c r="G7617" t="s">
        <v>107</v>
      </c>
      <c r="H7617" s="3">
        <v>886.52482269503548</v>
      </c>
      <c r="I7617" t="s">
        <v>13</v>
      </c>
      <c r="J7617" t="s">
        <v>14</v>
      </c>
    </row>
    <row r="7618" spans="1:10" hidden="1" x14ac:dyDescent="0.25">
      <c r="A7618" t="s">
        <v>105</v>
      </c>
      <c r="B7618" t="s">
        <v>106</v>
      </c>
      <c r="C7618" s="2">
        <v>50.76</v>
      </c>
      <c r="D7618">
        <v>45000</v>
      </c>
      <c r="E7618">
        <v>5</v>
      </c>
      <c r="F7618">
        <v>2021</v>
      </c>
      <c r="G7618" t="s">
        <v>107</v>
      </c>
      <c r="H7618" s="3">
        <v>886.52482269503548</v>
      </c>
      <c r="I7618" t="s">
        <v>13</v>
      </c>
      <c r="J7618" t="s">
        <v>14</v>
      </c>
    </row>
    <row r="7619" spans="1:10" hidden="1" x14ac:dyDescent="0.25">
      <c r="A7619" t="s">
        <v>105</v>
      </c>
      <c r="B7619" t="s">
        <v>106</v>
      </c>
      <c r="C7619" s="2">
        <v>50.76</v>
      </c>
      <c r="D7619">
        <v>45000</v>
      </c>
      <c r="E7619">
        <v>5</v>
      </c>
      <c r="F7619">
        <v>2021</v>
      </c>
      <c r="G7619" t="s">
        <v>107</v>
      </c>
      <c r="H7619" s="3">
        <v>886.52482269503548</v>
      </c>
      <c r="I7619" t="s">
        <v>13</v>
      </c>
      <c r="J7619" t="s">
        <v>14</v>
      </c>
    </row>
    <row r="7620" spans="1:10" hidden="1" x14ac:dyDescent="0.25">
      <c r="A7620" t="s">
        <v>105</v>
      </c>
      <c r="B7620" t="s">
        <v>106</v>
      </c>
      <c r="C7620" s="2">
        <v>51.98</v>
      </c>
      <c r="D7620">
        <v>45000</v>
      </c>
      <c r="E7620">
        <v>6</v>
      </c>
      <c r="F7620">
        <v>2021</v>
      </c>
      <c r="G7620" t="s">
        <v>107</v>
      </c>
      <c r="H7620" s="3">
        <v>865.71758368603309</v>
      </c>
      <c r="I7620" t="s">
        <v>13</v>
      </c>
      <c r="J7620" t="s">
        <v>14</v>
      </c>
    </row>
    <row r="7621" spans="1:10" hidden="1" x14ac:dyDescent="0.25">
      <c r="A7621" t="s">
        <v>105</v>
      </c>
      <c r="B7621" t="s">
        <v>106</v>
      </c>
      <c r="C7621" s="2">
        <v>52.14</v>
      </c>
      <c r="D7621">
        <v>45000</v>
      </c>
      <c r="E7621">
        <v>2</v>
      </c>
      <c r="F7621">
        <v>2021</v>
      </c>
      <c r="G7621" t="s">
        <v>107</v>
      </c>
      <c r="H7621" s="3">
        <v>863.06098964326816</v>
      </c>
      <c r="I7621" t="s">
        <v>13</v>
      </c>
      <c r="J7621" t="s">
        <v>14</v>
      </c>
    </row>
    <row r="7622" spans="1:10" hidden="1" x14ac:dyDescent="0.25">
      <c r="A7622" t="s">
        <v>105</v>
      </c>
      <c r="B7622" t="s">
        <v>106</v>
      </c>
      <c r="C7622" s="2">
        <v>52.14</v>
      </c>
      <c r="D7622">
        <v>45000</v>
      </c>
      <c r="E7622">
        <v>3</v>
      </c>
      <c r="F7622">
        <v>2021</v>
      </c>
      <c r="G7622" t="s">
        <v>107</v>
      </c>
      <c r="H7622" s="3">
        <v>863.06098964326816</v>
      </c>
      <c r="I7622" t="s">
        <v>13</v>
      </c>
      <c r="J7622" t="s">
        <v>14</v>
      </c>
    </row>
    <row r="7623" spans="1:10" hidden="1" x14ac:dyDescent="0.25">
      <c r="A7623" t="s">
        <v>105</v>
      </c>
      <c r="B7623" t="s">
        <v>106</v>
      </c>
      <c r="C7623" s="2">
        <v>52.14</v>
      </c>
      <c r="D7623">
        <v>45000</v>
      </c>
      <c r="E7623">
        <v>4</v>
      </c>
      <c r="F7623">
        <v>2021</v>
      </c>
      <c r="G7623" t="s">
        <v>107</v>
      </c>
      <c r="H7623" s="3">
        <v>863.06098964326816</v>
      </c>
      <c r="I7623" t="s">
        <v>13</v>
      </c>
      <c r="J7623" t="s">
        <v>14</v>
      </c>
    </row>
    <row r="7624" spans="1:10" hidden="1" x14ac:dyDescent="0.25">
      <c r="A7624" t="s">
        <v>105</v>
      </c>
      <c r="B7624" t="s">
        <v>106</v>
      </c>
      <c r="C7624" s="2">
        <v>52.14</v>
      </c>
      <c r="D7624">
        <v>45000</v>
      </c>
      <c r="E7624">
        <v>5</v>
      </c>
      <c r="F7624">
        <v>2021</v>
      </c>
      <c r="G7624" t="s">
        <v>107</v>
      </c>
      <c r="H7624" s="3">
        <v>863.06098964326816</v>
      </c>
      <c r="I7624" t="s">
        <v>13</v>
      </c>
      <c r="J7624" t="s">
        <v>14</v>
      </c>
    </row>
    <row r="7625" spans="1:10" hidden="1" x14ac:dyDescent="0.25">
      <c r="A7625" t="s">
        <v>105</v>
      </c>
      <c r="B7625" t="s">
        <v>106</v>
      </c>
      <c r="C7625" s="2">
        <v>52.58</v>
      </c>
      <c r="D7625">
        <v>45000</v>
      </c>
      <c r="E7625">
        <v>2</v>
      </c>
      <c r="F7625">
        <v>2021</v>
      </c>
      <c r="G7625" t="s">
        <v>107</v>
      </c>
      <c r="H7625" s="3">
        <v>855.83872194750859</v>
      </c>
      <c r="I7625" t="s">
        <v>13</v>
      </c>
      <c r="J7625" t="s">
        <v>14</v>
      </c>
    </row>
    <row r="7626" spans="1:10" hidden="1" x14ac:dyDescent="0.25">
      <c r="A7626" t="s">
        <v>105</v>
      </c>
      <c r="B7626" t="s">
        <v>106</v>
      </c>
      <c r="C7626" s="2">
        <v>52.58</v>
      </c>
      <c r="D7626">
        <v>45000</v>
      </c>
      <c r="E7626">
        <v>3</v>
      </c>
      <c r="F7626">
        <v>2021</v>
      </c>
      <c r="G7626" t="s">
        <v>107</v>
      </c>
      <c r="H7626" s="3">
        <v>855.83872194750859</v>
      </c>
      <c r="I7626" t="s">
        <v>13</v>
      </c>
      <c r="J7626" t="s">
        <v>14</v>
      </c>
    </row>
    <row r="7627" spans="1:10" hidden="1" x14ac:dyDescent="0.25">
      <c r="A7627" t="s">
        <v>105</v>
      </c>
      <c r="B7627" t="s">
        <v>106</v>
      </c>
      <c r="C7627" s="2">
        <v>52.58</v>
      </c>
      <c r="D7627">
        <v>45000</v>
      </c>
      <c r="E7627">
        <v>4</v>
      </c>
      <c r="F7627">
        <v>2021</v>
      </c>
      <c r="G7627" t="s">
        <v>107</v>
      </c>
      <c r="H7627" s="3">
        <v>855.83872194750859</v>
      </c>
      <c r="I7627" t="s">
        <v>13</v>
      </c>
      <c r="J7627" t="s">
        <v>14</v>
      </c>
    </row>
    <row r="7628" spans="1:10" hidden="1" x14ac:dyDescent="0.25">
      <c r="A7628" t="s">
        <v>105</v>
      </c>
      <c r="B7628" t="s">
        <v>106</v>
      </c>
      <c r="C7628" s="2">
        <v>52.58</v>
      </c>
      <c r="D7628">
        <v>45000</v>
      </c>
      <c r="E7628">
        <v>5</v>
      </c>
      <c r="F7628">
        <v>2021</v>
      </c>
      <c r="G7628" t="s">
        <v>107</v>
      </c>
      <c r="H7628" s="3">
        <v>855.83872194750859</v>
      </c>
      <c r="I7628" t="s">
        <v>13</v>
      </c>
      <c r="J7628" t="s">
        <v>14</v>
      </c>
    </row>
    <row r="7629" spans="1:10" hidden="1" x14ac:dyDescent="0.25">
      <c r="A7629" t="s">
        <v>105</v>
      </c>
      <c r="B7629" t="s">
        <v>106</v>
      </c>
      <c r="C7629" s="2">
        <v>53.54</v>
      </c>
      <c r="D7629">
        <v>45000</v>
      </c>
      <c r="E7629">
        <v>2</v>
      </c>
      <c r="F7629">
        <v>2021</v>
      </c>
      <c r="G7629" t="s">
        <v>107</v>
      </c>
      <c r="H7629" s="3">
        <v>840.49308927904372</v>
      </c>
      <c r="I7629" t="s">
        <v>13</v>
      </c>
      <c r="J7629" t="s">
        <v>14</v>
      </c>
    </row>
    <row r="7630" spans="1:10" hidden="1" x14ac:dyDescent="0.25">
      <c r="A7630" t="s">
        <v>105</v>
      </c>
      <c r="B7630" t="s">
        <v>106</v>
      </c>
      <c r="C7630" s="2">
        <v>53.54</v>
      </c>
      <c r="D7630">
        <v>45000</v>
      </c>
      <c r="E7630">
        <v>3</v>
      </c>
      <c r="F7630">
        <v>2021</v>
      </c>
      <c r="G7630" t="s">
        <v>107</v>
      </c>
      <c r="H7630" s="3">
        <v>840.49308927904372</v>
      </c>
      <c r="I7630" t="s">
        <v>13</v>
      </c>
      <c r="J7630" t="s">
        <v>14</v>
      </c>
    </row>
    <row r="7631" spans="1:10" hidden="1" x14ac:dyDescent="0.25">
      <c r="A7631" t="s">
        <v>105</v>
      </c>
      <c r="B7631" t="s">
        <v>106</v>
      </c>
      <c r="C7631" s="2">
        <v>53.54</v>
      </c>
      <c r="D7631">
        <v>45000</v>
      </c>
      <c r="E7631">
        <v>4</v>
      </c>
      <c r="F7631">
        <v>2021</v>
      </c>
      <c r="G7631" t="s">
        <v>107</v>
      </c>
      <c r="H7631" s="3">
        <v>840.49308927904372</v>
      </c>
      <c r="I7631" t="s">
        <v>13</v>
      </c>
      <c r="J7631" t="s">
        <v>14</v>
      </c>
    </row>
    <row r="7632" spans="1:10" hidden="1" x14ac:dyDescent="0.25">
      <c r="A7632" t="s">
        <v>105</v>
      </c>
      <c r="B7632" t="s">
        <v>106</v>
      </c>
      <c r="C7632" s="2">
        <v>53.54</v>
      </c>
      <c r="D7632">
        <v>45000</v>
      </c>
      <c r="E7632">
        <v>5</v>
      </c>
      <c r="F7632">
        <v>2021</v>
      </c>
      <c r="G7632" t="s">
        <v>107</v>
      </c>
      <c r="H7632" s="3">
        <v>840.49308927904372</v>
      </c>
      <c r="I7632" t="s">
        <v>13</v>
      </c>
      <c r="J7632" t="s">
        <v>14</v>
      </c>
    </row>
    <row r="7633" spans="1:10" hidden="1" x14ac:dyDescent="0.25">
      <c r="A7633" t="s">
        <v>105</v>
      </c>
      <c r="B7633" t="s">
        <v>106</v>
      </c>
      <c r="C7633" s="2">
        <v>53.65</v>
      </c>
      <c r="D7633">
        <v>45000</v>
      </c>
      <c r="E7633">
        <v>6</v>
      </c>
      <c r="F7633">
        <v>2021</v>
      </c>
      <c r="G7633" t="s">
        <v>107</v>
      </c>
      <c r="H7633" s="3">
        <v>838.76980428704564</v>
      </c>
      <c r="I7633" t="s">
        <v>13</v>
      </c>
      <c r="J7633" t="s">
        <v>14</v>
      </c>
    </row>
    <row r="7634" spans="1:10" hidden="1" x14ac:dyDescent="0.25">
      <c r="A7634" t="s">
        <v>105</v>
      </c>
      <c r="B7634" t="s">
        <v>106</v>
      </c>
      <c r="C7634" s="2">
        <v>53.72</v>
      </c>
      <c r="D7634">
        <v>45000</v>
      </c>
      <c r="E7634">
        <v>6</v>
      </c>
      <c r="F7634">
        <v>2021</v>
      </c>
      <c r="G7634" t="s">
        <v>107</v>
      </c>
      <c r="H7634" s="3">
        <v>837.67684288905434</v>
      </c>
      <c r="I7634" t="s">
        <v>13</v>
      </c>
      <c r="J7634" t="s">
        <v>14</v>
      </c>
    </row>
    <row r="7635" spans="1:10" hidden="1" x14ac:dyDescent="0.25">
      <c r="A7635" t="s">
        <v>105</v>
      </c>
      <c r="B7635" t="s">
        <v>106</v>
      </c>
      <c r="C7635" s="2">
        <v>57.3</v>
      </c>
      <c r="D7635">
        <v>45000</v>
      </c>
      <c r="E7635">
        <v>2</v>
      </c>
      <c r="F7635">
        <v>2021</v>
      </c>
      <c r="G7635" t="s">
        <v>107</v>
      </c>
      <c r="H7635" s="3">
        <v>785.3403141361257</v>
      </c>
      <c r="I7635" t="s">
        <v>13</v>
      </c>
      <c r="J7635" t="s">
        <v>14</v>
      </c>
    </row>
    <row r="7636" spans="1:10" hidden="1" x14ac:dyDescent="0.25">
      <c r="A7636" t="s">
        <v>105</v>
      </c>
      <c r="B7636" t="s">
        <v>106</v>
      </c>
      <c r="C7636" s="2">
        <v>57.3</v>
      </c>
      <c r="D7636">
        <v>45000</v>
      </c>
      <c r="E7636">
        <v>3</v>
      </c>
      <c r="F7636">
        <v>2021</v>
      </c>
      <c r="G7636" t="s">
        <v>107</v>
      </c>
      <c r="H7636" s="3">
        <v>785.3403141361257</v>
      </c>
      <c r="I7636" t="s">
        <v>13</v>
      </c>
      <c r="J7636" t="s">
        <v>14</v>
      </c>
    </row>
    <row r="7637" spans="1:10" hidden="1" x14ac:dyDescent="0.25">
      <c r="A7637" t="s">
        <v>105</v>
      </c>
      <c r="B7637" t="s">
        <v>106</v>
      </c>
      <c r="C7637" s="2">
        <v>57.3</v>
      </c>
      <c r="D7637">
        <v>45000</v>
      </c>
      <c r="E7637">
        <v>4</v>
      </c>
      <c r="F7637">
        <v>2021</v>
      </c>
      <c r="G7637" t="s">
        <v>107</v>
      </c>
      <c r="H7637" s="3">
        <v>785.3403141361257</v>
      </c>
      <c r="I7637" t="s">
        <v>13</v>
      </c>
      <c r="J7637" t="s">
        <v>14</v>
      </c>
    </row>
    <row r="7638" spans="1:10" hidden="1" x14ac:dyDescent="0.25">
      <c r="A7638" t="s">
        <v>108</v>
      </c>
      <c r="B7638" t="s">
        <v>109</v>
      </c>
      <c r="C7638" s="2">
        <v>28.65</v>
      </c>
      <c r="D7638">
        <v>25150</v>
      </c>
      <c r="E7638">
        <v>6</v>
      </c>
      <c r="F7638">
        <v>2020</v>
      </c>
      <c r="G7638" t="s">
        <v>110</v>
      </c>
      <c r="H7638" s="3">
        <v>877.83595113438048</v>
      </c>
      <c r="I7638" t="s">
        <v>13</v>
      </c>
      <c r="J7638" t="s">
        <v>14</v>
      </c>
    </row>
    <row r="7639" spans="1:10" hidden="1" x14ac:dyDescent="0.25">
      <c r="A7639" t="s">
        <v>108</v>
      </c>
      <c r="B7639" t="s">
        <v>109</v>
      </c>
      <c r="C7639" s="2">
        <v>40.69</v>
      </c>
      <c r="D7639">
        <v>33750</v>
      </c>
      <c r="E7639">
        <v>5</v>
      </c>
      <c r="F7639">
        <v>2020</v>
      </c>
      <c r="G7639" t="s">
        <v>110</v>
      </c>
      <c r="H7639" s="3">
        <v>829.44212337183592</v>
      </c>
      <c r="I7639" t="s">
        <v>13</v>
      </c>
      <c r="J7639" t="s">
        <v>14</v>
      </c>
    </row>
    <row r="7640" spans="1:10" hidden="1" x14ac:dyDescent="0.25">
      <c r="A7640" t="s">
        <v>108</v>
      </c>
      <c r="B7640" t="s">
        <v>109</v>
      </c>
      <c r="C7640" s="2">
        <v>51.53</v>
      </c>
      <c r="D7640">
        <v>39150</v>
      </c>
      <c r="E7640">
        <v>2</v>
      </c>
      <c r="F7640">
        <v>2020</v>
      </c>
      <c r="G7640" t="s">
        <v>110</v>
      </c>
      <c r="H7640" s="3">
        <v>759.75160100912092</v>
      </c>
      <c r="I7640" t="s">
        <v>13</v>
      </c>
      <c r="J7640" t="s">
        <v>14</v>
      </c>
    </row>
    <row r="7641" spans="1:10" hidden="1" x14ac:dyDescent="0.25">
      <c r="A7641" t="s">
        <v>108</v>
      </c>
      <c r="B7641" t="s">
        <v>109</v>
      </c>
      <c r="C7641" s="2">
        <v>51.53</v>
      </c>
      <c r="D7641">
        <v>39350</v>
      </c>
      <c r="E7641">
        <v>3</v>
      </c>
      <c r="F7641">
        <v>2020</v>
      </c>
      <c r="G7641" t="s">
        <v>110</v>
      </c>
      <c r="H7641" s="3">
        <v>763.63283524160681</v>
      </c>
      <c r="I7641" t="s">
        <v>13</v>
      </c>
      <c r="J7641" t="s">
        <v>14</v>
      </c>
    </row>
    <row r="7642" spans="1:10" hidden="1" x14ac:dyDescent="0.25">
      <c r="A7642" t="s">
        <v>108</v>
      </c>
      <c r="B7642" t="s">
        <v>109</v>
      </c>
      <c r="C7642" s="2">
        <v>51.53</v>
      </c>
      <c r="D7642">
        <v>39350</v>
      </c>
      <c r="E7642">
        <v>4</v>
      </c>
      <c r="F7642">
        <v>2020</v>
      </c>
      <c r="G7642" t="s">
        <v>110</v>
      </c>
      <c r="H7642" s="3">
        <v>763.63283524160681</v>
      </c>
      <c r="I7642" t="s">
        <v>13</v>
      </c>
      <c r="J7642" t="s">
        <v>14</v>
      </c>
    </row>
    <row r="7643" spans="1:10" hidden="1" x14ac:dyDescent="0.25">
      <c r="A7643" t="s">
        <v>108</v>
      </c>
      <c r="B7643" t="s">
        <v>109</v>
      </c>
      <c r="C7643" s="2">
        <v>51.53</v>
      </c>
      <c r="D7643">
        <v>39350</v>
      </c>
      <c r="E7643">
        <v>5</v>
      </c>
      <c r="F7643">
        <v>2020</v>
      </c>
      <c r="G7643" t="s">
        <v>110</v>
      </c>
      <c r="H7643" s="3">
        <v>763.63283524160681</v>
      </c>
      <c r="I7643" t="s">
        <v>13</v>
      </c>
      <c r="J7643" t="s">
        <v>14</v>
      </c>
    </row>
    <row r="7644" spans="1:10" hidden="1" x14ac:dyDescent="0.25">
      <c r="A7644" t="s">
        <v>108</v>
      </c>
      <c r="B7644" t="s">
        <v>109</v>
      </c>
      <c r="C7644" s="2">
        <v>51.53</v>
      </c>
      <c r="D7644">
        <v>38900</v>
      </c>
      <c r="E7644">
        <v>6</v>
      </c>
      <c r="F7644">
        <v>2020</v>
      </c>
      <c r="G7644" t="s">
        <v>110</v>
      </c>
      <c r="H7644" s="3">
        <v>754.90005821851344</v>
      </c>
      <c r="I7644" t="s">
        <v>13</v>
      </c>
      <c r="J7644" t="s">
        <v>14</v>
      </c>
    </row>
    <row r="7645" spans="1:10" hidden="1" x14ac:dyDescent="0.25">
      <c r="A7645" t="s">
        <v>108</v>
      </c>
      <c r="B7645" t="s">
        <v>109</v>
      </c>
      <c r="C7645" s="2">
        <v>52.61</v>
      </c>
      <c r="D7645">
        <v>39950</v>
      </c>
      <c r="E7645">
        <v>2</v>
      </c>
      <c r="F7645">
        <v>2020</v>
      </c>
      <c r="G7645" t="s">
        <v>110</v>
      </c>
      <c r="H7645" s="3">
        <v>759.36133814864093</v>
      </c>
      <c r="I7645" t="s">
        <v>13</v>
      </c>
      <c r="J7645" t="s">
        <v>14</v>
      </c>
    </row>
    <row r="7646" spans="1:10" hidden="1" x14ac:dyDescent="0.25">
      <c r="A7646" t="s">
        <v>108</v>
      </c>
      <c r="B7646" t="s">
        <v>109</v>
      </c>
      <c r="C7646" s="2">
        <v>52.61</v>
      </c>
      <c r="D7646">
        <v>40000</v>
      </c>
      <c r="E7646">
        <v>3</v>
      </c>
      <c r="F7646">
        <v>2020</v>
      </c>
      <c r="G7646" t="s">
        <v>110</v>
      </c>
      <c r="H7646" s="3">
        <v>760.31172780840143</v>
      </c>
      <c r="I7646" t="s">
        <v>13</v>
      </c>
      <c r="J7646" t="s">
        <v>14</v>
      </c>
    </row>
    <row r="7647" spans="1:10" hidden="1" x14ac:dyDescent="0.25">
      <c r="A7647" t="s">
        <v>108</v>
      </c>
      <c r="B7647" t="s">
        <v>109</v>
      </c>
      <c r="C7647" s="2">
        <v>52.61</v>
      </c>
      <c r="D7647">
        <v>40000</v>
      </c>
      <c r="E7647">
        <v>4</v>
      </c>
      <c r="F7647">
        <v>2020</v>
      </c>
      <c r="G7647" t="s">
        <v>110</v>
      </c>
      <c r="H7647" s="3">
        <v>760.31172780840143</v>
      </c>
      <c r="I7647" t="s">
        <v>13</v>
      </c>
      <c r="J7647" t="s">
        <v>14</v>
      </c>
    </row>
    <row r="7648" spans="1:10" hidden="1" x14ac:dyDescent="0.25">
      <c r="A7648" t="s">
        <v>108</v>
      </c>
      <c r="B7648" t="s">
        <v>109</v>
      </c>
      <c r="C7648" s="2">
        <v>52.61</v>
      </c>
      <c r="D7648">
        <v>40000</v>
      </c>
      <c r="E7648">
        <v>5</v>
      </c>
      <c r="F7648">
        <v>2020</v>
      </c>
      <c r="G7648" t="s">
        <v>110</v>
      </c>
      <c r="H7648" s="3">
        <v>760.31172780840143</v>
      </c>
      <c r="I7648" t="s">
        <v>13</v>
      </c>
      <c r="J7648" t="s">
        <v>14</v>
      </c>
    </row>
    <row r="7649" spans="1:10" hidden="1" x14ac:dyDescent="0.25">
      <c r="A7649" t="s">
        <v>108</v>
      </c>
      <c r="B7649" t="s">
        <v>109</v>
      </c>
      <c r="C7649" s="2">
        <v>52.61</v>
      </c>
      <c r="D7649">
        <v>39700</v>
      </c>
      <c r="E7649">
        <v>6</v>
      </c>
      <c r="F7649">
        <v>2020</v>
      </c>
      <c r="G7649" t="s">
        <v>110</v>
      </c>
      <c r="H7649" s="3">
        <v>754.60938984983841</v>
      </c>
      <c r="I7649" t="s">
        <v>13</v>
      </c>
      <c r="J7649" t="s">
        <v>14</v>
      </c>
    </row>
    <row r="7650" spans="1:10" hidden="1" x14ac:dyDescent="0.25">
      <c r="A7650" t="s">
        <v>108</v>
      </c>
      <c r="B7650" t="s">
        <v>109</v>
      </c>
      <c r="C7650" s="2">
        <v>52.84</v>
      </c>
      <c r="D7650">
        <v>40000</v>
      </c>
      <c r="E7650">
        <v>2</v>
      </c>
      <c r="F7650">
        <v>2020</v>
      </c>
      <c r="G7650" t="s">
        <v>110</v>
      </c>
      <c r="H7650" s="3">
        <v>757.00227100681298</v>
      </c>
      <c r="I7650" t="s">
        <v>13</v>
      </c>
      <c r="J7650" t="s">
        <v>14</v>
      </c>
    </row>
    <row r="7651" spans="1:10" hidden="1" x14ac:dyDescent="0.25">
      <c r="A7651" t="s">
        <v>108</v>
      </c>
      <c r="B7651" t="s">
        <v>109</v>
      </c>
      <c r="C7651" s="2">
        <v>52.84</v>
      </c>
      <c r="D7651">
        <v>40000</v>
      </c>
      <c r="E7651">
        <v>3</v>
      </c>
      <c r="F7651">
        <v>2020</v>
      </c>
      <c r="G7651" t="s">
        <v>110</v>
      </c>
      <c r="H7651" s="3">
        <v>757.00227100681298</v>
      </c>
      <c r="I7651" t="s">
        <v>13</v>
      </c>
      <c r="J7651" t="s">
        <v>14</v>
      </c>
    </row>
    <row r="7652" spans="1:10" hidden="1" x14ac:dyDescent="0.25">
      <c r="A7652" t="s">
        <v>108</v>
      </c>
      <c r="B7652" t="s">
        <v>109</v>
      </c>
      <c r="C7652" s="2">
        <v>52.84</v>
      </c>
      <c r="D7652">
        <v>40000</v>
      </c>
      <c r="E7652">
        <v>4</v>
      </c>
      <c r="F7652">
        <v>2020</v>
      </c>
      <c r="G7652" t="s">
        <v>110</v>
      </c>
      <c r="H7652" s="3">
        <v>757.00227100681298</v>
      </c>
      <c r="I7652" t="s">
        <v>13</v>
      </c>
      <c r="J7652" t="s">
        <v>14</v>
      </c>
    </row>
    <row r="7653" spans="1:10" hidden="1" x14ac:dyDescent="0.25">
      <c r="A7653" t="s">
        <v>108</v>
      </c>
      <c r="B7653" t="s">
        <v>109</v>
      </c>
      <c r="C7653" s="2">
        <v>54.36</v>
      </c>
      <c r="D7653">
        <v>40000</v>
      </c>
      <c r="E7653">
        <v>2</v>
      </c>
      <c r="F7653">
        <v>2020</v>
      </c>
      <c r="G7653" t="s">
        <v>110</v>
      </c>
      <c r="H7653" s="3">
        <v>735.83517292126567</v>
      </c>
      <c r="I7653" t="s">
        <v>13</v>
      </c>
      <c r="J7653" t="s">
        <v>14</v>
      </c>
    </row>
    <row r="7654" spans="1:10" hidden="1" x14ac:dyDescent="0.25">
      <c r="A7654" t="s">
        <v>108</v>
      </c>
      <c r="B7654" t="s">
        <v>109</v>
      </c>
      <c r="C7654" s="2">
        <v>54.36</v>
      </c>
      <c r="D7654">
        <v>40000</v>
      </c>
      <c r="E7654">
        <v>3</v>
      </c>
      <c r="F7654">
        <v>2020</v>
      </c>
      <c r="G7654" t="s">
        <v>110</v>
      </c>
      <c r="H7654" s="3">
        <v>735.83517292126567</v>
      </c>
      <c r="I7654" t="s">
        <v>13</v>
      </c>
      <c r="J7654" t="s">
        <v>14</v>
      </c>
    </row>
    <row r="7655" spans="1:10" hidden="1" x14ac:dyDescent="0.25">
      <c r="A7655" t="s">
        <v>108</v>
      </c>
      <c r="B7655" t="s">
        <v>109</v>
      </c>
      <c r="C7655" s="2">
        <v>54.36</v>
      </c>
      <c r="D7655">
        <v>40000</v>
      </c>
      <c r="E7655">
        <v>4</v>
      </c>
      <c r="F7655">
        <v>2020</v>
      </c>
      <c r="G7655" t="s">
        <v>110</v>
      </c>
      <c r="H7655" s="3">
        <v>735.83517292126567</v>
      </c>
      <c r="I7655" t="s">
        <v>13</v>
      </c>
      <c r="J7655" t="s">
        <v>14</v>
      </c>
    </row>
    <row r="7656" spans="1:10" hidden="1" x14ac:dyDescent="0.25">
      <c r="A7656" t="s">
        <v>108</v>
      </c>
      <c r="B7656" t="s">
        <v>109</v>
      </c>
      <c r="C7656" s="2">
        <v>54.36</v>
      </c>
      <c r="D7656">
        <v>40000</v>
      </c>
      <c r="E7656">
        <v>5</v>
      </c>
      <c r="F7656">
        <v>2020</v>
      </c>
      <c r="G7656" t="s">
        <v>110</v>
      </c>
      <c r="H7656" s="3">
        <v>735.83517292126567</v>
      </c>
      <c r="I7656" t="s">
        <v>13</v>
      </c>
      <c r="J7656" t="s">
        <v>14</v>
      </c>
    </row>
    <row r="7657" spans="1:10" hidden="1" x14ac:dyDescent="0.25">
      <c r="A7657" t="s">
        <v>108</v>
      </c>
      <c r="B7657" t="s">
        <v>109</v>
      </c>
      <c r="C7657" s="2">
        <v>54.36</v>
      </c>
      <c r="D7657">
        <v>40000</v>
      </c>
      <c r="E7657">
        <v>6</v>
      </c>
      <c r="F7657">
        <v>2020</v>
      </c>
      <c r="G7657" t="s">
        <v>110</v>
      </c>
      <c r="H7657" s="3">
        <v>735.83517292126567</v>
      </c>
      <c r="I7657" t="s">
        <v>13</v>
      </c>
      <c r="J7657" t="s">
        <v>14</v>
      </c>
    </row>
    <row r="7658" spans="1:10" hidden="1" x14ac:dyDescent="0.25">
      <c r="A7658" t="s">
        <v>111</v>
      </c>
      <c r="B7658" t="s">
        <v>112</v>
      </c>
      <c r="C7658" s="2">
        <v>25</v>
      </c>
      <c r="D7658">
        <v>21000</v>
      </c>
      <c r="E7658">
        <v>5</v>
      </c>
      <c r="F7658">
        <v>2021</v>
      </c>
      <c r="G7658" t="s">
        <v>113</v>
      </c>
      <c r="H7658" s="3">
        <v>840</v>
      </c>
      <c r="I7658" t="s">
        <v>13</v>
      </c>
      <c r="J7658" t="s">
        <v>14</v>
      </c>
    </row>
    <row r="7659" spans="1:10" hidden="1" x14ac:dyDescent="0.25">
      <c r="A7659" t="s">
        <v>111</v>
      </c>
      <c r="B7659" t="s">
        <v>112</v>
      </c>
      <c r="C7659" s="2">
        <v>30.25</v>
      </c>
      <c r="D7659">
        <v>27900</v>
      </c>
      <c r="E7659">
        <v>4</v>
      </c>
      <c r="F7659">
        <v>2021</v>
      </c>
      <c r="G7659" t="s">
        <v>113</v>
      </c>
      <c r="H7659" s="3">
        <v>922.31404958677683</v>
      </c>
      <c r="I7659" t="s">
        <v>13</v>
      </c>
      <c r="J7659" t="s">
        <v>14</v>
      </c>
    </row>
    <row r="7660" spans="1:10" hidden="1" x14ac:dyDescent="0.25">
      <c r="A7660" t="s">
        <v>111</v>
      </c>
      <c r="B7660" t="s">
        <v>112</v>
      </c>
      <c r="C7660" s="2">
        <v>43.48</v>
      </c>
      <c r="D7660">
        <v>38550</v>
      </c>
      <c r="E7660">
        <v>2</v>
      </c>
      <c r="F7660">
        <v>2021</v>
      </c>
      <c r="G7660" t="s">
        <v>113</v>
      </c>
      <c r="H7660" s="3">
        <v>886.61453541858327</v>
      </c>
      <c r="I7660" t="s">
        <v>13</v>
      </c>
      <c r="J7660" t="s">
        <v>14</v>
      </c>
    </row>
    <row r="7661" spans="1:10" hidden="1" x14ac:dyDescent="0.25">
      <c r="A7661" t="s">
        <v>111</v>
      </c>
      <c r="B7661" t="s">
        <v>112</v>
      </c>
      <c r="C7661" s="2">
        <v>43.48</v>
      </c>
      <c r="D7661">
        <v>38550</v>
      </c>
      <c r="E7661">
        <v>3</v>
      </c>
      <c r="F7661">
        <v>2021</v>
      </c>
      <c r="G7661" t="s">
        <v>113</v>
      </c>
      <c r="H7661" s="3">
        <v>886.61453541858327</v>
      </c>
      <c r="I7661" t="s">
        <v>13</v>
      </c>
      <c r="J7661" t="s">
        <v>14</v>
      </c>
    </row>
    <row r="7662" spans="1:10" hidden="1" x14ac:dyDescent="0.25">
      <c r="A7662" t="s">
        <v>111</v>
      </c>
      <c r="B7662" t="s">
        <v>112</v>
      </c>
      <c r="C7662" s="2">
        <v>44.42</v>
      </c>
      <c r="D7662">
        <v>39350</v>
      </c>
      <c r="E7662">
        <v>2</v>
      </c>
      <c r="F7662">
        <v>2021</v>
      </c>
      <c r="G7662" t="s">
        <v>113</v>
      </c>
      <c r="H7662" s="3">
        <v>885.86222422332276</v>
      </c>
      <c r="I7662" t="s">
        <v>13</v>
      </c>
      <c r="J7662" t="s">
        <v>14</v>
      </c>
    </row>
    <row r="7663" spans="1:10" hidden="1" x14ac:dyDescent="0.25">
      <c r="A7663" t="s">
        <v>111</v>
      </c>
      <c r="B7663" t="s">
        <v>112</v>
      </c>
      <c r="C7663" s="2">
        <v>44.42</v>
      </c>
      <c r="D7663">
        <v>39350</v>
      </c>
      <c r="E7663">
        <v>3</v>
      </c>
      <c r="F7663">
        <v>2021</v>
      </c>
      <c r="G7663" t="s">
        <v>113</v>
      </c>
      <c r="H7663" s="3">
        <v>885.86222422332276</v>
      </c>
      <c r="I7663" t="s">
        <v>13</v>
      </c>
      <c r="J7663" t="s">
        <v>14</v>
      </c>
    </row>
    <row r="7664" spans="1:10" hidden="1" x14ac:dyDescent="0.25">
      <c r="A7664" t="s">
        <v>111</v>
      </c>
      <c r="B7664" t="s">
        <v>112</v>
      </c>
      <c r="C7664" s="2">
        <v>54.66</v>
      </c>
      <c r="D7664">
        <v>44900</v>
      </c>
      <c r="E7664">
        <v>4</v>
      </c>
      <c r="F7664">
        <v>2021</v>
      </c>
      <c r="G7664" t="s">
        <v>113</v>
      </c>
      <c r="H7664" s="3">
        <v>821.44163922429573</v>
      </c>
      <c r="I7664" t="s">
        <v>13</v>
      </c>
      <c r="J7664" t="s">
        <v>14</v>
      </c>
    </row>
    <row r="7665" spans="1:10" hidden="1" x14ac:dyDescent="0.25">
      <c r="A7665" t="s">
        <v>111</v>
      </c>
      <c r="B7665" t="s">
        <v>112</v>
      </c>
      <c r="C7665" s="2">
        <v>54.66</v>
      </c>
      <c r="D7665">
        <v>43850</v>
      </c>
      <c r="E7665">
        <v>5</v>
      </c>
      <c r="F7665">
        <v>2021</v>
      </c>
      <c r="G7665" t="s">
        <v>113</v>
      </c>
      <c r="H7665" s="3">
        <v>802.23197950969632</v>
      </c>
      <c r="I7665" t="s">
        <v>13</v>
      </c>
      <c r="J7665" t="s">
        <v>14</v>
      </c>
    </row>
    <row r="7666" spans="1:10" hidden="1" x14ac:dyDescent="0.25">
      <c r="A7666" t="s">
        <v>111</v>
      </c>
      <c r="B7666" t="s">
        <v>112</v>
      </c>
      <c r="C7666" s="2">
        <v>54.79</v>
      </c>
      <c r="D7666">
        <v>45750</v>
      </c>
      <c r="E7666">
        <v>2</v>
      </c>
      <c r="F7666">
        <v>2021</v>
      </c>
      <c r="G7666" t="s">
        <v>113</v>
      </c>
      <c r="H7666" s="3">
        <v>835.00638802701224</v>
      </c>
      <c r="I7666" t="s">
        <v>13</v>
      </c>
      <c r="J7666" t="s">
        <v>14</v>
      </c>
    </row>
    <row r="7667" spans="1:10" hidden="1" x14ac:dyDescent="0.25">
      <c r="A7667" t="s">
        <v>111</v>
      </c>
      <c r="B7667" t="s">
        <v>112</v>
      </c>
      <c r="C7667" s="2">
        <v>54.79</v>
      </c>
      <c r="D7667">
        <v>45750</v>
      </c>
      <c r="E7667">
        <v>3</v>
      </c>
      <c r="F7667">
        <v>2021</v>
      </c>
      <c r="G7667" t="s">
        <v>113</v>
      </c>
      <c r="H7667" s="3">
        <v>835.00638802701224</v>
      </c>
      <c r="I7667" t="s">
        <v>13</v>
      </c>
      <c r="J7667" t="s">
        <v>14</v>
      </c>
    </row>
    <row r="7668" spans="1:10" hidden="1" x14ac:dyDescent="0.25">
      <c r="A7668" t="s">
        <v>114</v>
      </c>
      <c r="B7668" t="s">
        <v>115</v>
      </c>
      <c r="C7668" s="2">
        <v>31.92</v>
      </c>
      <c r="D7668">
        <v>29950</v>
      </c>
      <c r="E7668">
        <v>5</v>
      </c>
      <c r="F7668">
        <v>2021</v>
      </c>
      <c r="G7668" t="s">
        <v>116</v>
      </c>
      <c r="H7668" s="3">
        <v>938.28320802004998</v>
      </c>
      <c r="I7668" t="s">
        <v>13</v>
      </c>
      <c r="J7668" t="s">
        <v>14</v>
      </c>
    </row>
    <row r="7669" spans="1:10" hidden="1" x14ac:dyDescent="0.25">
      <c r="A7669" t="s">
        <v>114</v>
      </c>
      <c r="B7669" t="s">
        <v>115</v>
      </c>
      <c r="C7669" s="2">
        <v>31.92</v>
      </c>
      <c r="D7669">
        <v>29750</v>
      </c>
      <c r="E7669">
        <v>5</v>
      </c>
      <c r="F7669">
        <v>2021</v>
      </c>
      <c r="G7669" t="s">
        <v>116</v>
      </c>
      <c r="H7669" s="3">
        <v>932.01754385964921</v>
      </c>
      <c r="I7669" t="s">
        <v>13</v>
      </c>
      <c r="J7669" t="s">
        <v>14</v>
      </c>
    </row>
    <row r="7670" spans="1:10" hidden="1" x14ac:dyDescent="0.25">
      <c r="A7670" t="s">
        <v>114</v>
      </c>
      <c r="B7670" t="s">
        <v>115</v>
      </c>
      <c r="C7670" s="2">
        <v>34.549999999999997</v>
      </c>
      <c r="D7670">
        <v>32400</v>
      </c>
      <c r="E7670">
        <v>2</v>
      </c>
      <c r="F7670">
        <v>2021</v>
      </c>
      <c r="G7670" t="s">
        <v>116</v>
      </c>
      <c r="H7670" s="3">
        <v>937.77134587554281</v>
      </c>
      <c r="I7670" t="s">
        <v>13</v>
      </c>
      <c r="J7670" t="s">
        <v>14</v>
      </c>
    </row>
    <row r="7671" spans="1:10" hidden="1" x14ac:dyDescent="0.25">
      <c r="A7671" t="s">
        <v>114</v>
      </c>
      <c r="B7671" t="s">
        <v>115</v>
      </c>
      <c r="C7671" s="2">
        <v>34.549999999999997</v>
      </c>
      <c r="D7671">
        <v>32800</v>
      </c>
      <c r="E7671">
        <v>3</v>
      </c>
      <c r="F7671">
        <v>2021</v>
      </c>
      <c r="G7671" t="s">
        <v>116</v>
      </c>
      <c r="H7671" s="3">
        <v>949.34876989869758</v>
      </c>
      <c r="I7671" t="s">
        <v>13</v>
      </c>
      <c r="J7671" t="s">
        <v>14</v>
      </c>
    </row>
    <row r="7672" spans="1:10" hidden="1" x14ac:dyDescent="0.25">
      <c r="A7672" t="s">
        <v>114</v>
      </c>
      <c r="B7672" t="s">
        <v>115</v>
      </c>
      <c r="C7672" s="2">
        <v>34.82</v>
      </c>
      <c r="D7672">
        <v>32500</v>
      </c>
      <c r="E7672">
        <v>2</v>
      </c>
      <c r="F7672">
        <v>2021</v>
      </c>
      <c r="G7672" t="s">
        <v>116</v>
      </c>
      <c r="H7672" s="3">
        <v>933.37162550258483</v>
      </c>
      <c r="I7672" t="s">
        <v>13</v>
      </c>
      <c r="J7672" t="s">
        <v>14</v>
      </c>
    </row>
    <row r="7673" spans="1:10" hidden="1" x14ac:dyDescent="0.25">
      <c r="A7673" t="s">
        <v>114</v>
      </c>
      <c r="B7673" t="s">
        <v>115</v>
      </c>
      <c r="C7673" s="2">
        <v>34.82</v>
      </c>
      <c r="D7673">
        <v>32900</v>
      </c>
      <c r="E7673">
        <v>3</v>
      </c>
      <c r="F7673">
        <v>2021</v>
      </c>
      <c r="G7673" t="s">
        <v>116</v>
      </c>
      <c r="H7673" s="3">
        <v>944.85927627800118</v>
      </c>
      <c r="I7673" t="s">
        <v>13</v>
      </c>
      <c r="J7673" t="s">
        <v>14</v>
      </c>
    </row>
    <row r="7674" spans="1:10" hidden="1" x14ac:dyDescent="0.25">
      <c r="A7674" t="s">
        <v>114</v>
      </c>
      <c r="B7674" t="s">
        <v>115</v>
      </c>
      <c r="C7674" s="2">
        <v>39.54</v>
      </c>
      <c r="D7674">
        <v>37900</v>
      </c>
      <c r="E7674">
        <v>4</v>
      </c>
      <c r="F7674">
        <v>2021</v>
      </c>
      <c r="G7674" t="s">
        <v>116</v>
      </c>
      <c r="H7674" s="3">
        <v>958.52301466869005</v>
      </c>
      <c r="I7674" t="s">
        <v>13</v>
      </c>
      <c r="J7674" t="s">
        <v>14</v>
      </c>
    </row>
    <row r="7675" spans="1:10" hidden="1" x14ac:dyDescent="0.25">
      <c r="A7675" t="s">
        <v>114</v>
      </c>
      <c r="B7675" t="s">
        <v>115</v>
      </c>
      <c r="C7675" s="2">
        <v>39.54</v>
      </c>
      <c r="D7675">
        <v>37650</v>
      </c>
      <c r="E7675">
        <v>4</v>
      </c>
      <c r="F7675">
        <v>2021</v>
      </c>
      <c r="G7675" t="s">
        <v>116</v>
      </c>
      <c r="H7675" s="3">
        <v>952.20030349013643</v>
      </c>
      <c r="I7675" t="s">
        <v>13</v>
      </c>
      <c r="J7675" t="s">
        <v>14</v>
      </c>
    </row>
    <row r="7676" spans="1:10" hidden="1" x14ac:dyDescent="0.25">
      <c r="A7676" t="s">
        <v>114</v>
      </c>
      <c r="B7676" t="s">
        <v>115</v>
      </c>
      <c r="C7676" s="2">
        <v>42.24</v>
      </c>
      <c r="D7676">
        <v>37550</v>
      </c>
      <c r="E7676">
        <v>2</v>
      </c>
      <c r="F7676">
        <v>2021</v>
      </c>
      <c r="G7676" t="s">
        <v>116</v>
      </c>
      <c r="H7676" s="3">
        <v>888.967803030303</v>
      </c>
      <c r="I7676" t="s">
        <v>13</v>
      </c>
      <c r="J7676" t="s">
        <v>14</v>
      </c>
    </row>
    <row r="7677" spans="1:10" hidden="1" x14ac:dyDescent="0.25">
      <c r="A7677" t="s">
        <v>114</v>
      </c>
      <c r="B7677" t="s">
        <v>115</v>
      </c>
      <c r="C7677" s="2">
        <v>42.24</v>
      </c>
      <c r="D7677">
        <v>38000</v>
      </c>
      <c r="E7677">
        <v>3</v>
      </c>
      <c r="F7677">
        <v>2021</v>
      </c>
      <c r="G7677" t="s">
        <v>116</v>
      </c>
      <c r="H7677" s="3">
        <v>899.62121212121212</v>
      </c>
      <c r="I7677" t="s">
        <v>13</v>
      </c>
      <c r="J7677" t="s">
        <v>14</v>
      </c>
    </row>
    <row r="7678" spans="1:10" hidden="1" x14ac:dyDescent="0.25">
      <c r="A7678" t="s">
        <v>117</v>
      </c>
      <c r="B7678" t="s">
        <v>118</v>
      </c>
      <c r="C7678" s="2">
        <v>41.93</v>
      </c>
      <c r="D7678">
        <v>32400</v>
      </c>
      <c r="E7678">
        <v>5</v>
      </c>
      <c r="F7678">
        <v>2020</v>
      </c>
      <c r="G7678" t="s">
        <v>119</v>
      </c>
      <c r="H7678" s="3">
        <v>772.71643214881942</v>
      </c>
      <c r="I7678" t="s">
        <v>13</v>
      </c>
      <c r="J7678" t="s">
        <v>14</v>
      </c>
    </row>
    <row r="7679" spans="1:10" hidden="1" x14ac:dyDescent="0.25">
      <c r="A7679" t="s">
        <v>117</v>
      </c>
      <c r="B7679" t="s">
        <v>118</v>
      </c>
      <c r="C7679" s="2">
        <v>41.93</v>
      </c>
      <c r="D7679">
        <v>32050</v>
      </c>
      <c r="E7679">
        <v>6</v>
      </c>
      <c r="F7679">
        <v>2020</v>
      </c>
      <c r="G7679" t="s">
        <v>119</v>
      </c>
      <c r="H7679" s="3">
        <v>764.36918673980449</v>
      </c>
      <c r="I7679" t="s">
        <v>13</v>
      </c>
      <c r="J7679" t="s">
        <v>14</v>
      </c>
    </row>
    <row r="7680" spans="1:10" hidden="1" x14ac:dyDescent="0.25">
      <c r="A7680" t="s">
        <v>117</v>
      </c>
      <c r="B7680" t="s">
        <v>118</v>
      </c>
      <c r="C7680" s="2">
        <v>46.85</v>
      </c>
      <c r="D7680">
        <v>35450</v>
      </c>
      <c r="E7680">
        <v>6</v>
      </c>
      <c r="F7680">
        <v>2020</v>
      </c>
      <c r="G7680" t="s">
        <v>119</v>
      </c>
      <c r="H7680" s="3">
        <v>756.67022411953042</v>
      </c>
      <c r="I7680" t="s">
        <v>13</v>
      </c>
      <c r="J7680" t="s">
        <v>14</v>
      </c>
    </row>
    <row r="7681" spans="1:10" hidden="1" x14ac:dyDescent="0.25">
      <c r="A7681" t="s">
        <v>117</v>
      </c>
      <c r="B7681" t="s">
        <v>118</v>
      </c>
      <c r="C7681" s="2">
        <v>49.36</v>
      </c>
      <c r="D7681">
        <v>37350</v>
      </c>
      <c r="E7681">
        <v>6</v>
      </c>
      <c r="F7681">
        <v>2020</v>
      </c>
      <c r="G7681" t="s">
        <v>119</v>
      </c>
      <c r="H7681" s="3">
        <v>756.68557536466778</v>
      </c>
      <c r="I7681" t="s">
        <v>13</v>
      </c>
      <c r="J7681" t="s">
        <v>14</v>
      </c>
    </row>
    <row r="7682" spans="1:10" hidden="1" x14ac:dyDescent="0.25">
      <c r="A7682" t="s">
        <v>117</v>
      </c>
      <c r="B7682" t="s">
        <v>118</v>
      </c>
      <c r="C7682" s="2">
        <v>53.4</v>
      </c>
      <c r="D7682">
        <v>39150</v>
      </c>
      <c r="E7682">
        <v>5</v>
      </c>
      <c r="F7682">
        <v>2020</v>
      </c>
      <c r="G7682" t="s">
        <v>119</v>
      </c>
      <c r="H7682" s="3">
        <v>733.14606741573039</v>
      </c>
      <c r="I7682" t="s">
        <v>13</v>
      </c>
      <c r="J7682" t="s">
        <v>14</v>
      </c>
    </row>
    <row r="7683" spans="1:10" hidden="1" x14ac:dyDescent="0.25">
      <c r="A7683" t="s">
        <v>117</v>
      </c>
      <c r="B7683" t="s">
        <v>118</v>
      </c>
      <c r="C7683" s="2">
        <v>53.4</v>
      </c>
      <c r="D7683">
        <v>38950</v>
      </c>
      <c r="E7683">
        <v>6</v>
      </c>
      <c r="F7683">
        <v>2020</v>
      </c>
      <c r="G7683" t="s">
        <v>119</v>
      </c>
      <c r="H7683" s="3">
        <v>729.40074906367045</v>
      </c>
      <c r="I7683" t="s">
        <v>13</v>
      </c>
      <c r="J7683" t="s">
        <v>14</v>
      </c>
    </row>
    <row r="7684" spans="1:10" hidden="1" x14ac:dyDescent="0.25">
      <c r="A7684" t="s">
        <v>117</v>
      </c>
      <c r="B7684" t="s">
        <v>118</v>
      </c>
      <c r="C7684" s="2">
        <v>54.39</v>
      </c>
      <c r="D7684">
        <v>39700</v>
      </c>
      <c r="E7684">
        <v>2</v>
      </c>
      <c r="F7684">
        <v>2020</v>
      </c>
      <c r="G7684" t="s">
        <v>119</v>
      </c>
      <c r="H7684" s="3">
        <v>729.91358705644416</v>
      </c>
      <c r="I7684" t="s">
        <v>13</v>
      </c>
      <c r="J7684" t="s">
        <v>14</v>
      </c>
    </row>
    <row r="7685" spans="1:10" hidden="1" x14ac:dyDescent="0.25">
      <c r="A7685" t="s">
        <v>117</v>
      </c>
      <c r="B7685" t="s">
        <v>118</v>
      </c>
      <c r="C7685" s="2">
        <v>54.39</v>
      </c>
      <c r="D7685">
        <v>40000</v>
      </c>
      <c r="E7685">
        <v>3</v>
      </c>
      <c r="F7685">
        <v>2020</v>
      </c>
      <c r="G7685" t="s">
        <v>119</v>
      </c>
      <c r="H7685" s="3">
        <v>735.42930685787826</v>
      </c>
      <c r="I7685" t="s">
        <v>13</v>
      </c>
      <c r="J7685" t="s">
        <v>14</v>
      </c>
    </row>
    <row r="7686" spans="1:10" hidden="1" x14ac:dyDescent="0.25">
      <c r="A7686" t="s">
        <v>117</v>
      </c>
      <c r="B7686" t="s">
        <v>118</v>
      </c>
      <c r="C7686" s="2">
        <v>54.39</v>
      </c>
      <c r="D7686">
        <v>40000</v>
      </c>
      <c r="E7686">
        <v>4</v>
      </c>
      <c r="F7686">
        <v>2020</v>
      </c>
      <c r="G7686" t="s">
        <v>119</v>
      </c>
      <c r="H7686" s="3">
        <v>735.42930685787826</v>
      </c>
      <c r="I7686" t="s">
        <v>13</v>
      </c>
      <c r="J7686" t="s">
        <v>14</v>
      </c>
    </row>
    <row r="7687" spans="1:10" hidden="1" x14ac:dyDescent="0.25">
      <c r="A7687" t="s">
        <v>117</v>
      </c>
      <c r="B7687" t="s">
        <v>118</v>
      </c>
      <c r="C7687" s="2">
        <v>54.39</v>
      </c>
      <c r="D7687">
        <v>40000</v>
      </c>
      <c r="E7687">
        <v>5</v>
      </c>
      <c r="F7687">
        <v>2020</v>
      </c>
      <c r="G7687" t="s">
        <v>119</v>
      </c>
      <c r="H7687" s="3">
        <v>735.42930685787826</v>
      </c>
      <c r="I7687" t="s">
        <v>13</v>
      </c>
      <c r="J7687" t="s">
        <v>14</v>
      </c>
    </row>
    <row r="7688" spans="1:10" hidden="1" x14ac:dyDescent="0.25">
      <c r="A7688" t="s">
        <v>117</v>
      </c>
      <c r="B7688" t="s">
        <v>118</v>
      </c>
      <c r="C7688" s="2">
        <v>54.39</v>
      </c>
      <c r="D7688">
        <v>40000</v>
      </c>
      <c r="E7688">
        <v>6</v>
      </c>
      <c r="F7688">
        <v>2020</v>
      </c>
      <c r="G7688" t="s">
        <v>119</v>
      </c>
      <c r="H7688" s="3">
        <v>735.42930685787826</v>
      </c>
      <c r="I7688" t="s">
        <v>13</v>
      </c>
      <c r="J7688" t="s">
        <v>14</v>
      </c>
    </row>
    <row r="7689" spans="1:10" hidden="1" x14ac:dyDescent="0.25">
      <c r="A7689" t="s">
        <v>117</v>
      </c>
      <c r="B7689" t="s">
        <v>118</v>
      </c>
      <c r="C7689" s="2">
        <v>54.47</v>
      </c>
      <c r="D7689">
        <v>39350</v>
      </c>
      <c r="E7689">
        <v>2</v>
      </c>
      <c r="F7689">
        <v>2020</v>
      </c>
      <c r="G7689" t="s">
        <v>119</v>
      </c>
      <c r="H7689" s="3">
        <v>722.41600881219017</v>
      </c>
      <c r="I7689" t="s">
        <v>13</v>
      </c>
      <c r="J7689" t="s">
        <v>14</v>
      </c>
    </row>
    <row r="7690" spans="1:10" hidden="1" x14ac:dyDescent="0.25">
      <c r="A7690" t="s">
        <v>117</v>
      </c>
      <c r="B7690" t="s">
        <v>118</v>
      </c>
      <c r="C7690" s="2">
        <v>54.47</v>
      </c>
      <c r="D7690">
        <v>39950</v>
      </c>
      <c r="E7690">
        <v>3</v>
      </c>
      <c r="F7690">
        <v>2020</v>
      </c>
      <c r="G7690" t="s">
        <v>119</v>
      </c>
      <c r="H7690" s="3">
        <v>733.43124655773818</v>
      </c>
      <c r="I7690" t="s">
        <v>13</v>
      </c>
      <c r="J7690" t="s">
        <v>14</v>
      </c>
    </row>
    <row r="7691" spans="1:10" hidden="1" x14ac:dyDescent="0.25">
      <c r="A7691" t="s">
        <v>117</v>
      </c>
      <c r="B7691" t="s">
        <v>118</v>
      </c>
      <c r="C7691" s="2">
        <v>54.47</v>
      </c>
      <c r="D7691">
        <v>39950</v>
      </c>
      <c r="E7691">
        <v>4</v>
      </c>
      <c r="F7691">
        <v>2020</v>
      </c>
      <c r="G7691" t="s">
        <v>119</v>
      </c>
      <c r="H7691" s="3">
        <v>733.43124655773818</v>
      </c>
      <c r="I7691" t="s">
        <v>13</v>
      </c>
      <c r="J7691" t="s">
        <v>14</v>
      </c>
    </row>
    <row r="7692" spans="1:10" hidden="1" x14ac:dyDescent="0.25">
      <c r="A7692" t="s">
        <v>117</v>
      </c>
      <c r="B7692" t="s">
        <v>118</v>
      </c>
      <c r="C7692" s="2">
        <v>54.47</v>
      </c>
      <c r="D7692">
        <v>39950</v>
      </c>
      <c r="E7692">
        <v>5</v>
      </c>
      <c r="F7692">
        <v>2020</v>
      </c>
      <c r="G7692" t="s">
        <v>119</v>
      </c>
      <c r="H7692" s="3">
        <v>733.43124655773818</v>
      </c>
      <c r="I7692" t="s">
        <v>13</v>
      </c>
      <c r="J7692" t="s">
        <v>14</v>
      </c>
    </row>
    <row r="7693" spans="1:10" hidden="1" x14ac:dyDescent="0.25">
      <c r="A7693" t="s">
        <v>117</v>
      </c>
      <c r="B7693" t="s">
        <v>118</v>
      </c>
      <c r="C7693" s="2">
        <v>54.47</v>
      </c>
      <c r="D7693">
        <v>39750</v>
      </c>
      <c r="E7693">
        <v>6</v>
      </c>
      <c r="F7693">
        <v>2020</v>
      </c>
      <c r="G7693" t="s">
        <v>119</v>
      </c>
      <c r="H7693" s="3">
        <v>729.75950064255551</v>
      </c>
      <c r="I7693" t="s">
        <v>13</v>
      </c>
      <c r="J7693" t="s">
        <v>14</v>
      </c>
    </row>
    <row r="7694" spans="1:10" hidden="1" x14ac:dyDescent="0.25">
      <c r="A7694" t="s">
        <v>117</v>
      </c>
      <c r="B7694" t="s">
        <v>118</v>
      </c>
      <c r="C7694" s="2">
        <v>54.74</v>
      </c>
      <c r="D7694">
        <v>39950</v>
      </c>
      <c r="E7694">
        <v>2</v>
      </c>
      <c r="F7694">
        <v>2020</v>
      </c>
      <c r="G7694" t="s">
        <v>119</v>
      </c>
      <c r="H7694" s="3">
        <v>729.81366459627327</v>
      </c>
      <c r="I7694" t="s">
        <v>13</v>
      </c>
      <c r="J7694" t="s">
        <v>14</v>
      </c>
    </row>
    <row r="7695" spans="1:10" hidden="1" x14ac:dyDescent="0.25">
      <c r="A7695" t="s">
        <v>117</v>
      </c>
      <c r="B7695" t="s">
        <v>118</v>
      </c>
      <c r="C7695" s="2">
        <v>54.74</v>
      </c>
      <c r="D7695">
        <v>40000</v>
      </c>
      <c r="E7695">
        <v>3</v>
      </c>
      <c r="F7695">
        <v>2020</v>
      </c>
      <c r="G7695" t="s">
        <v>119</v>
      </c>
      <c r="H7695" s="3">
        <v>730.72707343807087</v>
      </c>
      <c r="I7695" t="s">
        <v>13</v>
      </c>
      <c r="J7695" t="s">
        <v>14</v>
      </c>
    </row>
    <row r="7696" spans="1:10" hidden="1" x14ac:dyDescent="0.25">
      <c r="A7696" t="s">
        <v>117</v>
      </c>
      <c r="B7696" t="s">
        <v>118</v>
      </c>
      <c r="C7696" s="2">
        <v>54.74</v>
      </c>
      <c r="D7696">
        <v>40000</v>
      </c>
      <c r="E7696">
        <v>4</v>
      </c>
      <c r="F7696">
        <v>2020</v>
      </c>
      <c r="G7696" t="s">
        <v>119</v>
      </c>
      <c r="H7696" s="3">
        <v>730.72707343807087</v>
      </c>
      <c r="I7696" t="s">
        <v>13</v>
      </c>
      <c r="J7696" t="s">
        <v>14</v>
      </c>
    </row>
    <row r="7697" spans="1:10" hidden="1" x14ac:dyDescent="0.25">
      <c r="A7697" t="s">
        <v>117</v>
      </c>
      <c r="B7697" t="s">
        <v>118</v>
      </c>
      <c r="C7697" s="2">
        <v>54.74</v>
      </c>
      <c r="D7697">
        <v>40000</v>
      </c>
      <c r="E7697">
        <v>5</v>
      </c>
      <c r="F7697">
        <v>2020</v>
      </c>
      <c r="G7697" t="s">
        <v>119</v>
      </c>
      <c r="H7697" s="3">
        <v>730.72707343807087</v>
      </c>
      <c r="I7697" t="s">
        <v>13</v>
      </c>
      <c r="J7697" t="s">
        <v>14</v>
      </c>
    </row>
    <row r="7698" spans="1:10" hidden="1" x14ac:dyDescent="0.25">
      <c r="A7698" t="s">
        <v>117</v>
      </c>
      <c r="B7698" t="s">
        <v>118</v>
      </c>
      <c r="C7698" s="2">
        <v>54.74</v>
      </c>
      <c r="D7698">
        <v>40000</v>
      </c>
      <c r="E7698">
        <v>6</v>
      </c>
      <c r="F7698">
        <v>2020</v>
      </c>
      <c r="G7698" t="s">
        <v>119</v>
      </c>
      <c r="H7698" s="3">
        <v>730.72707343807087</v>
      </c>
      <c r="I7698" t="s">
        <v>13</v>
      </c>
      <c r="J7698" t="s">
        <v>14</v>
      </c>
    </row>
    <row r="7699" spans="1:10" hidden="1" x14ac:dyDescent="0.25">
      <c r="A7699" t="s">
        <v>117</v>
      </c>
      <c r="B7699" t="s">
        <v>118</v>
      </c>
      <c r="C7699" s="2">
        <v>56.66</v>
      </c>
      <c r="D7699">
        <v>40000</v>
      </c>
      <c r="E7699">
        <v>5</v>
      </c>
      <c r="F7699">
        <v>2020</v>
      </c>
      <c r="G7699" t="s">
        <v>119</v>
      </c>
      <c r="H7699" s="3">
        <v>705.96540769502303</v>
      </c>
      <c r="I7699" t="s">
        <v>13</v>
      </c>
      <c r="J7699" t="s">
        <v>14</v>
      </c>
    </row>
    <row r="7700" spans="1:10" hidden="1" x14ac:dyDescent="0.25">
      <c r="A7700" t="s">
        <v>117</v>
      </c>
      <c r="B7700" t="s">
        <v>118</v>
      </c>
      <c r="C7700" s="2">
        <v>56.66</v>
      </c>
      <c r="D7700">
        <v>40000</v>
      </c>
      <c r="E7700">
        <v>6</v>
      </c>
      <c r="F7700">
        <v>2020</v>
      </c>
      <c r="G7700" t="s">
        <v>119</v>
      </c>
      <c r="H7700" s="3">
        <v>705.96540769502303</v>
      </c>
      <c r="I7700" t="s">
        <v>13</v>
      </c>
      <c r="J7700" t="s">
        <v>14</v>
      </c>
    </row>
    <row r="7701" spans="1:10" hidden="1" x14ac:dyDescent="0.25">
      <c r="A7701" t="s">
        <v>117</v>
      </c>
      <c r="B7701" t="s">
        <v>118</v>
      </c>
      <c r="C7701" s="2">
        <v>56.85</v>
      </c>
      <c r="D7701">
        <v>40000</v>
      </c>
      <c r="E7701">
        <v>2</v>
      </c>
      <c r="F7701">
        <v>2020</v>
      </c>
      <c r="G7701" t="s">
        <v>119</v>
      </c>
      <c r="H7701" s="3">
        <v>703.60598065083548</v>
      </c>
      <c r="I7701" t="s">
        <v>13</v>
      </c>
      <c r="J7701" t="s">
        <v>14</v>
      </c>
    </row>
    <row r="7702" spans="1:10" hidden="1" x14ac:dyDescent="0.25">
      <c r="A7702" t="s">
        <v>117</v>
      </c>
      <c r="B7702" t="s">
        <v>118</v>
      </c>
      <c r="C7702" s="2">
        <v>56.85</v>
      </c>
      <c r="D7702">
        <v>40000</v>
      </c>
      <c r="E7702">
        <v>2</v>
      </c>
      <c r="F7702">
        <v>2020</v>
      </c>
      <c r="G7702" t="s">
        <v>119</v>
      </c>
      <c r="H7702" s="3">
        <v>703.60598065083548</v>
      </c>
      <c r="I7702" t="s">
        <v>13</v>
      </c>
      <c r="J7702" t="s">
        <v>14</v>
      </c>
    </row>
    <row r="7703" spans="1:10" hidden="1" x14ac:dyDescent="0.25">
      <c r="A7703" t="s">
        <v>117</v>
      </c>
      <c r="B7703" t="s">
        <v>118</v>
      </c>
      <c r="C7703" s="2">
        <v>56.85</v>
      </c>
      <c r="D7703">
        <v>40000</v>
      </c>
      <c r="E7703">
        <v>3</v>
      </c>
      <c r="F7703">
        <v>2020</v>
      </c>
      <c r="G7703" t="s">
        <v>119</v>
      </c>
      <c r="H7703" s="3">
        <v>703.60598065083548</v>
      </c>
      <c r="I7703" t="s">
        <v>13</v>
      </c>
      <c r="J7703" t="s">
        <v>14</v>
      </c>
    </row>
    <row r="7704" spans="1:10" hidden="1" x14ac:dyDescent="0.25">
      <c r="A7704" t="s">
        <v>117</v>
      </c>
      <c r="B7704" t="s">
        <v>118</v>
      </c>
      <c r="C7704" s="2">
        <v>56.85</v>
      </c>
      <c r="D7704">
        <v>40000</v>
      </c>
      <c r="E7704">
        <v>3</v>
      </c>
      <c r="F7704">
        <v>2020</v>
      </c>
      <c r="G7704" t="s">
        <v>119</v>
      </c>
      <c r="H7704" s="3">
        <v>703.60598065083548</v>
      </c>
      <c r="I7704" t="s">
        <v>13</v>
      </c>
      <c r="J7704" t="s">
        <v>14</v>
      </c>
    </row>
    <row r="7705" spans="1:10" hidden="1" x14ac:dyDescent="0.25">
      <c r="A7705" t="s">
        <v>117</v>
      </c>
      <c r="B7705" t="s">
        <v>118</v>
      </c>
      <c r="C7705" s="2">
        <v>56.85</v>
      </c>
      <c r="D7705">
        <v>40000</v>
      </c>
      <c r="E7705">
        <v>4</v>
      </c>
      <c r="F7705">
        <v>2020</v>
      </c>
      <c r="G7705" t="s">
        <v>119</v>
      </c>
      <c r="H7705" s="3">
        <v>703.60598065083548</v>
      </c>
      <c r="I7705" t="s">
        <v>13</v>
      </c>
      <c r="J7705" t="s">
        <v>14</v>
      </c>
    </row>
    <row r="7706" spans="1:10" hidden="1" x14ac:dyDescent="0.25">
      <c r="A7706" t="s">
        <v>117</v>
      </c>
      <c r="B7706" t="s">
        <v>118</v>
      </c>
      <c r="C7706" s="2">
        <v>56.85</v>
      </c>
      <c r="D7706">
        <v>40000</v>
      </c>
      <c r="E7706">
        <v>4</v>
      </c>
      <c r="F7706">
        <v>2020</v>
      </c>
      <c r="G7706" t="s">
        <v>119</v>
      </c>
      <c r="H7706" s="3">
        <v>703.60598065083548</v>
      </c>
      <c r="I7706" t="s">
        <v>13</v>
      </c>
      <c r="J7706" t="s">
        <v>14</v>
      </c>
    </row>
    <row r="7707" spans="1:10" hidden="1" x14ac:dyDescent="0.25">
      <c r="A7707" t="s">
        <v>117</v>
      </c>
      <c r="B7707" t="s">
        <v>118</v>
      </c>
      <c r="C7707" s="2">
        <v>56.85</v>
      </c>
      <c r="D7707">
        <v>40000</v>
      </c>
      <c r="E7707">
        <v>5</v>
      </c>
      <c r="F7707">
        <v>2020</v>
      </c>
      <c r="G7707" t="s">
        <v>119</v>
      </c>
      <c r="H7707" s="3">
        <v>703.60598065083548</v>
      </c>
      <c r="I7707" t="s">
        <v>13</v>
      </c>
      <c r="J7707" t="s">
        <v>14</v>
      </c>
    </row>
    <row r="7708" spans="1:10" hidden="1" x14ac:dyDescent="0.25">
      <c r="A7708" t="s">
        <v>117</v>
      </c>
      <c r="B7708" t="s">
        <v>118</v>
      </c>
      <c r="C7708" s="2">
        <v>57.74</v>
      </c>
      <c r="D7708">
        <v>40000</v>
      </c>
      <c r="E7708">
        <v>2</v>
      </c>
      <c r="F7708">
        <v>2020</v>
      </c>
      <c r="G7708" t="s">
        <v>119</v>
      </c>
      <c r="H7708" s="3">
        <v>692.76065119501209</v>
      </c>
      <c r="I7708" t="s">
        <v>13</v>
      </c>
      <c r="J7708" t="s">
        <v>14</v>
      </c>
    </row>
    <row r="7709" spans="1:10" hidden="1" x14ac:dyDescent="0.25">
      <c r="A7709" t="s">
        <v>117</v>
      </c>
      <c r="B7709" t="s">
        <v>118</v>
      </c>
      <c r="C7709" s="2">
        <v>57.74</v>
      </c>
      <c r="D7709">
        <v>40000</v>
      </c>
      <c r="E7709">
        <v>3</v>
      </c>
      <c r="F7709">
        <v>2020</v>
      </c>
      <c r="G7709" t="s">
        <v>119</v>
      </c>
      <c r="H7709" s="3">
        <v>692.76065119501209</v>
      </c>
      <c r="I7709" t="s">
        <v>13</v>
      </c>
      <c r="J7709" t="s">
        <v>14</v>
      </c>
    </row>
    <row r="7710" spans="1:10" hidden="1" x14ac:dyDescent="0.25">
      <c r="A7710" t="s">
        <v>117</v>
      </c>
      <c r="B7710" t="s">
        <v>118</v>
      </c>
      <c r="C7710" s="2">
        <v>57.74</v>
      </c>
      <c r="D7710">
        <v>40000</v>
      </c>
      <c r="E7710">
        <v>4</v>
      </c>
      <c r="F7710">
        <v>2020</v>
      </c>
      <c r="G7710" t="s">
        <v>119</v>
      </c>
      <c r="H7710" s="3">
        <v>692.76065119501209</v>
      </c>
      <c r="I7710" t="s">
        <v>13</v>
      </c>
      <c r="J7710" t="s">
        <v>14</v>
      </c>
    </row>
    <row r="7711" spans="1:10" hidden="1" x14ac:dyDescent="0.25">
      <c r="A7711" t="s">
        <v>117</v>
      </c>
      <c r="B7711" t="s">
        <v>118</v>
      </c>
      <c r="C7711" s="2">
        <v>59.2</v>
      </c>
      <c r="D7711">
        <v>40000</v>
      </c>
      <c r="E7711">
        <v>2</v>
      </c>
      <c r="F7711">
        <v>2020</v>
      </c>
      <c r="G7711" t="s">
        <v>119</v>
      </c>
      <c r="H7711" s="3">
        <v>675.67567567567562</v>
      </c>
      <c r="I7711" t="s">
        <v>13</v>
      </c>
      <c r="J7711" t="s">
        <v>14</v>
      </c>
    </row>
    <row r="7712" spans="1:10" hidden="1" x14ac:dyDescent="0.25">
      <c r="A7712" t="s">
        <v>117</v>
      </c>
      <c r="B7712" t="s">
        <v>118</v>
      </c>
      <c r="C7712" s="2">
        <v>59.2</v>
      </c>
      <c r="D7712">
        <v>40000</v>
      </c>
      <c r="E7712">
        <v>3</v>
      </c>
      <c r="F7712">
        <v>2020</v>
      </c>
      <c r="G7712" t="s">
        <v>119</v>
      </c>
      <c r="H7712" s="3">
        <v>675.67567567567562</v>
      </c>
      <c r="I7712" t="s">
        <v>13</v>
      </c>
      <c r="J7712" t="s">
        <v>14</v>
      </c>
    </row>
    <row r="7713" spans="1:10" hidden="1" x14ac:dyDescent="0.25">
      <c r="A7713" t="s">
        <v>117</v>
      </c>
      <c r="B7713" t="s">
        <v>118</v>
      </c>
      <c r="C7713" s="2">
        <v>59.2</v>
      </c>
      <c r="D7713">
        <v>40000</v>
      </c>
      <c r="E7713">
        <v>4</v>
      </c>
      <c r="F7713">
        <v>2020</v>
      </c>
      <c r="G7713" t="s">
        <v>119</v>
      </c>
      <c r="H7713" s="3">
        <v>675.67567567567562</v>
      </c>
      <c r="I7713" t="s">
        <v>13</v>
      </c>
      <c r="J7713" t="s">
        <v>14</v>
      </c>
    </row>
    <row r="7714" spans="1:10" hidden="1" x14ac:dyDescent="0.25">
      <c r="A7714" t="s">
        <v>117</v>
      </c>
      <c r="B7714" t="s">
        <v>118</v>
      </c>
      <c r="C7714" s="2">
        <v>59.91</v>
      </c>
      <c r="D7714">
        <v>40000</v>
      </c>
      <c r="E7714">
        <v>2</v>
      </c>
      <c r="F7714">
        <v>2020</v>
      </c>
      <c r="G7714" t="s">
        <v>119</v>
      </c>
      <c r="H7714" s="3">
        <v>667.66816892004681</v>
      </c>
      <c r="I7714" t="s">
        <v>13</v>
      </c>
      <c r="J7714" t="s">
        <v>14</v>
      </c>
    </row>
    <row r="7715" spans="1:10" hidden="1" x14ac:dyDescent="0.25">
      <c r="A7715" t="s">
        <v>117</v>
      </c>
      <c r="B7715" t="s">
        <v>118</v>
      </c>
      <c r="C7715" s="2">
        <v>59.91</v>
      </c>
      <c r="D7715">
        <v>40000</v>
      </c>
      <c r="E7715">
        <v>3</v>
      </c>
      <c r="F7715">
        <v>2020</v>
      </c>
      <c r="G7715" t="s">
        <v>119</v>
      </c>
      <c r="H7715" s="3">
        <v>667.66816892004681</v>
      </c>
      <c r="I7715" t="s">
        <v>13</v>
      </c>
      <c r="J7715" t="s">
        <v>14</v>
      </c>
    </row>
    <row r="7716" spans="1:10" hidden="1" x14ac:dyDescent="0.25">
      <c r="A7716" t="s">
        <v>117</v>
      </c>
      <c r="B7716" t="s">
        <v>118</v>
      </c>
      <c r="C7716" s="2">
        <v>59.91</v>
      </c>
      <c r="D7716">
        <v>40000</v>
      </c>
      <c r="E7716">
        <v>4</v>
      </c>
      <c r="F7716">
        <v>2020</v>
      </c>
      <c r="G7716" t="s">
        <v>119</v>
      </c>
      <c r="H7716" s="3">
        <v>667.66816892004681</v>
      </c>
      <c r="I7716" t="s">
        <v>13</v>
      </c>
      <c r="J7716" t="s">
        <v>14</v>
      </c>
    </row>
    <row r="7717" spans="1:10" hidden="1" x14ac:dyDescent="0.25">
      <c r="A7717" t="s">
        <v>117</v>
      </c>
      <c r="B7717" t="s">
        <v>118</v>
      </c>
      <c r="C7717" s="2">
        <v>59.91</v>
      </c>
      <c r="D7717">
        <v>40000</v>
      </c>
      <c r="E7717">
        <v>5</v>
      </c>
      <c r="F7717">
        <v>2020</v>
      </c>
      <c r="G7717" t="s">
        <v>119</v>
      </c>
      <c r="H7717" s="3">
        <v>667.66816892004681</v>
      </c>
      <c r="I7717" t="s">
        <v>13</v>
      </c>
      <c r="J7717" t="s">
        <v>14</v>
      </c>
    </row>
    <row r="7718" spans="1:10" hidden="1" x14ac:dyDescent="0.25">
      <c r="A7718" t="s">
        <v>120</v>
      </c>
      <c r="B7718" t="s">
        <v>121</v>
      </c>
      <c r="C7718" s="2">
        <v>30.31</v>
      </c>
      <c r="D7718">
        <v>19800</v>
      </c>
      <c r="E7718">
        <v>4</v>
      </c>
      <c r="F7718">
        <v>2018</v>
      </c>
      <c r="G7718" t="s">
        <v>122</v>
      </c>
      <c r="H7718" s="3">
        <v>653.24975255691197</v>
      </c>
      <c r="I7718" t="s">
        <v>13</v>
      </c>
      <c r="J7718" t="s">
        <v>14</v>
      </c>
    </row>
    <row r="7719" spans="1:10" hidden="1" x14ac:dyDescent="0.25">
      <c r="A7719" t="s">
        <v>120</v>
      </c>
      <c r="B7719" t="s">
        <v>121</v>
      </c>
      <c r="C7719" s="2">
        <v>30.6</v>
      </c>
      <c r="D7719">
        <v>18800</v>
      </c>
      <c r="E7719">
        <v>5</v>
      </c>
      <c r="F7719">
        <v>2018</v>
      </c>
      <c r="G7719" t="s">
        <v>122</v>
      </c>
      <c r="H7719" s="3">
        <v>614.37908496732018</v>
      </c>
      <c r="I7719" t="s">
        <v>13</v>
      </c>
      <c r="J7719" t="s">
        <v>14</v>
      </c>
    </row>
    <row r="7720" spans="1:10" hidden="1" x14ac:dyDescent="0.25">
      <c r="A7720" t="s">
        <v>120</v>
      </c>
      <c r="B7720" t="s">
        <v>121</v>
      </c>
      <c r="C7720" s="2">
        <v>31.69</v>
      </c>
      <c r="D7720">
        <v>21350</v>
      </c>
      <c r="E7720">
        <v>2</v>
      </c>
      <c r="F7720">
        <v>2018</v>
      </c>
      <c r="G7720" t="s">
        <v>122</v>
      </c>
      <c r="H7720" s="3">
        <v>673.71410539602391</v>
      </c>
      <c r="I7720" t="s">
        <v>13</v>
      </c>
      <c r="J7720" t="s">
        <v>14</v>
      </c>
    </row>
    <row r="7721" spans="1:10" hidden="1" x14ac:dyDescent="0.25">
      <c r="A7721" t="s">
        <v>120</v>
      </c>
      <c r="B7721" t="s">
        <v>121</v>
      </c>
      <c r="C7721" s="2">
        <v>31.69</v>
      </c>
      <c r="D7721">
        <v>21350</v>
      </c>
      <c r="E7721">
        <v>2</v>
      </c>
      <c r="F7721">
        <v>2018</v>
      </c>
      <c r="G7721" t="s">
        <v>122</v>
      </c>
      <c r="H7721" s="3">
        <v>673.71410539602391</v>
      </c>
      <c r="I7721" t="s">
        <v>13</v>
      </c>
      <c r="J7721" t="s">
        <v>14</v>
      </c>
    </row>
    <row r="7722" spans="1:10" hidden="1" x14ac:dyDescent="0.25">
      <c r="A7722" t="s">
        <v>120</v>
      </c>
      <c r="B7722" t="s">
        <v>121</v>
      </c>
      <c r="C7722" s="2">
        <v>31.69</v>
      </c>
      <c r="D7722">
        <v>21350</v>
      </c>
      <c r="E7722">
        <v>3</v>
      </c>
      <c r="F7722">
        <v>2018</v>
      </c>
      <c r="G7722" t="s">
        <v>122</v>
      </c>
      <c r="H7722" s="3">
        <v>673.71410539602391</v>
      </c>
      <c r="I7722" t="s">
        <v>13</v>
      </c>
      <c r="J7722" t="s">
        <v>14</v>
      </c>
    </row>
    <row r="7723" spans="1:10" hidden="1" x14ac:dyDescent="0.25">
      <c r="A7723" t="s">
        <v>120</v>
      </c>
      <c r="B7723" t="s">
        <v>121</v>
      </c>
      <c r="C7723" s="2">
        <v>31.69</v>
      </c>
      <c r="D7723">
        <v>21350</v>
      </c>
      <c r="E7723">
        <v>3</v>
      </c>
      <c r="F7723">
        <v>2018</v>
      </c>
      <c r="G7723" t="s">
        <v>122</v>
      </c>
      <c r="H7723" s="3">
        <v>673.71410539602391</v>
      </c>
      <c r="I7723" t="s">
        <v>13</v>
      </c>
      <c r="J7723" t="s">
        <v>14</v>
      </c>
    </row>
    <row r="7724" spans="1:10" hidden="1" x14ac:dyDescent="0.25">
      <c r="A7724" t="s">
        <v>120</v>
      </c>
      <c r="B7724" t="s">
        <v>121</v>
      </c>
      <c r="C7724" s="2">
        <v>32.01</v>
      </c>
      <c r="D7724">
        <v>19150</v>
      </c>
      <c r="E7724">
        <v>5</v>
      </c>
      <c r="F7724">
        <v>2018</v>
      </c>
      <c r="G7724" t="s">
        <v>122</v>
      </c>
      <c r="H7724" s="3">
        <v>598.250546704155</v>
      </c>
      <c r="I7724" t="s">
        <v>13</v>
      </c>
      <c r="J7724" t="s">
        <v>14</v>
      </c>
    </row>
    <row r="7725" spans="1:10" hidden="1" x14ac:dyDescent="0.25">
      <c r="A7725" t="s">
        <v>120</v>
      </c>
      <c r="B7725" t="s">
        <v>121</v>
      </c>
      <c r="C7725" s="2">
        <v>34.119999999999997</v>
      </c>
      <c r="D7725">
        <v>21950</v>
      </c>
      <c r="E7725">
        <v>2</v>
      </c>
      <c r="F7725">
        <v>2018</v>
      </c>
      <c r="G7725" t="s">
        <v>122</v>
      </c>
      <c r="H7725" s="3">
        <v>643.31770222743262</v>
      </c>
      <c r="I7725" t="s">
        <v>13</v>
      </c>
      <c r="J7725" t="s">
        <v>14</v>
      </c>
    </row>
    <row r="7726" spans="1:10" hidden="1" x14ac:dyDescent="0.25">
      <c r="A7726" t="s">
        <v>120</v>
      </c>
      <c r="B7726" t="s">
        <v>121</v>
      </c>
      <c r="C7726" s="2">
        <v>34.119999999999997</v>
      </c>
      <c r="D7726">
        <v>21950</v>
      </c>
      <c r="E7726">
        <v>3</v>
      </c>
      <c r="F7726">
        <v>2018</v>
      </c>
      <c r="G7726" t="s">
        <v>122</v>
      </c>
      <c r="H7726" s="3">
        <v>643.31770222743262</v>
      </c>
      <c r="I7726" t="s">
        <v>13</v>
      </c>
      <c r="J7726" t="s">
        <v>14</v>
      </c>
    </row>
    <row r="7727" spans="1:10" hidden="1" x14ac:dyDescent="0.25">
      <c r="A7727" t="s">
        <v>120</v>
      </c>
      <c r="B7727" t="s">
        <v>121</v>
      </c>
      <c r="C7727" s="2">
        <v>45.16</v>
      </c>
      <c r="D7727">
        <v>27050</v>
      </c>
      <c r="E7727">
        <v>4</v>
      </c>
      <c r="F7727">
        <v>2018</v>
      </c>
      <c r="G7727" t="s">
        <v>122</v>
      </c>
      <c r="H7727" s="3">
        <v>598.98139946855633</v>
      </c>
      <c r="I7727" t="s">
        <v>13</v>
      </c>
      <c r="J7727" t="s">
        <v>14</v>
      </c>
    </row>
    <row r="7728" spans="1:10" hidden="1" x14ac:dyDescent="0.25">
      <c r="A7728" t="s">
        <v>123</v>
      </c>
      <c r="B7728" t="s">
        <v>124</v>
      </c>
      <c r="C7728" s="2">
        <v>28.56</v>
      </c>
      <c r="D7728">
        <v>27700</v>
      </c>
      <c r="E7728">
        <v>5</v>
      </c>
      <c r="F7728">
        <v>2020</v>
      </c>
      <c r="G7728" t="s">
        <v>125</v>
      </c>
      <c r="H7728" s="3">
        <v>969.8879551820728</v>
      </c>
      <c r="I7728" t="s">
        <v>13</v>
      </c>
      <c r="J7728" t="s">
        <v>14</v>
      </c>
    </row>
    <row r="7729" spans="1:10" hidden="1" x14ac:dyDescent="0.25">
      <c r="A7729" t="s">
        <v>123</v>
      </c>
      <c r="B7729" t="s">
        <v>124</v>
      </c>
      <c r="C7729" s="2">
        <v>32.11</v>
      </c>
      <c r="D7729">
        <v>30250</v>
      </c>
      <c r="E7729">
        <v>2</v>
      </c>
      <c r="F7729">
        <v>2020</v>
      </c>
      <c r="G7729" t="s">
        <v>125</v>
      </c>
      <c r="H7729" s="3">
        <v>942.07412021177197</v>
      </c>
      <c r="I7729" t="s">
        <v>13</v>
      </c>
      <c r="J7729" t="s">
        <v>14</v>
      </c>
    </row>
    <row r="7730" spans="1:10" hidden="1" x14ac:dyDescent="0.25">
      <c r="A7730" t="s">
        <v>123</v>
      </c>
      <c r="B7730" t="s">
        <v>124</v>
      </c>
      <c r="C7730" s="2">
        <v>32.11</v>
      </c>
      <c r="D7730">
        <v>30250</v>
      </c>
      <c r="E7730">
        <v>3</v>
      </c>
      <c r="F7730">
        <v>2020</v>
      </c>
      <c r="G7730" t="s">
        <v>125</v>
      </c>
      <c r="H7730" s="3">
        <v>942.07412021177197</v>
      </c>
      <c r="I7730" t="s">
        <v>13</v>
      </c>
      <c r="J7730" t="s">
        <v>14</v>
      </c>
    </row>
    <row r="7731" spans="1:10" hidden="1" x14ac:dyDescent="0.25">
      <c r="A7731" t="s">
        <v>123</v>
      </c>
      <c r="B7731" t="s">
        <v>124</v>
      </c>
      <c r="C7731" s="2">
        <v>35.86</v>
      </c>
      <c r="D7731">
        <v>33450</v>
      </c>
      <c r="E7731">
        <v>5</v>
      </c>
      <c r="F7731">
        <v>2020</v>
      </c>
      <c r="G7731" t="s">
        <v>125</v>
      </c>
      <c r="H7731" s="3">
        <v>932.79419966536523</v>
      </c>
      <c r="I7731" t="s">
        <v>13</v>
      </c>
      <c r="J7731" t="s">
        <v>14</v>
      </c>
    </row>
    <row r="7732" spans="1:10" hidden="1" x14ac:dyDescent="0.25">
      <c r="A7732" t="s">
        <v>123</v>
      </c>
      <c r="B7732" t="s">
        <v>124</v>
      </c>
      <c r="C7732" s="2">
        <v>37</v>
      </c>
      <c r="D7732">
        <v>34200</v>
      </c>
      <c r="E7732">
        <v>2</v>
      </c>
      <c r="F7732">
        <v>2020</v>
      </c>
      <c r="G7732" t="s">
        <v>125</v>
      </c>
      <c r="H7732" s="3">
        <v>924.32432432432438</v>
      </c>
      <c r="I7732" t="s">
        <v>13</v>
      </c>
      <c r="J7732" t="s">
        <v>14</v>
      </c>
    </row>
    <row r="7733" spans="1:10" hidden="1" x14ac:dyDescent="0.25">
      <c r="A7733" t="s">
        <v>123</v>
      </c>
      <c r="B7733" t="s">
        <v>124</v>
      </c>
      <c r="C7733" s="2">
        <v>37</v>
      </c>
      <c r="D7733">
        <v>34200</v>
      </c>
      <c r="E7733">
        <v>3</v>
      </c>
      <c r="F7733">
        <v>2020</v>
      </c>
      <c r="G7733" t="s">
        <v>125</v>
      </c>
      <c r="H7733" s="3">
        <v>924.32432432432438</v>
      </c>
      <c r="I7733" t="s">
        <v>13</v>
      </c>
      <c r="J7733" t="s">
        <v>14</v>
      </c>
    </row>
    <row r="7734" spans="1:10" hidden="1" x14ac:dyDescent="0.25">
      <c r="A7734" t="s">
        <v>123</v>
      </c>
      <c r="B7734" t="s">
        <v>124</v>
      </c>
      <c r="C7734" s="2">
        <v>39.44</v>
      </c>
      <c r="D7734">
        <v>35900</v>
      </c>
      <c r="E7734">
        <v>2</v>
      </c>
      <c r="F7734">
        <v>2020</v>
      </c>
      <c r="G7734" t="s">
        <v>125</v>
      </c>
      <c r="H7734" s="3">
        <v>910.24340770791082</v>
      </c>
      <c r="I7734" t="s">
        <v>13</v>
      </c>
      <c r="J7734" t="s">
        <v>14</v>
      </c>
    </row>
    <row r="7735" spans="1:10" hidden="1" x14ac:dyDescent="0.25">
      <c r="A7735" t="s">
        <v>123</v>
      </c>
      <c r="B7735" t="s">
        <v>124</v>
      </c>
      <c r="C7735" s="2">
        <v>39.44</v>
      </c>
      <c r="D7735">
        <v>35900</v>
      </c>
      <c r="E7735">
        <v>3</v>
      </c>
      <c r="F7735">
        <v>2020</v>
      </c>
      <c r="G7735" t="s">
        <v>125</v>
      </c>
      <c r="H7735" s="3">
        <v>910.24340770791082</v>
      </c>
      <c r="I7735" t="s">
        <v>13</v>
      </c>
      <c r="J7735" t="s">
        <v>14</v>
      </c>
    </row>
    <row r="7736" spans="1:10" hidden="1" x14ac:dyDescent="0.25">
      <c r="A7736" t="s">
        <v>123</v>
      </c>
      <c r="B7736" t="s">
        <v>124</v>
      </c>
      <c r="C7736" s="2">
        <v>39.479999999999997</v>
      </c>
      <c r="D7736">
        <v>36850</v>
      </c>
      <c r="E7736">
        <v>4</v>
      </c>
      <c r="F7736">
        <v>2020</v>
      </c>
      <c r="G7736" t="s">
        <v>125</v>
      </c>
      <c r="H7736" s="3">
        <v>933.38399189463041</v>
      </c>
      <c r="I7736" t="s">
        <v>13</v>
      </c>
      <c r="J7736" t="s">
        <v>14</v>
      </c>
    </row>
    <row r="7737" spans="1:10" hidden="1" x14ac:dyDescent="0.25">
      <c r="A7737" t="s">
        <v>123</v>
      </c>
      <c r="B7737" t="s">
        <v>124</v>
      </c>
      <c r="C7737" s="2">
        <v>40.46</v>
      </c>
      <c r="D7737">
        <v>36800</v>
      </c>
      <c r="E7737">
        <v>2</v>
      </c>
      <c r="F7737">
        <v>2020</v>
      </c>
      <c r="G7737" t="s">
        <v>125</v>
      </c>
      <c r="H7737" s="3">
        <v>909.54028670291643</v>
      </c>
      <c r="I7737" t="s">
        <v>13</v>
      </c>
      <c r="J7737" t="s">
        <v>14</v>
      </c>
    </row>
    <row r="7738" spans="1:10" hidden="1" x14ac:dyDescent="0.25">
      <c r="A7738" t="s">
        <v>123</v>
      </c>
      <c r="B7738" t="s">
        <v>124</v>
      </c>
      <c r="C7738" s="2">
        <v>40.46</v>
      </c>
      <c r="D7738">
        <v>36800</v>
      </c>
      <c r="E7738">
        <v>3</v>
      </c>
      <c r="F7738">
        <v>2020</v>
      </c>
      <c r="G7738" t="s">
        <v>125</v>
      </c>
      <c r="H7738" s="3">
        <v>909.54028670291643</v>
      </c>
      <c r="I7738" t="s">
        <v>13</v>
      </c>
      <c r="J7738" t="s">
        <v>14</v>
      </c>
    </row>
    <row r="7739" spans="1:10" hidden="1" x14ac:dyDescent="0.25">
      <c r="A7739" t="s">
        <v>123</v>
      </c>
      <c r="B7739" t="s">
        <v>124</v>
      </c>
      <c r="C7739" s="2">
        <v>41.74</v>
      </c>
      <c r="D7739">
        <v>39150</v>
      </c>
      <c r="E7739">
        <v>4</v>
      </c>
      <c r="F7739">
        <v>2020</v>
      </c>
      <c r="G7739" t="s">
        <v>125</v>
      </c>
      <c r="H7739" s="3">
        <v>937.94920939147096</v>
      </c>
      <c r="I7739" t="s">
        <v>13</v>
      </c>
      <c r="J7739" t="s">
        <v>14</v>
      </c>
    </row>
    <row r="7740" spans="1:10" hidden="1" x14ac:dyDescent="0.25">
      <c r="A7740" t="s">
        <v>126</v>
      </c>
      <c r="B7740" t="s">
        <v>127</v>
      </c>
      <c r="C7740" s="2">
        <v>27</v>
      </c>
      <c r="D7740">
        <v>26950</v>
      </c>
      <c r="E7740">
        <v>2</v>
      </c>
      <c r="F7740">
        <v>2021</v>
      </c>
      <c r="G7740" t="s">
        <v>128</v>
      </c>
      <c r="H7740" s="3">
        <v>998.14814814814815</v>
      </c>
      <c r="I7740" t="s">
        <v>13</v>
      </c>
      <c r="J7740" t="s">
        <v>14</v>
      </c>
    </row>
    <row r="7741" spans="1:10" hidden="1" x14ac:dyDescent="0.25">
      <c r="A7741" t="s">
        <v>126</v>
      </c>
      <c r="B7741" t="s">
        <v>127</v>
      </c>
      <c r="C7741" s="2">
        <v>27</v>
      </c>
      <c r="D7741">
        <v>27100</v>
      </c>
      <c r="E7741">
        <v>3</v>
      </c>
      <c r="F7741">
        <v>2021</v>
      </c>
      <c r="G7741" t="s">
        <v>128</v>
      </c>
      <c r="H7741" s="3">
        <v>1003.703703703704</v>
      </c>
      <c r="I7741" t="s">
        <v>13</v>
      </c>
      <c r="J7741" t="s">
        <v>14</v>
      </c>
    </row>
    <row r="7742" spans="1:10" hidden="1" x14ac:dyDescent="0.25">
      <c r="A7742" t="s">
        <v>126</v>
      </c>
      <c r="B7742" t="s">
        <v>127</v>
      </c>
      <c r="C7742" s="2">
        <v>29.31</v>
      </c>
      <c r="D7742">
        <v>29250</v>
      </c>
      <c r="E7742">
        <v>2</v>
      </c>
      <c r="F7742">
        <v>2021</v>
      </c>
      <c r="G7742" t="s">
        <v>128</v>
      </c>
      <c r="H7742" s="3">
        <v>997.95291709314245</v>
      </c>
      <c r="I7742" t="s">
        <v>13</v>
      </c>
      <c r="J7742" t="s">
        <v>14</v>
      </c>
    </row>
    <row r="7743" spans="1:10" hidden="1" x14ac:dyDescent="0.25">
      <c r="A7743" t="s">
        <v>126</v>
      </c>
      <c r="B7743" t="s">
        <v>127</v>
      </c>
      <c r="C7743" s="2">
        <v>29.31</v>
      </c>
      <c r="D7743">
        <v>29400</v>
      </c>
      <c r="E7743">
        <v>3</v>
      </c>
      <c r="F7743">
        <v>2021</v>
      </c>
      <c r="G7743" t="s">
        <v>128</v>
      </c>
      <c r="H7743" s="3">
        <v>1003.070624360287</v>
      </c>
      <c r="I7743" t="s">
        <v>13</v>
      </c>
      <c r="J7743" t="s">
        <v>14</v>
      </c>
    </row>
    <row r="7744" spans="1:10" hidden="1" x14ac:dyDescent="0.25">
      <c r="A7744" t="s">
        <v>126</v>
      </c>
      <c r="B7744" t="s">
        <v>127</v>
      </c>
      <c r="C7744" s="2">
        <v>29.98</v>
      </c>
      <c r="D7744">
        <v>30000</v>
      </c>
      <c r="E7744">
        <v>5</v>
      </c>
      <c r="F7744">
        <v>2021</v>
      </c>
      <c r="G7744" t="s">
        <v>128</v>
      </c>
      <c r="H7744" s="3">
        <v>1000.667111407605</v>
      </c>
      <c r="I7744" t="s">
        <v>13</v>
      </c>
      <c r="J7744" t="s">
        <v>14</v>
      </c>
    </row>
    <row r="7745" spans="1:10" hidden="1" x14ac:dyDescent="0.25">
      <c r="A7745" t="s">
        <v>126</v>
      </c>
      <c r="B7745" t="s">
        <v>127</v>
      </c>
      <c r="C7745" s="2">
        <v>30.23</v>
      </c>
      <c r="D7745">
        <v>30150</v>
      </c>
      <c r="E7745">
        <v>2</v>
      </c>
      <c r="F7745">
        <v>2021</v>
      </c>
      <c r="G7745" t="s">
        <v>128</v>
      </c>
      <c r="H7745" s="3">
        <v>997.35362222957315</v>
      </c>
      <c r="I7745" t="s">
        <v>13</v>
      </c>
      <c r="J7745" t="s">
        <v>14</v>
      </c>
    </row>
    <row r="7746" spans="1:10" hidden="1" x14ac:dyDescent="0.25">
      <c r="A7746" t="s">
        <v>126</v>
      </c>
      <c r="B7746" t="s">
        <v>127</v>
      </c>
      <c r="C7746" s="2">
        <v>30.23</v>
      </c>
      <c r="D7746">
        <v>30300</v>
      </c>
      <c r="E7746">
        <v>3</v>
      </c>
      <c r="F7746">
        <v>2021</v>
      </c>
      <c r="G7746" t="s">
        <v>128</v>
      </c>
      <c r="H7746" s="3">
        <v>1002.315580549123</v>
      </c>
      <c r="I7746" t="s">
        <v>13</v>
      </c>
      <c r="J7746" t="s">
        <v>14</v>
      </c>
    </row>
    <row r="7747" spans="1:10" hidden="1" x14ac:dyDescent="0.25">
      <c r="A7747" t="s">
        <v>126</v>
      </c>
      <c r="B7747" t="s">
        <v>127</v>
      </c>
      <c r="C7747" s="2">
        <v>35.61</v>
      </c>
      <c r="D7747">
        <v>35800</v>
      </c>
      <c r="E7747">
        <v>4</v>
      </c>
      <c r="F7747">
        <v>2021</v>
      </c>
      <c r="G7747" t="s">
        <v>128</v>
      </c>
      <c r="H7747" s="3">
        <v>1005.335579893288</v>
      </c>
      <c r="I7747" t="s">
        <v>13</v>
      </c>
      <c r="J7747" t="s">
        <v>14</v>
      </c>
    </row>
    <row r="7748" spans="1:10" hidden="1" x14ac:dyDescent="0.25">
      <c r="A7748" t="s">
        <v>126</v>
      </c>
      <c r="B7748" t="s">
        <v>127</v>
      </c>
      <c r="C7748" s="2">
        <v>36.630000000000003</v>
      </c>
      <c r="D7748">
        <v>36750</v>
      </c>
      <c r="E7748">
        <v>4</v>
      </c>
      <c r="F7748">
        <v>2021</v>
      </c>
      <c r="G7748" t="s">
        <v>128</v>
      </c>
      <c r="H7748" s="3">
        <v>1003.2760032760031</v>
      </c>
      <c r="I7748" t="s">
        <v>13</v>
      </c>
      <c r="J7748" t="s">
        <v>14</v>
      </c>
    </row>
    <row r="7749" spans="1:10" hidden="1" x14ac:dyDescent="0.25">
      <c r="A7749" t="s">
        <v>126</v>
      </c>
      <c r="B7749" t="s">
        <v>127</v>
      </c>
      <c r="C7749" s="2">
        <v>37.119999999999997</v>
      </c>
      <c r="D7749">
        <v>36650</v>
      </c>
      <c r="E7749">
        <v>4</v>
      </c>
      <c r="F7749">
        <v>2021</v>
      </c>
      <c r="G7749" t="s">
        <v>128</v>
      </c>
      <c r="H7749" s="3">
        <v>987.33836206896558</v>
      </c>
      <c r="I7749" t="s">
        <v>13</v>
      </c>
      <c r="J7749" t="s">
        <v>14</v>
      </c>
    </row>
    <row r="7750" spans="1:10" hidden="1" x14ac:dyDescent="0.25">
      <c r="A7750" t="s">
        <v>126</v>
      </c>
      <c r="B7750" t="s">
        <v>127</v>
      </c>
      <c r="C7750" s="2">
        <v>37.130000000000003</v>
      </c>
      <c r="D7750">
        <v>36300</v>
      </c>
      <c r="E7750">
        <v>5</v>
      </c>
      <c r="F7750">
        <v>2021</v>
      </c>
      <c r="G7750" t="s">
        <v>128</v>
      </c>
      <c r="H7750" s="3">
        <v>977.64610826824662</v>
      </c>
      <c r="I7750" t="s">
        <v>13</v>
      </c>
      <c r="J7750" t="s">
        <v>14</v>
      </c>
    </row>
    <row r="7751" spans="1:10" hidden="1" x14ac:dyDescent="0.25">
      <c r="A7751" t="s">
        <v>126</v>
      </c>
      <c r="B7751" t="s">
        <v>127</v>
      </c>
      <c r="C7751" s="2">
        <v>38.049999999999997</v>
      </c>
      <c r="D7751">
        <v>36600</v>
      </c>
      <c r="E7751">
        <v>5</v>
      </c>
      <c r="F7751">
        <v>2021</v>
      </c>
      <c r="G7751" t="s">
        <v>128</v>
      </c>
      <c r="H7751" s="3">
        <v>961.89224704336402</v>
      </c>
      <c r="I7751" t="s">
        <v>13</v>
      </c>
      <c r="J7751" t="s">
        <v>14</v>
      </c>
    </row>
    <row r="7752" spans="1:10" hidden="1" x14ac:dyDescent="0.25">
      <c r="A7752" t="s">
        <v>126</v>
      </c>
      <c r="B7752" t="s">
        <v>127</v>
      </c>
      <c r="C7752" s="2">
        <v>38.24</v>
      </c>
      <c r="D7752">
        <v>36700</v>
      </c>
      <c r="E7752">
        <v>2</v>
      </c>
      <c r="F7752">
        <v>2021</v>
      </c>
      <c r="G7752" t="s">
        <v>128</v>
      </c>
      <c r="H7752" s="3">
        <v>959.72803347280319</v>
      </c>
      <c r="I7752" t="s">
        <v>13</v>
      </c>
      <c r="J7752" t="s">
        <v>14</v>
      </c>
    </row>
    <row r="7753" spans="1:10" hidden="1" x14ac:dyDescent="0.25">
      <c r="A7753" t="s">
        <v>126</v>
      </c>
      <c r="B7753" t="s">
        <v>127</v>
      </c>
      <c r="C7753" s="2">
        <v>38.24</v>
      </c>
      <c r="D7753">
        <v>36850</v>
      </c>
      <c r="E7753">
        <v>3</v>
      </c>
      <c r="F7753">
        <v>2021</v>
      </c>
      <c r="G7753" t="s">
        <v>128</v>
      </c>
      <c r="H7753" s="3">
        <v>963.65062761506283</v>
      </c>
      <c r="I7753" t="s">
        <v>13</v>
      </c>
      <c r="J7753" t="s">
        <v>14</v>
      </c>
    </row>
    <row r="7754" spans="1:10" hidden="1" x14ac:dyDescent="0.25">
      <c r="A7754" t="s">
        <v>126</v>
      </c>
      <c r="B7754" t="s">
        <v>127</v>
      </c>
      <c r="C7754" s="2">
        <v>39.67</v>
      </c>
      <c r="D7754">
        <v>38350</v>
      </c>
      <c r="E7754">
        <v>2</v>
      </c>
      <c r="F7754">
        <v>2021</v>
      </c>
      <c r="G7754" t="s">
        <v>128</v>
      </c>
      <c r="H7754" s="3">
        <v>966.72548525334003</v>
      </c>
      <c r="I7754" t="s">
        <v>13</v>
      </c>
      <c r="J7754" t="s">
        <v>14</v>
      </c>
    </row>
    <row r="7755" spans="1:10" hidden="1" x14ac:dyDescent="0.25">
      <c r="A7755" t="s">
        <v>126</v>
      </c>
      <c r="B7755" t="s">
        <v>127</v>
      </c>
      <c r="C7755" s="2">
        <v>39.67</v>
      </c>
      <c r="D7755">
        <v>38550</v>
      </c>
      <c r="E7755">
        <v>3</v>
      </c>
      <c r="F7755">
        <v>2021</v>
      </c>
      <c r="G7755" t="s">
        <v>128</v>
      </c>
      <c r="H7755" s="3">
        <v>971.76707839677317</v>
      </c>
      <c r="I7755" t="s">
        <v>13</v>
      </c>
      <c r="J7755" t="s">
        <v>14</v>
      </c>
    </row>
    <row r="7756" spans="1:10" hidden="1" x14ac:dyDescent="0.25">
      <c r="A7756" t="s">
        <v>133</v>
      </c>
      <c r="B7756" t="s">
        <v>134</v>
      </c>
      <c r="C7756" s="2">
        <v>41.13</v>
      </c>
      <c r="D7756">
        <v>36200</v>
      </c>
      <c r="E7756">
        <v>2</v>
      </c>
      <c r="F7756">
        <v>2021</v>
      </c>
      <c r="G7756" t="s">
        <v>135</v>
      </c>
      <c r="H7756" s="3">
        <v>880.13615365912949</v>
      </c>
      <c r="I7756" t="s">
        <v>13</v>
      </c>
      <c r="J7756" t="s">
        <v>14</v>
      </c>
    </row>
    <row r="7757" spans="1:10" hidden="1" x14ac:dyDescent="0.25">
      <c r="A7757" t="s">
        <v>133</v>
      </c>
      <c r="B7757" t="s">
        <v>134</v>
      </c>
      <c r="C7757" s="2">
        <v>41.13</v>
      </c>
      <c r="D7757">
        <v>36200</v>
      </c>
      <c r="E7757">
        <v>3</v>
      </c>
      <c r="F7757">
        <v>2021</v>
      </c>
      <c r="G7757" t="s">
        <v>135</v>
      </c>
      <c r="H7757" s="3">
        <v>880.13615365912949</v>
      </c>
      <c r="I7757" t="s">
        <v>13</v>
      </c>
      <c r="J7757" t="s">
        <v>14</v>
      </c>
    </row>
    <row r="7758" spans="1:10" hidden="1" x14ac:dyDescent="0.25">
      <c r="A7758" t="s">
        <v>133</v>
      </c>
      <c r="B7758" t="s">
        <v>134</v>
      </c>
      <c r="C7758" s="2">
        <v>43.77</v>
      </c>
      <c r="D7758">
        <v>38350</v>
      </c>
      <c r="E7758">
        <v>2</v>
      </c>
      <c r="F7758">
        <v>2021</v>
      </c>
      <c r="G7758" t="s">
        <v>135</v>
      </c>
      <c r="H7758" s="3">
        <v>876.17089330591728</v>
      </c>
      <c r="I7758" t="s">
        <v>13</v>
      </c>
      <c r="J7758" t="s">
        <v>14</v>
      </c>
    </row>
    <row r="7759" spans="1:10" hidden="1" x14ac:dyDescent="0.25">
      <c r="A7759" t="s">
        <v>133</v>
      </c>
      <c r="B7759" t="s">
        <v>134</v>
      </c>
      <c r="C7759" s="2">
        <v>43.77</v>
      </c>
      <c r="D7759">
        <v>38350</v>
      </c>
      <c r="E7759">
        <v>3</v>
      </c>
      <c r="F7759">
        <v>2021</v>
      </c>
      <c r="G7759" t="s">
        <v>135</v>
      </c>
      <c r="H7759" s="3">
        <v>876.17089330591728</v>
      </c>
      <c r="I7759" t="s">
        <v>13</v>
      </c>
      <c r="J7759" t="s">
        <v>14</v>
      </c>
    </row>
    <row r="7760" spans="1:10" hidden="1" x14ac:dyDescent="0.25">
      <c r="A7760" t="s">
        <v>133</v>
      </c>
      <c r="B7760" t="s">
        <v>134</v>
      </c>
      <c r="C7760" s="2">
        <v>44.39</v>
      </c>
      <c r="D7760">
        <v>39450</v>
      </c>
      <c r="E7760">
        <v>4</v>
      </c>
      <c r="F7760">
        <v>2021</v>
      </c>
      <c r="G7760" t="s">
        <v>135</v>
      </c>
      <c r="H7760" s="3">
        <v>888.71367425095741</v>
      </c>
      <c r="I7760" t="s">
        <v>13</v>
      </c>
      <c r="J7760" t="s">
        <v>14</v>
      </c>
    </row>
    <row r="7761" spans="1:10" hidden="1" x14ac:dyDescent="0.25">
      <c r="A7761" t="s">
        <v>133</v>
      </c>
      <c r="B7761" t="s">
        <v>134</v>
      </c>
      <c r="C7761" s="2">
        <v>44.39</v>
      </c>
      <c r="D7761">
        <v>38450</v>
      </c>
      <c r="E7761">
        <v>5</v>
      </c>
      <c r="F7761">
        <v>2021</v>
      </c>
      <c r="G7761" t="s">
        <v>135</v>
      </c>
      <c r="H7761" s="3">
        <v>866.18607794548325</v>
      </c>
      <c r="I7761" t="s">
        <v>13</v>
      </c>
      <c r="J7761" t="s">
        <v>14</v>
      </c>
    </row>
    <row r="7762" spans="1:10" hidden="1" x14ac:dyDescent="0.25">
      <c r="A7762" t="s">
        <v>133</v>
      </c>
      <c r="B7762" t="s">
        <v>134</v>
      </c>
      <c r="C7762" s="2">
        <v>44.95</v>
      </c>
      <c r="D7762">
        <v>37900</v>
      </c>
      <c r="E7762">
        <v>2</v>
      </c>
      <c r="F7762">
        <v>2021</v>
      </c>
      <c r="G7762" t="s">
        <v>135</v>
      </c>
      <c r="H7762" s="3">
        <v>843.15906562847601</v>
      </c>
      <c r="I7762" t="s">
        <v>13</v>
      </c>
      <c r="J7762" t="s">
        <v>14</v>
      </c>
    </row>
    <row r="7763" spans="1:10" hidden="1" x14ac:dyDescent="0.25">
      <c r="A7763" t="s">
        <v>133</v>
      </c>
      <c r="B7763" t="s">
        <v>134</v>
      </c>
      <c r="C7763" s="2">
        <v>44.95</v>
      </c>
      <c r="D7763">
        <v>37900</v>
      </c>
      <c r="E7763">
        <v>3</v>
      </c>
      <c r="F7763">
        <v>2021</v>
      </c>
      <c r="G7763" t="s">
        <v>135</v>
      </c>
      <c r="H7763" s="3">
        <v>843.15906562847601</v>
      </c>
      <c r="I7763" t="s">
        <v>13</v>
      </c>
      <c r="J7763" t="s">
        <v>14</v>
      </c>
    </row>
    <row r="7764" spans="1:10" hidden="1" x14ac:dyDescent="0.25">
      <c r="A7764" t="s">
        <v>133</v>
      </c>
      <c r="B7764" t="s">
        <v>134</v>
      </c>
      <c r="C7764" s="2">
        <v>44.95</v>
      </c>
      <c r="D7764">
        <v>37900</v>
      </c>
      <c r="E7764">
        <v>4</v>
      </c>
      <c r="F7764">
        <v>2021</v>
      </c>
      <c r="G7764" t="s">
        <v>135</v>
      </c>
      <c r="H7764" s="3">
        <v>843.15906562847601</v>
      </c>
      <c r="I7764" t="s">
        <v>13</v>
      </c>
      <c r="J7764" t="s">
        <v>14</v>
      </c>
    </row>
    <row r="7765" spans="1:10" hidden="1" x14ac:dyDescent="0.25">
      <c r="A7765" t="s">
        <v>133</v>
      </c>
      <c r="B7765" t="s">
        <v>134</v>
      </c>
      <c r="C7765" s="2">
        <v>44.95</v>
      </c>
      <c r="D7765">
        <v>37700</v>
      </c>
      <c r="E7765">
        <v>5</v>
      </c>
      <c r="F7765">
        <v>2021</v>
      </c>
      <c r="G7765" t="s">
        <v>135</v>
      </c>
      <c r="H7765" s="3">
        <v>838.70967741935476</v>
      </c>
      <c r="I7765" t="s">
        <v>13</v>
      </c>
      <c r="J7765" t="s">
        <v>14</v>
      </c>
    </row>
    <row r="7766" spans="1:10" hidden="1" x14ac:dyDescent="0.25">
      <c r="A7766" t="s">
        <v>142</v>
      </c>
      <c r="B7766" t="s">
        <v>143</v>
      </c>
      <c r="C7766" s="2">
        <v>26.72</v>
      </c>
      <c r="D7766">
        <v>25150</v>
      </c>
      <c r="E7766">
        <v>5</v>
      </c>
      <c r="F7766">
        <v>2021</v>
      </c>
      <c r="G7766" t="s">
        <v>144</v>
      </c>
      <c r="H7766" s="3">
        <v>941.24251497006003</v>
      </c>
      <c r="I7766" t="s">
        <v>13</v>
      </c>
      <c r="J7766" t="s">
        <v>14</v>
      </c>
    </row>
    <row r="7767" spans="1:10" hidden="1" x14ac:dyDescent="0.25">
      <c r="A7767" t="s">
        <v>142</v>
      </c>
      <c r="B7767" t="s">
        <v>143</v>
      </c>
      <c r="C7767" s="2">
        <v>27.15</v>
      </c>
      <c r="D7767">
        <v>25050</v>
      </c>
      <c r="E7767">
        <v>4</v>
      </c>
      <c r="F7767">
        <v>2021</v>
      </c>
      <c r="G7767" t="s">
        <v>144</v>
      </c>
      <c r="H7767" s="3">
        <v>922.65193370165764</v>
      </c>
      <c r="I7767" t="s">
        <v>13</v>
      </c>
      <c r="J7767" t="s">
        <v>14</v>
      </c>
    </row>
    <row r="7768" spans="1:10" hidden="1" x14ac:dyDescent="0.25">
      <c r="A7768" t="s">
        <v>142</v>
      </c>
      <c r="B7768" t="s">
        <v>143</v>
      </c>
      <c r="C7768" s="2">
        <v>27.16</v>
      </c>
      <c r="D7768">
        <v>24950</v>
      </c>
      <c r="E7768">
        <v>2</v>
      </c>
      <c r="F7768">
        <v>2021</v>
      </c>
      <c r="G7768" t="s">
        <v>144</v>
      </c>
      <c r="H7768" s="3">
        <v>918.63033873343159</v>
      </c>
      <c r="I7768" t="s">
        <v>13</v>
      </c>
      <c r="J7768" t="s">
        <v>14</v>
      </c>
    </row>
    <row r="7769" spans="1:10" hidden="1" x14ac:dyDescent="0.25">
      <c r="A7769" t="s">
        <v>142</v>
      </c>
      <c r="B7769" t="s">
        <v>143</v>
      </c>
      <c r="C7769" s="2">
        <v>27.16</v>
      </c>
      <c r="D7769">
        <v>25050</v>
      </c>
      <c r="E7769">
        <v>3</v>
      </c>
      <c r="F7769">
        <v>2021</v>
      </c>
      <c r="G7769" t="s">
        <v>144</v>
      </c>
      <c r="H7769" s="3">
        <v>922.31222385861565</v>
      </c>
      <c r="I7769" t="s">
        <v>13</v>
      </c>
      <c r="J7769" t="s">
        <v>14</v>
      </c>
    </row>
    <row r="7770" spans="1:10" hidden="1" x14ac:dyDescent="0.25">
      <c r="A7770" t="s">
        <v>142</v>
      </c>
      <c r="B7770" t="s">
        <v>143</v>
      </c>
      <c r="C7770" s="2">
        <v>27.33</v>
      </c>
      <c r="D7770">
        <v>25200</v>
      </c>
      <c r="E7770">
        <v>5</v>
      </c>
      <c r="F7770">
        <v>2021</v>
      </c>
      <c r="G7770" t="s">
        <v>144</v>
      </c>
      <c r="H7770" s="3">
        <v>922.06366630076843</v>
      </c>
      <c r="I7770" t="s">
        <v>13</v>
      </c>
      <c r="J7770" t="s">
        <v>14</v>
      </c>
    </row>
    <row r="7771" spans="1:10" hidden="1" x14ac:dyDescent="0.25">
      <c r="A7771" t="s">
        <v>142</v>
      </c>
      <c r="B7771" t="s">
        <v>143</v>
      </c>
      <c r="C7771" s="2">
        <v>27.35</v>
      </c>
      <c r="D7771">
        <v>25700</v>
      </c>
      <c r="E7771">
        <v>5</v>
      </c>
      <c r="F7771">
        <v>2021</v>
      </c>
      <c r="G7771" t="s">
        <v>144</v>
      </c>
      <c r="H7771" s="3">
        <v>939.67093235831805</v>
      </c>
      <c r="I7771" t="s">
        <v>13</v>
      </c>
      <c r="J7771" t="s">
        <v>14</v>
      </c>
    </row>
    <row r="7772" spans="1:10" hidden="1" x14ac:dyDescent="0.25">
      <c r="A7772" t="s">
        <v>142</v>
      </c>
      <c r="B7772" t="s">
        <v>143</v>
      </c>
      <c r="C7772" s="2">
        <v>29.23</v>
      </c>
      <c r="D7772">
        <v>27650</v>
      </c>
      <c r="E7772">
        <v>2</v>
      </c>
      <c r="F7772">
        <v>2021</v>
      </c>
      <c r="G7772" t="s">
        <v>144</v>
      </c>
      <c r="H7772" s="3">
        <v>945.94594594594605</v>
      </c>
      <c r="I7772" t="s">
        <v>13</v>
      </c>
      <c r="J7772" t="s">
        <v>14</v>
      </c>
    </row>
    <row r="7773" spans="1:10" hidden="1" x14ac:dyDescent="0.25">
      <c r="A7773" t="s">
        <v>142</v>
      </c>
      <c r="B7773" t="s">
        <v>143</v>
      </c>
      <c r="C7773" s="2">
        <v>29.23</v>
      </c>
      <c r="D7773">
        <v>27800</v>
      </c>
      <c r="E7773">
        <v>3</v>
      </c>
      <c r="F7773">
        <v>2021</v>
      </c>
      <c r="G7773" t="s">
        <v>144</v>
      </c>
      <c r="H7773" s="3">
        <v>951.0776599384194</v>
      </c>
      <c r="I7773" t="s">
        <v>13</v>
      </c>
      <c r="J7773" t="s">
        <v>14</v>
      </c>
    </row>
    <row r="7774" spans="1:10" hidden="1" x14ac:dyDescent="0.25">
      <c r="A7774" t="s">
        <v>142</v>
      </c>
      <c r="B7774" t="s">
        <v>143</v>
      </c>
      <c r="C7774" s="2">
        <v>29.45</v>
      </c>
      <c r="D7774">
        <v>27150</v>
      </c>
      <c r="E7774">
        <v>2</v>
      </c>
      <c r="F7774">
        <v>2021</v>
      </c>
      <c r="G7774" t="s">
        <v>144</v>
      </c>
      <c r="H7774" s="3">
        <v>921.90152801358238</v>
      </c>
      <c r="I7774" t="s">
        <v>13</v>
      </c>
      <c r="J7774" t="s">
        <v>14</v>
      </c>
    </row>
    <row r="7775" spans="1:10" hidden="1" x14ac:dyDescent="0.25">
      <c r="A7775" t="s">
        <v>142</v>
      </c>
      <c r="B7775" t="s">
        <v>143</v>
      </c>
      <c r="C7775" s="2">
        <v>29.45</v>
      </c>
      <c r="D7775">
        <v>27300</v>
      </c>
      <c r="E7775">
        <v>3</v>
      </c>
      <c r="F7775">
        <v>2021</v>
      </c>
      <c r="G7775" t="s">
        <v>144</v>
      </c>
      <c r="H7775" s="3">
        <v>926.99490662139237</v>
      </c>
      <c r="I7775" t="s">
        <v>13</v>
      </c>
      <c r="J7775" t="s">
        <v>14</v>
      </c>
    </row>
    <row r="7776" spans="1:10" hidden="1" x14ac:dyDescent="0.25">
      <c r="A7776" t="s">
        <v>142</v>
      </c>
      <c r="B7776" t="s">
        <v>143</v>
      </c>
      <c r="C7776" s="2">
        <v>29.45</v>
      </c>
      <c r="D7776">
        <v>27300</v>
      </c>
      <c r="E7776">
        <v>4</v>
      </c>
      <c r="F7776">
        <v>2021</v>
      </c>
      <c r="G7776" t="s">
        <v>144</v>
      </c>
      <c r="H7776" s="3">
        <v>926.99490662139237</v>
      </c>
      <c r="I7776" t="s">
        <v>13</v>
      </c>
      <c r="J7776" t="s">
        <v>14</v>
      </c>
    </row>
    <row r="7777" spans="1:10" hidden="1" x14ac:dyDescent="0.25">
      <c r="A7777" t="s">
        <v>142</v>
      </c>
      <c r="B7777" t="s">
        <v>143</v>
      </c>
      <c r="C7777" s="2">
        <v>29.45</v>
      </c>
      <c r="D7777">
        <v>27300</v>
      </c>
      <c r="E7777">
        <v>5</v>
      </c>
      <c r="F7777">
        <v>2021</v>
      </c>
      <c r="G7777" t="s">
        <v>144</v>
      </c>
      <c r="H7777" s="3">
        <v>926.99490662139237</v>
      </c>
      <c r="I7777" t="s">
        <v>13</v>
      </c>
      <c r="J7777" t="s">
        <v>14</v>
      </c>
    </row>
    <row r="7778" spans="1:10" hidden="1" x14ac:dyDescent="0.25">
      <c r="A7778" t="s">
        <v>142</v>
      </c>
      <c r="B7778" t="s">
        <v>143</v>
      </c>
      <c r="C7778" s="2">
        <v>29.6</v>
      </c>
      <c r="D7778">
        <v>28150</v>
      </c>
      <c r="E7778">
        <v>2</v>
      </c>
      <c r="F7778">
        <v>2021</v>
      </c>
      <c r="G7778" t="s">
        <v>144</v>
      </c>
      <c r="H7778" s="3">
        <v>951.01351351351343</v>
      </c>
      <c r="I7778" t="s">
        <v>13</v>
      </c>
      <c r="J7778" t="s">
        <v>14</v>
      </c>
    </row>
    <row r="7779" spans="1:10" hidden="1" x14ac:dyDescent="0.25">
      <c r="A7779" t="s">
        <v>142</v>
      </c>
      <c r="B7779" t="s">
        <v>143</v>
      </c>
      <c r="C7779" s="2">
        <v>29.6</v>
      </c>
      <c r="D7779">
        <v>28300</v>
      </c>
      <c r="E7779">
        <v>3</v>
      </c>
      <c r="F7779">
        <v>2021</v>
      </c>
      <c r="G7779" t="s">
        <v>144</v>
      </c>
      <c r="H7779" s="3">
        <v>956.08108108108104</v>
      </c>
      <c r="I7779" t="s">
        <v>13</v>
      </c>
      <c r="J7779" t="s">
        <v>14</v>
      </c>
    </row>
    <row r="7780" spans="1:10" hidden="1" x14ac:dyDescent="0.25">
      <c r="A7780" t="s">
        <v>142</v>
      </c>
      <c r="B7780" t="s">
        <v>143</v>
      </c>
      <c r="C7780" s="2">
        <v>35.06</v>
      </c>
      <c r="D7780">
        <v>32650</v>
      </c>
      <c r="E7780">
        <v>4</v>
      </c>
      <c r="F7780">
        <v>2021</v>
      </c>
      <c r="G7780" t="s">
        <v>144</v>
      </c>
      <c r="H7780" s="3">
        <v>931.26069594980038</v>
      </c>
      <c r="I7780" t="s">
        <v>13</v>
      </c>
      <c r="J7780" t="s">
        <v>14</v>
      </c>
    </row>
    <row r="7781" spans="1:10" hidden="1" x14ac:dyDescent="0.25">
      <c r="A7781" t="s">
        <v>142</v>
      </c>
      <c r="B7781" t="s">
        <v>143</v>
      </c>
      <c r="C7781" s="2">
        <v>37.72</v>
      </c>
      <c r="D7781">
        <v>34250</v>
      </c>
      <c r="E7781">
        <v>2</v>
      </c>
      <c r="F7781">
        <v>2021</v>
      </c>
      <c r="G7781" t="s">
        <v>144</v>
      </c>
      <c r="H7781" s="3">
        <v>908.00636267232244</v>
      </c>
      <c r="I7781" t="s">
        <v>13</v>
      </c>
      <c r="J7781" t="s">
        <v>14</v>
      </c>
    </row>
    <row r="7782" spans="1:10" hidden="1" x14ac:dyDescent="0.25">
      <c r="A7782" t="s">
        <v>142</v>
      </c>
      <c r="B7782" t="s">
        <v>143</v>
      </c>
      <c r="C7782" s="2">
        <v>37.72</v>
      </c>
      <c r="D7782">
        <v>34450</v>
      </c>
      <c r="E7782">
        <v>3</v>
      </c>
      <c r="F7782">
        <v>2021</v>
      </c>
      <c r="G7782" t="s">
        <v>144</v>
      </c>
      <c r="H7782" s="3">
        <v>913.30858960763521</v>
      </c>
      <c r="I7782" t="s">
        <v>13</v>
      </c>
      <c r="J7782" t="s">
        <v>14</v>
      </c>
    </row>
    <row r="7783" spans="1:10" hidden="1" x14ac:dyDescent="0.25">
      <c r="A7783" t="s">
        <v>142</v>
      </c>
      <c r="B7783" t="s">
        <v>143</v>
      </c>
      <c r="C7783" s="2">
        <v>41.62</v>
      </c>
      <c r="D7783">
        <v>37250</v>
      </c>
      <c r="E7783">
        <v>4</v>
      </c>
      <c r="F7783">
        <v>2021</v>
      </c>
      <c r="G7783" t="s">
        <v>144</v>
      </c>
      <c r="H7783" s="3">
        <v>895.00240269101403</v>
      </c>
      <c r="I7783" t="s">
        <v>13</v>
      </c>
      <c r="J7783" t="s">
        <v>14</v>
      </c>
    </row>
    <row r="7784" spans="1:10" hidden="1" x14ac:dyDescent="0.25">
      <c r="A7784" t="s">
        <v>145</v>
      </c>
      <c r="B7784" t="s">
        <v>146</v>
      </c>
      <c r="C7784" s="2">
        <v>30.02</v>
      </c>
      <c r="D7784">
        <v>27700</v>
      </c>
      <c r="E7784">
        <v>2</v>
      </c>
      <c r="F7784">
        <v>2020</v>
      </c>
      <c r="G7784" t="s">
        <v>147</v>
      </c>
      <c r="H7784" s="3">
        <v>922.71818787475001</v>
      </c>
      <c r="I7784" t="s">
        <v>13</v>
      </c>
      <c r="J7784" t="s">
        <v>14</v>
      </c>
    </row>
    <row r="7785" spans="1:10" hidden="1" x14ac:dyDescent="0.25">
      <c r="A7785" t="s">
        <v>145</v>
      </c>
      <c r="B7785" t="s">
        <v>146</v>
      </c>
      <c r="C7785" s="2">
        <v>30.02</v>
      </c>
      <c r="D7785">
        <v>27600</v>
      </c>
      <c r="E7785">
        <v>2</v>
      </c>
      <c r="F7785">
        <v>2020</v>
      </c>
      <c r="G7785" t="s">
        <v>147</v>
      </c>
      <c r="H7785" s="3">
        <v>919.38707528314455</v>
      </c>
      <c r="I7785" t="s">
        <v>13</v>
      </c>
      <c r="J7785" t="s">
        <v>14</v>
      </c>
    </row>
    <row r="7786" spans="1:10" hidden="1" x14ac:dyDescent="0.25">
      <c r="A7786" t="s">
        <v>145</v>
      </c>
      <c r="B7786" t="s">
        <v>146</v>
      </c>
      <c r="C7786" s="2">
        <v>30.02</v>
      </c>
      <c r="D7786">
        <v>27600</v>
      </c>
      <c r="E7786">
        <v>3</v>
      </c>
      <c r="F7786">
        <v>2020</v>
      </c>
      <c r="G7786" t="s">
        <v>147</v>
      </c>
      <c r="H7786" s="3">
        <v>919.38707528314455</v>
      </c>
      <c r="I7786" t="s">
        <v>13</v>
      </c>
      <c r="J7786" t="s">
        <v>14</v>
      </c>
    </row>
    <row r="7787" spans="1:10" hidden="1" x14ac:dyDescent="0.25">
      <c r="A7787" t="s">
        <v>145</v>
      </c>
      <c r="B7787" t="s">
        <v>146</v>
      </c>
      <c r="C7787" s="2">
        <v>30.02</v>
      </c>
      <c r="D7787">
        <v>27700</v>
      </c>
      <c r="E7787">
        <v>3</v>
      </c>
      <c r="F7787">
        <v>2020</v>
      </c>
      <c r="G7787" t="s">
        <v>147</v>
      </c>
      <c r="H7787" s="3">
        <v>922.71818787475001</v>
      </c>
      <c r="I7787" t="s">
        <v>13</v>
      </c>
      <c r="J7787" t="s">
        <v>14</v>
      </c>
    </row>
    <row r="7788" spans="1:10" hidden="1" x14ac:dyDescent="0.25">
      <c r="A7788" t="s">
        <v>145</v>
      </c>
      <c r="B7788" t="s">
        <v>146</v>
      </c>
      <c r="C7788" s="2">
        <v>30.18</v>
      </c>
      <c r="D7788">
        <v>27100</v>
      </c>
      <c r="E7788">
        <v>5</v>
      </c>
      <c r="F7788">
        <v>2020</v>
      </c>
      <c r="G7788" t="s">
        <v>147</v>
      </c>
      <c r="H7788" s="3">
        <v>897.94565937707091</v>
      </c>
      <c r="I7788" t="s">
        <v>13</v>
      </c>
      <c r="J7788" t="s">
        <v>14</v>
      </c>
    </row>
    <row r="7789" spans="1:10" hidden="1" x14ac:dyDescent="0.25">
      <c r="A7789" t="s">
        <v>145</v>
      </c>
      <c r="B7789" t="s">
        <v>146</v>
      </c>
      <c r="C7789" s="2">
        <v>30.18</v>
      </c>
      <c r="D7789">
        <v>27100</v>
      </c>
      <c r="E7789">
        <v>5</v>
      </c>
      <c r="F7789">
        <v>2020</v>
      </c>
      <c r="G7789" t="s">
        <v>147</v>
      </c>
      <c r="H7789" s="3">
        <v>897.94565937707091</v>
      </c>
      <c r="I7789" t="s">
        <v>13</v>
      </c>
      <c r="J7789" t="s">
        <v>14</v>
      </c>
    </row>
    <row r="7790" spans="1:10" hidden="1" x14ac:dyDescent="0.25">
      <c r="A7790" t="s">
        <v>145</v>
      </c>
      <c r="B7790" t="s">
        <v>146</v>
      </c>
      <c r="C7790" s="2">
        <v>30.54</v>
      </c>
      <c r="D7790">
        <v>27700</v>
      </c>
      <c r="E7790">
        <v>5</v>
      </c>
      <c r="F7790">
        <v>2020</v>
      </c>
      <c r="G7790" t="s">
        <v>147</v>
      </c>
      <c r="H7790" s="3">
        <v>907.00720366732162</v>
      </c>
      <c r="I7790" t="s">
        <v>13</v>
      </c>
      <c r="J7790" t="s">
        <v>14</v>
      </c>
    </row>
    <row r="7791" spans="1:10" hidden="1" x14ac:dyDescent="0.25">
      <c r="A7791" t="s">
        <v>145</v>
      </c>
      <c r="B7791" t="s">
        <v>146</v>
      </c>
      <c r="C7791" s="2">
        <v>30.54</v>
      </c>
      <c r="D7791">
        <v>27450</v>
      </c>
      <c r="E7791">
        <v>5</v>
      </c>
      <c r="F7791">
        <v>2020</v>
      </c>
      <c r="G7791" t="s">
        <v>147</v>
      </c>
      <c r="H7791" s="3">
        <v>898.82121807465626</v>
      </c>
      <c r="I7791" t="s">
        <v>13</v>
      </c>
      <c r="J7791" t="s">
        <v>14</v>
      </c>
    </row>
    <row r="7792" spans="1:10" hidden="1" x14ac:dyDescent="0.25">
      <c r="A7792" t="s">
        <v>145</v>
      </c>
      <c r="B7792" t="s">
        <v>146</v>
      </c>
      <c r="C7792" s="2">
        <v>34.56</v>
      </c>
      <c r="D7792">
        <v>31050</v>
      </c>
      <c r="E7792">
        <v>5</v>
      </c>
      <c r="F7792">
        <v>2020</v>
      </c>
      <c r="G7792" t="s">
        <v>147</v>
      </c>
      <c r="H7792" s="3">
        <v>898.43749999999989</v>
      </c>
      <c r="I7792" t="s">
        <v>13</v>
      </c>
      <c r="J7792" t="s">
        <v>14</v>
      </c>
    </row>
    <row r="7793" spans="1:10" hidden="1" x14ac:dyDescent="0.25">
      <c r="A7793" t="s">
        <v>145</v>
      </c>
      <c r="B7793" t="s">
        <v>146</v>
      </c>
      <c r="C7793" s="2">
        <v>34.56</v>
      </c>
      <c r="D7793">
        <v>30900</v>
      </c>
      <c r="E7793">
        <v>5</v>
      </c>
      <c r="F7793">
        <v>2020</v>
      </c>
      <c r="G7793" t="s">
        <v>147</v>
      </c>
      <c r="H7793" s="3">
        <v>894.09722222222217</v>
      </c>
      <c r="I7793" t="s">
        <v>13</v>
      </c>
      <c r="J7793" t="s">
        <v>14</v>
      </c>
    </row>
    <row r="7794" spans="1:10" hidden="1" x14ac:dyDescent="0.25">
      <c r="A7794" t="s">
        <v>145</v>
      </c>
      <c r="B7794" t="s">
        <v>146</v>
      </c>
      <c r="C7794" s="2">
        <v>35.99</v>
      </c>
      <c r="D7794">
        <v>31650</v>
      </c>
      <c r="E7794">
        <v>2</v>
      </c>
      <c r="F7794">
        <v>2020</v>
      </c>
      <c r="G7794" t="s">
        <v>147</v>
      </c>
      <c r="H7794" s="3">
        <v>879.41094748541252</v>
      </c>
      <c r="I7794" t="s">
        <v>13</v>
      </c>
      <c r="J7794" t="s">
        <v>14</v>
      </c>
    </row>
    <row r="7795" spans="1:10" hidden="1" x14ac:dyDescent="0.25">
      <c r="A7795" t="s">
        <v>145</v>
      </c>
      <c r="B7795" t="s">
        <v>146</v>
      </c>
      <c r="C7795" s="2">
        <v>35.99</v>
      </c>
      <c r="D7795">
        <v>31800</v>
      </c>
      <c r="E7795">
        <v>2</v>
      </c>
      <c r="F7795">
        <v>2020</v>
      </c>
      <c r="G7795" t="s">
        <v>147</v>
      </c>
      <c r="H7795" s="3">
        <v>883.57877188107807</v>
      </c>
      <c r="I7795" t="s">
        <v>13</v>
      </c>
      <c r="J7795" t="s">
        <v>14</v>
      </c>
    </row>
    <row r="7796" spans="1:10" hidden="1" x14ac:dyDescent="0.25">
      <c r="A7796" t="s">
        <v>145</v>
      </c>
      <c r="B7796" t="s">
        <v>146</v>
      </c>
      <c r="C7796" s="2">
        <v>35.99</v>
      </c>
      <c r="D7796">
        <v>31800</v>
      </c>
      <c r="E7796">
        <v>3</v>
      </c>
      <c r="F7796">
        <v>2020</v>
      </c>
      <c r="G7796" t="s">
        <v>147</v>
      </c>
      <c r="H7796" s="3">
        <v>883.57877188107807</v>
      </c>
      <c r="I7796" t="s">
        <v>13</v>
      </c>
      <c r="J7796" t="s">
        <v>14</v>
      </c>
    </row>
    <row r="7797" spans="1:10" hidden="1" x14ac:dyDescent="0.25">
      <c r="A7797" t="s">
        <v>145</v>
      </c>
      <c r="B7797" t="s">
        <v>146</v>
      </c>
      <c r="C7797" s="2">
        <v>35.99</v>
      </c>
      <c r="D7797">
        <v>31650</v>
      </c>
      <c r="E7797">
        <v>3</v>
      </c>
      <c r="F7797">
        <v>2020</v>
      </c>
      <c r="G7797" t="s">
        <v>147</v>
      </c>
      <c r="H7797" s="3">
        <v>879.41094748541252</v>
      </c>
      <c r="I7797" t="s">
        <v>13</v>
      </c>
      <c r="J7797" t="s">
        <v>14</v>
      </c>
    </row>
    <row r="7798" spans="1:10" hidden="1" x14ac:dyDescent="0.25">
      <c r="A7798" t="s">
        <v>145</v>
      </c>
      <c r="B7798" t="s">
        <v>146</v>
      </c>
      <c r="C7798" s="2">
        <v>36.21</v>
      </c>
      <c r="D7798">
        <v>32350</v>
      </c>
      <c r="E7798">
        <v>4</v>
      </c>
      <c r="F7798">
        <v>2020</v>
      </c>
      <c r="G7798" t="s">
        <v>147</v>
      </c>
      <c r="H7798" s="3">
        <v>893.39961336647332</v>
      </c>
      <c r="I7798" t="s">
        <v>13</v>
      </c>
      <c r="J7798" t="s">
        <v>14</v>
      </c>
    </row>
    <row r="7799" spans="1:10" hidden="1" x14ac:dyDescent="0.25">
      <c r="A7799" t="s">
        <v>145</v>
      </c>
      <c r="B7799" t="s">
        <v>146</v>
      </c>
      <c r="C7799" s="2">
        <v>36.21</v>
      </c>
      <c r="D7799">
        <v>32500</v>
      </c>
      <c r="E7799">
        <v>4</v>
      </c>
      <c r="F7799">
        <v>2020</v>
      </c>
      <c r="G7799" t="s">
        <v>147</v>
      </c>
      <c r="H7799" s="3">
        <v>897.54211543772442</v>
      </c>
      <c r="I7799" t="s">
        <v>13</v>
      </c>
      <c r="J7799" t="s">
        <v>14</v>
      </c>
    </row>
    <row r="7800" spans="1:10" hidden="1" x14ac:dyDescent="0.25">
      <c r="A7800" t="s">
        <v>145</v>
      </c>
      <c r="B7800" t="s">
        <v>146</v>
      </c>
      <c r="C7800" s="2">
        <v>36.29</v>
      </c>
      <c r="D7800">
        <v>32550</v>
      </c>
      <c r="E7800">
        <v>2</v>
      </c>
      <c r="F7800">
        <v>2020</v>
      </c>
      <c r="G7800" t="s">
        <v>147</v>
      </c>
      <c r="H7800" s="3">
        <v>896.9413061449435</v>
      </c>
      <c r="I7800" t="s">
        <v>13</v>
      </c>
      <c r="J7800" t="s">
        <v>14</v>
      </c>
    </row>
    <row r="7801" spans="1:10" hidden="1" x14ac:dyDescent="0.25">
      <c r="A7801" t="s">
        <v>145</v>
      </c>
      <c r="B7801" t="s">
        <v>146</v>
      </c>
      <c r="C7801" s="2">
        <v>36.29</v>
      </c>
      <c r="D7801">
        <v>32400</v>
      </c>
      <c r="E7801">
        <v>2</v>
      </c>
      <c r="F7801">
        <v>2020</v>
      </c>
      <c r="G7801" t="s">
        <v>147</v>
      </c>
      <c r="H7801" s="3">
        <v>892.80793607054284</v>
      </c>
      <c r="I7801" t="s">
        <v>13</v>
      </c>
      <c r="J7801" t="s">
        <v>14</v>
      </c>
    </row>
    <row r="7802" spans="1:10" hidden="1" x14ac:dyDescent="0.25">
      <c r="A7802" t="s">
        <v>145</v>
      </c>
      <c r="B7802" t="s">
        <v>146</v>
      </c>
      <c r="C7802" s="2">
        <v>36.29</v>
      </c>
      <c r="D7802">
        <v>32550</v>
      </c>
      <c r="E7802">
        <v>3</v>
      </c>
      <c r="F7802">
        <v>2020</v>
      </c>
      <c r="G7802" t="s">
        <v>147</v>
      </c>
      <c r="H7802" s="3">
        <v>896.9413061449435</v>
      </c>
      <c r="I7802" t="s">
        <v>13</v>
      </c>
      <c r="J7802" t="s">
        <v>14</v>
      </c>
    </row>
    <row r="7803" spans="1:10" hidden="1" x14ac:dyDescent="0.25">
      <c r="A7803" t="s">
        <v>145</v>
      </c>
      <c r="B7803" t="s">
        <v>146</v>
      </c>
      <c r="C7803" s="2">
        <v>36.29</v>
      </c>
      <c r="D7803">
        <v>32400</v>
      </c>
      <c r="E7803">
        <v>3</v>
      </c>
      <c r="F7803">
        <v>2020</v>
      </c>
      <c r="G7803" t="s">
        <v>147</v>
      </c>
      <c r="H7803" s="3">
        <v>892.80793607054284</v>
      </c>
      <c r="I7803" t="s">
        <v>13</v>
      </c>
      <c r="J7803" t="s">
        <v>14</v>
      </c>
    </row>
    <row r="7804" spans="1:10" hidden="1" x14ac:dyDescent="0.25">
      <c r="A7804" t="s">
        <v>145</v>
      </c>
      <c r="B7804" t="s">
        <v>146</v>
      </c>
      <c r="C7804" s="2">
        <v>36.950000000000003</v>
      </c>
      <c r="D7804">
        <v>33350</v>
      </c>
      <c r="E7804">
        <v>4</v>
      </c>
      <c r="F7804">
        <v>2020</v>
      </c>
      <c r="G7804" t="s">
        <v>147</v>
      </c>
      <c r="H7804" s="3">
        <v>902.57104194857925</v>
      </c>
      <c r="I7804" t="s">
        <v>13</v>
      </c>
      <c r="J7804" t="s">
        <v>14</v>
      </c>
    </row>
    <row r="7805" spans="1:10" hidden="1" x14ac:dyDescent="0.25">
      <c r="A7805" t="s">
        <v>145</v>
      </c>
      <c r="B7805" t="s">
        <v>146</v>
      </c>
      <c r="C7805" s="2">
        <v>36.950000000000003</v>
      </c>
      <c r="D7805">
        <v>33500</v>
      </c>
      <c r="E7805">
        <v>4</v>
      </c>
      <c r="F7805">
        <v>2020</v>
      </c>
      <c r="G7805" t="s">
        <v>147</v>
      </c>
      <c r="H7805" s="3">
        <v>906.6305818673884</v>
      </c>
      <c r="I7805" t="s">
        <v>13</v>
      </c>
      <c r="J7805" t="s">
        <v>14</v>
      </c>
    </row>
    <row r="7806" spans="1:10" hidden="1" x14ac:dyDescent="0.25">
      <c r="A7806" t="s">
        <v>145</v>
      </c>
      <c r="B7806" t="s">
        <v>146</v>
      </c>
      <c r="C7806" s="2">
        <v>37.200000000000003</v>
      </c>
      <c r="D7806">
        <v>33350</v>
      </c>
      <c r="E7806">
        <v>4</v>
      </c>
      <c r="F7806">
        <v>2020</v>
      </c>
      <c r="G7806" t="s">
        <v>147</v>
      </c>
      <c r="H7806" s="3">
        <v>896.5053763440859</v>
      </c>
      <c r="I7806" t="s">
        <v>13</v>
      </c>
      <c r="J7806" t="s">
        <v>14</v>
      </c>
    </row>
    <row r="7807" spans="1:10" hidden="1" x14ac:dyDescent="0.25">
      <c r="A7807" t="s">
        <v>145</v>
      </c>
      <c r="B7807" t="s">
        <v>146</v>
      </c>
      <c r="C7807" s="2">
        <v>37.200000000000003</v>
      </c>
      <c r="D7807">
        <v>33200</v>
      </c>
      <c r="E7807">
        <v>4</v>
      </c>
      <c r="F7807">
        <v>2020</v>
      </c>
      <c r="G7807" t="s">
        <v>147</v>
      </c>
      <c r="H7807" s="3">
        <v>892.4731182795698</v>
      </c>
      <c r="I7807" t="s">
        <v>13</v>
      </c>
      <c r="J7807" t="s">
        <v>14</v>
      </c>
    </row>
    <row r="7808" spans="1:10" hidden="1" x14ac:dyDescent="0.25">
      <c r="A7808" t="s">
        <v>145</v>
      </c>
      <c r="B7808" t="s">
        <v>146</v>
      </c>
      <c r="C7808" s="2">
        <v>37.770000000000003</v>
      </c>
      <c r="D7808">
        <v>33900</v>
      </c>
      <c r="E7808">
        <v>2</v>
      </c>
      <c r="F7808">
        <v>2020</v>
      </c>
      <c r="G7808" t="s">
        <v>147</v>
      </c>
      <c r="H7808" s="3">
        <v>897.53772835583788</v>
      </c>
      <c r="I7808" t="s">
        <v>13</v>
      </c>
      <c r="J7808" t="s">
        <v>14</v>
      </c>
    </row>
    <row r="7809" spans="1:10" hidden="1" x14ac:dyDescent="0.25">
      <c r="A7809" t="s">
        <v>145</v>
      </c>
      <c r="B7809" t="s">
        <v>146</v>
      </c>
      <c r="C7809" s="2">
        <v>37.770000000000003</v>
      </c>
      <c r="D7809">
        <v>33750</v>
      </c>
      <c r="E7809">
        <v>2</v>
      </c>
      <c r="F7809">
        <v>2020</v>
      </c>
      <c r="G7809" t="s">
        <v>147</v>
      </c>
      <c r="H7809" s="3">
        <v>893.56632247815719</v>
      </c>
      <c r="I7809" t="s">
        <v>13</v>
      </c>
      <c r="J7809" t="s">
        <v>14</v>
      </c>
    </row>
    <row r="7810" spans="1:10" hidden="1" x14ac:dyDescent="0.25">
      <c r="A7810" t="s">
        <v>145</v>
      </c>
      <c r="B7810" t="s">
        <v>146</v>
      </c>
      <c r="C7810" s="2">
        <v>37.770000000000003</v>
      </c>
      <c r="D7810">
        <v>33750</v>
      </c>
      <c r="E7810">
        <v>3</v>
      </c>
      <c r="F7810">
        <v>2020</v>
      </c>
      <c r="G7810" t="s">
        <v>147</v>
      </c>
      <c r="H7810" s="3">
        <v>893.56632247815719</v>
      </c>
      <c r="I7810" t="s">
        <v>13</v>
      </c>
      <c r="J7810" t="s">
        <v>14</v>
      </c>
    </row>
    <row r="7811" spans="1:10" hidden="1" x14ac:dyDescent="0.25">
      <c r="A7811" t="s">
        <v>145</v>
      </c>
      <c r="B7811" t="s">
        <v>146</v>
      </c>
      <c r="C7811" s="2">
        <v>37.770000000000003</v>
      </c>
      <c r="D7811">
        <v>33900</v>
      </c>
      <c r="E7811">
        <v>3</v>
      </c>
      <c r="F7811">
        <v>2020</v>
      </c>
      <c r="G7811" t="s">
        <v>147</v>
      </c>
      <c r="H7811" s="3">
        <v>897.53772835583788</v>
      </c>
      <c r="I7811" t="s">
        <v>13</v>
      </c>
      <c r="J7811" t="s">
        <v>14</v>
      </c>
    </row>
    <row r="7812" spans="1:10" hidden="1" x14ac:dyDescent="0.25">
      <c r="A7812" t="s">
        <v>148</v>
      </c>
      <c r="B7812" t="s">
        <v>149</v>
      </c>
      <c r="C7812" s="2">
        <v>22.44</v>
      </c>
      <c r="D7812">
        <v>22150</v>
      </c>
      <c r="E7812">
        <v>2</v>
      </c>
      <c r="F7812">
        <v>2021</v>
      </c>
      <c r="G7812" t="s">
        <v>150</v>
      </c>
      <c r="H7812" s="3">
        <v>987.07664884135477</v>
      </c>
      <c r="I7812" t="s">
        <v>13</v>
      </c>
      <c r="J7812" t="s">
        <v>14</v>
      </c>
    </row>
    <row r="7813" spans="1:10" hidden="1" x14ac:dyDescent="0.25">
      <c r="A7813" t="s">
        <v>148</v>
      </c>
      <c r="B7813" t="s">
        <v>149</v>
      </c>
      <c r="C7813" s="2">
        <v>22.44</v>
      </c>
      <c r="D7813">
        <v>22150</v>
      </c>
      <c r="E7813">
        <v>3</v>
      </c>
      <c r="F7813">
        <v>2021</v>
      </c>
      <c r="G7813" t="s">
        <v>150</v>
      </c>
      <c r="H7813" s="3">
        <v>987.07664884135477</v>
      </c>
      <c r="I7813" t="s">
        <v>13</v>
      </c>
      <c r="J7813" t="s">
        <v>14</v>
      </c>
    </row>
    <row r="7814" spans="1:10" hidden="1" x14ac:dyDescent="0.25">
      <c r="A7814" t="s">
        <v>148</v>
      </c>
      <c r="B7814" t="s">
        <v>149</v>
      </c>
      <c r="C7814" s="2">
        <v>22.44</v>
      </c>
      <c r="D7814">
        <v>21800</v>
      </c>
      <c r="E7814">
        <v>4</v>
      </c>
      <c r="F7814">
        <v>2021</v>
      </c>
      <c r="G7814" t="s">
        <v>150</v>
      </c>
      <c r="H7814" s="3">
        <v>971.47950089126562</v>
      </c>
      <c r="I7814" t="s">
        <v>13</v>
      </c>
      <c r="J7814" t="s">
        <v>14</v>
      </c>
    </row>
    <row r="7815" spans="1:10" hidden="1" x14ac:dyDescent="0.25">
      <c r="A7815" t="s">
        <v>148</v>
      </c>
      <c r="B7815" t="s">
        <v>149</v>
      </c>
      <c r="C7815" s="2">
        <v>22.44</v>
      </c>
      <c r="D7815">
        <v>21400</v>
      </c>
      <c r="E7815">
        <v>5</v>
      </c>
      <c r="F7815">
        <v>2021</v>
      </c>
      <c r="G7815" t="s">
        <v>150</v>
      </c>
      <c r="H7815" s="3">
        <v>953.65418894830657</v>
      </c>
      <c r="I7815" t="s">
        <v>13</v>
      </c>
      <c r="J7815" t="s">
        <v>14</v>
      </c>
    </row>
    <row r="7816" spans="1:10" hidden="1" x14ac:dyDescent="0.25">
      <c r="A7816" t="s">
        <v>148</v>
      </c>
      <c r="B7816" t="s">
        <v>149</v>
      </c>
      <c r="C7816" s="2">
        <v>23.23</v>
      </c>
      <c r="D7816">
        <v>22600</v>
      </c>
      <c r="E7816">
        <v>2</v>
      </c>
      <c r="F7816">
        <v>2021</v>
      </c>
      <c r="G7816" t="s">
        <v>150</v>
      </c>
      <c r="H7816" s="3">
        <v>972.87989668532077</v>
      </c>
      <c r="I7816" t="s">
        <v>13</v>
      </c>
      <c r="J7816" t="s">
        <v>14</v>
      </c>
    </row>
    <row r="7817" spans="1:10" hidden="1" x14ac:dyDescent="0.25">
      <c r="A7817" t="s">
        <v>148</v>
      </c>
      <c r="B7817" t="s">
        <v>149</v>
      </c>
      <c r="C7817" s="2">
        <v>23.23</v>
      </c>
      <c r="D7817">
        <v>22600</v>
      </c>
      <c r="E7817">
        <v>3</v>
      </c>
      <c r="F7817">
        <v>2021</v>
      </c>
      <c r="G7817" t="s">
        <v>150</v>
      </c>
      <c r="H7817" s="3">
        <v>972.87989668532077</v>
      </c>
      <c r="I7817" t="s">
        <v>13</v>
      </c>
      <c r="J7817" t="s">
        <v>14</v>
      </c>
    </row>
    <row r="7818" spans="1:10" hidden="1" x14ac:dyDescent="0.25">
      <c r="A7818" t="s">
        <v>148</v>
      </c>
      <c r="B7818" t="s">
        <v>149</v>
      </c>
      <c r="C7818" s="2">
        <v>23.23</v>
      </c>
      <c r="D7818">
        <v>22150</v>
      </c>
      <c r="E7818">
        <v>5</v>
      </c>
      <c r="F7818">
        <v>2021</v>
      </c>
      <c r="G7818" t="s">
        <v>150</v>
      </c>
      <c r="H7818" s="3">
        <v>953.50839431769259</v>
      </c>
      <c r="I7818" t="s">
        <v>13</v>
      </c>
      <c r="J7818" t="s">
        <v>14</v>
      </c>
    </row>
    <row r="7819" spans="1:10" hidden="1" x14ac:dyDescent="0.25">
      <c r="A7819" t="s">
        <v>148</v>
      </c>
      <c r="B7819" t="s">
        <v>149</v>
      </c>
      <c r="C7819" s="2">
        <v>25.56</v>
      </c>
      <c r="D7819">
        <v>24600</v>
      </c>
      <c r="E7819">
        <v>2</v>
      </c>
      <c r="F7819">
        <v>2021</v>
      </c>
      <c r="G7819" t="s">
        <v>150</v>
      </c>
      <c r="H7819" s="3">
        <v>962.44131455399076</v>
      </c>
      <c r="I7819" t="s">
        <v>13</v>
      </c>
      <c r="J7819" t="s">
        <v>14</v>
      </c>
    </row>
    <row r="7820" spans="1:10" hidden="1" x14ac:dyDescent="0.25">
      <c r="A7820" t="s">
        <v>148</v>
      </c>
      <c r="B7820" t="s">
        <v>149</v>
      </c>
      <c r="C7820" s="2">
        <v>25.56</v>
      </c>
      <c r="D7820">
        <v>24600</v>
      </c>
      <c r="E7820">
        <v>3</v>
      </c>
      <c r="F7820">
        <v>2021</v>
      </c>
      <c r="G7820" t="s">
        <v>150</v>
      </c>
      <c r="H7820" s="3">
        <v>962.44131455399076</v>
      </c>
      <c r="I7820" t="s">
        <v>13</v>
      </c>
      <c r="J7820" t="s">
        <v>14</v>
      </c>
    </row>
    <row r="7821" spans="1:10" hidden="1" x14ac:dyDescent="0.25">
      <c r="A7821" t="s">
        <v>148</v>
      </c>
      <c r="B7821" t="s">
        <v>149</v>
      </c>
      <c r="C7821" s="2">
        <v>27.36</v>
      </c>
      <c r="D7821">
        <v>26600</v>
      </c>
      <c r="E7821">
        <v>2</v>
      </c>
      <c r="F7821">
        <v>2021</v>
      </c>
      <c r="G7821" t="s">
        <v>150</v>
      </c>
      <c r="H7821" s="3">
        <v>972.2222222222224</v>
      </c>
      <c r="I7821" t="s">
        <v>13</v>
      </c>
      <c r="J7821" t="s">
        <v>14</v>
      </c>
    </row>
    <row r="7822" spans="1:10" hidden="1" x14ac:dyDescent="0.25">
      <c r="A7822" t="s">
        <v>148</v>
      </c>
      <c r="B7822" t="s">
        <v>149</v>
      </c>
      <c r="C7822" s="2">
        <v>27.36</v>
      </c>
      <c r="D7822">
        <v>26600</v>
      </c>
      <c r="E7822">
        <v>3</v>
      </c>
      <c r="F7822">
        <v>2021</v>
      </c>
      <c r="G7822" t="s">
        <v>150</v>
      </c>
      <c r="H7822" s="3">
        <v>972.2222222222224</v>
      </c>
      <c r="I7822" t="s">
        <v>13</v>
      </c>
      <c r="J7822" t="s">
        <v>14</v>
      </c>
    </row>
    <row r="7823" spans="1:10" hidden="1" x14ac:dyDescent="0.25">
      <c r="A7823" t="s">
        <v>148</v>
      </c>
      <c r="B7823" t="s">
        <v>149</v>
      </c>
      <c r="C7823" s="2">
        <v>27.36</v>
      </c>
      <c r="D7823">
        <v>26200</v>
      </c>
      <c r="E7823">
        <v>4</v>
      </c>
      <c r="F7823">
        <v>2021</v>
      </c>
      <c r="G7823" t="s">
        <v>150</v>
      </c>
      <c r="H7823" s="3">
        <v>957.60233918128642</v>
      </c>
      <c r="I7823" t="s">
        <v>13</v>
      </c>
      <c r="J7823" t="s">
        <v>14</v>
      </c>
    </row>
    <row r="7824" spans="1:10" hidden="1" x14ac:dyDescent="0.25">
      <c r="A7824" t="s">
        <v>148</v>
      </c>
      <c r="B7824" t="s">
        <v>149</v>
      </c>
      <c r="C7824" s="2">
        <v>27.36</v>
      </c>
      <c r="D7824">
        <v>25700</v>
      </c>
      <c r="E7824">
        <v>5</v>
      </c>
      <c r="F7824">
        <v>2021</v>
      </c>
      <c r="G7824" t="s">
        <v>150</v>
      </c>
      <c r="H7824" s="3">
        <v>939.32748538011697</v>
      </c>
      <c r="I7824" t="s">
        <v>13</v>
      </c>
      <c r="J7824" t="s">
        <v>14</v>
      </c>
    </row>
    <row r="7825" spans="1:10" hidden="1" x14ac:dyDescent="0.25">
      <c r="A7825" t="s">
        <v>148</v>
      </c>
      <c r="B7825" t="s">
        <v>149</v>
      </c>
      <c r="C7825" s="2">
        <v>28.92</v>
      </c>
      <c r="D7825">
        <v>27950</v>
      </c>
      <c r="E7825">
        <v>2</v>
      </c>
      <c r="F7825">
        <v>2021</v>
      </c>
      <c r="G7825" t="s">
        <v>150</v>
      </c>
      <c r="H7825" s="3">
        <v>966.4591977869984</v>
      </c>
      <c r="I7825" t="s">
        <v>13</v>
      </c>
      <c r="J7825" t="s">
        <v>14</v>
      </c>
    </row>
    <row r="7826" spans="1:10" hidden="1" x14ac:dyDescent="0.25">
      <c r="A7826" t="s">
        <v>148</v>
      </c>
      <c r="B7826" t="s">
        <v>149</v>
      </c>
      <c r="C7826" s="2">
        <v>28.92</v>
      </c>
      <c r="D7826">
        <v>27950</v>
      </c>
      <c r="E7826">
        <v>3</v>
      </c>
      <c r="F7826">
        <v>2021</v>
      </c>
      <c r="G7826" t="s">
        <v>150</v>
      </c>
      <c r="H7826" s="3">
        <v>966.4591977869984</v>
      </c>
      <c r="I7826" t="s">
        <v>13</v>
      </c>
      <c r="J7826" t="s">
        <v>14</v>
      </c>
    </row>
    <row r="7827" spans="1:10" hidden="1" x14ac:dyDescent="0.25">
      <c r="A7827" t="s">
        <v>148</v>
      </c>
      <c r="B7827" t="s">
        <v>149</v>
      </c>
      <c r="C7827" s="2">
        <v>28.99</v>
      </c>
      <c r="D7827">
        <v>29450</v>
      </c>
      <c r="E7827">
        <v>4</v>
      </c>
      <c r="F7827">
        <v>2021</v>
      </c>
      <c r="G7827" t="s">
        <v>150</v>
      </c>
      <c r="H7827" s="3">
        <v>1015.867540531218</v>
      </c>
      <c r="I7827" t="s">
        <v>13</v>
      </c>
      <c r="J7827" t="s">
        <v>14</v>
      </c>
    </row>
    <row r="7828" spans="1:10" hidden="1" x14ac:dyDescent="0.25">
      <c r="A7828" t="s">
        <v>151</v>
      </c>
      <c r="B7828" t="s">
        <v>97</v>
      </c>
      <c r="C7828" s="2">
        <v>21.39</v>
      </c>
      <c r="D7828">
        <v>20400</v>
      </c>
      <c r="E7828">
        <v>2</v>
      </c>
      <c r="F7828">
        <v>2021</v>
      </c>
      <c r="G7828" t="s">
        <v>150</v>
      </c>
      <c r="H7828" s="3">
        <v>953.71669004207558</v>
      </c>
      <c r="I7828" t="s">
        <v>13</v>
      </c>
      <c r="J7828" t="s">
        <v>14</v>
      </c>
    </row>
    <row r="7829" spans="1:10" hidden="1" x14ac:dyDescent="0.25">
      <c r="A7829" t="s">
        <v>151</v>
      </c>
      <c r="B7829" t="s">
        <v>97</v>
      </c>
      <c r="C7829" s="2">
        <v>21.39</v>
      </c>
      <c r="D7829">
        <v>20400</v>
      </c>
      <c r="E7829">
        <v>3</v>
      </c>
      <c r="F7829">
        <v>2021</v>
      </c>
      <c r="G7829" t="s">
        <v>150</v>
      </c>
      <c r="H7829" s="3">
        <v>953.71669004207558</v>
      </c>
      <c r="I7829" t="s">
        <v>13</v>
      </c>
      <c r="J7829" t="s">
        <v>14</v>
      </c>
    </row>
    <row r="7830" spans="1:10" hidden="1" x14ac:dyDescent="0.25">
      <c r="A7830" t="s">
        <v>151</v>
      </c>
      <c r="B7830" t="s">
        <v>97</v>
      </c>
      <c r="C7830" s="2">
        <v>21.39</v>
      </c>
      <c r="D7830">
        <v>20100</v>
      </c>
      <c r="E7830">
        <v>4</v>
      </c>
      <c r="F7830">
        <v>2021</v>
      </c>
      <c r="G7830" t="s">
        <v>150</v>
      </c>
      <c r="H7830" s="3">
        <v>939.69144460028042</v>
      </c>
      <c r="I7830" t="s">
        <v>13</v>
      </c>
      <c r="J7830" t="s">
        <v>14</v>
      </c>
    </row>
    <row r="7831" spans="1:10" hidden="1" x14ac:dyDescent="0.25">
      <c r="A7831" t="s">
        <v>151</v>
      </c>
      <c r="B7831" t="s">
        <v>97</v>
      </c>
      <c r="C7831" s="2">
        <v>21.39</v>
      </c>
      <c r="D7831">
        <v>19700</v>
      </c>
      <c r="E7831">
        <v>5</v>
      </c>
      <c r="F7831">
        <v>2021</v>
      </c>
      <c r="G7831" t="s">
        <v>150</v>
      </c>
      <c r="H7831" s="3">
        <v>920.99111734455357</v>
      </c>
      <c r="I7831" t="s">
        <v>13</v>
      </c>
      <c r="J7831" t="s">
        <v>14</v>
      </c>
    </row>
    <row r="7832" spans="1:10" hidden="1" x14ac:dyDescent="0.25">
      <c r="A7832" t="s">
        <v>151</v>
      </c>
      <c r="B7832" t="s">
        <v>97</v>
      </c>
      <c r="C7832" s="2">
        <v>24.09</v>
      </c>
      <c r="D7832">
        <v>23200</v>
      </c>
      <c r="E7832">
        <v>4</v>
      </c>
      <c r="F7832">
        <v>2021</v>
      </c>
      <c r="G7832" t="s">
        <v>150</v>
      </c>
      <c r="H7832" s="3">
        <v>963.05520963055199</v>
      </c>
      <c r="I7832" t="s">
        <v>13</v>
      </c>
      <c r="J7832" t="s">
        <v>14</v>
      </c>
    </row>
    <row r="7833" spans="1:10" hidden="1" x14ac:dyDescent="0.25">
      <c r="A7833" t="s">
        <v>151</v>
      </c>
      <c r="B7833" t="s">
        <v>97</v>
      </c>
      <c r="C7833" s="2">
        <v>26.22</v>
      </c>
      <c r="D7833">
        <v>25150</v>
      </c>
      <c r="E7833">
        <v>4</v>
      </c>
      <c r="F7833">
        <v>2021</v>
      </c>
      <c r="G7833" t="s">
        <v>150</v>
      </c>
      <c r="H7833" s="3">
        <v>959.19145690312757</v>
      </c>
      <c r="I7833" t="s">
        <v>13</v>
      </c>
      <c r="J7833" t="s">
        <v>14</v>
      </c>
    </row>
    <row r="7834" spans="1:10" hidden="1" x14ac:dyDescent="0.25">
      <c r="A7834" t="s">
        <v>151</v>
      </c>
      <c r="B7834" t="s">
        <v>97</v>
      </c>
      <c r="C7834" s="2">
        <v>26.8</v>
      </c>
      <c r="D7834">
        <v>25600</v>
      </c>
      <c r="E7834">
        <v>2</v>
      </c>
      <c r="F7834">
        <v>2021</v>
      </c>
      <c r="G7834" t="s">
        <v>150</v>
      </c>
      <c r="H7834" s="3">
        <v>955.22388059701495</v>
      </c>
      <c r="I7834" t="s">
        <v>13</v>
      </c>
      <c r="J7834" t="s">
        <v>14</v>
      </c>
    </row>
    <row r="7835" spans="1:10" hidden="1" x14ac:dyDescent="0.25">
      <c r="A7835" t="s">
        <v>151</v>
      </c>
      <c r="B7835" t="s">
        <v>97</v>
      </c>
      <c r="C7835" s="2">
        <v>26.8</v>
      </c>
      <c r="D7835">
        <v>25600</v>
      </c>
      <c r="E7835">
        <v>3</v>
      </c>
      <c r="F7835">
        <v>2021</v>
      </c>
      <c r="G7835" t="s">
        <v>150</v>
      </c>
      <c r="H7835" s="3">
        <v>955.22388059701495</v>
      </c>
      <c r="I7835" t="s">
        <v>13</v>
      </c>
      <c r="J7835" t="s">
        <v>14</v>
      </c>
    </row>
    <row r="7836" spans="1:10" hidden="1" x14ac:dyDescent="0.25">
      <c r="A7836" t="s">
        <v>151</v>
      </c>
      <c r="B7836" t="s">
        <v>97</v>
      </c>
      <c r="C7836" s="2">
        <v>26.8</v>
      </c>
      <c r="D7836">
        <v>25200</v>
      </c>
      <c r="E7836">
        <v>4</v>
      </c>
      <c r="F7836">
        <v>2021</v>
      </c>
      <c r="G7836" t="s">
        <v>150</v>
      </c>
      <c r="H7836" s="3">
        <v>940.29850746268642</v>
      </c>
      <c r="I7836" t="s">
        <v>13</v>
      </c>
      <c r="J7836" t="s">
        <v>14</v>
      </c>
    </row>
    <row r="7837" spans="1:10" hidden="1" x14ac:dyDescent="0.25">
      <c r="A7837" t="s">
        <v>151</v>
      </c>
      <c r="B7837" t="s">
        <v>97</v>
      </c>
      <c r="C7837" s="2">
        <v>26.81</v>
      </c>
      <c r="D7837">
        <v>25450</v>
      </c>
      <c r="E7837">
        <v>2</v>
      </c>
      <c r="F7837">
        <v>2021</v>
      </c>
      <c r="G7837" t="s">
        <v>150</v>
      </c>
      <c r="H7837" s="3">
        <v>949.27265945542717</v>
      </c>
      <c r="I7837" t="s">
        <v>13</v>
      </c>
      <c r="J7837" t="s">
        <v>14</v>
      </c>
    </row>
    <row r="7838" spans="1:10" hidden="1" x14ac:dyDescent="0.25">
      <c r="A7838" t="s">
        <v>151</v>
      </c>
      <c r="B7838" t="s">
        <v>97</v>
      </c>
      <c r="C7838" s="2">
        <v>26.81</v>
      </c>
      <c r="D7838">
        <v>25450</v>
      </c>
      <c r="E7838">
        <v>3</v>
      </c>
      <c r="F7838">
        <v>2021</v>
      </c>
      <c r="G7838" t="s">
        <v>150</v>
      </c>
      <c r="H7838" s="3">
        <v>949.27265945542717</v>
      </c>
      <c r="I7838" t="s">
        <v>13</v>
      </c>
      <c r="J7838" t="s">
        <v>14</v>
      </c>
    </row>
    <row r="7839" spans="1:10" hidden="1" x14ac:dyDescent="0.25">
      <c r="A7839" t="s">
        <v>151</v>
      </c>
      <c r="B7839" t="s">
        <v>97</v>
      </c>
      <c r="C7839" s="2">
        <v>27.85</v>
      </c>
      <c r="D7839">
        <v>27050</v>
      </c>
      <c r="E7839">
        <v>2</v>
      </c>
      <c r="F7839">
        <v>2021</v>
      </c>
      <c r="G7839" t="s">
        <v>150</v>
      </c>
      <c r="H7839" s="3">
        <v>971.27468581687594</v>
      </c>
      <c r="I7839" t="s">
        <v>13</v>
      </c>
      <c r="J7839" t="s">
        <v>14</v>
      </c>
    </row>
    <row r="7840" spans="1:10" hidden="1" x14ac:dyDescent="0.25">
      <c r="A7840" t="s">
        <v>151</v>
      </c>
      <c r="B7840" t="s">
        <v>97</v>
      </c>
      <c r="C7840" s="2">
        <v>27.85</v>
      </c>
      <c r="D7840">
        <v>27050</v>
      </c>
      <c r="E7840">
        <v>3</v>
      </c>
      <c r="F7840">
        <v>2021</v>
      </c>
      <c r="G7840" t="s">
        <v>150</v>
      </c>
      <c r="H7840" s="3">
        <v>971.27468581687594</v>
      </c>
      <c r="I7840" t="s">
        <v>13</v>
      </c>
      <c r="J7840" t="s">
        <v>14</v>
      </c>
    </row>
    <row r="7841" spans="1:10" hidden="1" x14ac:dyDescent="0.25">
      <c r="A7841" t="s">
        <v>151</v>
      </c>
      <c r="B7841" t="s">
        <v>97</v>
      </c>
      <c r="C7841" s="2">
        <v>29.13</v>
      </c>
      <c r="D7841">
        <v>27200</v>
      </c>
      <c r="E7841">
        <v>5</v>
      </c>
      <c r="F7841">
        <v>2021</v>
      </c>
      <c r="G7841" t="s">
        <v>150</v>
      </c>
      <c r="H7841" s="3">
        <v>933.74527978029516</v>
      </c>
      <c r="I7841" t="s">
        <v>13</v>
      </c>
      <c r="J7841" t="s">
        <v>14</v>
      </c>
    </row>
    <row r="7842" spans="1:10" hidden="1" x14ac:dyDescent="0.25">
      <c r="A7842" t="s">
        <v>151</v>
      </c>
      <c r="B7842" t="s">
        <v>97</v>
      </c>
      <c r="C7842" s="2">
        <v>29.76</v>
      </c>
      <c r="D7842">
        <v>27550</v>
      </c>
      <c r="E7842">
        <v>5</v>
      </c>
      <c r="F7842">
        <v>2021</v>
      </c>
      <c r="G7842" t="s">
        <v>150</v>
      </c>
      <c r="H7842" s="3">
        <v>925.73924731182797</v>
      </c>
      <c r="I7842" t="s">
        <v>13</v>
      </c>
      <c r="J7842" t="s">
        <v>14</v>
      </c>
    </row>
    <row r="7843" spans="1:10" hidden="1" x14ac:dyDescent="0.25">
      <c r="A7843" t="s">
        <v>151</v>
      </c>
      <c r="B7843" t="s">
        <v>97</v>
      </c>
      <c r="C7843" s="2">
        <v>35.619999999999997</v>
      </c>
      <c r="D7843">
        <v>33450</v>
      </c>
      <c r="E7843">
        <v>2</v>
      </c>
      <c r="F7843">
        <v>2021</v>
      </c>
      <c r="G7843" t="s">
        <v>150</v>
      </c>
      <c r="H7843" s="3">
        <v>939.07916900617636</v>
      </c>
      <c r="I7843" t="s">
        <v>13</v>
      </c>
      <c r="J7843" t="s">
        <v>14</v>
      </c>
    </row>
    <row r="7844" spans="1:10" hidden="1" x14ac:dyDescent="0.25">
      <c r="A7844" t="s">
        <v>151</v>
      </c>
      <c r="B7844" t="s">
        <v>97</v>
      </c>
      <c r="C7844" s="2">
        <v>35.619999999999997</v>
      </c>
      <c r="D7844">
        <v>33450</v>
      </c>
      <c r="E7844">
        <v>3</v>
      </c>
      <c r="F7844">
        <v>2021</v>
      </c>
      <c r="G7844" t="s">
        <v>150</v>
      </c>
      <c r="H7844" s="3">
        <v>939.07916900617636</v>
      </c>
      <c r="I7844" t="s">
        <v>13</v>
      </c>
      <c r="J7844" t="s">
        <v>14</v>
      </c>
    </row>
    <row r="7845" spans="1:10" hidden="1" x14ac:dyDescent="0.25">
      <c r="A7845" t="s">
        <v>152</v>
      </c>
      <c r="B7845" t="s">
        <v>153</v>
      </c>
      <c r="C7845" s="2">
        <v>30.75</v>
      </c>
      <c r="D7845">
        <v>29650</v>
      </c>
      <c r="E7845">
        <v>6</v>
      </c>
      <c r="F7845">
        <v>2021</v>
      </c>
      <c r="G7845" t="s">
        <v>154</v>
      </c>
      <c r="H7845" s="3">
        <v>964.22764227642278</v>
      </c>
      <c r="I7845" t="s">
        <v>13</v>
      </c>
      <c r="J7845" t="s">
        <v>14</v>
      </c>
    </row>
    <row r="7846" spans="1:10" hidden="1" x14ac:dyDescent="0.25">
      <c r="A7846" t="s">
        <v>152</v>
      </c>
      <c r="B7846" t="s">
        <v>153</v>
      </c>
      <c r="C7846" s="2">
        <v>37.96</v>
      </c>
      <c r="D7846">
        <v>35800</v>
      </c>
      <c r="E7846">
        <v>6</v>
      </c>
      <c r="F7846">
        <v>2021</v>
      </c>
      <c r="G7846" t="s">
        <v>154</v>
      </c>
      <c r="H7846" s="3">
        <v>943.09799789251838</v>
      </c>
      <c r="I7846" t="s">
        <v>13</v>
      </c>
      <c r="J7846" t="s">
        <v>14</v>
      </c>
    </row>
    <row r="7847" spans="1:10" hidden="1" x14ac:dyDescent="0.25">
      <c r="A7847" t="s">
        <v>152</v>
      </c>
      <c r="B7847" t="s">
        <v>153</v>
      </c>
      <c r="C7847" s="2">
        <v>40.76</v>
      </c>
      <c r="D7847">
        <v>37100</v>
      </c>
      <c r="E7847">
        <v>2</v>
      </c>
      <c r="F7847">
        <v>2021</v>
      </c>
      <c r="G7847" t="s">
        <v>154</v>
      </c>
      <c r="H7847" s="3">
        <v>910.20608439646719</v>
      </c>
      <c r="I7847" t="s">
        <v>13</v>
      </c>
      <c r="J7847" t="s">
        <v>14</v>
      </c>
    </row>
    <row r="7848" spans="1:10" hidden="1" x14ac:dyDescent="0.25">
      <c r="A7848" t="s">
        <v>152</v>
      </c>
      <c r="B7848" t="s">
        <v>153</v>
      </c>
      <c r="C7848" s="2">
        <v>40.76</v>
      </c>
      <c r="D7848">
        <v>37500</v>
      </c>
      <c r="E7848">
        <v>3</v>
      </c>
      <c r="F7848">
        <v>2021</v>
      </c>
      <c r="G7848" t="s">
        <v>154</v>
      </c>
      <c r="H7848" s="3">
        <v>920.01962708537803</v>
      </c>
      <c r="I7848" t="s">
        <v>13</v>
      </c>
      <c r="J7848" t="s">
        <v>14</v>
      </c>
    </row>
    <row r="7849" spans="1:10" hidden="1" x14ac:dyDescent="0.25">
      <c r="A7849" t="s">
        <v>152</v>
      </c>
      <c r="B7849" t="s">
        <v>153</v>
      </c>
      <c r="C7849" s="2">
        <v>40.76</v>
      </c>
      <c r="D7849">
        <v>37500</v>
      </c>
      <c r="E7849">
        <v>4</v>
      </c>
      <c r="F7849">
        <v>2021</v>
      </c>
      <c r="G7849" t="s">
        <v>154</v>
      </c>
      <c r="H7849" s="3">
        <v>920.01962708537803</v>
      </c>
      <c r="I7849" t="s">
        <v>13</v>
      </c>
      <c r="J7849" t="s">
        <v>14</v>
      </c>
    </row>
    <row r="7850" spans="1:10" hidden="1" x14ac:dyDescent="0.25">
      <c r="A7850" t="s">
        <v>152</v>
      </c>
      <c r="B7850" t="s">
        <v>153</v>
      </c>
      <c r="C7850" s="2">
        <v>40.76</v>
      </c>
      <c r="D7850">
        <v>37700</v>
      </c>
      <c r="E7850">
        <v>5</v>
      </c>
      <c r="F7850">
        <v>2021</v>
      </c>
      <c r="G7850" t="s">
        <v>154</v>
      </c>
      <c r="H7850" s="3">
        <v>924.92639842983317</v>
      </c>
      <c r="I7850" t="s">
        <v>13</v>
      </c>
      <c r="J7850" t="s">
        <v>14</v>
      </c>
    </row>
    <row r="7851" spans="1:10" hidden="1" x14ac:dyDescent="0.25">
      <c r="A7851" t="s">
        <v>152</v>
      </c>
      <c r="B7851" t="s">
        <v>153</v>
      </c>
      <c r="C7851" s="2">
        <v>44.12</v>
      </c>
      <c r="D7851">
        <v>39500</v>
      </c>
      <c r="E7851">
        <v>2</v>
      </c>
      <c r="F7851">
        <v>2021</v>
      </c>
      <c r="G7851" t="s">
        <v>154</v>
      </c>
      <c r="H7851" s="3">
        <v>895.28558476881233</v>
      </c>
      <c r="I7851" t="s">
        <v>13</v>
      </c>
      <c r="J7851" t="s">
        <v>14</v>
      </c>
    </row>
    <row r="7852" spans="1:10" hidden="1" x14ac:dyDescent="0.25">
      <c r="A7852" t="s">
        <v>152</v>
      </c>
      <c r="B7852" t="s">
        <v>153</v>
      </c>
      <c r="C7852" s="2">
        <v>44.12</v>
      </c>
      <c r="D7852">
        <v>39950</v>
      </c>
      <c r="E7852">
        <v>3</v>
      </c>
      <c r="F7852">
        <v>2021</v>
      </c>
      <c r="G7852" t="s">
        <v>154</v>
      </c>
      <c r="H7852" s="3">
        <v>905.48504079782401</v>
      </c>
      <c r="I7852" t="s">
        <v>13</v>
      </c>
      <c r="J7852" t="s">
        <v>14</v>
      </c>
    </row>
    <row r="7853" spans="1:10" hidden="1" x14ac:dyDescent="0.25">
      <c r="A7853" t="s">
        <v>152</v>
      </c>
      <c r="B7853" t="s">
        <v>153</v>
      </c>
      <c r="C7853" s="2">
        <v>44.12</v>
      </c>
      <c r="D7853">
        <v>39950</v>
      </c>
      <c r="E7853">
        <v>4</v>
      </c>
      <c r="F7853">
        <v>2021</v>
      </c>
      <c r="G7853" t="s">
        <v>154</v>
      </c>
      <c r="H7853" s="3">
        <v>905.48504079782401</v>
      </c>
      <c r="I7853" t="s">
        <v>13</v>
      </c>
      <c r="J7853" t="s">
        <v>14</v>
      </c>
    </row>
    <row r="7854" spans="1:10" hidden="1" x14ac:dyDescent="0.25">
      <c r="A7854" t="s">
        <v>152</v>
      </c>
      <c r="B7854" t="s">
        <v>153</v>
      </c>
      <c r="C7854" s="2">
        <v>44.12</v>
      </c>
      <c r="D7854">
        <v>40200</v>
      </c>
      <c r="E7854">
        <v>5</v>
      </c>
      <c r="F7854">
        <v>2021</v>
      </c>
      <c r="G7854" t="s">
        <v>154</v>
      </c>
      <c r="H7854" s="3">
        <v>911.15140525838638</v>
      </c>
      <c r="I7854" t="s">
        <v>13</v>
      </c>
      <c r="J7854" t="s">
        <v>14</v>
      </c>
    </row>
    <row r="7855" spans="1:10" hidden="1" x14ac:dyDescent="0.25">
      <c r="A7855" t="s">
        <v>155</v>
      </c>
      <c r="B7855" t="s">
        <v>156</v>
      </c>
      <c r="C7855" s="2">
        <v>43.76</v>
      </c>
      <c r="D7855">
        <v>37400</v>
      </c>
      <c r="E7855">
        <v>5</v>
      </c>
      <c r="F7855">
        <v>2021</v>
      </c>
      <c r="G7855" t="s">
        <v>157</v>
      </c>
      <c r="H7855" s="3">
        <v>854.66179159049364</v>
      </c>
      <c r="I7855" t="s">
        <v>13</v>
      </c>
      <c r="J7855" t="s">
        <v>14</v>
      </c>
    </row>
    <row r="7856" spans="1:10" hidden="1" x14ac:dyDescent="0.25">
      <c r="A7856" t="s">
        <v>155</v>
      </c>
      <c r="B7856" t="s">
        <v>156</v>
      </c>
      <c r="C7856" s="2">
        <v>46.22</v>
      </c>
      <c r="D7856">
        <v>39050</v>
      </c>
      <c r="E7856">
        <v>2</v>
      </c>
      <c r="F7856">
        <v>2021</v>
      </c>
      <c r="G7856" t="s">
        <v>157</v>
      </c>
      <c r="H7856" s="3">
        <v>844.87234963219385</v>
      </c>
      <c r="I7856" t="s">
        <v>13</v>
      </c>
      <c r="J7856" t="s">
        <v>14</v>
      </c>
    </row>
    <row r="7857" spans="1:10" hidden="1" x14ac:dyDescent="0.25">
      <c r="A7857" t="s">
        <v>155</v>
      </c>
      <c r="B7857" t="s">
        <v>156</v>
      </c>
      <c r="C7857" s="2">
        <v>46.22</v>
      </c>
      <c r="D7857">
        <v>39500</v>
      </c>
      <c r="E7857">
        <v>3</v>
      </c>
      <c r="F7857">
        <v>2021</v>
      </c>
      <c r="G7857" t="s">
        <v>157</v>
      </c>
      <c r="H7857" s="3">
        <v>854.60839463435741</v>
      </c>
      <c r="I7857" t="s">
        <v>13</v>
      </c>
      <c r="J7857" t="s">
        <v>14</v>
      </c>
    </row>
    <row r="7858" spans="1:10" hidden="1" x14ac:dyDescent="0.25">
      <c r="A7858" t="s">
        <v>155</v>
      </c>
      <c r="B7858" t="s">
        <v>156</v>
      </c>
      <c r="C7858" s="2">
        <v>46.57</v>
      </c>
      <c r="D7858">
        <v>39800</v>
      </c>
      <c r="E7858">
        <v>5</v>
      </c>
      <c r="F7858">
        <v>2021</v>
      </c>
      <c r="G7858" t="s">
        <v>157</v>
      </c>
      <c r="H7858" s="3">
        <v>854.62744255958773</v>
      </c>
      <c r="I7858" t="s">
        <v>13</v>
      </c>
      <c r="J7858" t="s">
        <v>14</v>
      </c>
    </row>
    <row r="7859" spans="1:10" hidden="1" x14ac:dyDescent="0.25">
      <c r="A7859" t="s">
        <v>155</v>
      </c>
      <c r="B7859" t="s">
        <v>156</v>
      </c>
      <c r="C7859" s="2">
        <v>46.67</v>
      </c>
      <c r="D7859">
        <v>39850</v>
      </c>
      <c r="E7859">
        <v>2</v>
      </c>
      <c r="F7859">
        <v>2021</v>
      </c>
      <c r="G7859" t="s">
        <v>157</v>
      </c>
      <c r="H7859" s="3">
        <v>853.8675808870795</v>
      </c>
      <c r="I7859" t="s">
        <v>13</v>
      </c>
      <c r="J7859" t="s">
        <v>14</v>
      </c>
    </row>
    <row r="7860" spans="1:10" hidden="1" x14ac:dyDescent="0.25">
      <c r="A7860" t="s">
        <v>155</v>
      </c>
      <c r="B7860" t="s">
        <v>156</v>
      </c>
      <c r="C7860" s="2">
        <v>46.67</v>
      </c>
      <c r="D7860">
        <v>40250</v>
      </c>
      <c r="E7860">
        <v>3</v>
      </c>
      <c r="F7860">
        <v>2021</v>
      </c>
      <c r="G7860" t="s">
        <v>157</v>
      </c>
      <c r="H7860" s="3">
        <v>862.43839725733869</v>
      </c>
      <c r="I7860" t="s">
        <v>13</v>
      </c>
      <c r="J7860" t="s">
        <v>14</v>
      </c>
    </row>
    <row r="7861" spans="1:10" hidden="1" x14ac:dyDescent="0.25">
      <c r="A7861" t="s">
        <v>155</v>
      </c>
      <c r="B7861" t="s">
        <v>156</v>
      </c>
      <c r="C7861" s="2">
        <v>47.08</v>
      </c>
      <c r="D7861">
        <v>40200</v>
      </c>
      <c r="E7861">
        <v>2</v>
      </c>
      <c r="F7861">
        <v>2021</v>
      </c>
      <c r="G7861" t="s">
        <v>157</v>
      </c>
      <c r="H7861" s="3">
        <v>853.86576040781654</v>
      </c>
      <c r="I7861" t="s">
        <v>13</v>
      </c>
      <c r="J7861" t="s">
        <v>14</v>
      </c>
    </row>
    <row r="7862" spans="1:10" hidden="1" x14ac:dyDescent="0.25">
      <c r="A7862" t="s">
        <v>155</v>
      </c>
      <c r="B7862" t="s">
        <v>156</v>
      </c>
      <c r="C7862" s="2">
        <v>47.08</v>
      </c>
      <c r="D7862">
        <v>40400</v>
      </c>
      <c r="E7862">
        <v>3</v>
      </c>
      <c r="F7862">
        <v>2021</v>
      </c>
      <c r="G7862" t="s">
        <v>157</v>
      </c>
      <c r="H7862" s="3">
        <v>858.11384876805437</v>
      </c>
      <c r="I7862" t="s">
        <v>13</v>
      </c>
      <c r="J7862" t="s">
        <v>14</v>
      </c>
    </row>
    <row r="7863" spans="1:10" hidden="1" x14ac:dyDescent="0.25">
      <c r="A7863" t="s">
        <v>155</v>
      </c>
      <c r="B7863" t="s">
        <v>156</v>
      </c>
      <c r="C7863" s="2">
        <v>47.22</v>
      </c>
      <c r="D7863">
        <v>40300</v>
      </c>
      <c r="E7863">
        <v>2</v>
      </c>
      <c r="F7863">
        <v>2021</v>
      </c>
      <c r="G7863" t="s">
        <v>157</v>
      </c>
      <c r="H7863" s="3">
        <v>853.45192714951293</v>
      </c>
      <c r="I7863" t="s">
        <v>13</v>
      </c>
      <c r="J7863" t="s">
        <v>14</v>
      </c>
    </row>
    <row r="7864" spans="1:10" hidden="1" x14ac:dyDescent="0.25">
      <c r="A7864" t="s">
        <v>155</v>
      </c>
      <c r="B7864" t="s">
        <v>156</v>
      </c>
      <c r="C7864" s="2">
        <v>47.22</v>
      </c>
      <c r="D7864">
        <v>40500</v>
      </c>
      <c r="E7864">
        <v>3</v>
      </c>
      <c r="F7864">
        <v>2021</v>
      </c>
      <c r="G7864" t="s">
        <v>157</v>
      </c>
      <c r="H7864" s="3">
        <v>857.68742058449811</v>
      </c>
      <c r="I7864" t="s">
        <v>13</v>
      </c>
      <c r="J7864" t="s">
        <v>14</v>
      </c>
    </row>
    <row r="7865" spans="1:10" hidden="1" x14ac:dyDescent="0.25">
      <c r="A7865" t="s">
        <v>155</v>
      </c>
      <c r="B7865" t="s">
        <v>156</v>
      </c>
      <c r="C7865" s="2">
        <v>52.29</v>
      </c>
      <c r="D7865">
        <v>45100</v>
      </c>
      <c r="E7865">
        <v>4</v>
      </c>
      <c r="F7865">
        <v>2021</v>
      </c>
      <c r="G7865" t="s">
        <v>157</v>
      </c>
      <c r="H7865" s="3">
        <v>862.49760948556127</v>
      </c>
      <c r="I7865" t="s">
        <v>13</v>
      </c>
      <c r="J7865" t="s">
        <v>14</v>
      </c>
    </row>
    <row r="7866" spans="1:10" hidden="1" x14ac:dyDescent="0.25">
      <c r="A7866" t="s">
        <v>155</v>
      </c>
      <c r="B7866" t="s">
        <v>156</v>
      </c>
      <c r="C7866" s="2">
        <v>56.52</v>
      </c>
      <c r="D7866">
        <v>49250</v>
      </c>
      <c r="E7866">
        <v>4</v>
      </c>
      <c r="F7866">
        <v>2021</v>
      </c>
      <c r="G7866" t="s">
        <v>157</v>
      </c>
      <c r="H7866" s="3">
        <v>871.3729653220098</v>
      </c>
      <c r="I7866" t="s">
        <v>13</v>
      </c>
      <c r="J7866" t="s">
        <v>14</v>
      </c>
    </row>
    <row r="7867" spans="1:10" hidden="1" x14ac:dyDescent="0.25">
      <c r="A7867" t="s">
        <v>158</v>
      </c>
      <c r="B7867" t="s">
        <v>159</v>
      </c>
      <c r="C7867" s="2">
        <v>44.42</v>
      </c>
      <c r="D7867">
        <v>38750</v>
      </c>
      <c r="E7867">
        <v>2</v>
      </c>
      <c r="F7867">
        <v>2019</v>
      </c>
      <c r="G7867" t="s">
        <v>160</v>
      </c>
      <c r="H7867" s="3">
        <v>872.35479513732548</v>
      </c>
      <c r="I7867" t="s">
        <v>13</v>
      </c>
      <c r="J7867" t="s">
        <v>14</v>
      </c>
    </row>
    <row r="7868" spans="1:10" hidden="1" x14ac:dyDescent="0.25">
      <c r="A7868" t="s">
        <v>158</v>
      </c>
      <c r="B7868" t="s">
        <v>159</v>
      </c>
      <c r="C7868" s="2">
        <v>44.42</v>
      </c>
      <c r="D7868">
        <v>38750</v>
      </c>
      <c r="E7868">
        <v>3</v>
      </c>
      <c r="F7868">
        <v>2019</v>
      </c>
      <c r="G7868" t="s">
        <v>160</v>
      </c>
      <c r="H7868" s="3">
        <v>872.35479513732548</v>
      </c>
      <c r="I7868" t="s">
        <v>13</v>
      </c>
      <c r="J7868" t="s">
        <v>14</v>
      </c>
    </row>
    <row r="7869" spans="1:10" hidden="1" x14ac:dyDescent="0.25">
      <c r="A7869" t="s">
        <v>158</v>
      </c>
      <c r="B7869" t="s">
        <v>159</v>
      </c>
      <c r="C7869" s="2">
        <v>44.42</v>
      </c>
      <c r="D7869">
        <v>38750</v>
      </c>
      <c r="E7869">
        <v>3</v>
      </c>
      <c r="F7869">
        <v>2019</v>
      </c>
      <c r="G7869" t="s">
        <v>160</v>
      </c>
      <c r="H7869" s="3">
        <v>872.35479513732548</v>
      </c>
      <c r="I7869" t="s">
        <v>13</v>
      </c>
      <c r="J7869" t="s">
        <v>14</v>
      </c>
    </row>
    <row r="7870" spans="1:10" hidden="1" x14ac:dyDescent="0.25">
      <c r="A7870" t="s">
        <v>158</v>
      </c>
      <c r="B7870" t="s">
        <v>159</v>
      </c>
      <c r="C7870" s="2">
        <v>45.75</v>
      </c>
      <c r="D7870">
        <v>40650</v>
      </c>
      <c r="E7870">
        <v>2</v>
      </c>
      <c r="F7870">
        <v>2019</v>
      </c>
      <c r="G7870" t="s">
        <v>160</v>
      </c>
      <c r="H7870" s="3">
        <v>888.52459016393448</v>
      </c>
      <c r="I7870" t="s">
        <v>13</v>
      </c>
      <c r="J7870" t="s">
        <v>14</v>
      </c>
    </row>
    <row r="7871" spans="1:10" hidden="1" x14ac:dyDescent="0.25">
      <c r="A7871" t="s">
        <v>158</v>
      </c>
      <c r="B7871" t="s">
        <v>159</v>
      </c>
      <c r="C7871" s="2">
        <v>45.75</v>
      </c>
      <c r="D7871">
        <v>40650</v>
      </c>
      <c r="E7871">
        <v>2</v>
      </c>
      <c r="F7871">
        <v>2019</v>
      </c>
      <c r="G7871" t="s">
        <v>160</v>
      </c>
      <c r="H7871" s="3">
        <v>888.52459016393448</v>
      </c>
      <c r="I7871" t="s">
        <v>13</v>
      </c>
      <c r="J7871" t="s">
        <v>14</v>
      </c>
    </row>
    <row r="7872" spans="1:10" hidden="1" x14ac:dyDescent="0.25">
      <c r="A7872" t="s">
        <v>158</v>
      </c>
      <c r="B7872" t="s">
        <v>159</v>
      </c>
      <c r="C7872" s="2">
        <v>45.75</v>
      </c>
      <c r="D7872">
        <v>40650</v>
      </c>
      <c r="E7872">
        <v>3</v>
      </c>
      <c r="F7872">
        <v>2019</v>
      </c>
      <c r="G7872" t="s">
        <v>160</v>
      </c>
      <c r="H7872" s="3">
        <v>888.52459016393448</v>
      </c>
      <c r="I7872" t="s">
        <v>13</v>
      </c>
      <c r="J7872" t="s">
        <v>14</v>
      </c>
    </row>
    <row r="7873" spans="1:10" hidden="1" x14ac:dyDescent="0.25">
      <c r="A7873" t="s">
        <v>158</v>
      </c>
      <c r="B7873" t="s">
        <v>159</v>
      </c>
      <c r="C7873" s="2">
        <v>45.75</v>
      </c>
      <c r="D7873">
        <v>40650</v>
      </c>
      <c r="E7873">
        <v>3</v>
      </c>
      <c r="F7873">
        <v>2019</v>
      </c>
      <c r="G7873" t="s">
        <v>160</v>
      </c>
      <c r="H7873" s="3">
        <v>888.52459016393448</v>
      </c>
      <c r="I7873" t="s">
        <v>13</v>
      </c>
      <c r="J7873" t="s">
        <v>14</v>
      </c>
    </row>
    <row r="7874" spans="1:10" hidden="1" x14ac:dyDescent="0.25">
      <c r="A7874" t="s">
        <v>158</v>
      </c>
      <c r="B7874" t="s">
        <v>159</v>
      </c>
      <c r="C7874" s="2">
        <v>46.34</v>
      </c>
      <c r="D7874">
        <v>39900</v>
      </c>
      <c r="E7874">
        <v>5</v>
      </c>
      <c r="F7874">
        <v>2019</v>
      </c>
      <c r="G7874" t="s">
        <v>160</v>
      </c>
      <c r="H7874" s="3">
        <v>861.0271903323262</v>
      </c>
      <c r="I7874" t="s">
        <v>13</v>
      </c>
      <c r="J7874" t="s">
        <v>14</v>
      </c>
    </row>
    <row r="7875" spans="1:10" hidden="1" x14ac:dyDescent="0.25">
      <c r="A7875" t="s">
        <v>158</v>
      </c>
      <c r="B7875" t="s">
        <v>159</v>
      </c>
      <c r="C7875" s="2">
        <v>46.34</v>
      </c>
      <c r="D7875">
        <v>39900</v>
      </c>
      <c r="E7875">
        <v>5</v>
      </c>
      <c r="F7875">
        <v>2019</v>
      </c>
      <c r="G7875" t="s">
        <v>160</v>
      </c>
      <c r="H7875" s="3">
        <v>861.0271903323262</v>
      </c>
      <c r="I7875" t="s">
        <v>13</v>
      </c>
      <c r="J7875" t="s">
        <v>14</v>
      </c>
    </row>
    <row r="7876" spans="1:10" hidden="1" x14ac:dyDescent="0.25">
      <c r="A7876" t="s">
        <v>158</v>
      </c>
      <c r="B7876" t="s">
        <v>159</v>
      </c>
      <c r="C7876" s="2">
        <v>46.59</v>
      </c>
      <c r="D7876">
        <v>41350</v>
      </c>
      <c r="E7876">
        <v>2</v>
      </c>
      <c r="F7876">
        <v>2019</v>
      </c>
      <c r="G7876" t="s">
        <v>160</v>
      </c>
      <c r="H7876" s="3">
        <v>887.52951277098089</v>
      </c>
      <c r="I7876" t="s">
        <v>13</v>
      </c>
      <c r="J7876" t="s">
        <v>14</v>
      </c>
    </row>
    <row r="7877" spans="1:10" hidden="1" x14ac:dyDescent="0.25">
      <c r="A7877" t="s">
        <v>158</v>
      </c>
      <c r="B7877" t="s">
        <v>159</v>
      </c>
      <c r="C7877" s="2">
        <v>46.59</v>
      </c>
      <c r="D7877">
        <v>41350</v>
      </c>
      <c r="E7877">
        <v>2</v>
      </c>
      <c r="F7877">
        <v>2019</v>
      </c>
      <c r="G7877" t="s">
        <v>160</v>
      </c>
      <c r="H7877" s="3">
        <v>887.52951277098089</v>
      </c>
      <c r="I7877" t="s">
        <v>13</v>
      </c>
      <c r="J7877" t="s">
        <v>14</v>
      </c>
    </row>
    <row r="7878" spans="1:10" hidden="1" x14ac:dyDescent="0.25">
      <c r="A7878" t="s">
        <v>158</v>
      </c>
      <c r="B7878" t="s">
        <v>159</v>
      </c>
      <c r="C7878" s="2">
        <v>46.59</v>
      </c>
      <c r="D7878">
        <v>41350</v>
      </c>
      <c r="E7878">
        <v>3</v>
      </c>
      <c r="F7878">
        <v>2019</v>
      </c>
      <c r="G7878" t="s">
        <v>160</v>
      </c>
      <c r="H7878" s="3">
        <v>887.52951277098089</v>
      </c>
      <c r="I7878" t="s">
        <v>13</v>
      </c>
      <c r="J7878" t="s">
        <v>14</v>
      </c>
    </row>
    <row r="7879" spans="1:10" hidden="1" x14ac:dyDescent="0.25">
      <c r="A7879" t="s">
        <v>158</v>
      </c>
      <c r="B7879" t="s">
        <v>159</v>
      </c>
      <c r="C7879" s="2">
        <v>46.59</v>
      </c>
      <c r="D7879">
        <v>41350</v>
      </c>
      <c r="E7879">
        <v>3</v>
      </c>
      <c r="F7879">
        <v>2019</v>
      </c>
      <c r="G7879" t="s">
        <v>160</v>
      </c>
      <c r="H7879" s="3">
        <v>887.52951277098089</v>
      </c>
      <c r="I7879" t="s">
        <v>13</v>
      </c>
      <c r="J7879" t="s">
        <v>14</v>
      </c>
    </row>
    <row r="7880" spans="1:10" hidden="1" x14ac:dyDescent="0.25">
      <c r="A7880" t="s">
        <v>158</v>
      </c>
      <c r="B7880" t="s">
        <v>159</v>
      </c>
      <c r="C7880" s="2">
        <v>46.66</v>
      </c>
      <c r="D7880">
        <v>42000</v>
      </c>
      <c r="E7880">
        <v>4</v>
      </c>
      <c r="F7880">
        <v>2019</v>
      </c>
      <c r="G7880" t="s">
        <v>160</v>
      </c>
      <c r="H7880" s="3">
        <v>900.12858979854275</v>
      </c>
      <c r="I7880" t="s">
        <v>13</v>
      </c>
      <c r="J7880" t="s">
        <v>14</v>
      </c>
    </row>
    <row r="7881" spans="1:10" hidden="1" x14ac:dyDescent="0.25">
      <c r="A7881" t="s">
        <v>158</v>
      </c>
      <c r="B7881" t="s">
        <v>159</v>
      </c>
      <c r="C7881" s="2">
        <v>46.66</v>
      </c>
      <c r="D7881">
        <v>42000</v>
      </c>
      <c r="E7881">
        <v>4</v>
      </c>
      <c r="F7881">
        <v>2019</v>
      </c>
      <c r="G7881" t="s">
        <v>160</v>
      </c>
      <c r="H7881" s="3">
        <v>900.12858979854275</v>
      </c>
      <c r="I7881" t="s">
        <v>13</v>
      </c>
      <c r="J7881" t="s">
        <v>14</v>
      </c>
    </row>
    <row r="7882" spans="1:10" hidden="1" x14ac:dyDescent="0.25">
      <c r="A7882" t="s">
        <v>158</v>
      </c>
      <c r="B7882" t="s">
        <v>159</v>
      </c>
      <c r="C7882" s="2">
        <v>48.39</v>
      </c>
      <c r="D7882">
        <v>42750</v>
      </c>
      <c r="E7882">
        <v>5</v>
      </c>
      <c r="F7882">
        <v>2019</v>
      </c>
      <c r="G7882" t="s">
        <v>160</v>
      </c>
      <c r="H7882" s="3">
        <v>883.44699318040921</v>
      </c>
      <c r="I7882" t="s">
        <v>13</v>
      </c>
      <c r="J7882" t="s">
        <v>14</v>
      </c>
    </row>
    <row r="7883" spans="1:10" hidden="1" x14ac:dyDescent="0.25">
      <c r="A7883" t="s">
        <v>158</v>
      </c>
      <c r="B7883" t="s">
        <v>159</v>
      </c>
      <c r="C7883" s="2">
        <v>48.39</v>
      </c>
      <c r="D7883">
        <v>42750</v>
      </c>
      <c r="E7883">
        <v>5</v>
      </c>
      <c r="F7883">
        <v>2019</v>
      </c>
      <c r="G7883" t="s">
        <v>160</v>
      </c>
      <c r="H7883" s="3">
        <v>883.44699318040921</v>
      </c>
      <c r="I7883" t="s">
        <v>13</v>
      </c>
      <c r="J7883" t="s">
        <v>14</v>
      </c>
    </row>
    <row r="7884" spans="1:10" hidden="1" x14ac:dyDescent="0.25">
      <c r="A7884" t="s">
        <v>158</v>
      </c>
      <c r="B7884" t="s">
        <v>159</v>
      </c>
      <c r="C7884" s="2">
        <v>51.46</v>
      </c>
      <c r="D7884">
        <v>46000</v>
      </c>
      <c r="E7884">
        <v>4</v>
      </c>
      <c r="F7884">
        <v>2019</v>
      </c>
      <c r="G7884" t="s">
        <v>160</v>
      </c>
      <c r="H7884" s="3">
        <v>893.89817333851533</v>
      </c>
      <c r="I7884" t="s">
        <v>13</v>
      </c>
      <c r="J7884" t="s">
        <v>14</v>
      </c>
    </row>
    <row r="7885" spans="1:10" hidden="1" x14ac:dyDescent="0.25">
      <c r="A7885" t="s">
        <v>158</v>
      </c>
      <c r="B7885" t="s">
        <v>159</v>
      </c>
      <c r="C7885" s="2">
        <v>51.46</v>
      </c>
      <c r="D7885">
        <v>46000</v>
      </c>
      <c r="E7885">
        <v>4</v>
      </c>
      <c r="F7885">
        <v>2019</v>
      </c>
      <c r="G7885" t="s">
        <v>160</v>
      </c>
      <c r="H7885" s="3">
        <v>893.89817333851533</v>
      </c>
      <c r="I7885" t="s">
        <v>13</v>
      </c>
      <c r="J7885" t="s">
        <v>14</v>
      </c>
    </row>
    <row r="7886" spans="1:10" hidden="1" x14ac:dyDescent="0.25">
      <c r="A7886" t="s">
        <v>161</v>
      </c>
      <c r="B7886" t="s">
        <v>162</v>
      </c>
      <c r="C7886" s="2">
        <v>44.42</v>
      </c>
      <c r="D7886">
        <v>38750</v>
      </c>
      <c r="E7886">
        <v>2</v>
      </c>
      <c r="F7886">
        <v>2019</v>
      </c>
      <c r="G7886" t="s">
        <v>160</v>
      </c>
      <c r="H7886" s="3">
        <v>872.35479513732548</v>
      </c>
      <c r="I7886" t="s">
        <v>13</v>
      </c>
      <c r="J7886" t="s">
        <v>14</v>
      </c>
    </row>
    <row r="7887" spans="1:10" hidden="1" x14ac:dyDescent="0.25">
      <c r="A7887" t="s">
        <v>161</v>
      </c>
      <c r="B7887" t="s">
        <v>162</v>
      </c>
      <c r="C7887" s="2">
        <v>44.42</v>
      </c>
      <c r="D7887">
        <v>38750</v>
      </c>
      <c r="E7887">
        <v>3</v>
      </c>
      <c r="F7887">
        <v>2019</v>
      </c>
      <c r="G7887" t="s">
        <v>160</v>
      </c>
      <c r="H7887" s="3">
        <v>872.35479513732548</v>
      </c>
      <c r="I7887" t="s">
        <v>13</v>
      </c>
      <c r="J7887" t="s">
        <v>14</v>
      </c>
    </row>
    <row r="7888" spans="1:10" hidden="1" x14ac:dyDescent="0.25">
      <c r="A7888" t="s">
        <v>161</v>
      </c>
      <c r="B7888" t="s">
        <v>162</v>
      </c>
      <c r="C7888" s="2">
        <v>44.42</v>
      </c>
      <c r="D7888">
        <v>38750</v>
      </c>
      <c r="E7888">
        <v>3</v>
      </c>
      <c r="F7888">
        <v>2019</v>
      </c>
      <c r="G7888" t="s">
        <v>160</v>
      </c>
      <c r="H7888" s="3">
        <v>872.35479513732548</v>
      </c>
      <c r="I7888" t="s">
        <v>13</v>
      </c>
      <c r="J7888" t="s">
        <v>14</v>
      </c>
    </row>
    <row r="7889" spans="1:10" hidden="1" x14ac:dyDescent="0.25">
      <c r="A7889" t="s">
        <v>161</v>
      </c>
      <c r="B7889" t="s">
        <v>162</v>
      </c>
      <c r="C7889" s="2">
        <v>45.75</v>
      </c>
      <c r="D7889">
        <v>40650</v>
      </c>
      <c r="E7889">
        <v>2</v>
      </c>
      <c r="F7889">
        <v>2019</v>
      </c>
      <c r="G7889" t="s">
        <v>160</v>
      </c>
      <c r="H7889" s="3">
        <v>888.52459016393448</v>
      </c>
      <c r="I7889" t="s">
        <v>13</v>
      </c>
      <c r="J7889" t="s">
        <v>14</v>
      </c>
    </row>
    <row r="7890" spans="1:10" hidden="1" x14ac:dyDescent="0.25">
      <c r="A7890" t="s">
        <v>161</v>
      </c>
      <c r="B7890" t="s">
        <v>162</v>
      </c>
      <c r="C7890" s="2">
        <v>45.75</v>
      </c>
      <c r="D7890">
        <v>40650</v>
      </c>
      <c r="E7890">
        <v>2</v>
      </c>
      <c r="F7890">
        <v>2019</v>
      </c>
      <c r="G7890" t="s">
        <v>160</v>
      </c>
      <c r="H7890" s="3">
        <v>888.52459016393448</v>
      </c>
      <c r="I7890" t="s">
        <v>13</v>
      </c>
      <c r="J7890" t="s">
        <v>14</v>
      </c>
    </row>
    <row r="7891" spans="1:10" hidden="1" x14ac:dyDescent="0.25">
      <c r="A7891" t="s">
        <v>161</v>
      </c>
      <c r="B7891" t="s">
        <v>162</v>
      </c>
      <c r="C7891" s="2">
        <v>45.75</v>
      </c>
      <c r="D7891">
        <v>40650</v>
      </c>
      <c r="E7891">
        <v>3</v>
      </c>
      <c r="F7891">
        <v>2019</v>
      </c>
      <c r="G7891" t="s">
        <v>160</v>
      </c>
      <c r="H7891" s="3">
        <v>888.52459016393448</v>
      </c>
      <c r="I7891" t="s">
        <v>13</v>
      </c>
      <c r="J7891" t="s">
        <v>14</v>
      </c>
    </row>
    <row r="7892" spans="1:10" hidden="1" x14ac:dyDescent="0.25">
      <c r="A7892" t="s">
        <v>161</v>
      </c>
      <c r="B7892" t="s">
        <v>162</v>
      </c>
      <c r="C7892" s="2">
        <v>45.75</v>
      </c>
      <c r="D7892">
        <v>40650</v>
      </c>
      <c r="E7892">
        <v>3</v>
      </c>
      <c r="F7892">
        <v>2019</v>
      </c>
      <c r="G7892" t="s">
        <v>160</v>
      </c>
      <c r="H7892" s="3">
        <v>888.52459016393448</v>
      </c>
      <c r="I7892" t="s">
        <v>13</v>
      </c>
      <c r="J7892" t="s">
        <v>14</v>
      </c>
    </row>
    <row r="7893" spans="1:10" hidden="1" x14ac:dyDescent="0.25">
      <c r="A7893" t="s">
        <v>161</v>
      </c>
      <c r="B7893" t="s">
        <v>162</v>
      </c>
      <c r="C7893" s="2">
        <v>46.34</v>
      </c>
      <c r="D7893">
        <v>39900</v>
      </c>
      <c r="E7893">
        <v>5</v>
      </c>
      <c r="F7893">
        <v>2019</v>
      </c>
      <c r="G7893" t="s">
        <v>160</v>
      </c>
      <c r="H7893" s="3">
        <v>861.0271903323262</v>
      </c>
      <c r="I7893" t="s">
        <v>13</v>
      </c>
      <c r="J7893" t="s">
        <v>14</v>
      </c>
    </row>
    <row r="7894" spans="1:10" hidden="1" x14ac:dyDescent="0.25">
      <c r="A7894" t="s">
        <v>161</v>
      </c>
      <c r="B7894" t="s">
        <v>162</v>
      </c>
      <c r="C7894" s="2">
        <v>46.34</v>
      </c>
      <c r="D7894">
        <v>39900</v>
      </c>
      <c r="E7894">
        <v>5</v>
      </c>
      <c r="F7894">
        <v>2019</v>
      </c>
      <c r="G7894" t="s">
        <v>160</v>
      </c>
      <c r="H7894" s="3">
        <v>861.0271903323262</v>
      </c>
      <c r="I7894" t="s">
        <v>13</v>
      </c>
      <c r="J7894" t="s">
        <v>14</v>
      </c>
    </row>
    <row r="7895" spans="1:10" hidden="1" x14ac:dyDescent="0.25">
      <c r="A7895" t="s">
        <v>161</v>
      </c>
      <c r="B7895" t="s">
        <v>162</v>
      </c>
      <c r="C7895" s="2">
        <v>46.59</v>
      </c>
      <c r="D7895">
        <v>41350</v>
      </c>
      <c r="E7895">
        <v>2</v>
      </c>
      <c r="F7895">
        <v>2019</v>
      </c>
      <c r="G7895" t="s">
        <v>160</v>
      </c>
      <c r="H7895" s="3">
        <v>887.52951277098089</v>
      </c>
      <c r="I7895" t="s">
        <v>13</v>
      </c>
      <c r="J7895" t="s">
        <v>14</v>
      </c>
    </row>
    <row r="7896" spans="1:10" hidden="1" x14ac:dyDescent="0.25">
      <c r="A7896" t="s">
        <v>161</v>
      </c>
      <c r="B7896" t="s">
        <v>162</v>
      </c>
      <c r="C7896" s="2">
        <v>46.59</v>
      </c>
      <c r="D7896">
        <v>41350</v>
      </c>
      <c r="E7896">
        <v>2</v>
      </c>
      <c r="F7896">
        <v>2019</v>
      </c>
      <c r="G7896" t="s">
        <v>160</v>
      </c>
      <c r="H7896" s="3">
        <v>887.52951277098089</v>
      </c>
      <c r="I7896" t="s">
        <v>13</v>
      </c>
      <c r="J7896" t="s">
        <v>14</v>
      </c>
    </row>
    <row r="7897" spans="1:10" hidden="1" x14ac:dyDescent="0.25">
      <c r="A7897" t="s">
        <v>161</v>
      </c>
      <c r="B7897" t="s">
        <v>162</v>
      </c>
      <c r="C7897" s="2">
        <v>46.59</v>
      </c>
      <c r="D7897">
        <v>41350</v>
      </c>
      <c r="E7897">
        <v>3</v>
      </c>
      <c r="F7897">
        <v>2019</v>
      </c>
      <c r="G7897" t="s">
        <v>160</v>
      </c>
      <c r="H7897" s="3">
        <v>887.52951277098089</v>
      </c>
      <c r="I7897" t="s">
        <v>13</v>
      </c>
      <c r="J7897" t="s">
        <v>14</v>
      </c>
    </row>
    <row r="7898" spans="1:10" hidden="1" x14ac:dyDescent="0.25">
      <c r="A7898" t="s">
        <v>161</v>
      </c>
      <c r="B7898" t="s">
        <v>162</v>
      </c>
      <c r="C7898" s="2">
        <v>46.59</v>
      </c>
      <c r="D7898">
        <v>41350</v>
      </c>
      <c r="E7898">
        <v>3</v>
      </c>
      <c r="F7898">
        <v>2019</v>
      </c>
      <c r="G7898" t="s">
        <v>160</v>
      </c>
      <c r="H7898" s="3">
        <v>887.52951277098089</v>
      </c>
      <c r="I7898" t="s">
        <v>13</v>
      </c>
      <c r="J7898" t="s">
        <v>14</v>
      </c>
    </row>
    <row r="7899" spans="1:10" hidden="1" x14ac:dyDescent="0.25">
      <c r="A7899" t="s">
        <v>161</v>
      </c>
      <c r="B7899" t="s">
        <v>162</v>
      </c>
      <c r="C7899" s="2">
        <v>46.66</v>
      </c>
      <c r="D7899">
        <v>42000</v>
      </c>
      <c r="E7899">
        <v>4</v>
      </c>
      <c r="F7899">
        <v>2019</v>
      </c>
      <c r="G7899" t="s">
        <v>160</v>
      </c>
      <c r="H7899" s="3">
        <v>900.12858979854275</v>
      </c>
      <c r="I7899" t="s">
        <v>13</v>
      </c>
      <c r="J7899" t="s">
        <v>14</v>
      </c>
    </row>
    <row r="7900" spans="1:10" hidden="1" x14ac:dyDescent="0.25">
      <c r="A7900" t="s">
        <v>161</v>
      </c>
      <c r="B7900" t="s">
        <v>162</v>
      </c>
      <c r="C7900" s="2">
        <v>46.66</v>
      </c>
      <c r="D7900">
        <v>42000</v>
      </c>
      <c r="E7900">
        <v>4</v>
      </c>
      <c r="F7900">
        <v>2019</v>
      </c>
      <c r="G7900" t="s">
        <v>160</v>
      </c>
      <c r="H7900" s="3">
        <v>900.12858979854275</v>
      </c>
      <c r="I7900" t="s">
        <v>13</v>
      </c>
      <c r="J7900" t="s">
        <v>14</v>
      </c>
    </row>
    <row r="7901" spans="1:10" hidden="1" x14ac:dyDescent="0.25">
      <c r="A7901" t="s">
        <v>161</v>
      </c>
      <c r="B7901" t="s">
        <v>162</v>
      </c>
      <c r="C7901" s="2">
        <v>48.39</v>
      </c>
      <c r="D7901">
        <v>42750</v>
      </c>
      <c r="E7901">
        <v>5</v>
      </c>
      <c r="F7901">
        <v>2019</v>
      </c>
      <c r="G7901" t="s">
        <v>160</v>
      </c>
      <c r="H7901" s="3">
        <v>883.44699318040921</v>
      </c>
      <c r="I7901" t="s">
        <v>13</v>
      </c>
      <c r="J7901" t="s">
        <v>14</v>
      </c>
    </row>
    <row r="7902" spans="1:10" hidden="1" x14ac:dyDescent="0.25">
      <c r="A7902" t="s">
        <v>161</v>
      </c>
      <c r="B7902" t="s">
        <v>162</v>
      </c>
      <c r="C7902" s="2">
        <v>48.39</v>
      </c>
      <c r="D7902">
        <v>42750</v>
      </c>
      <c r="E7902">
        <v>5</v>
      </c>
      <c r="F7902">
        <v>2019</v>
      </c>
      <c r="G7902" t="s">
        <v>160</v>
      </c>
      <c r="H7902" s="3">
        <v>883.44699318040921</v>
      </c>
      <c r="I7902" t="s">
        <v>13</v>
      </c>
      <c r="J7902" t="s">
        <v>14</v>
      </c>
    </row>
    <row r="7903" spans="1:10" hidden="1" x14ac:dyDescent="0.25">
      <c r="A7903" t="s">
        <v>161</v>
      </c>
      <c r="B7903" t="s">
        <v>162</v>
      </c>
      <c r="C7903" s="2">
        <v>51.46</v>
      </c>
      <c r="D7903">
        <v>46000</v>
      </c>
      <c r="E7903">
        <v>4</v>
      </c>
      <c r="F7903">
        <v>2019</v>
      </c>
      <c r="G7903" t="s">
        <v>160</v>
      </c>
      <c r="H7903" s="3">
        <v>893.89817333851533</v>
      </c>
      <c r="I7903" t="s">
        <v>13</v>
      </c>
      <c r="J7903" t="s">
        <v>14</v>
      </c>
    </row>
    <row r="7904" spans="1:10" hidden="1" x14ac:dyDescent="0.25">
      <c r="A7904" t="s">
        <v>161</v>
      </c>
      <c r="B7904" t="s">
        <v>162</v>
      </c>
      <c r="C7904" s="2">
        <v>51.46</v>
      </c>
      <c r="D7904">
        <v>46000</v>
      </c>
      <c r="E7904">
        <v>4</v>
      </c>
      <c r="F7904">
        <v>2019</v>
      </c>
      <c r="G7904" t="s">
        <v>160</v>
      </c>
      <c r="H7904" s="3">
        <v>893.89817333851533</v>
      </c>
      <c r="I7904" t="s">
        <v>13</v>
      </c>
      <c r="J7904" t="s">
        <v>14</v>
      </c>
    </row>
    <row r="7905" spans="1:10" hidden="1" x14ac:dyDescent="0.25">
      <c r="A7905" t="s">
        <v>163</v>
      </c>
      <c r="B7905" t="s">
        <v>164</v>
      </c>
      <c r="C7905" s="2">
        <v>26.21</v>
      </c>
      <c r="D7905">
        <v>23200</v>
      </c>
      <c r="E7905">
        <v>5</v>
      </c>
      <c r="F7905">
        <v>2020</v>
      </c>
      <c r="G7905" t="s">
        <v>165</v>
      </c>
      <c r="H7905" s="3">
        <v>885.15833651278137</v>
      </c>
      <c r="I7905" t="s">
        <v>13</v>
      </c>
      <c r="J7905" t="s">
        <v>14</v>
      </c>
    </row>
    <row r="7906" spans="1:10" hidden="1" x14ac:dyDescent="0.25">
      <c r="A7906" t="s">
        <v>163</v>
      </c>
      <c r="B7906" t="s">
        <v>164</v>
      </c>
      <c r="C7906" s="2">
        <v>26.33</v>
      </c>
      <c r="D7906">
        <v>23800</v>
      </c>
      <c r="E7906">
        <v>4</v>
      </c>
      <c r="F7906">
        <v>2020</v>
      </c>
      <c r="G7906" t="s">
        <v>165</v>
      </c>
      <c r="H7906" s="3">
        <v>903.91188758070643</v>
      </c>
      <c r="I7906" t="s">
        <v>13</v>
      </c>
      <c r="J7906" t="s">
        <v>14</v>
      </c>
    </row>
    <row r="7907" spans="1:10" hidden="1" x14ac:dyDescent="0.25">
      <c r="A7907" t="s">
        <v>163</v>
      </c>
      <c r="B7907" t="s">
        <v>164</v>
      </c>
      <c r="C7907" s="2">
        <v>27.98</v>
      </c>
      <c r="D7907">
        <v>25000</v>
      </c>
      <c r="E7907">
        <v>2</v>
      </c>
      <c r="F7907">
        <v>2020</v>
      </c>
      <c r="G7907" t="s">
        <v>165</v>
      </c>
      <c r="H7907" s="3">
        <v>893.49535382416013</v>
      </c>
      <c r="I7907" t="s">
        <v>13</v>
      </c>
      <c r="J7907" t="s">
        <v>14</v>
      </c>
    </row>
    <row r="7908" spans="1:10" hidden="1" x14ac:dyDescent="0.25">
      <c r="A7908" t="s">
        <v>163</v>
      </c>
      <c r="B7908" t="s">
        <v>164</v>
      </c>
      <c r="C7908" s="2">
        <v>27.98</v>
      </c>
      <c r="D7908">
        <v>25000</v>
      </c>
      <c r="E7908">
        <v>3</v>
      </c>
      <c r="F7908">
        <v>2020</v>
      </c>
      <c r="G7908" t="s">
        <v>165</v>
      </c>
      <c r="H7908" s="3">
        <v>893.49535382416013</v>
      </c>
      <c r="I7908" t="s">
        <v>13</v>
      </c>
      <c r="J7908" t="s">
        <v>14</v>
      </c>
    </row>
    <row r="7909" spans="1:10" hidden="1" x14ac:dyDescent="0.25">
      <c r="A7909" t="s">
        <v>163</v>
      </c>
      <c r="B7909" t="s">
        <v>164</v>
      </c>
      <c r="C7909" s="2">
        <v>28.61</v>
      </c>
      <c r="D7909">
        <v>25800</v>
      </c>
      <c r="E7909">
        <v>4</v>
      </c>
      <c r="F7909">
        <v>2020</v>
      </c>
      <c r="G7909" t="s">
        <v>165</v>
      </c>
      <c r="H7909" s="3">
        <v>901.78259349877681</v>
      </c>
      <c r="I7909" t="s">
        <v>13</v>
      </c>
      <c r="J7909" t="s">
        <v>14</v>
      </c>
    </row>
    <row r="7910" spans="1:10" hidden="1" x14ac:dyDescent="0.25">
      <c r="A7910" t="s">
        <v>163</v>
      </c>
      <c r="B7910" t="s">
        <v>164</v>
      </c>
      <c r="C7910" s="2">
        <v>28.93</v>
      </c>
      <c r="D7910">
        <v>27350</v>
      </c>
      <c r="E7910">
        <v>4</v>
      </c>
      <c r="F7910">
        <v>2020</v>
      </c>
      <c r="G7910" t="s">
        <v>165</v>
      </c>
      <c r="H7910" s="3">
        <v>945.38541306602144</v>
      </c>
      <c r="I7910" t="s">
        <v>13</v>
      </c>
      <c r="J7910" t="s">
        <v>14</v>
      </c>
    </row>
    <row r="7911" spans="1:10" hidden="1" x14ac:dyDescent="0.25">
      <c r="A7911" t="s">
        <v>163</v>
      </c>
      <c r="B7911" t="s">
        <v>164</v>
      </c>
      <c r="C7911" s="2">
        <v>29.11</v>
      </c>
      <c r="D7911">
        <v>26300</v>
      </c>
      <c r="E7911">
        <v>2</v>
      </c>
      <c r="F7911">
        <v>2020</v>
      </c>
      <c r="G7911" t="s">
        <v>165</v>
      </c>
      <c r="H7911" s="3">
        <v>903.4695980762624</v>
      </c>
      <c r="I7911" t="s">
        <v>13</v>
      </c>
      <c r="J7911" t="s">
        <v>14</v>
      </c>
    </row>
    <row r="7912" spans="1:10" hidden="1" x14ac:dyDescent="0.25">
      <c r="A7912" t="s">
        <v>163</v>
      </c>
      <c r="B7912" t="s">
        <v>164</v>
      </c>
      <c r="C7912" s="2">
        <v>29.11</v>
      </c>
      <c r="D7912">
        <v>26300</v>
      </c>
      <c r="E7912">
        <v>3</v>
      </c>
      <c r="F7912">
        <v>2020</v>
      </c>
      <c r="G7912" t="s">
        <v>165</v>
      </c>
      <c r="H7912" s="3">
        <v>903.4695980762624</v>
      </c>
      <c r="I7912" t="s">
        <v>13</v>
      </c>
      <c r="J7912" t="s">
        <v>14</v>
      </c>
    </row>
    <row r="7913" spans="1:10" hidden="1" x14ac:dyDescent="0.25">
      <c r="A7913" t="s">
        <v>163</v>
      </c>
      <c r="B7913" t="s">
        <v>164</v>
      </c>
      <c r="C7913" s="2">
        <v>32.17</v>
      </c>
      <c r="D7913">
        <v>28900</v>
      </c>
      <c r="E7913">
        <v>2</v>
      </c>
      <c r="F7913">
        <v>2020</v>
      </c>
      <c r="G7913" t="s">
        <v>165</v>
      </c>
      <c r="H7913" s="3">
        <v>898.35250233136458</v>
      </c>
      <c r="I7913" t="s">
        <v>13</v>
      </c>
      <c r="J7913" t="s">
        <v>14</v>
      </c>
    </row>
    <row r="7914" spans="1:10" hidden="1" x14ac:dyDescent="0.25">
      <c r="A7914" t="s">
        <v>163</v>
      </c>
      <c r="B7914" t="s">
        <v>164</v>
      </c>
      <c r="C7914" s="2">
        <v>32.17</v>
      </c>
      <c r="D7914">
        <v>28900</v>
      </c>
      <c r="E7914">
        <v>3</v>
      </c>
      <c r="F7914">
        <v>2020</v>
      </c>
      <c r="G7914" t="s">
        <v>165</v>
      </c>
      <c r="H7914" s="3">
        <v>898.35250233136458</v>
      </c>
      <c r="I7914" t="s">
        <v>13</v>
      </c>
      <c r="J7914" t="s">
        <v>14</v>
      </c>
    </row>
    <row r="7915" spans="1:10" hidden="1" x14ac:dyDescent="0.25">
      <c r="A7915" t="s">
        <v>163</v>
      </c>
      <c r="B7915" t="s">
        <v>164</v>
      </c>
      <c r="C7915" s="2">
        <v>32.950000000000003</v>
      </c>
      <c r="D7915">
        <v>29750</v>
      </c>
      <c r="E7915">
        <v>2</v>
      </c>
      <c r="F7915">
        <v>2020</v>
      </c>
      <c r="G7915" t="s">
        <v>165</v>
      </c>
      <c r="H7915" s="3">
        <v>902.88315629742021</v>
      </c>
      <c r="I7915" t="s">
        <v>13</v>
      </c>
      <c r="J7915" t="s">
        <v>14</v>
      </c>
    </row>
    <row r="7916" spans="1:10" hidden="1" x14ac:dyDescent="0.25">
      <c r="A7916" t="s">
        <v>163</v>
      </c>
      <c r="B7916" t="s">
        <v>164</v>
      </c>
      <c r="C7916" s="2">
        <v>32.950000000000003</v>
      </c>
      <c r="D7916">
        <v>29750</v>
      </c>
      <c r="E7916">
        <v>3</v>
      </c>
      <c r="F7916">
        <v>2020</v>
      </c>
      <c r="G7916" t="s">
        <v>165</v>
      </c>
      <c r="H7916" s="3">
        <v>902.88315629742021</v>
      </c>
      <c r="I7916" t="s">
        <v>13</v>
      </c>
      <c r="J7916" t="s">
        <v>14</v>
      </c>
    </row>
    <row r="7917" spans="1:10" hidden="1" x14ac:dyDescent="0.25">
      <c r="A7917" t="s">
        <v>163</v>
      </c>
      <c r="B7917" t="s">
        <v>164</v>
      </c>
      <c r="C7917" s="2">
        <v>33.479999999999997</v>
      </c>
      <c r="D7917">
        <v>29300</v>
      </c>
      <c r="E7917">
        <v>5</v>
      </c>
      <c r="F7917">
        <v>2020</v>
      </c>
      <c r="G7917" t="s">
        <v>165</v>
      </c>
      <c r="H7917" s="3">
        <v>875.14934289127848</v>
      </c>
      <c r="I7917" t="s">
        <v>13</v>
      </c>
      <c r="J7917" t="s">
        <v>14</v>
      </c>
    </row>
    <row r="7918" spans="1:10" hidden="1" x14ac:dyDescent="0.25">
      <c r="A7918" t="s">
        <v>163</v>
      </c>
      <c r="B7918" t="s">
        <v>164</v>
      </c>
      <c r="C7918" s="2">
        <v>34.06</v>
      </c>
      <c r="D7918">
        <v>30300</v>
      </c>
      <c r="E7918">
        <v>2</v>
      </c>
      <c r="F7918">
        <v>2020</v>
      </c>
      <c r="G7918" t="s">
        <v>165</v>
      </c>
      <c r="H7918" s="3">
        <v>889.60657662947733</v>
      </c>
      <c r="I7918" t="s">
        <v>13</v>
      </c>
      <c r="J7918" t="s">
        <v>14</v>
      </c>
    </row>
    <row r="7919" spans="1:10" hidden="1" x14ac:dyDescent="0.25">
      <c r="A7919" t="s">
        <v>163</v>
      </c>
      <c r="B7919" t="s">
        <v>164</v>
      </c>
      <c r="C7919" s="2">
        <v>34.06</v>
      </c>
      <c r="D7919">
        <v>30300</v>
      </c>
      <c r="E7919">
        <v>3</v>
      </c>
      <c r="F7919">
        <v>2020</v>
      </c>
      <c r="G7919" t="s">
        <v>165</v>
      </c>
      <c r="H7919" s="3">
        <v>889.60657662947733</v>
      </c>
      <c r="I7919" t="s">
        <v>13</v>
      </c>
      <c r="J7919" t="s">
        <v>14</v>
      </c>
    </row>
    <row r="7920" spans="1:10" hidden="1" x14ac:dyDescent="0.25">
      <c r="A7920" t="s">
        <v>163</v>
      </c>
      <c r="B7920" t="s">
        <v>164</v>
      </c>
      <c r="C7920" s="2">
        <v>34.299999999999997</v>
      </c>
      <c r="D7920">
        <v>31500</v>
      </c>
      <c r="E7920">
        <v>4</v>
      </c>
      <c r="F7920">
        <v>2020</v>
      </c>
      <c r="G7920" t="s">
        <v>165</v>
      </c>
      <c r="H7920" s="3">
        <v>918.36734693877565</v>
      </c>
      <c r="I7920" t="s">
        <v>13</v>
      </c>
      <c r="J7920" t="s">
        <v>14</v>
      </c>
    </row>
    <row r="7921" spans="1:10" hidden="1" x14ac:dyDescent="0.25">
      <c r="A7921" t="s">
        <v>163</v>
      </c>
      <c r="B7921" t="s">
        <v>164</v>
      </c>
      <c r="C7921" s="2">
        <v>40.200000000000003</v>
      </c>
      <c r="D7921">
        <v>34800</v>
      </c>
      <c r="E7921">
        <v>5</v>
      </c>
      <c r="F7921">
        <v>2020</v>
      </c>
      <c r="G7921" t="s">
        <v>165</v>
      </c>
      <c r="H7921" s="3">
        <v>865.67164179104475</v>
      </c>
      <c r="I7921" t="s">
        <v>13</v>
      </c>
      <c r="J7921" t="s">
        <v>14</v>
      </c>
    </row>
    <row r="7922" spans="1:10" hidden="1" x14ac:dyDescent="0.25">
      <c r="A7922" t="s">
        <v>174</v>
      </c>
      <c r="B7922" t="s">
        <v>175</v>
      </c>
      <c r="C7922" s="2">
        <v>23.9</v>
      </c>
      <c r="D7922">
        <v>21400</v>
      </c>
      <c r="E7922">
        <v>5</v>
      </c>
      <c r="F7922">
        <v>2020</v>
      </c>
      <c r="G7922" t="s">
        <v>98</v>
      </c>
      <c r="H7922" s="3">
        <v>895.39748953974902</v>
      </c>
      <c r="I7922" t="s">
        <v>13</v>
      </c>
      <c r="J7922" t="s">
        <v>14</v>
      </c>
    </row>
    <row r="7923" spans="1:10" hidden="1" x14ac:dyDescent="0.25">
      <c r="A7923" t="s">
        <v>174</v>
      </c>
      <c r="B7923" t="s">
        <v>175</v>
      </c>
      <c r="C7923" s="2">
        <v>26.88</v>
      </c>
      <c r="D7923">
        <v>24050</v>
      </c>
      <c r="E7923">
        <v>5</v>
      </c>
      <c r="F7923">
        <v>2020</v>
      </c>
      <c r="G7923" t="s">
        <v>98</v>
      </c>
      <c r="H7923" s="3">
        <v>894.71726190476193</v>
      </c>
      <c r="I7923" t="s">
        <v>13</v>
      </c>
      <c r="J7923" t="s">
        <v>14</v>
      </c>
    </row>
    <row r="7924" spans="1:10" hidden="1" x14ac:dyDescent="0.25">
      <c r="A7924" t="s">
        <v>174</v>
      </c>
      <c r="B7924" t="s">
        <v>175</v>
      </c>
      <c r="C7924" s="2">
        <v>28.46</v>
      </c>
      <c r="D7924">
        <v>25650</v>
      </c>
      <c r="E7924">
        <v>4</v>
      </c>
      <c r="F7924">
        <v>2020</v>
      </c>
      <c r="G7924" t="s">
        <v>98</v>
      </c>
      <c r="H7924" s="3">
        <v>901.26493323963439</v>
      </c>
      <c r="I7924" t="s">
        <v>13</v>
      </c>
      <c r="J7924" t="s">
        <v>14</v>
      </c>
    </row>
    <row r="7925" spans="1:10" hidden="1" x14ac:dyDescent="0.25">
      <c r="A7925" t="s">
        <v>174</v>
      </c>
      <c r="B7925" t="s">
        <v>175</v>
      </c>
      <c r="C7925" s="2">
        <v>29.6</v>
      </c>
      <c r="D7925">
        <v>26750</v>
      </c>
      <c r="E7925">
        <v>4</v>
      </c>
      <c r="F7925">
        <v>2020</v>
      </c>
      <c r="G7925" t="s">
        <v>98</v>
      </c>
      <c r="H7925" s="3">
        <v>903.71621621621603</v>
      </c>
      <c r="I7925" t="s">
        <v>13</v>
      </c>
      <c r="J7925" t="s">
        <v>14</v>
      </c>
    </row>
    <row r="7926" spans="1:10" hidden="1" x14ac:dyDescent="0.25">
      <c r="A7926" t="s">
        <v>174</v>
      </c>
      <c r="B7926" t="s">
        <v>175</v>
      </c>
      <c r="C7926" s="2">
        <v>31.36</v>
      </c>
      <c r="D7926">
        <v>27150</v>
      </c>
      <c r="E7926">
        <v>4</v>
      </c>
      <c r="F7926">
        <v>2020</v>
      </c>
      <c r="G7926" t="s">
        <v>98</v>
      </c>
      <c r="H7926" s="3">
        <v>865.75255102040819</v>
      </c>
      <c r="I7926" t="s">
        <v>13</v>
      </c>
      <c r="J7926" t="s">
        <v>14</v>
      </c>
    </row>
    <row r="7927" spans="1:10" hidden="1" x14ac:dyDescent="0.25">
      <c r="A7927" t="s">
        <v>174</v>
      </c>
      <c r="B7927" t="s">
        <v>175</v>
      </c>
      <c r="C7927" s="2">
        <v>32.1</v>
      </c>
      <c r="D7927">
        <v>27750</v>
      </c>
      <c r="E7927">
        <v>4</v>
      </c>
      <c r="F7927">
        <v>2020</v>
      </c>
      <c r="G7927" t="s">
        <v>98</v>
      </c>
      <c r="H7927" s="3">
        <v>864.48598130841117</v>
      </c>
      <c r="I7927" t="s">
        <v>13</v>
      </c>
      <c r="J7927" t="s">
        <v>14</v>
      </c>
    </row>
    <row r="7928" spans="1:10" hidden="1" x14ac:dyDescent="0.25">
      <c r="A7928" t="s">
        <v>174</v>
      </c>
      <c r="B7928" t="s">
        <v>175</v>
      </c>
      <c r="C7928" s="2">
        <v>34.44</v>
      </c>
      <c r="D7928">
        <v>30000</v>
      </c>
      <c r="E7928">
        <v>5</v>
      </c>
      <c r="F7928">
        <v>2020</v>
      </c>
      <c r="G7928" t="s">
        <v>98</v>
      </c>
      <c r="H7928" s="3">
        <v>871.08013937282237</v>
      </c>
      <c r="I7928" t="s">
        <v>13</v>
      </c>
      <c r="J7928" t="s">
        <v>14</v>
      </c>
    </row>
    <row r="7929" spans="1:10" hidden="1" x14ac:dyDescent="0.25">
      <c r="A7929" t="s">
        <v>174</v>
      </c>
      <c r="B7929" t="s">
        <v>175</v>
      </c>
      <c r="C7929" s="2">
        <v>34.520000000000003</v>
      </c>
      <c r="D7929">
        <v>30150</v>
      </c>
      <c r="E7929">
        <v>4</v>
      </c>
      <c r="F7929">
        <v>2020</v>
      </c>
      <c r="G7929" t="s">
        <v>98</v>
      </c>
      <c r="H7929" s="3">
        <v>873.40672074159897</v>
      </c>
      <c r="I7929" t="s">
        <v>13</v>
      </c>
      <c r="J7929" t="s">
        <v>14</v>
      </c>
    </row>
    <row r="7930" spans="1:10" hidden="1" x14ac:dyDescent="0.25">
      <c r="A7930" t="s">
        <v>174</v>
      </c>
      <c r="B7930" t="s">
        <v>175</v>
      </c>
      <c r="C7930" s="2">
        <v>35.840000000000003</v>
      </c>
      <c r="D7930">
        <v>30450</v>
      </c>
      <c r="E7930">
        <v>2</v>
      </c>
      <c r="F7930">
        <v>2020</v>
      </c>
      <c r="G7930" t="s">
        <v>98</v>
      </c>
      <c r="H7930" s="3">
        <v>849.60937499999989</v>
      </c>
      <c r="I7930" t="s">
        <v>13</v>
      </c>
      <c r="J7930" t="s">
        <v>14</v>
      </c>
    </row>
    <row r="7931" spans="1:10" hidden="1" x14ac:dyDescent="0.25">
      <c r="A7931" t="s">
        <v>174</v>
      </c>
      <c r="B7931" t="s">
        <v>175</v>
      </c>
      <c r="C7931" s="2">
        <v>35.840000000000003</v>
      </c>
      <c r="D7931">
        <v>30750</v>
      </c>
      <c r="E7931">
        <v>3</v>
      </c>
      <c r="F7931">
        <v>2020</v>
      </c>
      <c r="G7931" t="s">
        <v>98</v>
      </c>
      <c r="H7931" s="3">
        <v>857.97991071428567</v>
      </c>
      <c r="I7931" t="s">
        <v>13</v>
      </c>
      <c r="J7931" t="s">
        <v>14</v>
      </c>
    </row>
    <row r="7932" spans="1:10" hidden="1" x14ac:dyDescent="0.25">
      <c r="A7932" t="s">
        <v>174</v>
      </c>
      <c r="B7932" t="s">
        <v>175</v>
      </c>
      <c r="C7932" s="2">
        <v>35.92</v>
      </c>
      <c r="D7932">
        <v>31050</v>
      </c>
      <c r="E7932">
        <v>5</v>
      </c>
      <c r="F7932">
        <v>2020</v>
      </c>
      <c r="G7932" t="s">
        <v>98</v>
      </c>
      <c r="H7932" s="3">
        <v>864.42093541202667</v>
      </c>
      <c r="I7932" t="s">
        <v>13</v>
      </c>
      <c r="J7932" t="s">
        <v>14</v>
      </c>
    </row>
    <row r="7933" spans="1:10" hidden="1" x14ac:dyDescent="0.25">
      <c r="A7933" t="s">
        <v>174</v>
      </c>
      <c r="B7933" t="s">
        <v>175</v>
      </c>
      <c r="C7933" s="2">
        <v>36.56</v>
      </c>
      <c r="D7933">
        <v>31800</v>
      </c>
      <c r="E7933">
        <v>4</v>
      </c>
      <c r="F7933">
        <v>2020</v>
      </c>
      <c r="G7933" t="s">
        <v>98</v>
      </c>
      <c r="H7933" s="3">
        <v>869.80306345733038</v>
      </c>
      <c r="I7933" t="s">
        <v>13</v>
      </c>
      <c r="J7933" t="s">
        <v>14</v>
      </c>
    </row>
    <row r="7934" spans="1:10" hidden="1" x14ac:dyDescent="0.25">
      <c r="A7934" t="s">
        <v>174</v>
      </c>
      <c r="B7934" t="s">
        <v>175</v>
      </c>
      <c r="C7934" s="2">
        <v>37.65</v>
      </c>
      <c r="D7934">
        <v>32000</v>
      </c>
      <c r="E7934">
        <v>2</v>
      </c>
      <c r="F7934">
        <v>2020</v>
      </c>
      <c r="G7934" t="s">
        <v>98</v>
      </c>
      <c r="H7934" s="3">
        <v>849.93359893758304</v>
      </c>
      <c r="I7934" t="s">
        <v>13</v>
      </c>
      <c r="J7934" t="s">
        <v>14</v>
      </c>
    </row>
    <row r="7935" spans="1:10" hidden="1" x14ac:dyDescent="0.25">
      <c r="A7935" t="s">
        <v>174</v>
      </c>
      <c r="B7935" t="s">
        <v>175</v>
      </c>
      <c r="C7935" s="2">
        <v>37.65</v>
      </c>
      <c r="D7935">
        <v>32300</v>
      </c>
      <c r="E7935">
        <v>3</v>
      </c>
      <c r="F7935">
        <v>2020</v>
      </c>
      <c r="G7935" t="s">
        <v>98</v>
      </c>
      <c r="H7935" s="3">
        <v>857.90172642762286</v>
      </c>
      <c r="I7935" t="s">
        <v>13</v>
      </c>
      <c r="J7935" t="s">
        <v>14</v>
      </c>
    </row>
    <row r="7936" spans="1:10" hidden="1" x14ac:dyDescent="0.25">
      <c r="A7936" t="s">
        <v>174</v>
      </c>
      <c r="B7936" t="s">
        <v>175</v>
      </c>
      <c r="C7936" s="2">
        <v>37.76</v>
      </c>
      <c r="D7936">
        <v>32100</v>
      </c>
      <c r="E7936">
        <v>2</v>
      </c>
      <c r="F7936">
        <v>2020</v>
      </c>
      <c r="G7936" t="s">
        <v>98</v>
      </c>
      <c r="H7936" s="3">
        <v>850.1059322033899</v>
      </c>
      <c r="I7936" t="s">
        <v>13</v>
      </c>
      <c r="J7936" t="s">
        <v>14</v>
      </c>
    </row>
    <row r="7937" spans="1:10" hidden="1" x14ac:dyDescent="0.25">
      <c r="A7937" t="s">
        <v>174</v>
      </c>
      <c r="B7937" t="s">
        <v>175</v>
      </c>
      <c r="C7937" s="2">
        <v>37.76</v>
      </c>
      <c r="D7937">
        <v>32350</v>
      </c>
      <c r="E7937">
        <v>3</v>
      </c>
      <c r="F7937">
        <v>2020</v>
      </c>
      <c r="G7937" t="s">
        <v>98</v>
      </c>
      <c r="H7937" s="3">
        <v>856.72669491525426</v>
      </c>
      <c r="I7937" t="s">
        <v>13</v>
      </c>
      <c r="J7937" t="s">
        <v>14</v>
      </c>
    </row>
    <row r="7938" spans="1:10" hidden="1" x14ac:dyDescent="0.25">
      <c r="A7938" t="s">
        <v>174</v>
      </c>
      <c r="B7938" t="s">
        <v>175</v>
      </c>
      <c r="C7938" s="2">
        <v>41.92</v>
      </c>
      <c r="D7938">
        <v>34250</v>
      </c>
      <c r="E7938">
        <v>2</v>
      </c>
      <c r="F7938">
        <v>2020</v>
      </c>
      <c r="G7938" t="s">
        <v>98</v>
      </c>
      <c r="H7938" s="3">
        <v>817.03244274809163</v>
      </c>
      <c r="I7938" t="s">
        <v>13</v>
      </c>
      <c r="J7938" t="s">
        <v>14</v>
      </c>
    </row>
    <row r="7939" spans="1:10" hidden="1" x14ac:dyDescent="0.25">
      <c r="A7939" t="s">
        <v>174</v>
      </c>
      <c r="B7939" t="s">
        <v>175</v>
      </c>
      <c r="C7939" s="2">
        <v>41.92</v>
      </c>
      <c r="D7939">
        <v>34600</v>
      </c>
      <c r="E7939">
        <v>3</v>
      </c>
      <c r="F7939">
        <v>2020</v>
      </c>
      <c r="G7939" t="s">
        <v>98</v>
      </c>
      <c r="H7939" s="3">
        <v>825.38167938931292</v>
      </c>
      <c r="I7939" t="s">
        <v>13</v>
      </c>
      <c r="J7939" t="s">
        <v>14</v>
      </c>
    </row>
    <row r="7940" spans="1:10" hidden="1" x14ac:dyDescent="0.25">
      <c r="A7940" t="s">
        <v>174</v>
      </c>
      <c r="B7940" t="s">
        <v>175</v>
      </c>
      <c r="C7940" s="2">
        <v>43.4</v>
      </c>
      <c r="D7940">
        <v>35450</v>
      </c>
      <c r="E7940">
        <v>2</v>
      </c>
      <c r="F7940">
        <v>2020</v>
      </c>
      <c r="G7940" t="s">
        <v>98</v>
      </c>
      <c r="H7940" s="3">
        <v>816.82027649769589</v>
      </c>
      <c r="I7940" t="s">
        <v>13</v>
      </c>
      <c r="J7940" t="s">
        <v>14</v>
      </c>
    </row>
    <row r="7941" spans="1:10" hidden="1" x14ac:dyDescent="0.25">
      <c r="A7941" t="s">
        <v>174</v>
      </c>
      <c r="B7941" t="s">
        <v>175</v>
      </c>
      <c r="C7941" s="2">
        <v>43.4</v>
      </c>
      <c r="D7941">
        <v>35850</v>
      </c>
      <c r="E7941">
        <v>3</v>
      </c>
      <c r="F7941">
        <v>2020</v>
      </c>
      <c r="G7941" t="s">
        <v>98</v>
      </c>
      <c r="H7941" s="3">
        <v>826.036866359447</v>
      </c>
      <c r="I7941" t="s">
        <v>13</v>
      </c>
      <c r="J7941" t="s">
        <v>14</v>
      </c>
    </row>
    <row r="7942" spans="1:10" hidden="1" x14ac:dyDescent="0.25">
      <c r="A7942" t="s">
        <v>174</v>
      </c>
      <c r="B7942" t="s">
        <v>175</v>
      </c>
      <c r="C7942" s="2">
        <v>43.63</v>
      </c>
      <c r="D7942">
        <v>35650</v>
      </c>
      <c r="E7942">
        <v>2</v>
      </c>
      <c r="F7942">
        <v>2020</v>
      </c>
      <c r="G7942" t="s">
        <v>98</v>
      </c>
      <c r="H7942" s="3">
        <v>817.09832683933064</v>
      </c>
      <c r="I7942" t="s">
        <v>13</v>
      </c>
      <c r="J7942" t="s">
        <v>14</v>
      </c>
    </row>
    <row r="7943" spans="1:10" hidden="1" x14ac:dyDescent="0.25">
      <c r="A7943" t="s">
        <v>174</v>
      </c>
      <c r="B7943" t="s">
        <v>175</v>
      </c>
      <c r="C7943" s="2">
        <v>43.63</v>
      </c>
      <c r="D7943">
        <v>36000</v>
      </c>
      <c r="E7943">
        <v>3</v>
      </c>
      <c r="F7943">
        <v>2020</v>
      </c>
      <c r="G7943" t="s">
        <v>98</v>
      </c>
      <c r="H7943" s="3">
        <v>825.12033004813202</v>
      </c>
      <c r="I7943" t="s">
        <v>13</v>
      </c>
      <c r="J7943" t="s">
        <v>14</v>
      </c>
    </row>
    <row r="7944" spans="1:10" hidden="1" x14ac:dyDescent="0.25">
      <c r="A7944" t="s">
        <v>178</v>
      </c>
      <c r="B7944" t="s">
        <v>179</v>
      </c>
      <c r="C7944" s="2">
        <v>24.2</v>
      </c>
      <c r="D7944">
        <v>18800</v>
      </c>
      <c r="E7944">
        <v>2</v>
      </c>
      <c r="F7944">
        <v>2021</v>
      </c>
      <c r="G7944" t="s">
        <v>12</v>
      </c>
      <c r="H7944" s="3">
        <v>776.85950413223145</v>
      </c>
      <c r="I7944" t="s">
        <v>13</v>
      </c>
      <c r="J7944" t="s">
        <v>14</v>
      </c>
    </row>
    <row r="7945" spans="1:10" hidden="1" x14ac:dyDescent="0.25">
      <c r="A7945" t="s">
        <v>178</v>
      </c>
      <c r="B7945" t="s">
        <v>179</v>
      </c>
      <c r="C7945" s="2">
        <v>24.2</v>
      </c>
      <c r="D7945">
        <v>18800</v>
      </c>
      <c r="E7945">
        <v>3</v>
      </c>
      <c r="F7945">
        <v>2021</v>
      </c>
      <c r="G7945" t="s">
        <v>12</v>
      </c>
      <c r="H7945" s="3">
        <v>776.85950413223145</v>
      </c>
      <c r="I7945" t="s">
        <v>13</v>
      </c>
      <c r="J7945" t="s">
        <v>14</v>
      </c>
    </row>
    <row r="7946" spans="1:10" hidden="1" x14ac:dyDescent="0.25">
      <c r="A7946" t="s">
        <v>178</v>
      </c>
      <c r="B7946" t="s">
        <v>179</v>
      </c>
      <c r="C7946" s="2">
        <v>28.2</v>
      </c>
      <c r="D7946">
        <v>21750</v>
      </c>
      <c r="E7946">
        <v>4</v>
      </c>
      <c r="F7946">
        <v>2021</v>
      </c>
      <c r="G7946" t="s">
        <v>12</v>
      </c>
      <c r="H7946" s="3">
        <v>771.27659574468089</v>
      </c>
      <c r="I7946" t="s">
        <v>13</v>
      </c>
      <c r="J7946" t="s">
        <v>14</v>
      </c>
    </row>
    <row r="7947" spans="1:10" hidden="1" x14ac:dyDescent="0.25">
      <c r="A7947" t="s">
        <v>178</v>
      </c>
      <c r="B7947" t="s">
        <v>179</v>
      </c>
      <c r="C7947" s="2">
        <v>29.85</v>
      </c>
      <c r="D7947">
        <v>23450</v>
      </c>
      <c r="E7947">
        <v>2</v>
      </c>
      <c r="F7947">
        <v>2021</v>
      </c>
      <c r="G7947" t="s">
        <v>12</v>
      </c>
      <c r="H7947" s="3">
        <v>785.59463986599667</v>
      </c>
      <c r="I7947" t="s">
        <v>13</v>
      </c>
      <c r="J7947" t="s">
        <v>14</v>
      </c>
    </row>
    <row r="7948" spans="1:10" hidden="1" x14ac:dyDescent="0.25">
      <c r="A7948" t="s">
        <v>178</v>
      </c>
      <c r="B7948" t="s">
        <v>179</v>
      </c>
      <c r="C7948" s="2">
        <v>29.85</v>
      </c>
      <c r="D7948">
        <v>23450</v>
      </c>
      <c r="E7948">
        <v>3</v>
      </c>
      <c r="F7948">
        <v>2021</v>
      </c>
      <c r="G7948" t="s">
        <v>12</v>
      </c>
      <c r="H7948" s="3">
        <v>785.59463986599667</v>
      </c>
      <c r="I7948" t="s">
        <v>13</v>
      </c>
      <c r="J7948" t="s">
        <v>14</v>
      </c>
    </row>
    <row r="7949" spans="1:10" hidden="1" x14ac:dyDescent="0.25">
      <c r="A7949" t="s">
        <v>178</v>
      </c>
      <c r="B7949" t="s">
        <v>179</v>
      </c>
      <c r="C7949" s="2">
        <v>29.85</v>
      </c>
      <c r="D7949">
        <v>22950</v>
      </c>
      <c r="E7949">
        <v>4</v>
      </c>
      <c r="F7949">
        <v>2021</v>
      </c>
      <c r="G7949" t="s">
        <v>12</v>
      </c>
      <c r="H7949" s="3">
        <v>768.84422110552759</v>
      </c>
      <c r="I7949" t="s">
        <v>13</v>
      </c>
      <c r="J7949" t="s">
        <v>14</v>
      </c>
    </row>
    <row r="7950" spans="1:10" hidden="1" x14ac:dyDescent="0.25">
      <c r="A7950" t="s">
        <v>178</v>
      </c>
      <c r="B7950" t="s">
        <v>179</v>
      </c>
      <c r="C7950" s="2">
        <v>35.909999999999997</v>
      </c>
      <c r="D7950">
        <v>27000</v>
      </c>
      <c r="E7950">
        <v>2</v>
      </c>
      <c r="F7950">
        <v>2021</v>
      </c>
      <c r="G7950" t="s">
        <v>12</v>
      </c>
      <c r="H7950" s="3">
        <v>751.87969924812035</v>
      </c>
      <c r="I7950" t="s">
        <v>13</v>
      </c>
      <c r="J7950" t="s">
        <v>14</v>
      </c>
    </row>
    <row r="7951" spans="1:10" hidden="1" x14ac:dyDescent="0.25">
      <c r="A7951" t="s">
        <v>178</v>
      </c>
      <c r="B7951" t="s">
        <v>179</v>
      </c>
      <c r="C7951" s="2">
        <v>35.909999999999997</v>
      </c>
      <c r="D7951">
        <v>27000</v>
      </c>
      <c r="E7951">
        <v>3</v>
      </c>
      <c r="F7951">
        <v>2021</v>
      </c>
      <c r="G7951" t="s">
        <v>12</v>
      </c>
      <c r="H7951" s="3">
        <v>751.87969924812035</v>
      </c>
      <c r="I7951" t="s">
        <v>13</v>
      </c>
      <c r="J7951" t="s">
        <v>14</v>
      </c>
    </row>
    <row r="7952" spans="1:10" hidden="1" x14ac:dyDescent="0.25">
      <c r="A7952" t="s">
        <v>178</v>
      </c>
      <c r="B7952" t="s">
        <v>179</v>
      </c>
      <c r="C7952" s="2">
        <v>35.909999999999997</v>
      </c>
      <c r="D7952">
        <v>26450</v>
      </c>
      <c r="E7952">
        <v>4</v>
      </c>
      <c r="F7952">
        <v>2021</v>
      </c>
      <c r="G7952" t="s">
        <v>12</v>
      </c>
      <c r="H7952" s="3">
        <v>736.5636313004735</v>
      </c>
      <c r="I7952" t="s">
        <v>13</v>
      </c>
      <c r="J7952" t="s">
        <v>14</v>
      </c>
    </row>
    <row r="7953" spans="1:10" hidden="1" x14ac:dyDescent="0.25">
      <c r="A7953" t="s">
        <v>178</v>
      </c>
      <c r="B7953" t="s">
        <v>179</v>
      </c>
      <c r="C7953" s="2">
        <v>35.909999999999997</v>
      </c>
      <c r="D7953">
        <v>26150</v>
      </c>
      <c r="E7953">
        <v>5</v>
      </c>
      <c r="F7953">
        <v>2021</v>
      </c>
      <c r="G7953" t="s">
        <v>12</v>
      </c>
      <c r="H7953" s="3">
        <v>728.20941241993876</v>
      </c>
      <c r="I7953" t="s">
        <v>13</v>
      </c>
      <c r="J7953" t="s">
        <v>14</v>
      </c>
    </row>
    <row r="7954" spans="1:10" hidden="1" x14ac:dyDescent="0.25">
      <c r="A7954" t="s">
        <v>178</v>
      </c>
      <c r="B7954" t="s">
        <v>179</v>
      </c>
      <c r="C7954" s="2">
        <v>43.68</v>
      </c>
      <c r="D7954">
        <v>32500</v>
      </c>
      <c r="E7954">
        <v>2</v>
      </c>
      <c r="F7954">
        <v>2021</v>
      </c>
      <c r="G7954" t="s">
        <v>12</v>
      </c>
      <c r="H7954" s="3">
        <v>744.04761904761904</v>
      </c>
      <c r="I7954" t="s">
        <v>13</v>
      </c>
      <c r="J7954" t="s">
        <v>14</v>
      </c>
    </row>
    <row r="7955" spans="1:10" hidden="1" x14ac:dyDescent="0.25">
      <c r="A7955" t="s">
        <v>178</v>
      </c>
      <c r="B7955" t="s">
        <v>179</v>
      </c>
      <c r="C7955" s="2">
        <v>43.68</v>
      </c>
      <c r="D7955">
        <v>32500</v>
      </c>
      <c r="E7955">
        <v>3</v>
      </c>
      <c r="F7955">
        <v>2021</v>
      </c>
      <c r="G7955" t="s">
        <v>12</v>
      </c>
      <c r="H7955" s="3">
        <v>744.04761904761904</v>
      </c>
      <c r="I7955" t="s">
        <v>13</v>
      </c>
      <c r="J7955" t="s">
        <v>14</v>
      </c>
    </row>
    <row r="7956" spans="1:10" hidden="1" x14ac:dyDescent="0.25">
      <c r="A7956" t="s">
        <v>178</v>
      </c>
      <c r="B7956" t="s">
        <v>179</v>
      </c>
      <c r="C7956" s="2">
        <v>49.41</v>
      </c>
      <c r="D7956">
        <v>36200</v>
      </c>
      <c r="E7956">
        <v>5</v>
      </c>
      <c r="F7956">
        <v>2021</v>
      </c>
      <c r="G7956" t="s">
        <v>12</v>
      </c>
      <c r="H7956" s="3">
        <v>732.64521351953056</v>
      </c>
      <c r="I7956" t="s">
        <v>13</v>
      </c>
      <c r="J7956" t="s">
        <v>14</v>
      </c>
    </row>
    <row r="7957" spans="1:10" hidden="1" x14ac:dyDescent="0.25">
      <c r="A7957" t="s">
        <v>180</v>
      </c>
      <c r="B7957" t="s">
        <v>181</v>
      </c>
      <c r="C7957" s="2">
        <v>29.78</v>
      </c>
      <c r="D7957">
        <v>19500</v>
      </c>
      <c r="E7957">
        <v>4</v>
      </c>
      <c r="F7957">
        <v>2019</v>
      </c>
      <c r="G7957" t="s">
        <v>182</v>
      </c>
      <c r="H7957" s="3">
        <v>654.80188045668228</v>
      </c>
      <c r="I7957" t="s">
        <v>13</v>
      </c>
      <c r="J7957" t="s">
        <v>14</v>
      </c>
    </row>
    <row r="7958" spans="1:10" hidden="1" x14ac:dyDescent="0.25">
      <c r="A7958" t="s">
        <v>180</v>
      </c>
      <c r="B7958" t="s">
        <v>181</v>
      </c>
      <c r="C7958" s="2">
        <v>33.82</v>
      </c>
      <c r="D7958">
        <v>20700</v>
      </c>
      <c r="E7958">
        <v>5</v>
      </c>
      <c r="F7958">
        <v>2019</v>
      </c>
      <c r="G7958" t="s">
        <v>182</v>
      </c>
      <c r="H7958" s="3">
        <v>612.06386753400352</v>
      </c>
      <c r="I7958" t="s">
        <v>13</v>
      </c>
      <c r="J7958" t="s">
        <v>14</v>
      </c>
    </row>
    <row r="7959" spans="1:10" hidden="1" x14ac:dyDescent="0.25">
      <c r="A7959" t="s">
        <v>180</v>
      </c>
      <c r="B7959" t="s">
        <v>181</v>
      </c>
      <c r="C7959" s="2">
        <v>34.5</v>
      </c>
      <c r="D7959">
        <v>21400</v>
      </c>
      <c r="E7959">
        <v>5</v>
      </c>
      <c r="F7959">
        <v>2019</v>
      </c>
      <c r="G7959" t="s">
        <v>182</v>
      </c>
      <c r="H7959" s="3">
        <v>620.28985507246375</v>
      </c>
      <c r="I7959" t="s">
        <v>13</v>
      </c>
      <c r="J7959" t="s">
        <v>14</v>
      </c>
    </row>
    <row r="7960" spans="1:10" hidden="1" x14ac:dyDescent="0.25">
      <c r="A7960" t="s">
        <v>180</v>
      </c>
      <c r="B7960" t="s">
        <v>181</v>
      </c>
      <c r="C7960" s="2">
        <v>36.18</v>
      </c>
      <c r="D7960">
        <v>22850</v>
      </c>
      <c r="E7960">
        <v>2</v>
      </c>
      <c r="F7960">
        <v>2019</v>
      </c>
      <c r="G7960" t="s">
        <v>182</v>
      </c>
      <c r="H7960" s="3">
        <v>631.56440022111667</v>
      </c>
      <c r="I7960" t="s">
        <v>13</v>
      </c>
      <c r="J7960" t="s">
        <v>14</v>
      </c>
    </row>
    <row r="7961" spans="1:10" hidden="1" x14ac:dyDescent="0.25">
      <c r="A7961" t="s">
        <v>180</v>
      </c>
      <c r="B7961" t="s">
        <v>181</v>
      </c>
      <c r="C7961" s="2">
        <v>36.18</v>
      </c>
      <c r="D7961">
        <v>22850</v>
      </c>
      <c r="E7961">
        <v>3</v>
      </c>
      <c r="F7961">
        <v>2019</v>
      </c>
      <c r="G7961" t="s">
        <v>182</v>
      </c>
      <c r="H7961" s="3">
        <v>631.56440022111667</v>
      </c>
      <c r="I7961" t="s">
        <v>13</v>
      </c>
      <c r="J7961" t="s">
        <v>14</v>
      </c>
    </row>
    <row r="7962" spans="1:10" hidden="1" x14ac:dyDescent="0.25">
      <c r="A7962" t="s">
        <v>180</v>
      </c>
      <c r="B7962" t="s">
        <v>181</v>
      </c>
      <c r="C7962" s="2">
        <v>37.19</v>
      </c>
      <c r="D7962">
        <v>22350</v>
      </c>
      <c r="E7962">
        <v>5</v>
      </c>
      <c r="F7962">
        <v>2019</v>
      </c>
      <c r="G7962" t="s">
        <v>182</v>
      </c>
      <c r="H7962" s="3">
        <v>600.96800215111591</v>
      </c>
      <c r="I7962" t="s">
        <v>13</v>
      </c>
      <c r="J7962" t="s">
        <v>14</v>
      </c>
    </row>
    <row r="7963" spans="1:10" hidden="1" x14ac:dyDescent="0.25">
      <c r="A7963" t="s">
        <v>180</v>
      </c>
      <c r="B7963" t="s">
        <v>181</v>
      </c>
      <c r="C7963" s="2">
        <v>40.93</v>
      </c>
      <c r="D7963">
        <v>24850</v>
      </c>
      <c r="E7963">
        <v>4</v>
      </c>
      <c r="F7963">
        <v>2019</v>
      </c>
      <c r="G7963" t="s">
        <v>182</v>
      </c>
      <c r="H7963" s="3">
        <v>607.13413144392871</v>
      </c>
      <c r="I7963" t="s">
        <v>13</v>
      </c>
      <c r="J7963" t="s">
        <v>14</v>
      </c>
    </row>
    <row r="7964" spans="1:10" hidden="1" x14ac:dyDescent="0.25">
      <c r="A7964" t="s">
        <v>180</v>
      </c>
      <c r="B7964" t="s">
        <v>181</v>
      </c>
      <c r="C7964" s="2">
        <v>41.28</v>
      </c>
      <c r="D7964">
        <v>25550</v>
      </c>
      <c r="E7964">
        <v>2</v>
      </c>
      <c r="F7964">
        <v>2019</v>
      </c>
      <c r="G7964" t="s">
        <v>182</v>
      </c>
      <c r="H7964" s="3">
        <v>618.94379844961236</v>
      </c>
      <c r="I7964" t="s">
        <v>13</v>
      </c>
      <c r="J7964" t="s">
        <v>14</v>
      </c>
    </row>
    <row r="7965" spans="1:10" hidden="1" x14ac:dyDescent="0.25">
      <c r="A7965" t="s">
        <v>180</v>
      </c>
      <c r="B7965" t="s">
        <v>181</v>
      </c>
      <c r="C7965" s="2">
        <v>41.28</v>
      </c>
      <c r="D7965">
        <v>25550</v>
      </c>
      <c r="E7965">
        <v>3</v>
      </c>
      <c r="F7965">
        <v>2019</v>
      </c>
      <c r="G7965" t="s">
        <v>182</v>
      </c>
      <c r="H7965" s="3">
        <v>618.94379844961236</v>
      </c>
      <c r="I7965" t="s">
        <v>13</v>
      </c>
      <c r="J7965" t="s">
        <v>14</v>
      </c>
    </row>
    <row r="7966" spans="1:10" hidden="1" x14ac:dyDescent="0.25">
      <c r="A7966" t="s">
        <v>180</v>
      </c>
      <c r="B7966" t="s">
        <v>181</v>
      </c>
      <c r="C7966" s="2">
        <v>49.63</v>
      </c>
      <c r="D7966">
        <v>29650</v>
      </c>
      <c r="E7966">
        <v>2</v>
      </c>
      <c r="F7966">
        <v>2019</v>
      </c>
      <c r="G7966" t="s">
        <v>182</v>
      </c>
      <c r="H7966" s="3">
        <v>597.42091476929272</v>
      </c>
      <c r="I7966" t="s">
        <v>13</v>
      </c>
      <c r="J7966" t="s">
        <v>14</v>
      </c>
    </row>
    <row r="7967" spans="1:10" hidden="1" x14ac:dyDescent="0.25">
      <c r="A7967" t="s">
        <v>180</v>
      </c>
      <c r="B7967" t="s">
        <v>181</v>
      </c>
      <c r="C7967" s="2">
        <v>49.63</v>
      </c>
      <c r="D7967">
        <v>29650</v>
      </c>
      <c r="E7967">
        <v>3</v>
      </c>
      <c r="F7967">
        <v>2019</v>
      </c>
      <c r="G7967" t="s">
        <v>182</v>
      </c>
      <c r="H7967" s="3">
        <v>597.42091476929272</v>
      </c>
      <c r="I7967" t="s">
        <v>13</v>
      </c>
      <c r="J7967" t="s">
        <v>14</v>
      </c>
    </row>
    <row r="7968" spans="1:10" hidden="1" x14ac:dyDescent="0.25">
      <c r="A7968" t="s">
        <v>180</v>
      </c>
      <c r="B7968" t="s">
        <v>181</v>
      </c>
      <c r="C7968" s="2">
        <v>51.32</v>
      </c>
      <c r="D7968">
        <v>30350</v>
      </c>
      <c r="E7968">
        <v>2</v>
      </c>
      <c r="F7968">
        <v>2019</v>
      </c>
      <c r="G7968" t="s">
        <v>182</v>
      </c>
      <c r="H7968" s="3">
        <v>591.38737334372559</v>
      </c>
      <c r="I7968" t="s">
        <v>13</v>
      </c>
      <c r="J7968" t="s">
        <v>14</v>
      </c>
    </row>
    <row r="7969" spans="1:10" hidden="1" x14ac:dyDescent="0.25">
      <c r="A7969" t="s">
        <v>180</v>
      </c>
      <c r="B7969" t="s">
        <v>181</v>
      </c>
      <c r="C7969" s="2">
        <v>51.32</v>
      </c>
      <c r="D7969">
        <v>30350</v>
      </c>
      <c r="E7969">
        <v>3</v>
      </c>
      <c r="F7969">
        <v>2019</v>
      </c>
      <c r="G7969" t="s">
        <v>182</v>
      </c>
      <c r="H7969" s="3">
        <v>591.38737334372559</v>
      </c>
      <c r="I7969" t="s">
        <v>13</v>
      </c>
      <c r="J7969" t="s">
        <v>14</v>
      </c>
    </row>
    <row r="7970" spans="1:10" hidden="1" x14ac:dyDescent="0.25">
      <c r="A7970" t="s">
        <v>180</v>
      </c>
      <c r="B7970" t="s">
        <v>181</v>
      </c>
      <c r="C7970" s="2">
        <v>51.55</v>
      </c>
      <c r="D7970">
        <v>30650</v>
      </c>
      <c r="E7970">
        <v>4</v>
      </c>
      <c r="F7970">
        <v>2019</v>
      </c>
      <c r="G7970" t="s">
        <v>182</v>
      </c>
      <c r="H7970" s="3">
        <v>594.56838021338513</v>
      </c>
      <c r="I7970" t="s">
        <v>13</v>
      </c>
      <c r="J7970" t="s">
        <v>14</v>
      </c>
    </row>
    <row r="7971" spans="1:10" hidden="1" x14ac:dyDescent="0.25">
      <c r="A7971" t="s">
        <v>185</v>
      </c>
      <c r="B7971" t="s">
        <v>186</v>
      </c>
      <c r="C7971" s="2">
        <v>29.92</v>
      </c>
      <c r="D7971">
        <v>21750</v>
      </c>
      <c r="E7971">
        <v>2</v>
      </c>
      <c r="F7971">
        <v>2018</v>
      </c>
      <c r="G7971" t="s">
        <v>187</v>
      </c>
      <c r="H7971" s="3">
        <v>726.93850267379673</v>
      </c>
      <c r="I7971" t="s">
        <v>13</v>
      </c>
      <c r="J7971" t="s">
        <v>14</v>
      </c>
    </row>
    <row r="7972" spans="1:10" hidden="1" x14ac:dyDescent="0.25">
      <c r="A7972" t="s">
        <v>185</v>
      </c>
      <c r="B7972" t="s">
        <v>186</v>
      </c>
      <c r="C7972" s="2">
        <v>29.92</v>
      </c>
      <c r="D7972">
        <v>21750</v>
      </c>
      <c r="E7972">
        <v>3</v>
      </c>
      <c r="F7972">
        <v>2018</v>
      </c>
      <c r="G7972" t="s">
        <v>187</v>
      </c>
      <c r="H7972" s="3">
        <v>726.93850267379673</v>
      </c>
      <c r="I7972" t="s">
        <v>13</v>
      </c>
      <c r="J7972" t="s">
        <v>14</v>
      </c>
    </row>
    <row r="7973" spans="1:10" hidden="1" x14ac:dyDescent="0.25">
      <c r="A7973" t="s">
        <v>185</v>
      </c>
      <c r="B7973" t="s">
        <v>186</v>
      </c>
      <c r="C7973" s="2">
        <v>29.92</v>
      </c>
      <c r="D7973">
        <v>21150</v>
      </c>
      <c r="E7973">
        <v>4</v>
      </c>
      <c r="F7973">
        <v>2018</v>
      </c>
      <c r="G7973" t="s">
        <v>187</v>
      </c>
      <c r="H7973" s="3">
        <v>706.88502673796791</v>
      </c>
      <c r="I7973" t="s">
        <v>13</v>
      </c>
      <c r="J7973" t="s">
        <v>14</v>
      </c>
    </row>
    <row r="7974" spans="1:10" hidden="1" x14ac:dyDescent="0.25">
      <c r="A7974" t="s">
        <v>185</v>
      </c>
      <c r="B7974" t="s">
        <v>186</v>
      </c>
      <c r="C7974" s="2">
        <v>29.92</v>
      </c>
      <c r="D7974">
        <v>20550</v>
      </c>
      <c r="E7974">
        <v>5</v>
      </c>
      <c r="F7974">
        <v>2018</v>
      </c>
      <c r="G7974" t="s">
        <v>187</v>
      </c>
      <c r="H7974" s="3">
        <v>686.83155080213896</v>
      </c>
      <c r="I7974" t="s">
        <v>13</v>
      </c>
      <c r="J7974" t="s">
        <v>14</v>
      </c>
    </row>
    <row r="7975" spans="1:10" hidden="1" x14ac:dyDescent="0.25">
      <c r="A7975" t="s">
        <v>185</v>
      </c>
      <c r="B7975" t="s">
        <v>186</v>
      </c>
      <c r="C7975" s="2">
        <v>35.72</v>
      </c>
      <c r="D7975">
        <v>21200</v>
      </c>
      <c r="E7975">
        <v>5</v>
      </c>
      <c r="F7975">
        <v>2018</v>
      </c>
      <c r="G7975" t="s">
        <v>187</v>
      </c>
      <c r="H7975" s="3">
        <v>593.50503919372898</v>
      </c>
      <c r="I7975" t="s">
        <v>13</v>
      </c>
      <c r="J7975" t="s">
        <v>14</v>
      </c>
    </row>
    <row r="7976" spans="1:10" hidden="1" x14ac:dyDescent="0.25">
      <c r="A7976" t="s">
        <v>185</v>
      </c>
      <c r="B7976" t="s">
        <v>186</v>
      </c>
      <c r="C7976" s="2">
        <v>40.479999999999997</v>
      </c>
      <c r="D7976">
        <v>23650</v>
      </c>
      <c r="E7976">
        <v>5</v>
      </c>
      <c r="F7976">
        <v>2018</v>
      </c>
      <c r="G7976" t="s">
        <v>187</v>
      </c>
      <c r="H7976" s="3">
        <v>584.23913043478262</v>
      </c>
      <c r="I7976" t="s">
        <v>13</v>
      </c>
      <c r="J7976" t="s">
        <v>14</v>
      </c>
    </row>
    <row r="7977" spans="1:10" hidden="1" x14ac:dyDescent="0.25">
      <c r="A7977" t="s">
        <v>185</v>
      </c>
      <c r="B7977" t="s">
        <v>186</v>
      </c>
      <c r="C7977" s="2">
        <v>44.14</v>
      </c>
      <c r="D7977">
        <v>26750</v>
      </c>
      <c r="E7977">
        <v>4</v>
      </c>
      <c r="F7977">
        <v>2018</v>
      </c>
      <c r="G7977" t="s">
        <v>187</v>
      </c>
      <c r="H7977" s="3">
        <v>606.02628001812411</v>
      </c>
      <c r="I7977" t="s">
        <v>13</v>
      </c>
      <c r="J7977" t="s">
        <v>14</v>
      </c>
    </row>
    <row r="7978" spans="1:10" hidden="1" x14ac:dyDescent="0.25">
      <c r="A7978" t="s">
        <v>185</v>
      </c>
      <c r="B7978" t="s">
        <v>186</v>
      </c>
      <c r="C7978" s="2">
        <v>44.3</v>
      </c>
      <c r="D7978">
        <v>26650</v>
      </c>
      <c r="E7978">
        <v>2</v>
      </c>
      <c r="F7978">
        <v>2018</v>
      </c>
      <c r="G7978" t="s">
        <v>187</v>
      </c>
      <c r="H7978" s="3">
        <v>601.58013544018058</v>
      </c>
      <c r="I7978" t="s">
        <v>13</v>
      </c>
      <c r="J7978" t="s">
        <v>14</v>
      </c>
    </row>
    <row r="7979" spans="1:10" hidden="1" x14ac:dyDescent="0.25">
      <c r="A7979" t="s">
        <v>185</v>
      </c>
      <c r="B7979" t="s">
        <v>186</v>
      </c>
      <c r="C7979" s="2">
        <v>44.3</v>
      </c>
      <c r="D7979">
        <v>26650</v>
      </c>
      <c r="E7979">
        <v>3</v>
      </c>
      <c r="F7979">
        <v>2018</v>
      </c>
      <c r="G7979" t="s">
        <v>187</v>
      </c>
      <c r="H7979" s="3">
        <v>601.58013544018058</v>
      </c>
      <c r="I7979" t="s">
        <v>13</v>
      </c>
      <c r="J7979" t="s">
        <v>14</v>
      </c>
    </row>
    <row r="7980" spans="1:10" hidden="1" x14ac:dyDescent="0.25">
      <c r="A7980" t="s">
        <v>185</v>
      </c>
      <c r="B7980" t="s">
        <v>186</v>
      </c>
      <c r="C7980" s="2">
        <v>47.174999999999997</v>
      </c>
      <c r="D7980">
        <v>28050</v>
      </c>
      <c r="E7980">
        <v>2</v>
      </c>
      <c r="F7980">
        <v>2018</v>
      </c>
      <c r="G7980" t="s">
        <v>187</v>
      </c>
      <c r="H7980" s="3">
        <v>594.59459459459458</v>
      </c>
      <c r="I7980" t="s">
        <v>13</v>
      </c>
      <c r="J7980" t="s">
        <v>14</v>
      </c>
    </row>
    <row r="7981" spans="1:10" hidden="1" x14ac:dyDescent="0.25">
      <c r="A7981" t="s">
        <v>185</v>
      </c>
      <c r="B7981" t="s">
        <v>186</v>
      </c>
      <c r="C7981" s="2">
        <v>47.174999999999997</v>
      </c>
      <c r="D7981">
        <v>28050</v>
      </c>
      <c r="E7981">
        <v>3</v>
      </c>
      <c r="F7981">
        <v>2018</v>
      </c>
      <c r="G7981" t="s">
        <v>187</v>
      </c>
      <c r="H7981" s="3">
        <v>594.59459459459458</v>
      </c>
      <c r="I7981" t="s">
        <v>13</v>
      </c>
      <c r="J7981" t="s">
        <v>14</v>
      </c>
    </row>
    <row r="7982" spans="1:10" hidden="1" x14ac:dyDescent="0.25">
      <c r="A7982" t="s">
        <v>185</v>
      </c>
      <c r="B7982" t="s">
        <v>186</v>
      </c>
      <c r="C7982" s="2">
        <v>49.545000000000002</v>
      </c>
      <c r="D7982">
        <v>29350</v>
      </c>
      <c r="E7982">
        <v>2</v>
      </c>
      <c r="F7982">
        <v>2018</v>
      </c>
      <c r="G7982" t="s">
        <v>187</v>
      </c>
      <c r="H7982" s="3">
        <v>592.39075587849425</v>
      </c>
      <c r="I7982" t="s">
        <v>13</v>
      </c>
      <c r="J7982" t="s">
        <v>14</v>
      </c>
    </row>
    <row r="7983" spans="1:10" hidden="1" x14ac:dyDescent="0.25">
      <c r="A7983" t="s">
        <v>185</v>
      </c>
      <c r="B7983" t="s">
        <v>186</v>
      </c>
      <c r="C7983" s="2">
        <v>49.545000000000002</v>
      </c>
      <c r="D7983">
        <v>29350</v>
      </c>
      <c r="E7983">
        <v>3</v>
      </c>
      <c r="F7983">
        <v>2018</v>
      </c>
      <c r="G7983" t="s">
        <v>187</v>
      </c>
      <c r="H7983" s="3">
        <v>592.39075587849425</v>
      </c>
      <c r="I7983" t="s">
        <v>13</v>
      </c>
      <c r="J7983" t="s">
        <v>14</v>
      </c>
    </row>
    <row r="7984" spans="1:10" hidden="1" x14ac:dyDescent="0.25">
      <c r="A7984" t="s">
        <v>185</v>
      </c>
      <c r="B7984" t="s">
        <v>186</v>
      </c>
      <c r="C7984" s="2">
        <v>54.8</v>
      </c>
      <c r="D7984">
        <v>32100</v>
      </c>
      <c r="E7984">
        <v>4</v>
      </c>
      <c r="F7984">
        <v>2018</v>
      </c>
      <c r="G7984" t="s">
        <v>187</v>
      </c>
      <c r="H7984" s="3">
        <v>585.76642335766428</v>
      </c>
      <c r="I7984" t="s">
        <v>13</v>
      </c>
      <c r="J7984" t="s">
        <v>14</v>
      </c>
    </row>
    <row r="7985" spans="1:10" hidden="1" x14ac:dyDescent="0.25">
      <c r="A7985" t="s">
        <v>188</v>
      </c>
      <c r="B7985" t="s">
        <v>189</v>
      </c>
      <c r="C7985" s="2">
        <v>29.86</v>
      </c>
      <c r="D7985">
        <v>20300</v>
      </c>
      <c r="E7985">
        <v>2</v>
      </c>
      <c r="F7985">
        <v>2019</v>
      </c>
      <c r="G7985" t="s">
        <v>190</v>
      </c>
      <c r="H7985" s="3">
        <v>679.8392498325519</v>
      </c>
      <c r="I7985" t="s">
        <v>13</v>
      </c>
      <c r="J7985" t="s">
        <v>14</v>
      </c>
    </row>
    <row r="7986" spans="1:10" hidden="1" x14ac:dyDescent="0.25">
      <c r="A7986" t="s">
        <v>188</v>
      </c>
      <c r="B7986" t="s">
        <v>189</v>
      </c>
      <c r="C7986" s="2">
        <v>29.86</v>
      </c>
      <c r="D7986">
        <v>20500</v>
      </c>
      <c r="E7986">
        <v>3</v>
      </c>
      <c r="F7986">
        <v>2019</v>
      </c>
      <c r="G7986" t="s">
        <v>190</v>
      </c>
      <c r="H7986" s="3">
        <v>686.53717347622239</v>
      </c>
      <c r="I7986" t="s">
        <v>13</v>
      </c>
      <c r="J7986" t="s">
        <v>14</v>
      </c>
    </row>
    <row r="7987" spans="1:10" hidden="1" x14ac:dyDescent="0.25">
      <c r="A7987" t="s">
        <v>188</v>
      </c>
      <c r="B7987" t="s">
        <v>189</v>
      </c>
      <c r="C7987" s="2">
        <v>35.159999999999997</v>
      </c>
      <c r="D7987">
        <v>23200</v>
      </c>
      <c r="E7987">
        <v>4</v>
      </c>
      <c r="F7987">
        <v>2019</v>
      </c>
      <c r="G7987" t="s">
        <v>190</v>
      </c>
      <c r="H7987" s="3">
        <v>659.84072810011378</v>
      </c>
      <c r="I7987" t="s">
        <v>13</v>
      </c>
      <c r="J7987" t="s">
        <v>14</v>
      </c>
    </row>
    <row r="7988" spans="1:10" hidden="1" x14ac:dyDescent="0.25">
      <c r="A7988" t="s">
        <v>188</v>
      </c>
      <c r="B7988" t="s">
        <v>189</v>
      </c>
      <c r="C7988" s="2">
        <v>39.79</v>
      </c>
      <c r="D7988">
        <v>26550</v>
      </c>
      <c r="E7988">
        <v>3</v>
      </c>
      <c r="F7988">
        <v>2019</v>
      </c>
      <c r="G7988" t="s">
        <v>190</v>
      </c>
      <c r="H7988" s="3">
        <v>667.25307866298067</v>
      </c>
      <c r="I7988" t="s">
        <v>13</v>
      </c>
      <c r="J7988" t="s">
        <v>14</v>
      </c>
    </row>
    <row r="7989" spans="1:10" hidden="1" x14ac:dyDescent="0.25">
      <c r="A7989" t="s">
        <v>188</v>
      </c>
      <c r="B7989" t="s">
        <v>189</v>
      </c>
      <c r="C7989" s="2">
        <v>41.62</v>
      </c>
      <c r="D7989">
        <v>26650</v>
      </c>
      <c r="E7989">
        <v>2</v>
      </c>
      <c r="F7989">
        <v>2019</v>
      </c>
      <c r="G7989" t="s">
        <v>190</v>
      </c>
      <c r="H7989" s="3">
        <v>640.31715521383956</v>
      </c>
      <c r="I7989" t="s">
        <v>13</v>
      </c>
      <c r="J7989" t="s">
        <v>14</v>
      </c>
    </row>
    <row r="7990" spans="1:10" hidden="1" x14ac:dyDescent="0.25">
      <c r="A7990" t="s">
        <v>188</v>
      </c>
      <c r="B7990" t="s">
        <v>189</v>
      </c>
      <c r="C7990" s="2">
        <v>41.62</v>
      </c>
      <c r="D7990">
        <v>26950</v>
      </c>
      <c r="E7990">
        <v>3</v>
      </c>
      <c r="F7990">
        <v>2019</v>
      </c>
      <c r="G7990" t="s">
        <v>190</v>
      </c>
      <c r="H7990" s="3">
        <v>647.52522825564631</v>
      </c>
      <c r="I7990" t="s">
        <v>13</v>
      </c>
      <c r="J7990" t="s">
        <v>14</v>
      </c>
    </row>
    <row r="7991" spans="1:10" hidden="1" x14ac:dyDescent="0.25">
      <c r="A7991" t="s">
        <v>188</v>
      </c>
      <c r="B7991" t="s">
        <v>189</v>
      </c>
      <c r="C7991" s="2">
        <v>42.58</v>
      </c>
      <c r="D7991">
        <v>27150</v>
      </c>
      <c r="E7991">
        <v>5</v>
      </c>
      <c r="F7991">
        <v>2019</v>
      </c>
      <c r="G7991" t="s">
        <v>190</v>
      </c>
      <c r="H7991" s="3">
        <v>637.62329732268677</v>
      </c>
      <c r="I7991" t="s">
        <v>13</v>
      </c>
      <c r="J7991" t="s">
        <v>14</v>
      </c>
    </row>
    <row r="7992" spans="1:10" hidden="1" x14ac:dyDescent="0.25">
      <c r="A7992" t="s">
        <v>188</v>
      </c>
      <c r="B7992" t="s">
        <v>189</v>
      </c>
      <c r="C7992" s="2">
        <v>43.07</v>
      </c>
      <c r="D7992">
        <v>27900</v>
      </c>
      <c r="E7992">
        <v>4</v>
      </c>
      <c r="F7992">
        <v>2019</v>
      </c>
      <c r="G7992" t="s">
        <v>190</v>
      </c>
      <c r="H7992" s="3">
        <v>647.78267935918268</v>
      </c>
      <c r="I7992" t="s">
        <v>13</v>
      </c>
      <c r="J7992" t="s">
        <v>14</v>
      </c>
    </row>
    <row r="7993" spans="1:10" hidden="1" x14ac:dyDescent="0.25">
      <c r="A7993" t="s">
        <v>188</v>
      </c>
      <c r="B7993" t="s">
        <v>189</v>
      </c>
      <c r="C7993" s="2">
        <v>44.53</v>
      </c>
      <c r="D7993">
        <v>29450</v>
      </c>
      <c r="E7993">
        <v>4</v>
      </c>
      <c r="F7993">
        <v>2019</v>
      </c>
      <c r="G7993" t="s">
        <v>190</v>
      </c>
      <c r="H7993" s="3">
        <v>661.35189759712557</v>
      </c>
      <c r="I7993" t="s">
        <v>13</v>
      </c>
      <c r="J7993" t="s">
        <v>14</v>
      </c>
    </row>
    <row r="7994" spans="1:10" hidden="1" x14ac:dyDescent="0.25">
      <c r="A7994" t="s">
        <v>188</v>
      </c>
      <c r="B7994" t="s">
        <v>189</v>
      </c>
      <c r="C7994" s="2">
        <v>50.35</v>
      </c>
      <c r="D7994">
        <v>31600</v>
      </c>
      <c r="E7994">
        <v>2</v>
      </c>
      <c r="F7994">
        <v>2019</v>
      </c>
      <c r="G7994" t="s">
        <v>190</v>
      </c>
      <c r="H7994" s="3">
        <v>627.60675273088384</v>
      </c>
      <c r="I7994" t="s">
        <v>13</v>
      </c>
      <c r="J7994" t="s">
        <v>14</v>
      </c>
    </row>
    <row r="7995" spans="1:10" hidden="1" x14ac:dyDescent="0.25">
      <c r="A7995" t="s">
        <v>188</v>
      </c>
      <c r="B7995" t="s">
        <v>189</v>
      </c>
      <c r="C7995" s="2">
        <v>50.35</v>
      </c>
      <c r="D7995">
        <v>31600</v>
      </c>
      <c r="E7995">
        <v>3</v>
      </c>
      <c r="F7995">
        <v>2019</v>
      </c>
      <c r="G7995" t="s">
        <v>190</v>
      </c>
      <c r="H7995" s="3">
        <v>627.60675273088384</v>
      </c>
      <c r="I7995" t="s">
        <v>13</v>
      </c>
      <c r="J7995" t="s">
        <v>14</v>
      </c>
    </row>
    <row r="7996" spans="1:10" hidden="1" x14ac:dyDescent="0.25">
      <c r="A7996" t="s">
        <v>188</v>
      </c>
      <c r="B7996" t="s">
        <v>189</v>
      </c>
      <c r="C7996" s="2">
        <v>52.9</v>
      </c>
      <c r="D7996">
        <v>32850</v>
      </c>
      <c r="E7996">
        <v>2</v>
      </c>
      <c r="F7996">
        <v>2019</v>
      </c>
      <c r="G7996" t="s">
        <v>190</v>
      </c>
      <c r="H7996" s="3">
        <v>620.98298676748584</v>
      </c>
      <c r="I7996" t="s">
        <v>13</v>
      </c>
      <c r="J7996" t="s">
        <v>14</v>
      </c>
    </row>
    <row r="7997" spans="1:10" hidden="1" x14ac:dyDescent="0.25">
      <c r="A7997" t="s">
        <v>188</v>
      </c>
      <c r="B7997" t="s">
        <v>189</v>
      </c>
      <c r="C7997" s="2">
        <v>58.97</v>
      </c>
      <c r="D7997">
        <v>36400</v>
      </c>
      <c r="E7997">
        <v>5</v>
      </c>
      <c r="F7997">
        <v>2019</v>
      </c>
      <c r="G7997" t="s">
        <v>190</v>
      </c>
      <c r="H7997" s="3">
        <v>617.26301509241989</v>
      </c>
      <c r="I7997" t="s">
        <v>13</v>
      </c>
      <c r="J7997" t="s">
        <v>14</v>
      </c>
    </row>
    <row r="7998" spans="1:10" hidden="1" x14ac:dyDescent="0.25">
      <c r="A7998" t="s">
        <v>191</v>
      </c>
      <c r="B7998" t="s">
        <v>192</v>
      </c>
      <c r="C7998" s="2">
        <v>35.22</v>
      </c>
      <c r="D7998">
        <v>22250</v>
      </c>
      <c r="E7998">
        <v>5</v>
      </c>
      <c r="F7998">
        <v>2019</v>
      </c>
      <c r="G7998" t="s">
        <v>193</v>
      </c>
      <c r="H7998" s="3">
        <v>631.74332765474162</v>
      </c>
      <c r="I7998" t="s">
        <v>13</v>
      </c>
      <c r="J7998" t="s">
        <v>14</v>
      </c>
    </row>
    <row r="7999" spans="1:10" hidden="1" x14ac:dyDescent="0.25">
      <c r="A7999" t="s">
        <v>191</v>
      </c>
      <c r="B7999" t="s">
        <v>192</v>
      </c>
      <c r="C7999" s="2">
        <v>35.22</v>
      </c>
      <c r="D7999">
        <v>22250</v>
      </c>
      <c r="E7999">
        <v>5</v>
      </c>
      <c r="F7999">
        <v>2019</v>
      </c>
      <c r="G7999" t="s">
        <v>193</v>
      </c>
      <c r="H7999" s="3">
        <v>631.74332765474162</v>
      </c>
      <c r="I7999" t="s">
        <v>13</v>
      </c>
      <c r="J7999" t="s">
        <v>14</v>
      </c>
    </row>
    <row r="8000" spans="1:10" hidden="1" x14ac:dyDescent="0.25">
      <c r="A8000" t="s">
        <v>191</v>
      </c>
      <c r="B8000" t="s">
        <v>192</v>
      </c>
      <c r="C8000" s="2">
        <v>45.36</v>
      </c>
      <c r="D8000">
        <v>29500</v>
      </c>
      <c r="E8000">
        <v>4</v>
      </c>
      <c r="F8000">
        <v>2019</v>
      </c>
      <c r="G8000" t="s">
        <v>193</v>
      </c>
      <c r="H8000" s="3">
        <v>650.35273368606704</v>
      </c>
      <c r="I8000" t="s">
        <v>13</v>
      </c>
      <c r="J8000" t="s">
        <v>14</v>
      </c>
    </row>
    <row r="8001" spans="1:10" hidden="1" x14ac:dyDescent="0.25">
      <c r="A8001" t="s">
        <v>191</v>
      </c>
      <c r="B8001" t="s">
        <v>192</v>
      </c>
      <c r="C8001" s="2">
        <v>45.36</v>
      </c>
      <c r="D8001">
        <v>29500</v>
      </c>
      <c r="E8001">
        <v>4</v>
      </c>
      <c r="F8001">
        <v>2019</v>
      </c>
      <c r="G8001" t="s">
        <v>193</v>
      </c>
      <c r="H8001" s="3">
        <v>650.35273368606704</v>
      </c>
      <c r="I8001" t="s">
        <v>13</v>
      </c>
      <c r="J8001" t="s">
        <v>14</v>
      </c>
    </row>
    <row r="8002" spans="1:10" hidden="1" x14ac:dyDescent="0.25">
      <c r="A8002" t="s">
        <v>191</v>
      </c>
      <c r="B8002" t="s">
        <v>192</v>
      </c>
      <c r="C8002" s="2">
        <v>45.88</v>
      </c>
      <c r="D8002">
        <v>28650</v>
      </c>
      <c r="E8002">
        <v>2</v>
      </c>
      <c r="F8002">
        <v>2019</v>
      </c>
      <c r="G8002" t="s">
        <v>193</v>
      </c>
      <c r="H8002" s="3">
        <v>624.45510026155182</v>
      </c>
      <c r="I8002" t="s">
        <v>13</v>
      </c>
      <c r="J8002" t="s">
        <v>14</v>
      </c>
    </row>
    <row r="8003" spans="1:10" hidden="1" x14ac:dyDescent="0.25">
      <c r="A8003" t="s">
        <v>191</v>
      </c>
      <c r="B8003" t="s">
        <v>192</v>
      </c>
      <c r="C8003" s="2">
        <v>45.88</v>
      </c>
      <c r="D8003">
        <v>28650</v>
      </c>
      <c r="E8003">
        <v>3</v>
      </c>
      <c r="F8003">
        <v>2019</v>
      </c>
      <c r="G8003" t="s">
        <v>193</v>
      </c>
      <c r="H8003" s="3">
        <v>624.45510026155182</v>
      </c>
      <c r="I8003" t="s">
        <v>13</v>
      </c>
      <c r="J8003" t="s">
        <v>14</v>
      </c>
    </row>
    <row r="8004" spans="1:10" hidden="1" x14ac:dyDescent="0.25">
      <c r="A8004" t="s">
        <v>191</v>
      </c>
      <c r="B8004" t="s">
        <v>192</v>
      </c>
      <c r="C8004" s="2">
        <v>57.6</v>
      </c>
      <c r="D8004">
        <v>35650</v>
      </c>
      <c r="E8004">
        <v>2</v>
      </c>
      <c r="F8004">
        <v>2019</v>
      </c>
      <c r="G8004" t="s">
        <v>193</v>
      </c>
      <c r="H8004" s="3">
        <v>618.92361111111109</v>
      </c>
      <c r="I8004" t="s">
        <v>13</v>
      </c>
      <c r="J8004" t="s">
        <v>14</v>
      </c>
    </row>
    <row r="8005" spans="1:10" hidden="1" x14ac:dyDescent="0.25">
      <c r="A8005" t="s">
        <v>191</v>
      </c>
      <c r="B8005" t="s">
        <v>192</v>
      </c>
      <c r="C8005" s="2">
        <v>57.6</v>
      </c>
      <c r="D8005">
        <v>35650</v>
      </c>
      <c r="E8005">
        <v>2</v>
      </c>
      <c r="F8005">
        <v>2019</v>
      </c>
      <c r="G8005" t="s">
        <v>193</v>
      </c>
      <c r="H8005" s="3">
        <v>618.92361111111109</v>
      </c>
      <c r="I8005" t="s">
        <v>13</v>
      </c>
      <c r="J8005" t="s">
        <v>14</v>
      </c>
    </row>
    <row r="8006" spans="1:10" hidden="1" x14ac:dyDescent="0.25">
      <c r="A8006" t="s">
        <v>191</v>
      </c>
      <c r="B8006" t="s">
        <v>192</v>
      </c>
      <c r="C8006" s="2">
        <v>57.6</v>
      </c>
      <c r="D8006">
        <v>35650</v>
      </c>
      <c r="E8006">
        <v>3</v>
      </c>
      <c r="F8006">
        <v>2019</v>
      </c>
      <c r="G8006" t="s">
        <v>193</v>
      </c>
      <c r="H8006" s="3">
        <v>618.92361111111109</v>
      </c>
      <c r="I8006" t="s">
        <v>13</v>
      </c>
      <c r="J8006" t="s">
        <v>14</v>
      </c>
    </row>
    <row r="8007" spans="1:10" hidden="1" x14ac:dyDescent="0.25">
      <c r="A8007" t="s">
        <v>191</v>
      </c>
      <c r="B8007" t="s">
        <v>192</v>
      </c>
      <c r="C8007" s="2">
        <v>57.6</v>
      </c>
      <c r="D8007">
        <v>35650</v>
      </c>
      <c r="E8007">
        <v>3</v>
      </c>
      <c r="F8007">
        <v>2019</v>
      </c>
      <c r="G8007" t="s">
        <v>193</v>
      </c>
      <c r="H8007" s="3">
        <v>618.92361111111109</v>
      </c>
      <c r="I8007" t="s">
        <v>13</v>
      </c>
      <c r="J8007" t="s">
        <v>14</v>
      </c>
    </row>
    <row r="8008" spans="1:10" hidden="1" x14ac:dyDescent="0.25">
      <c r="A8008" t="s">
        <v>194</v>
      </c>
      <c r="B8008" t="s">
        <v>195</v>
      </c>
      <c r="C8008" s="2">
        <v>33.520000000000003</v>
      </c>
      <c r="D8008">
        <v>22850</v>
      </c>
      <c r="E8008">
        <v>5</v>
      </c>
      <c r="F8008">
        <v>2019</v>
      </c>
      <c r="G8008" t="s">
        <v>196</v>
      </c>
      <c r="H8008" s="3">
        <v>681.68257756563241</v>
      </c>
      <c r="I8008" t="s">
        <v>13</v>
      </c>
      <c r="J8008" t="s">
        <v>14</v>
      </c>
    </row>
    <row r="8009" spans="1:10" hidden="1" x14ac:dyDescent="0.25">
      <c r="A8009" t="s">
        <v>194</v>
      </c>
      <c r="B8009" t="s">
        <v>195</v>
      </c>
      <c r="C8009" s="2">
        <v>45.06</v>
      </c>
      <c r="D8009">
        <v>29750</v>
      </c>
      <c r="E8009">
        <v>5</v>
      </c>
      <c r="F8009">
        <v>2019</v>
      </c>
      <c r="G8009" t="s">
        <v>196</v>
      </c>
      <c r="H8009" s="3">
        <v>660.23080337328008</v>
      </c>
      <c r="I8009" t="s">
        <v>13</v>
      </c>
      <c r="J8009" t="s">
        <v>14</v>
      </c>
    </row>
    <row r="8010" spans="1:10" hidden="1" x14ac:dyDescent="0.25">
      <c r="A8010" t="s">
        <v>194</v>
      </c>
      <c r="B8010" t="s">
        <v>195</v>
      </c>
      <c r="C8010" s="2">
        <v>48.09</v>
      </c>
      <c r="D8010">
        <v>32350</v>
      </c>
      <c r="E8010">
        <v>2</v>
      </c>
      <c r="F8010">
        <v>2019</v>
      </c>
      <c r="G8010" t="s">
        <v>196</v>
      </c>
      <c r="H8010" s="3">
        <v>672.69702640881678</v>
      </c>
      <c r="I8010" t="s">
        <v>13</v>
      </c>
      <c r="J8010" t="s">
        <v>14</v>
      </c>
    </row>
    <row r="8011" spans="1:10" hidden="1" x14ac:dyDescent="0.25">
      <c r="A8011" t="s">
        <v>194</v>
      </c>
      <c r="B8011" t="s">
        <v>195</v>
      </c>
      <c r="C8011" s="2">
        <v>48.09</v>
      </c>
      <c r="D8011">
        <v>32200</v>
      </c>
      <c r="E8011">
        <v>3</v>
      </c>
      <c r="F8011">
        <v>2019</v>
      </c>
      <c r="G8011" t="s">
        <v>196</v>
      </c>
      <c r="H8011" s="3">
        <v>669.57787481804939</v>
      </c>
      <c r="I8011" t="s">
        <v>13</v>
      </c>
      <c r="J8011" t="s">
        <v>14</v>
      </c>
    </row>
    <row r="8012" spans="1:10" hidden="1" x14ac:dyDescent="0.25">
      <c r="A8012" t="s">
        <v>194</v>
      </c>
      <c r="B8012" t="s">
        <v>195</v>
      </c>
      <c r="C8012" s="2">
        <v>49.82</v>
      </c>
      <c r="D8012">
        <v>33600</v>
      </c>
      <c r="E8012">
        <v>4</v>
      </c>
      <c r="F8012">
        <v>2019</v>
      </c>
      <c r="G8012" t="s">
        <v>196</v>
      </c>
      <c r="H8012" s="3">
        <v>674.42794058611003</v>
      </c>
      <c r="I8012" t="s">
        <v>13</v>
      </c>
      <c r="J8012" t="s">
        <v>14</v>
      </c>
    </row>
    <row r="8013" spans="1:10" hidden="1" x14ac:dyDescent="0.25">
      <c r="A8013" t="s">
        <v>194</v>
      </c>
      <c r="B8013" t="s">
        <v>195</v>
      </c>
      <c r="C8013" s="2">
        <v>55.96</v>
      </c>
      <c r="D8013">
        <v>36500</v>
      </c>
      <c r="E8013">
        <v>2</v>
      </c>
      <c r="F8013">
        <v>2019</v>
      </c>
      <c r="G8013" t="s">
        <v>196</v>
      </c>
      <c r="H8013" s="3">
        <v>652.2516082916369</v>
      </c>
      <c r="I8013" t="s">
        <v>13</v>
      </c>
      <c r="J8013" t="s">
        <v>14</v>
      </c>
    </row>
    <row r="8014" spans="1:10" hidden="1" x14ac:dyDescent="0.25">
      <c r="A8014" t="s">
        <v>194</v>
      </c>
      <c r="B8014" t="s">
        <v>195</v>
      </c>
      <c r="C8014" s="2">
        <v>55.96</v>
      </c>
      <c r="D8014">
        <v>36350</v>
      </c>
      <c r="E8014">
        <v>3</v>
      </c>
      <c r="F8014">
        <v>2019</v>
      </c>
      <c r="G8014" t="s">
        <v>196</v>
      </c>
      <c r="H8014" s="3">
        <v>649.57112223016441</v>
      </c>
      <c r="I8014" t="s">
        <v>13</v>
      </c>
      <c r="J8014" t="s">
        <v>14</v>
      </c>
    </row>
    <row r="8015" spans="1:10" hidden="1" x14ac:dyDescent="0.25">
      <c r="A8015" t="s">
        <v>194</v>
      </c>
      <c r="B8015" t="s">
        <v>195</v>
      </c>
      <c r="C8015" s="2">
        <v>57</v>
      </c>
      <c r="D8015">
        <v>37100</v>
      </c>
      <c r="E8015">
        <v>2</v>
      </c>
      <c r="F8015">
        <v>2019</v>
      </c>
      <c r="G8015" t="s">
        <v>196</v>
      </c>
      <c r="H8015" s="3">
        <v>650.87719298245611</v>
      </c>
      <c r="I8015" t="s">
        <v>13</v>
      </c>
      <c r="J8015" t="s">
        <v>14</v>
      </c>
    </row>
    <row r="8016" spans="1:10" hidden="1" x14ac:dyDescent="0.25">
      <c r="A8016" t="s">
        <v>194</v>
      </c>
      <c r="B8016" t="s">
        <v>195</v>
      </c>
      <c r="C8016" s="2">
        <v>57</v>
      </c>
      <c r="D8016">
        <v>36900</v>
      </c>
      <c r="E8016">
        <v>3</v>
      </c>
      <c r="F8016">
        <v>2019</v>
      </c>
      <c r="G8016" t="s">
        <v>196</v>
      </c>
      <c r="H8016" s="3">
        <v>647.36842105263156</v>
      </c>
      <c r="I8016" t="s">
        <v>13</v>
      </c>
      <c r="J8016" t="s">
        <v>14</v>
      </c>
    </row>
    <row r="8017" spans="1:10" hidden="1" x14ac:dyDescent="0.25">
      <c r="A8017" t="s">
        <v>194</v>
      </c>
      <c r="B8017" t="s">
        <v>195</v>
      </c>
      <c r="C8017" s="2">
        <v>59.48</v>
      </c>
      <c r="D8017">
        <v>38100</v>
      </c>
      <c r="E8017">
        <v>4</v>
      </c>
      <c r="F8017">
        <v>2019</v>
      </c>
      <c r="G8017" t="s">
        <v>196</v>
      </c>
      <c r="H8017" s="3">
        <v>640.55144586415611</v>
      </c>
      <c r="I8017" t="s">
        <v>13</v>
      </c>
      <c r="J8017" t="s">
        <v>14</v>
      </c>
    </row>
    <row r="8018" spans="1:10" hidden="1" x14ac:dyDescent="0.25">
      <c r="A8018" t="s">
        <v>197</v>
      </c>
      <c r="B8018" t="s">
        <v>198</v>
      </c>
      <c r="C8018" s="2">
        <v>29.16</v>
      </c>
      <c r="D8018">
        <v>25600</v>
      </c>
      <c r="E8018">
        <v>4</v>
      </c>
      <c r="F8018">
        <v>2021</v>
      </c>
      <c r="G8018" t="s">
        <v>199</v>
      </c>
      <c r="H8018" s="3">
        <v>877.91495198902601</v>
      </c>
      <c r="I8018" t="s">
        <v>13</v>
      </c>
      <c r="J8018" t="s">
        <v>14</v>
      </c>
    </row>
    <row r="8019" spans="1:10" hidden="1" x14ac:dyDescent="0.25">
      <c r="A8019" t="s">
        <v>197</v>
      </c>
      <c r="B8019" t="s">
        <v>198</v>
      </c>
      <c r="C8019" s="2">
        <v>29.62</v>
      </c>
      <c r="D8019">
        <v>26000</v>
      </c>
      <c r="E8019">
        <v>4</v>
      </c>
      <c r="F8019">
        <v>2021</v>
      </c>
      <c r="G8019" t="s">
        <v>199</v>
      </c>
      <c r="H8019" s="3">
        <v>877.78528021607019</v>
      </c>
      <c r="I8019" t="s">
        <v>13</v>
      </c>
      <c r="J8019" t="s">
        <v>14</v>
      </c>
    </row>
    <row r="8020" spans="1:10" hidden="1" x14ac:dyDescent="0.25">
      <c r="A8020" t="s">
        <v>197</v>
      </c>
      <c r="B8020" t="s">
        <v>198</v>
      </c>
      <c r="C8020" s="2">
        <v>29.87</v>
      </c>
      <c r="D8020">
        <v>27350</v>
      </c>
      <c r="E8020">
        <v>2</v>
      </c>
      <c r="F8020">
        <v>2021</v>
      </c>
      <c r="G8020" t="s">
        <v>199</v>
      </c>
      <c r="H8020" s="3">
        <v>915.63441580180779</v>
      </c>
      <c r="I8020" t="s">
        <v>13</v>
      </c>
      <c r="J8020" t="s">
        <v>14</v>
      </c>
    </row>
    <row r="8021" spans="1:10" hidden="1" x14ac:dyDescent="0.25">
      <c r="A8021" t="s">
        <v>197</v>
      </c>
      <c r="B8021" t="s">
        <v>198</v>
      </c>
      <c r="C8021" s="2">
        <v>29.87</v>
      </c>
      <c r="D8021">
        <v>27500</v>
      </c>
      <c r="E8021">
        <v>3</v>
      </c>
      <c r="F8021">
        <v>2021</v>
      </c>
      <c r="G8021" t="s">
        <v>199</v>
      </c>
      <c r="H8021" s="3">
        <v>920.65617676598595</v>
      </c>
      <c r="I8021" t="s">
        <v>13</v>
      </c>
      <c r="J8021" t="s">
        <v>14</v>
      </c>
    </row>
    <row r="8022" spans="1:10" hidden="1" x14ac:dyDescent="0.25">
      <c r="A8022" t="s">
        <v>197</v>
      </c>
      <c r="B8022" t="s">
        <v>198</v>
      </c>
      <c r="C8022" s="2">
        <v>47.4</v>
      </c>
      <c r="D8022">
        <v>37150</v>
      </c>
      <c r="E8022">
        <v>2</v>
      </c>
      <c r="F8022">
        <v>2021</v>
      </c>
      <c r="G8022" t="s">
        <v>199</v>
      </c>
      <c r="H8022" s="3">
        <v>783.7552742616034</v>
      </c>
      <c r="I8022" t="s">
        <v>13</v>
      </c>
      <c r="J8022" t="s">
        <v>14</v>
      </c>
    </row>
    <row r="8023" spans="1:10" hidden="1" x14ac:dyDescent="0.25">
      <c r="A8023" t="s">
        <v>197</v>
      </c>
      <c r="B8023" t="s">
        <v>198</v>
      </c>
      <c r="C8023" s="2">
        <v>47.4</v>
      </c>
      <c r="D8023">
        <v>37350</v>
      </c>
      <c r="E8023">
        <v>3</v>
      </c>
      <c r="F8023">
        <v>2021</v>
      </c>
      <c r="G8023" t="s">
        <v>199</v>
      </c>
      <c r="H8023" s="3">
        <v>787.97468354430384</v>
      </c>
      <c r="I8023" t="s">
        <v>13</v>
      </c>
      <c r="J8023" t="s">
        <v>14</v>
      </c>
    </row>
    <row r="8024" spans="1:10" hidden="1" x14ac:dyDescent="0.25">
      <c r="A8024" t="s">
        <v>197</v>
      </c>
      <c r="B8024" t="s">
        <v>198</v>
      </c>
      <c r="C8024" s="2">
        <v>48.24</v>
      </c>
      <c r="D8024">
        <v>38350</v>
      </c>
      <c r="E8024">
        <v>5</v>
      </c>
      <c r="F8024">
        <v>2021</v>
      </c>
      <c r="G8024" t="s">
        <v>199</v>
      </c>
      <c r="H8024" s="3">
        <v>794.98341625207297</v>
      </c>
      <c r="I8024" t="s">
        <v>13</v>
      </c>
      <c r="J8024" t="s">
        <v>14</v>
      </c>
    </row>
    <row r="8025" spans="1:10" hidden="1" x14ac:dyDescent="0.25">
      <c r="A8025" t="s">
        <v>197</v>
      </c>
      <c r="B8025" t="s">
        <v>198</v>
      </c>
      <c r="C8025" s="2">
        <v>49.42</v>
      </c>
      <c r="D8025">
        <v>39100</v>
      </c>
      <c r="E8025">
        <v>2</v>
      </c>
      <c r="F8025">
        <v>2021</v>
      </c>
      <c r="G8025" t="s">
        <v>199</v>
      </c>
      <c r="H8025" s="3">
        <v>791.17766086604615</v>
      </c>
      <c r="I8025" t="s">
        <v>13</v>
      </c>
      <c r="J8025" t="s">
        <v>14</v>
      </c>
    </row>
    <row r="8026" spans="1:10" hidden="1" x14ac:dyDescent="0.25">
      <c r="A8026" t="s">
        <v>197</v>
      </c>
      <c r="B8026" t="s">
        <v>198</v>
      </c>
      <c r="C8026" s="2">
        <v>49.42</v>
      </c>
      <c r="D8026">
        <v>39300</v>
      </c>
      <c r="E8026">
        <v>3</v>
      </c>
      <c r="F8026">
        <v>2021</v>
      </c>
      <c r="G8026" t="s">
        <v>199</v>
      </c>
      <c r="H8026" s="3">
        <v>795.22460542290571</v>
      </c>
      <c r="I8026" t="s">
        <v>13</v>
      </c>
      <c r="J8026" t="s">
        <v>14</v>
      </c>
    </row>
    <row r="8027" spans="1:10" hidden="1" x14ac:dyDescent="0.25">
      <c r="A8027" t="s">
        <v>197</v>
      </c>
      <c r="B8027" t="s">
        <v>198</v>
      </c>
      <c r="C8027" s="2">
        <v>51.53</v>
      </c>
      <c r="D8027">
        <v>40350</v>
      </c>
      <c r="E8027">
        <v>2</v>
      </c>
      <c r="F8027">
        <v>2021</v>
      </c>
      <c r="G8027" t="s">
        <v>199</v>
      </c>
      <c r="H8027" s="3">
        <v>783.03900640403651</v>
      </c>
      <c r="I8027" t="s">
        <v>13</v>
      </c>
      <c r="J8027" t="s">
        <v>14</v>
      </c>
    </row>
    <row r="8028" spans="1:10" hidden="1" x14ac:dyDescent="0.25">
      <c r="A8028" t="s">
        <v>197</v>
      </c>
      <c r="B8028" t="s">
        <v>198</v>
      </c>
      <c r="C8028" s="2">
        <v>51.53</v>
      </c>
      <c r="D8028">
        <v>40600</v>
      </c>
      <c r="E8028">
        <v>3</v>
      </c>
      <c r="F8028">
        <v>2021</v>
      </c>
      <c r="G8028" t="s">
        <v>199</v>
      </c>
      <c r="H8028" s="3">
        <v>787.89054919464388</v>
      </c>
      <c r="I8028" t="s">
        <v>13</v>
      </c>
      <c r="J8028" t="s">
        <v>14</v>
      </c>
    </row>
    <row r="8029" spans="1:10" hidden="1" x14ac:dyDescent="0.25">
      <c r="A8029" t="s">
        <v>197</v>
      </c>
      <c r="B8029" t="s">
        <v>198</v>
      </c>
      <c r="C8029" s="2">
        <v>51.53</v>
      </c>
      <c r="D8029">
        <v>41000</v>
      </c>
      <c r="E8029">
        <v>4</v>
      </c>
      <c r="F8029">
        <v>2021</v>
      </c>
      <c r="G8029" t="s">
        <v>199</v>
      </c>
      <c r="H8029" s="3">
        <v>795.65301765961578</v>
      </c>
      <c r="I8029" t="s">
        <v>13</v>
      </c>
      <c r="J8029" t="s">
        <v>14</v>
      </c>
    </row>
    <row r="8030" spans="1:10" hidden="1" x14ac:dyDescent="0.25">
      <c r="A8030" t="s">
        <v>197</v>
      </c>
      <c r="B8030" t="s">
        <v>198</v>
      </c>
      <c r="C8030" s="2">
        <v>51.53</v>
      </c>
      <c r="D8030">
        <v>40600</v>
      </c>
      <c r="E8030">
        <v>5</v>
      </c>
      <c r="F8030">
        <v>2021</v>
      </c>
      <c r="G8030" t="s">
        <v>199</v>
      </c>
      <c r="H8030" s="3">
        <v>787.89054919464388</v>
      </c>
      <c r="I8030" t="s">
        <v>13</v>
      </c>
      <c r="J8030" t="s">
        <v>14</v>
      </c>
    </row>
    <row r="8031" spans="1:10" hidden="1" x14ac:dyDescent="0.25">
      <c r="A8031" t="s">
        <v>197</v>
      </c>
      <c r="B8031" t="s">
        <v>198</v>
      </c>
      <c r="C8031" s="2">
        <v>51.88</v>
      </c>
      <c r="D8031">
        <v>40650</v>
      </c>
      <c r="E8031">
        <v>2</v>
      </c>
      <c r="F8031">
        <v>2021</v>
      </c>
      <c r="G8031" t="s">
        <v>199</v>
      </c>
      <c r="H8031" s="3">
        <v>783.538936006168</v>
      </c>
      <c r="I8031" t="s">
        <v>13</v>
      </c>
      <c r="J8031" t="s">
        <v>14</v>
      </c>
    </row>
    <row r="8032" spans="1:10" hidden="1" x14ac:dyDescent="0.25">
      <c r="A8032" t="s">
        <v>197</v>
      </c>
      <c r="B8032" t="s">
        <v>198</v>
      </c>
      <c r="C8032" s="2">
        <v>51.88</v>
      </c>
      <c r="D8032">
        <v>40850</v>
      </c>
      <c r="E8032">
        <v>3</v>
      </c>
      <c r="F8032">
        <v>2021</v>
      </c>
      <c r="G8032" t="s">
        <v>199</v>
      </c>
      <c r="H8032" s="3">
        <v>787.39398612181958</v>
      </c>
      <c r="I8032" t="s">
        <v>13</v>
      </c>
      <c r="J8032" t="s">
        <v>14</v>
      </c>
    </row>
    <row r="8033" spans="1:10" hidden="1" x14ac:dyDescent="0.25">
      <c r="A8033" t="s">
        <v>197</v>
      </c>
      <c r="B8033" t="s">
        <v>198</v>
      </c>
      <c r="C8033" s="2">
        <v>53.87</v>
      </c>
      <c r="D8033">
        <v>42400</v>
      </c>
      <c r="E8033">
        <v>5</v>
      </c>
      <c r="F8033">
        <v>2021</v>
      </c>
      <c r="G8033" t="s">
        <v>199</v>
      </c>
      <c r="H8033" s="3">
        <v>787.08000742528316</v>
      </c>
      <c r="I8033" t="s">
        <v>13</v>
      </c>
      <c r="J8033" t="s">
        <v>14</v>
      </c>
    </row>
    <row r="8034" spans="1:10" hidden="1" x14ac:dyDescent="0.25">
      <c r="A8034" t="s">
        <v>197</v>
      </c>
      <c r="B8034" t="s">
        <v>198</v>
      </c>
      <c r="C8034" s="2">
        <v>57.16</v>
      </c>
      <c r="D8034">
        <v>45200</v>
      </c>
      <c r="E8034">
        <v>4</v>
      </c>
      <c r="F8034">
        <v>2021</v>
      </c>
      <c r="G8034" t="s">
        <v>199</v>
      </c>
      <c r="H8034" s="3">
        <v>790.76277116864946</v>
      </c>
      <c r="I8034" t="s">
        <v>13</v>
      </c>
      <c r="J8034" t="s">
        <v>14</v>
      </c>
    </row>
    <row r="8035" spans="1:10" hidden="1" x14ac:dyDescent="0.25">
      <c r="A8035" t="s">
        <v>197</v>
      </c>
      <c r="B8035" t="s">
        <v>198</v>
      </c>
      <c r="C8035" s="2">
        <v>58.86</v>
      </c>
      <c r="D8035">
        <v>46100</v>
      </c>
      <c r="E8035">
        <v>5</v>
      </c>
      <c r="F8035">
        <v>2021</v>
      </c>
      <c r="G8035" t="s">
        <v>199</v>
      </c>
      <c r="H8035" s="3">
        <v>783.21440706761814</v>
      </c>
      <c r="I8035" t="s">
        <v>13</v>
      </c>
      <c r="J8035" t="s">
        <v>14</v>
      </c>
    </row>
    <row r="8036" spans="1:10" hidden="1" x14ac:dyDescent="0.25">
      <c r="A8036" t="s">
        <v>197</v>
      </c>
      <c r="B8036" t="s">
        <v>198</v>
      </c>
      <c r="C8036" s="2">
        <v>59.75</v>
      </c>
      <c r="D8036">
        <v>47050</v>
      </c>
      <c r="E8036">
        <v>2</v>
      </c>
      <c r="F8036">
        <v>2021</v>
      </c>
      <c r="G8036" t="s">
        <v>199</v>
      </c>
      <c r="H8036" s="3">
        <v>787.44769874476992</v>
      </c>
      <c r="I8036" t="s">
        <v>13</v>
      </c>
      <c r="J8036" t="s">
        <v>14</v>
      </c>
    </row>
    <row r="8037" spans="1:10" hidden="1" x14ac:dyDescent="0.25">
      <c r="A8037" t="s">
        <v>197</v>
      </c>
      <c r="B8037" t="s">
        <v>198</v>
      </c>
      <c r="C8037" s="2">
        <v>59.75</v>
      </c>
      <c r="D8037">
        <v>47250</v>
      </c>
      <c r="E8037">
        <v>3</v>
      </c>
      <c r="F8037">
        <v>2021</v>
      </c>
      <c r="G8037" t="s">
        <v>199</v>
      </c>
      <c r="H8037" s="3">
        <v>790.79497907949792</v>
      </c>
      <c r="I8037" t="s">
        <v>13</v>
      </c>
      <c r="J8037" t="s">
        <v>14</v>
      </c>
    </row>
    <row r="8038" spans="1:10" hidden="1" x14ac:dyDescent="0.25">
      <c r="A8038" t="s">
        <v>197</v>
      </c>
      <c r="B8038" t="s">
        <v>198</v>
      </c>
      <c r="C8038" s="2">
        <v>63.77</v>
      </c>
      <c r="D8038">
        <v>51250</v>
      </c>
      <c r="E8038">
        <v>4</v>
      </c>
      <c r="F8038">
        <v>2021</v>
      </c>
      <c r="G8038" t="s">
        <v>199</v>
      </c>
      <c r="H8038" s="3">
        <v>803.6694370393601</v>
      </c>
      <c r="I8038" t="s">
        <v>13</v>
      </c>
      <c r="J8038" t="s">
        <v>14</v>
      </c>
    </row>
    <row r="8039" spans="1:10" hidden="1" x14ac:dyDescent="0.25">
      <c r="A8039" t="s">
        <v>200</v>
      </c>
      <c r="B8039" t="s">
        <v>201</v>
      </c>
      <c r="C8039" s="2">
        <v>45.34</v>
      </c>
      <c r="D8039">
        <v>36000</v>
      </c>
      <c r="E8039">
        <v>2</v>
      </c>
      <c r="F8039">
        <v>2021</v>
      </c>
      <c r="G8039" t="s">
        <v>202</v>
      </c>
      <c r="H8039" s="3">
        <v>794.00088222320244</v>
      </c>
      <c r="I8039" t="s">
        <v>13</v>
      </c>
      <c r="J8039" t="s">
        <v>14</v>
      </c>
    </row>
    <row r="8040" spans="1:10" hidden="1" x14ac:dyDescent="0.25">
      <c r="A8040" t="s">
        <v>200</v>
      </c>
      <c r="B8040" t="s">
        <v>201</v>
      </c>
      <c r="C8040" s="2">
        <v>45.34</v>
      </c>
      <c r="D8040">
        <v>36750</v>
      </c>
      <c r="E8040">
        <v>3</v>
      </c>
      <c r="F8040">
        <v>2021</v>
      </c>
      <c r="G8040" t="s">
        <v>202</v>
      </c>
      <c r="H8040" s="3">
        <v>810.54256726951917</v>
      </c>
      <c r="I8040" t="s">
        <v>13</v>
      </c>
      <c r="J8040" t="s">
        <v>14</v>
      </c>
    </row>
    <row r="8041" spans="1:10" hidden="1" x14ac:dyDescent="0.25">
      <c r="A8041" t="s">
        <v>200</v>
      </c>
      <c r="B8041" t="s">
        <v>201</v>
      </c>
      <c r="C8041" s="2">
        <v>45.44</v>
      </c>
      <c r="D8041">
        <v>37800</v>
      </c>
      <c r="E8041">
        <v>4</v>
      </c>
      <c r="F8041">
        <v>2021</v>
      </c>
      <c r="G8041" t="s">
        <v>202</v>
      </c>
      <c r="H8041" s="3">
        <v>831.86619718309862</v>
      </c>
      <c r="I8041" t="s">
        <v>13</v>
      </c>
      <c r="J8041" t="s">
        <v>14</v>
      </c>
    </row>
    <row r="8042" spans="1:10" hidden="1" x14ac:dyDescent="0.25">
      <c r="A8042" t="s">
        <v>200</v>
      </c>
      <c r="B8042" t="s">
        <v>201</v>
      </c>
      <c r="C8042" s="2">
        <v>46.74</v>
      </c>
      <c r="D8042">
        <v>37100</v>
      </c>
      <c r="E8042">
        <v>2</v>
      </c>
      <c r="F8042">
        <v>2021</v>
      </c>
      <c r="G8042" t="s">
        <v>202</v>
      </c>
      <c r="H8042" s="3">
        <v>793.75267436884894</v>
      </c>
      <c r="I8042" t="s">
        <v>13</v>
      </c>
      <c r="J8042" t="s">
        <v>14</v>
      </c>
    </row>
    <row r="8043" spans="1:10" hidden="1" x14ac:dyDescent="0.25">
      <c r="A8043" t="s">
        <v>200</v>
      </c>
      <c r="B8043" t="s">
        <v>201</v>
      </c>
      <c r="C8043" s="2">
        <v>46.74</v>
      </c>
      <c r="D8043">
        <v>37950</v>
      </c>
      <c r="E8043">
        <v>3</v>
      </c>
      <c r="F8043">
        <v>2021</v>
      </c>
      <c r="G8043" t="s">
        <v>202</v>
      </c>
      <c r="H8043" s="3">
        <v>811.9383825417201</v>
      </c>
      <c r="I8043" t="s">
        <v>13</v>
      </c>
      <c r="J8043" t="s">
        <v>14</v>
      </c>
    </row>
    <row r="8044" spans="1:10" hidden="1" x14ac:dyDescent="0.25">
      <c r="A8044" t="s">
        <v>200</v>
      </c>
      <c r="B8044" t="s">
        <v>201</v>
      </c>
      <c r="C8044" s="2">
        <v>47.07</v>
      </c>
      <c r="D8044">
        <v>37400</v>
      </c>
      <c r="E8044">
        <v>2</v>
      </c>
      <c r="F8044">
        <v>2021</v>
      </c>
      <c r="G8044" t="s">
        <v>202</v>
      </c>
      <c r="H8044" s="3">
        <v>794.56129169322287</v>
      </c>
      <c r="I8044" t="s">
        <v>13</v>
      </c>
      <c r="J8044" t="s">
        <v>14</v>
      </c>
    </row>
    <row r="8045" spans="1:10" hidden="1" x14ac:dyDescent="0.25">
      <c r="A8045" t="s">
        <v>200</v>
      </c>
      <c r="B8045" t="s">
        <v>201</v>
      </c>
      <c r="C8045" s="2">
        <v>47.07</v>
      </c>
      <c r="D8045">
        <v>38150</v>
      </c>
      <c r="E8045">
        <v>3</v>
      </c>
      <c r="F8045">
        <v>2021</v>
      </c>
      <c r="G8045" t="s">
        <v>202</v>
      </c>
      <c r="H8045" s="3">
        <v>810.49500743573401</v>
      </c>
      <c r="I8045" t="s">
        <v>13</v>
      </c>
      <c r="J8045" t="s">
        <v>14</v>
      </c>
    </row>
    <row r="8046" spans="1:10" hidden="1" x14ac:dyDescent="0.25">
      <c r="A8046" t="s">
        <v>200</v>
      </c>
      <c r="B8046" t="s">
        <v>201</v>
      </c>
      <c r="C8046" s="2">
        <v>47.9</v>
      </c>
      <c r="D8046">
        <v>39450</v>
      </c>
      <c r="E8046">
        <v>5</v>
      </c>
      <c r="F8046">
        <v>2021</v>
      </c>
      <c r="G8046" t="s">
        <v>202</v>
      </c>
      <c r="H8046" s="3">
        <v>823.59081419624215</v>
      </c>
      <c r="I8046" t="s">
        <v>13</v>
      </c>
      <c r="J8046" t="s">
        <v>14</v>
      </c>
    </row>
    <row r="8047" spans="1:10" hidden="1" x14ac:dyDescent="0.25">
      <c r="A8047" t="s">
        <v>200</v>
      </c>
      <c r="B8047" t="s">
        <v>201</v>
      </c>
      <c r="C8047" s="2">
        <v>50.74</v>
      </c>
      <c r="D8047">
        <v>39850</v>
      </c>
      <c r="E8047">
        <v>2</v>
      </c>
      <c r="F8047">
        <v>2021</v>
      </c>
      <c r="G8047" t="s">
        <v>202</v>
      </c>
      <c r="H8047" s="3">
        <v>785.37642885297589</v>
      </c>
      <c r="I8047" t="s">
        <v>13</v>
      </c>
      <c r="J8047" t="s">
        <v>14</v>
      </c>
    </row>
    <row r="8048" spans="1:10" hidden="1" x14ac:dyDescent="0.25">
      <c r="A8048" t="s">
        <v>200</v>
      </c>
      <c r="B8048" t="s">
        <v>201</v>
      </c>
      <c r="C8048" s="2">
        <v>50.74</v>
      </c>
      <c r="D8048">
        <v>40000</v>
      </c>
      <c r="E8048">
        <v>3</v>
      </c>
      <c r="F8048">
        <v>2021</v>
      </c>
      <c r="G8048" t="s">
        <v>202</v>
      </c>
      <c r="H8048" s="3">
        <v>788.3326763894363</v>
      </c>
      <c r="I8048" t="s">
        <v>13</v>
      </c>
      <c r="J8048" t="s">
        <v>14</v>
      </c>
    </row>
    <row r="8049" spans="1:10" hidden="1" x14ac:dyDescent="0.25">
      <c r="A8049" t="s">
        <v>200</v>
      </c>
      <c r="B8049" t="s">
        <v>201</v>
      </c>
      <c r="C8049" s="2">
        <v>51.3</v>
      </c>
      <c r="D8049">
        <v>40000</v>
      </c>
      <c r="E8049">
        <v>2</v>
      </c>
      <c r="F8049">
        <v>2021</v>
      </c>
      <c r="G8049" t="s">
        <v>202</v>
      </c>
      <c r="H8049" s="3">
        <v>779.72709551656919</v>
      </c>
      <c r="I8049" t="s">
        <v>13</v>
      </c>
      <c r="J8049" t="s">
        <v>14</v>
      </c>
    </row>
    <row r="8050" spans="1:10" hidden="1" x14ac:dyDescent="0.25">
      <c r="A8050" t="s">
        <v>200</v>
      </c>
      <c r="B8050" t="s">
        <v>201</v>
      </c>
      <c r="C8050" s="2">
        <v>51.3</v>
      </c>
      <c r="D8050">
        <v>40000</v>
      </c>
      <c r="E8050">
        <v>3</v>
      </c>
      <c r="F8050">
        <v>2021</v>
      </c>
      <c r="G8050" t="s">
        <v>202</v>
      </c>
      <c r="H8050" s="3">
        <v>779.72709551656919</v>
      </c>
      <c r="I8050" t="s">
        <v>13</v>
      </c>
      <c r="J8050" t="s">
        <v>14</v>
      </c>
    </row>
    <row r="8051" spans="1:10" hidden="1" x14ac:dyDescent="0.25">
      <c r="A8051" t="s">
        <v>200</v>
      </c>
      <c r="B8051" t="s">
        <v>201</v>
      </c>
      <c r="C8051" s="2">
        <v>53.56</v>
      </c>
      <c r="D8051">
        <v>40000</v>
      </c>
      <c r="E8051">
        <v>2</v>
      </c>
      <c r="F8051">
        <v>2021</v>
      </c>
      <c r="G8051" t="s">
        <v>202</v>
      </c>
      <c r="H8051" s="3">
        <v>746.82598954443608</v>
      </c>
      <c r="I8051" t="s">
        <v>13</v>
      </c>
      <c r="J8051" t="s">
        <v>14</v>
      </c>
    </row>
    <row r="8052" spans="1:10" hidden="1" x14ac:dyDescent="0.25">
      <c r="A8052" t="s">
        <v>200</v>
      </c>
      <c r="B8052" t="s">
        <v>201</v>
      </c>
      <c r="C8052" s="2">
        <v>53.56</v>
      </c>
      <c r="D8052">
        <v>40000</v>
      </c>
      <c r="E8052">
        <v>3</v>
      </c>
      <c r="F8052">
        <v>2021</v>
      </c>
      <c r="G8052" t="s">
        <v>202</v>
      </c>
      <c r="H8052" s="3">
        <v>746.82598954443608</v>
      </c>
      <c r="I8052" t="s">
        <v>13</v>
      </c>
      <c r="J8052" t="s">
        <v>14</v>
      </c>
    </row>
    <row r="8053" spans="1:10" hidden="1" x14ac:dyDescent="0.25">
      <c r="A8053" t="s">
        <v>200</v>
      </c>
      <c r="B8053" t="s">
        <v>201</v>
      </c>
      <c r="C8053" s="2">
        <v>53.56</v>
      </c>
      <c r="D8053">
        <v>40000</v>
      </c>
      <c r="E8053">
        <v>4</v>
      </c>
      <c r="F8053">
        <v>2021</v>
      </c>
      <c r="G8053" t="s">
        <v>202</v>
      </c>
      <c r="H8053" s="3">
        <v>746.82598954443608</v>
      </c>
      <c r="I8053" t="s">
        <v>13</v>
      </c>
      <c r="J8053" t="s">
        <v>14</v>
      </c>
    </row>
    <row r="8054" spans="1:10" hidden="1" x14ac:dyDescent="0.25">
      <c r="A8054" t="s">
        <v>200</v>
      </c>
      <c r="B8054" t="s">
        <v>201</v>
      </c>
      <c r="C8054" s="2">
        <v>53.56</v>
      </c>
      <c r="D8054">
        <v>40000</v>
      </c>
      <c r="E8054">
        <v>5</v>
      </c>
      <c r="F8054">
        <v>2021</v>
      </c>
      <c r="G8054" t="s">
        <v>202</v>
      </c>
      <c r="H8054" s="3">
        <v>746.82598954443608</v>
      </c>
      <c r="I8054" t="s">
        <v>13</v>
      </c>
      <c r="J8054" t="s">
        <v>14</v>
      </c>
    </row>
    <row r="8055" spans="1:10" hidden="1" x14ac:dyDescent="0.25">
      <c r="A8055" t="s">
        <v>200</v>
      </c>
      <c r="B8055" t="s">
        <v>201</v>
      </c>
      <c r="C8055" s="2">
        <v>53.64</v>
      </c>
      <c r="D8055">
        <v>40000</v>
      </c>
      <c r="E8055">
        <v>2</v>
      </c>
      <c r="F8055">
        <v>2021</v>
      </c>
      <c r="G8055" t="s">
        <v>202</v>
      </c>
      <c r="H8055" s="3">
        <v>745.71215510812829</v>
      </c>
      <c r="I8055" t="s">
        <v>13</v>
      </c>
      <c r="J8055" t="s">
        <v>14</v>
      </c>
    </row>
    <row r="8056" spans="1:10" hidden="1" x14ac:dyDescent="0.25">
      <c r="A8056" t="s">
        <v>200</v>
      </c>
      <c r="B8056" t="s">
        <v>201</v>
      </c>
      <c r="C8056" s="2">
        <v>53.64</v>
      </c>
      <c r="D8056">
        <v>40000</v>
      </c>
      <c r="E8056">
        <v>3</v>
      </c>
      <c r="F8056">
        <v>2021</v>
      </c>
      <c r="G8056" t="s">
        <v>202</v>
      </c>
      <c r="H8056" s="3">
        <v>745.71215510812829</v>
      </c>
      <c r="I8056" t="s">
        <v>13</v>
      </c>
      <c r="J8056" t="s">
        <v>14</v>
      </c>
    </row>
    <row r="8057" spans="1:10" hidden="1" x14ac:dyDescent="0.25">
      <c r="A8057" t="s">
        <v>200</v>
      </c>
      <c r="B8057" t="s">
        <v>201</v>
      </c>
      <c r="C8057" s="2">
        <v>54.77</v>
      </c>
      <c r="D8057">
        <v>40000</v>
      </c>
      <c r="E8057">
        <v>2</v>
      </c>
      <c r="F8057">
        <v>2021</v>
      </c>
      <c r="G8057" t="s">
        <v>202</v>
      </c>
      <c r="H8057" s="3">
        <v>730.32682125251051</v>
      </c>
      <c r="I8057" t="s">
        <v>13</v>
      </c>
      <c r="J8057" t="s">
        <v>14</v>
      </c>
    </row>
    <row r="8058" spans="1:10" hidden="1" x14ac:dyDescent="0.25">
      <c r="A8058" t="s">
        <v>200</v>
      </c>
      <c r="B8058" t="s">
        <v>201</v>
      </c>
      <c r="C8058" s="2">
        <v>54.77</v>
      </c>
      <c r="D8058">
        <v>40000</v>
      </c>
      <c r="E8058">
        <v>3</v>
      </c>
      <c r="F8058">
        <v>2021</v>
      </c>
      <c r="G8058" t="s">
        <v>202</v>
      </c>
      <c r="H8058" s="3">
        <v>730.32682125251051</v>
      </c>
      <c r="I8058" t="s">
        <v>13</v>
      </c>
      <c r="J8058" t="s">
        <v>14</v>
      </c>
    </row>
    <row r="8059" spans="1:10" hidden="1" x14ac:dyDescent="0.25">
      <c r="A8059" t="s">
        <v>200</v>
      </c>
      <c r="B8059" t="s">
        <v>201</v>
      </c>
      <c r="C8059" s="2">
        <v>55.44</v>
      </c>
      <c r="D8059">
        <v>40000</v>
      </c>
      <c r="E8059">
        <v>2</v>
      </c>
      <c r="F8059">
        <v>2021</v>
      </c>
      <c r="G8059" t="s">
        <v>202</v>
      </c>
      <c r="H8059" s="3">
        <v>721.50072150072151</v>
      </c>
      <c r="I8059" t="s">
        <v>13</v>
      </c>
      <c r="J8059" t="s">
        <v>14</v>
      </c>
    </row>
    <row r="8060" spans="1:10" hidden="1" x14ac:dyDescent="0.25">
      <c r="A8060" t="s">
        <v>200</v>
      </c>
      <c r="B8060" t="s">
        <v>201</v>
      </c>
      <c r="C8060" s="2">
        <v>55.44</v>
      </c>
      <c r="D8060">
        <v>40000</v>
      </c>
      <c r="E8060">
        <v>3</v>
      </c>
      <c r="F8060">
        <v>2021</v>
      </c>
      <c r="G8060" t="s">
        <v>202</v>
      </c>
      <c r="H8060" s="3">
        <v>721.50072150072151</v>
      </c>
      <c r="I8060" t="s">
        <v>13</v>
      </c>
      <c r="J8060" t="s">
        <v>14</v>
      </c>
    </row>
    <row r="8061" spans="1:10" hidden="1" x14ac:dyDescent="0.25">
      <c r="A8061" t="s">
        <v>200</v>
      </c>
      <c r="B8061" t="s">
        <v>201</v>
      </c>
      <c r="C8061" s="2">
        <v>55.44</v>
      </c>
      <c r="D8061">
        <v>40000</v>
      </c>
      <c r="E8061">
        <v>4</v>
      </c>
      <c r="F8061">
        <v>2021</v>
      </c>
      <c r="G8061" t="s">
        <v>202</v>
      </c>
      <c r="H8061" s="3">
        <v>721.50072150072151</v>
      </c>
      <c r="I8061" t="s">
        <v>13</v>
      </c>
      <c r="J8061" t="s">
        <v>14</v>
      </c>
    </row>
    <row r="8062" spans="1:10" hidden="1" x14ac:dyDescent="0.25">
      <c r="A8062" t="s">
        <v>200</v>
      </c>
      <c r="B8062" t="s">
        <v>201</v>
      </c>
      <c r="C8062" s="2">
        <v>55.44</v>
      </c>
      <c r="D8062">
        <v>40000</v>
      </c>
      <c r="E8062">
        <v>5</v>
      </c>
      <c r="F8062">
        <v>2021</v>
      </c>
      <c r="G8062" t="s">
        <v>202</v>
      </c>
      <c r="H8062" s="3">
        <v>721.50072150072151</v>
      </c>
      <c r="I8062" t="s">
        <v>13</v>
      </c>
      <c r="J8062" t="s">
        <v>14</v>
      </c>
    </row>
    <row r="8063" spans="1:10" hidden="1" x14ac:dyDescent="0.25">
      <c r="A8063" t="s">
        <v>200</v>
      </c>
      <c r="B8063" t="s">
        <v>201</v>
      </c>
      <c r="C8063" s="2">
        <v>56.26</v>
      </c>
      <c r="D8063">
        <v>40000</v>
      </c>
      <c r="E8063">
        <v>4</v>
      </c>
      <c r="F8063">
        <v>2021</v>
      </c>
      <c r="G8063" t="s">
        <v>202</v>
      </c>
      <c r="H8063" s="3">
        <v>710.98471382865273</v>
      </c>
      <c r="I8063" t="s">
        <v>13</v>
      </c>
      <c r="J8063" t="s">
        <v>14</v>
      </c>
    </row>
    <row r="8064" spans="1:10" hidden="1" x14ac:dyDescent="0.25">
      <c r="A8064" t="s">
        <v>200</v>
      </c>
      <c r="B8064" t="s">
        <v>201</v>
      </c>
      <c r="C8064" s="2">
        <v>59.63</v>
      </c>
      <c r="D8064">
        <v>40000</v>
      </c>
      <c r="E8064">
        <v>4</v>
      </c>
      <c r="F8064">
        <v>2021</v>
      </c>
      <c r="G8064" t="s">
        <v>202</v>
      </c>
      <c r="H8064" s="3">
        <v>670.80328693610591</v>
      </c>
      <c r="I8064" t="s">
        <v>13</v>
      </c>
      <c r="J8064" t="s">
        <v>14</v>
      </c>
    </row>
    <row r="8065" spans="1:10" hidden="1" x14ac:dyDescent="0.25">
      <c r="A8065" t="s">
        <v>200</v>
      </c>
      <c r="B8065" t="s">
        <v>201</v>
      </c>
      <c r="C8065" s="2">
        <v>59.8</v>
      </c>
      <c r="D8065">
        <v>40000</v>
      </c>
      <c r="E8065">
        <v>5</v>
      </c>
      <c r="F8065">
        <v>2021</v>
      </c>
      <c r="G8065" t="s">
        <v>202</v>
      </c>
      <c r="H8065" s="3">
        <v>668.89632107023419</v>
      </c>
      <c r="I8065" t="s">
        <v>13</v>
      </c>
      <c r="J8065" t="s">
        <v>14</v>
      </c>
    </row>
    <row r="8066" spans="1:10" hidden="1" x14ac:dyDescent="0.25">
      <c r="A8066" t="s">
        <v>200</v>
      </c>
      <c r="B8066" t="s">
        <v>201</v>
      </c>
      <c r="C8066" s="2">
        <v>59.96</v>
      </c>
      <c r="D8066">
        <v>40000</v>
      </c>
      <c r="E8066">
        <v>4</v>
      </c>
      <c r="F8066">
        <v>2021</v>
      </c>
      <c r="G8066" t="s">
        <v>202</v>
      </c>
      <c r="H8066" s="3">
        <v>667.11140760506999</v>
      </c>
      <c r="I8066" t="s">
        <v>13</v>
      </c>
      <c r="J8066" t="s">
        <v>14</v>
      </c>
    </row>
    <row r="8067" spans="1:10" hidden="1" x14ac:dyDescent="0.25">
      <c r="A8067" t="s">
        <v>200</v>
      </c>
      <c r="B8067" t="s">
        <v>201</v>
      </c>
      <c r="C8067" s="2">
        <v>59.96</v>
      </c>
      <c r="D8067">
        <v>40000</v>
      </c>
      <c r="E8067">
        <v>5</v>
      </c>
      <c r="F8067">
        <v>2021</v>
      </c>
      <c r="G8067" t="s">
        <v>202</v>
      </c>
      <c r="H8067" s="3">
        <v>667.11140760506999</v>
      </c>
      <c r="I8067" t="s">
        <v>13</v>
      </c>
      <c r="J8067" t="s">
        <v>14</v>
      </c>
    </row>
    <row r="8068" spans="1:10" hidden="1" x14ac:dyDescent="0.25">
      <c r="A8068" t="s">
        <v>203</v>
      </c>
      <c r="B8068" t="s">
        <v>204</v>
      </c>
      <c r="C8068" s="2">
        <v>50.82</v>
      </c>
      <c r="D8068">
        <v>37800</v>
      </c>
      <c r="E8068">
        <v>2</v>
      </c>
      <c r="F8068">
        <v>2021</v>
      </c>
      <c r="G8068" t="s">
        <v>205</v>
      </c>
      <c r="H8068" s="3">
        <v>743.80165289256195</v>
      </c>
      <c r="I8068" t="s">
        <v>13</v>
      </c>
      <c r="J8068" t="s">
        <v>14</v>
      </c>
    </row>
    <row r="8069" spans="1:10" hidden="1" x14ac:dyDescent="0.25">
      <c r="A8069" t="s">
        <v>203</v>
      </c>
      <c r="B8069" t="s">
        <v>204</v>
      </c>
      <c r="C8069" s="2">
        <v>50.82</v>
      </c>
      <c r="D8069">
        <v>37800</v>
      </c>
      <c r="E8069">
        <v>3</v>
      </c>
      <c r="F8069">
        <v>2021</v>
      </c>
      <c r="G8069" t="s">
        <v>205</v>
      </c>
      <c r="H8069" s="3">
        <v>743.80165289256195</v>
      </c>
      <c r="I8069" t="s">
        <v>13</v>
      </c>
      <c r="J8069" t="s">
        <v>14</v>
      </c>
    </row>
    <row r="8070" spans="1:10" hidden="1" x14ac:dyDescent="0.25">
      <c r="A8070" t="s">
        <v>203</v>
      </c>
      <c r="B8070" t="s">
        <v>204</v>
      </c>
      <c r="C8070" s="2">
        <v>52.31</v>
      </c>
      <c r="D8070">
        <v>38650</v>
      </c>
      <c r="E8070">
        <v>2</v>
      </c>
      <c r="F8070">
        <v>2021</v>
      </c>
      <c r="G8070" t="s">
        <v>205</v>
      </c>
      <c r="H8070" s="3">
        <v>738.86446186197668</v>
      </c>
      <c r="I8070" t="s">
        <v>13</v>
      </c>
      <c r="J8070" t="s">
        <v>14</v>
      </c>
    </row>
    <row r="8071" spans="1:10" hidden="1" x14ac:dyDescent="0.25">
      <c r="A8071" t="s">
        <v>203</v>
      </c>
      <c r="B8071" t="s">
        <v>204</v>
      </c>
      <c r="C8071" s="2">
        <v>52.31</v>
      </c>
      <c r="D8071">
        <v>38650</v>
      </c>
      <c r="E8071">
        <v>3</v>
      </c>
      <c r="F8071">
        <v>2021</v>
      </c>
      <c r="G8071" t="s">
        <v>205</v>
      </c>
      <c r="H8071" s="3">
        <v>738.86446186197668</v>
      </c>
      <c r="I8071" t="s">
        <v>13</v>
      </c>
      <c r="J8071" t="s">
        <v>14</v>
      </c>
    </row>
    <row r="8072" spans="1:10" hidden="1" x14ac:dyDescent="0.25">
      <c r="A8072" t="s">
        <v>203</v>
      </c>
      <c r="B8072" t="s">
        <v>204</v>
      </c>
      <c r="C8072" s="2">
        <v>52.56</v>
      </c>
      <c r="D8072">
        <v>38850</v>
      </c>
      <c r="E8072">
        <v>2</v>
      </c>
      <c r="F8072">
        <v>2021</v>
      </c>
      <c r="G8072" t="s">
        <v>205</v>
      </c>
      <c r="H8072" s="3">
        <v>739.15525114155253</v>
      </c>
      <c r="I8072" t="s">
        <v>13</v>
      </c>
      <c r="J8072" t="s">
        <v>14</v>
      </c>
    </row>
    <row r="8073" spans="1:10" hidden="1" x14ac:dyDescent="0.25">
      <c r="A8073" t="s">
        <v>203</v>
      </c>
      <c r="B8073" t="s">
        <v>204</v>
      </c>
      <c r="C8073" s="2">
        <v>52.56</v>
      </c>
      <c r="D8073">
        <v>38850</v>
      </c>
      <c r="E8073">
        <v>3</v>
      </c>
      <c r="F8073">
        <v>2021</v>
      </c>
      <c r="G8073" t="s">
        <v>205</v>
      </c>
      <c r="H8073" s="3">
        <v>739.15525114155253</v>
      </c>
      <c r="I8073" t="s">
        <v>13</v>
      </c>
      <c r="J8073" t="s">
        <v>14</v>
      </c>
    </row>
    <row r="8074" spans="1:10" hidden="1" x14ac:dyDescent="0.25">
      <c r="A8074" t="s">
        <v>203</v>
      </c>
      <c r="B8074" t="s">
        <v>204</v>
      </c>
      <c r="C8074" s="2">
        <v>59.78</v>
      </c>
      <c r="D8074">
        <v>44400</v>
      </c>
      <c r="E8074">
        <v>4</v>
      </c>
      <c r="F8074">
        <v>2021</v>
      </c>
      <c r="G8074" t="s">
        <v>205</v>
      </c>
      <c r="H8074" s="3">
        <v>742.72331883573099</v>
      </c>
      <c r="I8074" t="s">
        <v>13</v>
      </c>
      <c r="J8074" t="s">
        <v>14</v>
      </c>
    </row>
    <row r="8075" spans="1:10" hidden="1" x14ac:dyDescent="0.25">
      <c r="A8075" t="s">
        <v>203</v>
      </c>
      <c r="B8075" t="s">
        <v>204</v>
      </c>
      <c r="C8075" s="2">
        <v>59.78</v>
      </c>
      <c r="D8075">
        <v>43500</v>
      </c>
      <c r="E8075">
        <v>5</v>
      </c>
      <c r="F8075">
        <v>2021</v>
      </c>
      <c r="G8075" t="s">
        <v>205</v>
      </c>
      <c r="H8075" s="3">
        <v>727.66811642689856</v>
      </c>
      <c r="I8075" t="s">
        <v>13</v>
      </c>
      <c r="J8075" t="s">
        <v>14</v>
      </c>
    </row>
    <row r="8076" spans="1:10" hidden="1" x14ac:dyDescent="0.25">
      <c r="A8076" t="s">
        <v>203</v>
      </c>
      <c r="B8076" t="s">
        <v>204</v>
      </c>
      <c r="C8076" s="2">
        <v>59.88</v>
      </c>
      <c r="D8076">
        <v>44750</v>
      </c>
      <c r="E8076">
        <v>4</v>
      </c>
      <c r="F8076">
        <v>2021</v>
      </c>
      <c r="G8076" t="s">
        <v>205</v>
      </c>
      <c r="H8076" s="3">
        <v>747.32798931195725</v>
      </c>
      <c r="I8076" t="s">
        <v>13</v>
      </c>
      <c r="J8076" t="s">
        <v>14</v>
      </c>
    </row>
    <row r="8077" spans="1:10" hidden="1" x14ac:dyDescent="0.25">
      <c r="A8077" t="s">
        <v>203</v>
      </c>
      <c r="B8077" t="s">
        <v>204</v>
      </c>
      <c r="C8077" s="2">
        <v>59.88</v>
      </c>
      <c r="D8077">
        <v>44500</v>
      </c>
      <c r="E8077">
        <v>5</v>
      </c>
      <c r="F8077">
        <v>2021</v>
      </c>
      <c r="G8077" t="s">
        <v>205</v>
      </c>
      <c r="H8077" s="3">
        <v>743.15297261189039</v>
      </c>
      <c r="I8077" t="s">
        <v>13</v>
      </c>
      <c r="J8077" t="s">
        <v>14</v>
      </c>
    </row>
    <row r="8078" spans="1:10" hidden="1" x14ac:dyDescent="0.25">
      <c r="A8078" t="s">
        <v>209</v>
      </c>
      <c r="B8078" t="s">
        <v>210</v>
      </c>
      <c r="C8078" s="2">
        <v>30.22</v>
      </c>
      <c r="D8078">
        <v>21000</v>
      </c>
      <c r="E8078">
        <v>5</v>
      </c>
      <c r="F8078">
        <v>2020</v>
      </c>
      <c r="G8078" t="s">
        <v>211</v>
      </c>
      <c r="H8078" s="3">
        <v>694.90403706154871</v>
      </c>
      <c r="I8078" t="s">
        <v>13</v>
      </c>
      <c r="J8078" t="s">
        <v>14</v>
      </c>
    </row>
    <row r="8079" spans="1:10" hidden="1" x14ac:dyDescent="0.25">
      <c r="A8079" t="s">
        <v>209</v>
      </c>
      <c r="B8079" t="s">
        <v>210</v>
      </c>
      <c r="C8079" s="2">
        <v>33.799999999999997</v>
      </c>
      <c r="D8079">
        <v>24250</v>
      </c>
      <c r="E8079">
        <v>2</v>
      </c>
      <c r="F8079">
        <v>2020</v>
      </c>
      <c r="G8079" t="s">
        <v>211</v>
      </c>
      <c r="H8079" s="3">
        <v>717.45562130177518</v>
      </c>
      <c r="I8079" t="s">
        <v>13</v>
      </c>
      <c r="J8079" t="s">
        <v>14</v>
      </c>
    </row>
    <row r="8080" spans="1:10" hidden="1" x14ac:dyDescent="0.25">
      <c r="A8080" t="s">
        <v>209</v>
      </c>
      <c r="B8080" t="s">
        <v>210</v>
      </c>
      <c r="C8080" s="2">
        <v>33.799999999999997</v>
      </c>
      <c r="D8080">
        <v>24050</v>
      </c>
      <c r="E8080">
        <v>3</v>
      </c>
      <c r="F8080">
        <v>2020</v>
      </c>
      <c r="G8080" t="s">
        <v>211</v>
      </c>
      <c r="H8080" s="3">
        <v>711.53846153846155</v>
      </c>
      <c r="I8080" t="s">
        <v>13</v>
      </c>
      <c r="J8080" t="s">
        <v>14</v>
      </c>
    </row>
    <row r="8081" spans="1:10" hidden="1" x14ac:dyDescent="0.25">
      <c r="A8081" t="s">
        <v>209</v>
      </c>
      <c r="B8081" t="s">
        <v>210</v>
      </c>
      <c r="C8081" s="2">
        <v>34.46</v>
      </c>
      <c r="D8081">
        <v>24700</v>
      </c>
      <c r="E8081">
        <v>2</v>
      </c>
      <c r="F8081">
        <v>2020</v>
      </c>
      <c r="G8081" t="s">
        <v>211</v>
      </c>
      <c r="H8081" s="3">
        <v>716.77307022634932</v>
      </c>
      <c r="I8081" t="s">
        <v>13</v>
      </c>
      <c r="J8081" t="s">
        <v>14</v>
      </c>
    </row>
    <row r="8082" spans="1:10" hidden="1" x14ac:dyDescent="0.25">
      <c r="A8082" t="s">
        <v>209</v>
      </c>
      <c r="B8082" t="s">
        <v>210</v>
      </c>
      <c r="C8082" s="2">
        <v>34.46</v>
      </c>
      <c r="D8082">
        <v>24450</v>
      </c>
      <c r="E8082">
        <v>3</v>
      </c>
      <c r="F8082">
        <v>2020</v>
      </c>
      <c r="G8082" t="s">
        <v>211</v>
      </c>
      <c r="H8082" s="3">
        <v>709.51828206616369</v>
      </c>
      <c r="I8082" t="s">
        <v>13</v>
      </c>
      <c r="J8082" t="s">
        <v>14</v>
      </c>
    </row>
    <row r="8083" spans="1:10" hidden="1" x14ac:dyDescent="0.25">
      <c r="A8083" t="s">
        <v>209</v>
      </c>
      <c r="B8083" t="s">
        <v>210</v>
      </c>
      <c r="C8083" s="2">
        <v>34.799999999999997</v>
      </c>
      <c r="D8083">
        <v>23850</v>
      </c>
      <c r="E8083">
        <v>5</v>
      </c>
      <c r="F8083">
        <v>2020</v>
      </c>
      <c r="G8083" t="s">
        <v>211</v>
      </c>
      <c r="H8083" s="3">
        <v>685.34482758620697</v>
      </c>
      <c r="I8083" t="s">
        <v>13</v>
      </c>
      <c r="J8083" t="s">
        <v>14</v>
      </c>
    </row>
    <row r="8084" spans="1:10" hidden="1" x14ac:dyDescent="0.25">
      <c r="A8084" t="s">
        <v>209</v>
      </c>
      <c r="B8084" t="s">
        <v>210</v>
      </c>
      <c r="C8084" s="2">
        <v>35.04</v>
      </c>
      <c r="D8084">
        <v>24750</v>
      </c>
      <c r="E8084">
        <v>2</v>
      </c>
      <c r="F8084">
        <v>2020</v>
      </c>
      <c r="G8084" t="s">
        <v>211</v>
      </c>
      <c r="H8084" s="3">
        <v>706.33561643835617</v>
      </c>
      <c r="I8084" t="s">
        <v>13</v>
      </c>
      <c r="J8084" t="s">
        <v>14</v>
      </c>
    </row>
    <row r="8085" spans="1:10" hidden="1" x14ac:dyDescent="0.25">
      <c r="A8085" t="s">
        <v>209</v>
      </c>
      <c r="B8085" t="s">
        <v>210</v>
      </c>
      <c r="C8085" s="2">
        <v>35.04</v>
      </c>
      <c r="D8085">
        <v>24550</v>
      </c>
      <c r="E8085">
        <v>3</v>
      </c>
      <c r="F8085">
        <v>2020</v>
      </c>
      <c r="G8085" t="s">
        <v>211</v>
      </c>
      <c r="H8085" s="3">
        <v>700.62785388127861</v>
      </c>
      <c r="I8085" t="s">
        <v>13</v>
      </c>
      <c r="J8085" t="s">
        <v>14</v>
      </c>
    </row>
    <row r="8086" spans="1:10" hidden="1" x14ac:dyDescent="0.25">
      <c r="A8086" t="s">
        <v>209</v>
      </c>
      <c r="B8086" t="s">
        <v>210</v>
      </c>
      <c r="C8086" s="2">
        <v>36.47</v>
      </c>
      <c r="D8086">
        <v>25800</v>
      </c>
      <c r="E8086">
        <v>2</v>
      </c>
      <c r="F8086">
        <v>2020</v>
      </c>
      <c r="G8086" t="s">
        <v>211</v>
      </c>
      <c r="H8086" s="3">
        <v>707.43076501233895</v>
      </c>
      <c r="I8086" t="s">
        <v>13</v>
      </c>
      <c r="J8086" t="s">
        <v>14</v>
      </c>
    </row>
    <row r="8087" spans="1:10" hidden="1" x14ac:dyDescent="0.25">
      <c r="A8087" t="s">
        <v>209</v>
      </c>
      <c r="B8087" t="s">
        <v>210</v>
      </c>
      <c r="C8087" s="2">
        <v>36.47</v>
      </c>
      <c r="D8087">
        <v>25550</v>
      </c>
      <c r="E8087">
        <v>3</v>
      </c>
      <c r="F8087">
        <v>2020</v>
      </c>
      <c r="G8087" t="s">
        <v>211</v>
      </c>
      <c r="H8087" s="3">
        <v>700.57581573896357</v>
      </c>
      <c r="I8087" t="s">
        <v>13</v>
      </c>
      <c r="J8087" t="s">
        <v>14</v>
      </c>
    </row>
    <row r="8088" spans="1:10" hidden="1" x14ac:dyDescent="0.25">
      <c r="A8088" t="s">
        <v>209</v>
      </c>
      <c r="B8088" t="s">
        <v>210</v>
      </c>
      <c r="C8088" s="2">
        <v>37.68</v>
      </c>
      <c r="D8088">
        <v>26250</v>
      </c>
      <c r="E8088">
        <v>4</v>
      </c>
      <c r="F8088">
        <v>2020</v>
      </c>
      <c r="G8088" t="s">
        <v>211</v>
      </c>
      <c r="H8088" s="3">
        <v>696.656050955414</v>
      </c>
      <c r="I8088" t="s">
        <v>13</v>
      </c>
      <c r="J8088" t="s">
        <v>14</v>
      </c>
    </row>
    <row r="8089" spans="1:10" hidden="1" x14ac:dyDescent="0.25">
      <c r="A8089" t="s">
        <v>209</v>
      </c>
      <c r="B8089" t="s">
        <v>210</v>
      </c>
      <c r="C8089" s="2">
        <v>39.799999999999997</v>
      </c>
      <c r="D8089">
        <v>27450</v>
      </c>
      <c r="E8089">
        <v>4</v>
      </c>
      <c r="F8089">
        <v>2020</v>
      </c>
      <c r="G8089" t="s">
        <v>211</v>
      </c>
      <c r="H8089" s="3">
        <v>689.69849246231161</v>
      </c>
      <c r="I8089" t="s">
        <v>13</v>
      </c>
      <c r="J8089" t="s">
        <v>14</v>
      </c>
    </row>
    <row r="8090" spans="1:10" hidden="1" x14ac:dyDescent="0.25">
      <c r="A8090" t="s">
        <v>212</v>
      </c>
      <c r="B8090" t="s">
        <v>91</v>
      </c>
      <c r="C8090" s="2">
        <v>25.8</v>
      </c>
      <c r="D8090">
        <v>20400</v>
      </c>
      <c r="E8090">
        <v>4</v>
      </c>
      <c r="F8090">
        <v>2021</v>
      </c>
      <c r="G8090" t="s">
        <v>202</v>
      </c>
      <c r="H8090" s="3">
        <v>790.69767441860461</v>
      </c>
      <c r="I8090" t="s">
        <v>13</v>
      </c>
      <c r="J8090" t="s">
        <v>14</v>
      </c>
    </row>
    <row r="8091" spans="1:10" hidden="1" x14ac:dyDescent="0.25">
      <c r="A8091" t="s">
        <v>212</v>
      </c>
      <c r="B8091" t="s">
        <v>91</v>
      </c>
      <c r="C8091" s="2">
        <v>27.12</v>
      </c>
      <c r="D8091">
        <v>21600</v>
      </c>
      <c r="E8091">
        <v>4</v>
      </c>
      <c r="F8091">
        <v>2021</v>
      </c>
      <c r="G8091" t="s">
        <v>202</v>
      </c>
      <c r="H8091" s="3">
        <v>796.46017699115043</v>
      </c>
      <c r="I8091" t="s">
        <v>13</v>
      </c>
      <c r="J8091" t="s">
        <v>14</v>
      </c>
    </row>
    <row r="8092" spans="1:10" hidden="1" x14ac:dyDescent="0.25">
      <c r="A8092" t="s">
        <v>212</v>
      </c>
      <c r="B8092" t="s">
        <v>91</v>
      </c>
      <c r="C8092" s="2">
        <v>29.21</v>
      </c>
      <c r="D8092">
        <v>22350</v>
      </c>
      <c r="E8092">
        <v>2</v>
      </c>
      <c r="F8092">
        <v>2021</v>
      </c>
      <c r="G8092" t="s">
        <v>202</v>
      </c>
      <c r="H8092" s="3">
        <v>765.14892160219097</v>
      </c>
      <c r="I8092" t="s">
        <v>13</v>
      </c>
      <c r="J8092" t="s">
        <v>14</v>
      </c>
    </row>
    <row r="8093" spans="1:10" hidden="1" x14ac:dyDescent="0.25">
      <c r="A8093" t="s">
        <v>212</v>
      </c>
      <c r="B8093" t="s">
        <v>91</v>
      </c>
      <c r="C8093" s="2">
        <v>29.21</v>
      </c>
      <c r="D8093">
        <v>22350</v>
      </c>
      <c r="E8093">
        <v>3</v>
      </c>
      <c r="F8093">
        <v>2021</v>
      </c>
      <c r="G8093" t="s">
        <v>202</v>
      </c>
      <c r="H8093" s="3">
        <v>765.14892160219097</v>
      </c>
      <c r="I8093" t="s">
        <v>13</v>
      </c>
      <c r="J8093" t="s">
        <v>14</v>
      </c>
    </row>
    <row r="8094" spans="1:10" hidden="1" x14ac:dyDescent="0.25">
      <c r="A8094" t="s">
        <v>212</v>
      </c>
      <c r="B8094" t="s">
        <v>91</v>
      </c>
      <c r="C8094" s="2">
        <v>34.090000000000003</v>
      </c>
      <c r="D8094">
        <v>27450</v>
      </c>
      <c r="E8094">
        <v>4</v>
      </c>
      <c r="F8094">
        <v>2021</v>
      </c>
      <c r="G8094" t="s">
        <v>202</v>
      </c>
      <c r="H8094" s="3">
        <v>805.2214725726019</v>
      </c>
      <c r="I8094" t="s">
        <v>13</v>
      </c>
      <c r="J8094" t="s">
        <v>14</v>
      </c>
    </row>
    <row r="8095" spans="1:10" hidden="1" x14ac:dyDescent="0.25">
      <c r="A8095" t="s">
        <v>212</v>
      </c>
      <c r="B8095" t="s">
        <v>91</v>
      </c>
      <c r="C8095" s="2">
        <v>34.97</v>
      </c>
      <c r="D8095">
        <v>28250</v>
      </c>
      <c r="E8095">
        <v>2</v>
      </c>
      <c r="F8095">
        <v>2021</v>
      </c>
      <c r="G8095" t="s">
        <v>202</v>
      </c>
      <c r="H8095" s="3">
        <v>807.83528738919074</v>
      </c>
      <c r="I8095" t="s">
        <v>13</v>
      </c>
      <c r="J8095" t="s">
        <v>14</v>
      </c>
    </row>
    <row r="8096" spans="1:10" hidden="1" x14ac:dyDescent="0.25">
      <c r="A8096" t="s">
        <v>212</v>
      </c>
      <c r="B8096" t="s">
        <v>91</v>
      </c>
      <c r="C8096" s="2">
        <v>34.97</v>
      </c>
      <c r="D8096">
        <v>28250</v>
      </c>
      <c r="E8096">
        <v>3</v>
      </c>
      <c r="F8096">
        <v>2021</v>
      </c>
      <c r="G8096" t="s">
        <v>202</v>
      </c>
      <c r="H8096" s="3">
        <v>807.83528738919074</v>
      </c>
      <c r="I8096" t="s">
        <v>13</v>
      </c>
      <c r="J8096" t="s">
        <v>14</v>
      </c>
    </row>
    <row r="8097" spans="1:10" hidden="1" x14ac:dyDescent="0.25">
      <c r="A8097" t="s">
        <v>212</v>
      </c>
      <c r="B8097" t="s">
        <v>91</v>
      </c>
      <c r="C8097" s="2">
        <v>35.49</v>
      </c>
      <c r="D8097">
        <v>28000</v>
      </c>
      <c r="E8097">
        <v>4</v>
      </c>
      <c r="F8097">
        <v>2021</v>
      </c>
      <c r="G8097" t="s">
        <v>202</v>
      </c>
      <c r="H8097" s="3">
        <v>788.95463510848117</v>
      </c>
      <c r="I8097" t="s">
        <v>13</v>
      </c>
      <c r="J8097" t="s">
        <v>14</v>
      </c>
    </row>
    <row r="8098" spans="1:10" hidden="1" x14ac:dyDescent="0.25">
      <c r="A8098" t="s">
        <v>212</v>
      </c>
      <c r="B8098" t="s">
        <v>91</v>
      </c>
      <c r="C8098" s="2">
        <v>36.44</v>
      </c>
      <c r="D8098">
        <v>29100</v>
      </c>
      <c r="E8098">
        <v>2</v>
      </c>
      <c r="F8098">
        <v>2021</v>
      </c>
      <c r="G8098" t="s">
        <v>202</v>
      </c>
      <c r="H8098" s="3">
        <v>798.57299670691555</v>
      </c>
      <c r="I8098" t="s">
        <v>13</v>
      </c>
      <c r="J8098" t="s">
        <v>14</v>
      </c>
    </row>
    <row r="8099" spans="1:10" hidden="1" x14ac:dyDescent="0.25">
      <c r="A8099" t="s">
        <v>212</v>
      </c>
      <c r="B8099" t="s">
        <v>91</v>
      </c>
      <c r="C8099" s="2">
        <v>36.44</v>
      </c>
      <c r="D8099">
        <v>29100</v>
      </c>
      <c r="E8099">
        <v>3</v>
      </c>
      <c r="F8099">
        <v>2021</v>
      </c>
      <c r="G8099" t="s">
        <v>202</v>
      </c>
      <c r="H8099" s="3">
        <v>798.57299670691555</v>
      </c>
      <c r="I8099" t="s">
        <v>13</v>
      </c>
      <c r="J8099" t="s">
        <v>14</v>
      </c>
    </row>
    <row r="8100" spans="1:10" hidden="1" x14ac:dyDescent="0.25">
      <c r="A8100" t="s">
        <v>212</v>
      </c>
      <c r="B8100" t="s">
        <v>91</v>
      </c>
      <c r="C8100" s="2">
        <v>38.69</v>
      </c>
      <c r="D8100">
        <v>30850</v>
      </c>
      <c r="E8100">
        <v>5</v>
      </c>
      <c r="F8100">
        <v>2021</v>
      </c>
      <c r="G8100" t="s">
        <v>202</v>
      </c>
      <c r="H8100" s="3">
        <v>797.36365986042915</v>
      </c>
      <c r="I8100" t="s">
        <v>13</v>
      </c>
      <c r="J8100" t="s">
        <v>14</v>
      </c>
    </row>
    <row r="8101" spans="1:10" hidden="1" x14ac:dyDescent="0.25">
      <c r="A8101" t="s">
        <v>212</v>
      </c>
      <c r="B8101" t="s">
        <v>91</v>
      </c>
      <c r="C8101" s="2">
        <v>39.85</v>
      </c>
      <c r="D8101">
        <v>30650</v>
      </c>
      <c r="E8101">
        <v>2</v>
      </c>
      <c r="F8101">
        <v>2021</v>
      </c>
      <c r="G8101" t="s">
        <v>202</v>
      </c>
      <c r="H8101" s="3">
        <v>769.13425345043913</v>
      </c>
      <c r="I8101" t="s">
        <v>13</v>
      </c>
      <c r="J8101" t="s">
        <v>14</v>
      </c>
    </row>
    <row r="8102" spans="1:10" hidden="1" x14ac:dyDescent="0.25">
      <c r="A8102" t="s">
        <v>212</v>
      </c>
      <c r="B8102" t="s">
        <v>91</v>
      </c>
      <c r="C8102" s="2">
        <v>39.85</v>
      </c>
      <c r="D8102">
        <v>30650</v>
      </c>
      <c r="E8102">
        <v>3</v>
      </c>
      <c r="F8102">
        <v>2021</v>
      </c>
      <c r="G8102" t="s">
        <v>202</v>
      </c>
      <c r="H8102" s="3">
        <v>769.13425345043913</v>
      </c>
      <c r="I8102" t="s">
        <v>13</v>
      </c>
      <c r="J8102" t="s">
        <v>14</v>
      </c>
    </row>
    <row r="8103" spans="1:10" hidden="1" x14ac:dyDescent="0.25">
      <c r="A8103" t="s">
        <v>212</v>
      </c>
      <c r="B8103" t="s">
        <v>91</v>
      </c>
      <c r="C8103" s="2">
        <v>40.82</v>
      </c>
      <c r="D8103">
        <v>31950</v>
      </c>
      <c r="E8103">
        <v>2</v>
      </c>
      <c r="F8103">
        <v>2021</v>
      </c>
      <c r="G8103" t="s">
        <v>202</v>
      </c>
      <c r="H8103" s="3">
        <v>782.70455658990693</v>
      </c>
      <c r="I8103" t="s">
        <v>13</v>
      </c>
      <c r="J8103" t="s">
        <v>14</v>
      </c>
    </row>
    <row r="8104" spans="1:10" hidden="1" x14ac:dyDescent="0.25">
      <c r="A8104" t="s">
        <v>212</v>
      </c>
      <c r="B8104" t="s">
        <v>91</v>
      </c>
      <c r="C8104" s="2">
        <v>40.82</v>
      </c>
      <c r="D8104">
        <v>31950</v>
      </c>
      <c r="E8104">
        <v>3</v>
      </c>
      <c r="F8104">
        <v>2021</v>
      </c>
      <c r="G8104" t="s">
        <v>202</v>
      </c>
      <c r="H8104" s="3">
        <v>782.70455658990693</v>
      </c>
      <c r="I8104" t="s">
        <v>13</v>
      </c>
      <c r="J8104" t="s">
        <v>14</v>
      </c>
    </row>
    <row r="8105" spans="1:10" hidden="1" x14ac:dyDescent="0.25">
      <c r="A8105" t="s">
        <v>212</v>
      </c>
      <c r="B8105" t="s">
        <v>91</v>
      </c>
      <c r="C8105" s="2">
        <v>49.33</v>
      </c>
      <c r="D8105">
        <v>39300</v>
      </c>
      <c r="E8105">
        <v>5</v>
      </c>
      <c r="F8105">
        <v>2021</v>
      </c>
      <c r="G8105" t="s">
        <v>202</v>
      </c>
      <c r="H8105" s="3">
        <v>796.67545104398948</v>
      </c>
      <c r="I8105" t="s">
        <v>13</v>
      </c>
      <c r="J8105" t="s">
        <v>14</v>
      </c>
    </row>
    <row r="8106" spans="1:10" hidden="1" x14ac:dyDescent="0.25">
      <c r="A8106" t="s">
        <v>213</v>
      </c>
      <c r="B8106" t="s">
        <v>214</v>
      </c>
      <c r="C8106" s="2">
        <v>40.450000000000003</v>
      </c>
      <c r="D8106">
        <v>30550</v>
      </c>
      <c r="E8106">
        <v>5</v>
      </c>
      <c r="F8106">
        <v>2020</v>
      </c>
      <c r="G8106" t="s">
        <v>215</v>
      </c>
      <c r="H8106" s="3">
        <v>755.25339925834362</v>
      </c>
      <c r="I8106" t="s">
        <v>13</v>
      </c>
      <c r="J8106" t="s">
        <v>14</v>
      </c>
    </row>
    <row r="8107" spans="1:10" hidden="1" x14ac:dyDescent="0.25">
      <c r="A8107" t="s">
        <v>213</v>
      </c>
      <c r="B8107" t="s">
        <v>214</v>
      </c>
      <c r="C8107" s="2">
        <v>41.34</v>
      </c>
      <c r="D8107">
        <v>30900</v>
      </c>
      <c r="E8107">
        <v>5</v>
      </c>
      <c r="F8107">
        <v>2020</v>
      </c>
      <c r="G8107" t="s">
        <v>215</v>
      </c>
      <c r="H8107" s="3">
        <v>747.46008708272848</v>
      </c>
      <c r="I8107" t="s">
        <v>13</v>
      </c>
      <c r="J8107" t="s">
        <v>14</v>
      </c>
    </row>
    <row r="8108" spans="1:10" hidden="1" x14ac:dyDescent="0.25">
      <c r="A8108" t="s">
        <v>213</v>
      </c>
      <c r="B8108" t="s">
        <v>214</v>
      </c>
      <c r="C8108" s="2">
        <v>48.11</v>
      </c>
      <c r="D8108">
        <v>35450</v>
      </c>
      <c r="E8108">
        <v>2</v>
      </c>
      <c r="F8108">
        <v>2020</v>
      </c>
      <c r="G8108" t="s">
        <v>215</v>
      </c>
      <c r="H8108" s="3">
        <v>736.8530451049678</v>
      </c>
      <c r="I8108" t="s">
        <v>13</v>
      </c>
      <c r="J8108" t="s">
        <v>14</v>
      </c>
    </row>
    <row r="8109" spans="1:10" hidden="1" x14ac:dyDescent="0.25">
      <c r="A8109" t="s">
        <v>213</v>
      </c>
      <c r="B8109" t="s">
        <v>214</v>
      </c>
      <c r="C8109" s="2">
        <v>48.11</v>
      </c>
      <c r="D8109">
        <v>35650</v>
      </c>
      <c r="E8109">
        <v>3</v>
      </c>
      <c r="F8109">
        <v>2020</v>
      </c>
      <c r="G8109" t="s">
        <v>215</v>
      </c>
      <c r="H8109" s="3">
        <v>741.01018499272504</v>
      </c>
      <c r="I8109" t="s">
        <v>13</v>
      </c>
      <c r="J8109" t="s">
        <v>14</v>
      </c>
    </row>
    <row r="8110" spans="1:10" hidden="1" x14ac:dyDescent="0.25">
      <c r="A8110" t="s">
        <v>213</v>
      </c>
      <c r="B8110" t="s">
        <v>214</v>
      </c>
      <c r="C8110" s="2">
        <v>48.11</v>
      </c>
      <c r="D8110">
        <v>35650</v>
      </c>
      <c r="E8110">
        <v>4</v>
      </c>
      <c r="F8110">
        <v>2020</v>
      </c>
      <c r="G8110" t="s">
        <v>215</v>
      </c>
      <c r="H8110" s="3">
        <v>741.01018499272504</v>
      </c>
      <c r="I8110" t="s">
        <v>13</v>
      </c>
      <c r="J8110" t="s">
        <v>14</v>
      </c>
    </row>
    <row r="8111" spans="1:10" hidden="1" x14ac:dyDescent="0.25">
      <c r="A8111" t="s">
        <v>213</v>
      </c>
      <c r="B8111" t="s">
        <v>214</v>
      </c>
      <c r="C8111" s="2">
        <v>48.11</v>
      </c>
      <c r="D8111">
        <v>35250</v>
      </c>
      <c r="E8111">
        <v>5</v>
      </c>
      <c r="F8111">
        <v>2020</v>
      </c>
      <c r="G8111" t="s">
        <v>215</v>
      </c>
      <c r="H8111" s="3">
        <v>732.69590521721057</v>
      </c>
      <c r="I8111" t="s">
        <v>13</v>
      </c>
      <c r="J8111" t="s">
        <v>14</v>
      </c>
    </row>
    <row r="8112" spans="1:10" hidden="1" x14ac:dyDescent="0.25">
      <c r="A8112" t="s">
        <v>213</v>
      </c>
      <c r="B8112" t="s">
        <v>214</v>
      </c>
      <c r="C8112" s="2">
        <v>48.22</v>
      </c>
      <c r="D8112">
        <v>35650</v>
      </c>
      <c r="E8112">
        <v>4</v>
      </c>
      <c r="F8112">
        <v>2020</v>
      </c>
      <c r="G8112" t="s">
        <v>215</v>
      </c>
      <c r="H8112" s="3">
        <v>739.31978432185815</v>
      </c>
      <c r="I8112" t="s">
        <v>13</v>
      </c>
      <c r="J8112" t="s">
        <v>14</v>
      </c>
    </row>
    <row r="8113" spans="1:10" hidden="1" x14ac:dyDescent="0.25">
      <c r="A8113" t="s">
        <v>213</v>
      </c>
      <c r="B8113" t="s">
        <v>214</v>
      </c>
      <c r="C8113" s="2">
        <v>49.92</v>
      </c>
      <c r="D8113">
        <v>37650</v>
      </c>
      <c r="E8113">
        <v>4</v>
      </c>
      <c r="F8113">
        <v>2020</v>
      </c>
      <c r="G8113" t="s">
        <v>215</v>
      </c>
      <c r="H8113" s="3">
        <v>754.20673076923072</v>
      </c>
      <c r="I8113" t="s">
        <v>13</v>
      </c>
      <c r="J8113" t="s">
        <v>14</v>
      </c>
    </row>
    <row r="8114" spans="1:10" hidden="1" x14ac:dyDescent="0.25">
      <c r="A8114" t="s">
        <v>213</v>
      </c>
      <c r="B8114" t="s">
        <v>214</v>
      </c>
      <c r="C8114" s="2">
        <v>52.98</v>
      </c>
      <c r="D8114">
        <v>39600</v>
      </c>
      <c r="E8114">
        <v>2</v>
      </c>
      <c r="F8114">
        <v>2020</v>
      </c>
      <c r="G8114" t="s">
        <v>215</v>
      </c>
      <c r="H8114" s="3">
        <v>747.45186862967159</v>
      </c>
      <c r="I8114" t="s">
        <v>13</v>
      </c>
      <c r="J8114" t="s">
        <v>14</v>
      </c>
    </row>
    <row r="8115" spans="1:10" hidden="1" x14ac:dyDescent="0.25">
      <c r="A8115" t="s">
        <v>213</v>
      </c>
      <c r="B8115" t="s">
        <v>214</v>
      </c>
      <c r="C8115" s="2">
        <v>52.98</v>
      </c>
      <c r="D8115">
        <v>39800</v>
      </c>
      <c r="E8115">
        <v>3</v>
      </c>
      <c r="F8115">
        <v>2020</v>
      </c>
      <c r="G8115" t="s">
        <v>215</v>
      </c>
      <c r="H8115" s="3">
        <v>751.22687806719523</v>
      </c>
      <c r="I8115" t="s">
        <v>13</v>
      </c>
      <c r="J8115" t="s">
        <v>14</v>
      </c>
    </row>
    <row r="8116" spans="1:10" hidden="1" x14ac:dyDescent="0.25">
      <c r="A8116" t="s">
        <v>213</v>
      </c>
      <c r="B8116" t="s">
        <v>214</v>
      </c>
      <c r="C8116" s="2">
        <v>53.8</v>
      </c>
      <c r="D8116">
        <v>39400</v>
      </c>
      <c r="E8116">
        <v>2</v>
      </c>
      <c r="F8116">
        <v>2020</v>
      </c>
      <c r="G8116" t="s">
        <v>215</v>
      </c>
      <c r="H8116" s="3">
        <v>732.34200743494432</v>
      </c>
      <c r="I8116" t="s">
        <v>13</v>
      </c>
      <c r="J8116" t="s">
        <v>14</v>
      </c>
    </row>
    <row r="8117" spans="1:10" hidden="1" x14ac:dyDescent="0.25">
      <c r="A8117" t="s">
        <v>213</v>
      </c>
      <c r="B8117" t="s">
        <v>214</v>
      </c>
      <c r="C8117" s="2">
        <v>53.8</v>
      </c>
      <c r="D8117">
        <v>39600</v>
      </c>
      <c r="E8117">
        <v>3</v>
      </c>
      <c r="F8117">
        <v>2020</v>
      </c>
      <c r="G8117" t="s">
        <v>215</v>
      </c>
      <c r="H8117" s="3">
        <v>736.05947955390343</v>
      </c>
      <c r="I8117" t="s">
        <v>13</v>
      </c>
      <c r="J8117" t="s">
        <v>14</v>
      </c>
    </row>
    <row r="8118" spans="1:10" hidden="1" x14ac:dyDescent="0.25">
      <c r="A8118" t="s">
        <v>213</v>
      </c>
      <c r="B8118" t="s">
        <v>214</v>
      </c>
      <c r="C8118" s="2">
        <v>55.69</v>
      </c>
      <c r="D8118">
        <v>39750</v>
      </c>
      <c r="E8118">
        <v>2</v>
      </c>
      <c r="F8118">
        <v>2020</v>
      </c>
      <c r="G8118" t="s">
        <v>215</v>
      </c>
      <c r="H8118" s="3">
        <v>713.77267013826543</v>
      </c>
      <c r="I8118" t="s">
        <v>13</v>
      </c>
      <c r="J8118" t="s">
        <v>14</v>
      </c>
    </row>
    <row r="8119" spans="1:10" hidden="1" x14ac:dyDescent="0.25">
      <c r="A8119" t="s">
        <v>213</v>
      </c>
      <c r="B8119" t="s">
        <v>214</v>
      </c>
      <c r="C8119" s="2">
        <v>55.69</v>
      </c>
      <c r="D8119">
        <v>39950</v>
      </c>
      <c r="E8119">
        <v>3</v>
      </c>
      <c r="F8119">
        <v>2020</v>
      </c>
      <c r="G8119" t="s">
        <v>215</v>
      </c>
      <c r="H8119" s="3">
        <v>717.36397917040767</v>
      </c>
      <c r="I8119" t="s">
        <v>13</v>
      </c>
      <c r="J8119" t="s">
        <v>14</v>
      </c>
    </row>
    <row r="8120" spans="1:10" hidden="1" x14ac:dyDescent="0.25">
      <c r="A8120" t="s">
        <v>213</v>
      </c>
      <c r="B8120" t="s">
        <v>214</v>
      </c>
      <c r="C8120" s="2">
        <v>55.69</v>
      </c>
      <c r="D8120">
        <v>39950</v>
      </c>
      <c r="E8120">
        <v>4</v>
      </c>
      <c r="F8120">
        <v>2020</v>
      </c>
      <c r="G8120" t="s">
        <v>215</v>
      </c>
      <c r="H8120" s="3">
        <v>717.36397917040767</v>
      </c>
      <c r="I8120" t="s">
        <v>13</v>
      </c>
      <c r="J8120" t="s">
        <v>14</v>
      </c>
    </row>
    <row r="8121" spans="1:10" hidden="1" x14ac:dyDescent="0.25">
      <c r="A8121" t="s">
        <v>213</v>
      </c>
      <c r="B8121" t="s">
        <v>214</v>
      </c>
      <c r="C8121" s="2">
        <v>55.69</v>
      </c>
      <c r="D8121">
        <v>39550</v>
      </c>
      <c r="E8121">
        <v>5</v>
      </c>
      <c r="F8121">
        <v>2020</v>
      </c>
      <c r="G8121" t="s">
        <v>215</v>
      </c>
      <c r="H8121" s="3">
        <v>710.18136110612318</v>
      </c>
      <c r="I8121" t="s">
        <v>13</v>
      </c>
      <c r="J8121" t="s">
        <v>14</v>
      </c>
    </row>
    <row r="8122" spans="1:10" hidden="1" x14ac:dyDescent="0.25">
      <c r="A8122" t="s">
        <v>216</v>
      </c>
      <c r="B8122" t="s">
        <v>217</v>
      </c>
      <c r="C8122" s="2">
        <v>28.92</v>
      </c>
      <c r="D8122">
        <v>20200</v>
      </c>
      <c r="E8122">
        <v>2</v>
      </c>
      <c r="F8122">
        <v>2019</v>
      </c>
      <c r="G8122" t="s">
        <v>218</v>
      </c>
      <c r="H8122" s="3">
        <v>698.47856154910096</v>
      </c>
      <c r="I8122" t="s">
        <v>13</v>
      </c>
      <c r="J8122" t="s">
        <v>14</v>
      </c>
    </row>
    <row r="8123" spans="1:10" hidden="1" x14ac:dyDescent="0.25">
      <c r="A8123" t="s">
        <v>216</v>
      </c>
      <c r="B8123" t="s">
        <v>217</v>
      </c>
      <c r="C8123" s="2">
        <v>28.92</v>
      </c>
      <c r="D8123">
        <v>20200</v>
      </c>
      <c r="E8123">
        <v>3</v>
      </c>
      <c r="F8123">
        <v>2019</v>
      </c>
      <c r="G8123" t="s">
        <v>218</v>
      </c>
      <c r="H8123" s="3">
        <v>698.47856154910096</v>
      </c>
      <c r="I8123" t="s">
        <v>13</v>
      </c>
      <c r="J8123" t="s">
        <v>14</v>
      </c>
    </row>
    <row r="8124" spans="1:10" hidden="1" x14ac:dyDescent="0.25">
      <c r="A8124" t="s">
        <v>216</v>
      </c>
      <c r="B8124" t="s">
        <v>217</v>
      </c>
      <c r="C8124" s="2">
        <v>28.92</v>
      </c>
      <c r="D8124">
        <v>19350</v>
      </c>
      <c r="E8124">
        <v>5</v>
      </c>
      <c r="F8124">
        <v>2019</v>
      </c>
      <c r="G8124" t="s">
        <v>218</v>
      </c>
      <c r="H8124" s="3">
        <v>669.08713692946048</v>
      </c>
      <c r="I8124" t="s">
        <v>13</v>
      </c>
      <c r="J8124" t="s">
        <v>14</v>
      </c>
    </row>
    <row r="8125" spans="1:10" hidden="1" x14ac:dyDescent="0.25">
      <c r="A8125" t="s">
        <v>216</v>
      </c>
      <c r="B8125" t="s">
        <v>217</v>
      </c>
      <c r="C8125" s="2">
        <v>30.6</v>
      </c>
      <c r="D8125">
        <v>20300</v>
      </c>
      <c r="E8125">
        <v>5</v>
      </c>
      <c r="F8125">
        <v>2019</v>
      </c>
      <c r="G8125" t="s">
        <v>218</v>
      </c>
      <c r="H8125" s="3">
        <v>663.39869281045753</v>
      </c>
      <c r="I8125" t="s">
        <v>13</v>
      </c>
      <c r="J8125" t="s">
        <v>14</v>
      </c>
    </row>
    <row r="8126" spans="1:10" hidden="1" x14ac:dyDescent="0.25">
      <c r="A8126" t="s">
        <v>216</v>
      </c>
      <c r="B8126" t="s">
        <v>217</v>
      </c>
      <c r="C8126" s="2">
        <v>31.19</v>
      </c>
      <c r="D8126">
        <v>21500</v>
      </c>
      <c r="E8126">
        <v>2</v>
      </c>
      <c r="F8126">
        <v>2019</v>
      </c>
      <c r="G8126" t="s">
        <v>218</v>
      </c>
      <c r="H8126" s="3">
        <v>689.32350112215454</v>
      </c>
      <c r="I8126" t="s">
        <v>13</v>
      </c>
      <c r="J8126" t="s">
        <v>14</v>
      </c>
    </row>
    <row r="8127" spans="1:10" hidden="1" x14ac:dyDescent="0.25">
      <c r="A8127" t="s">
        <v>216</v>
      </c>
      <c r="B8127" t="s">
        <v>217</v>
      </c>
      <c r="C8127" s="2">
        <v>31.19</v>
      </c>
      <c r="D8127">
        <v>21500</v>
      </c>
      <c r="E8127">
        <v>3</v>
      </c>
      <c r="F8127">
        <v>2019</v>
      </c>
      <c r="G8127" t="s">
        <v>218</v>
      </c>
      <c r="H8127" s="3">
        <v>689.32350112215454</v>
      </c>
      <c r="I8127" t="s">
        <v>13</v>
      </c>
      <c r="J8127" t="s">
        <v>14</v>
      </c>
    </row>
    <row r="8128" spans="1:10" hidden="1" x14ac:dyDescent="0.25">
      <c r="A8128" t="s">
        <v>216</v>
      </c>
      <c r="B8128" t="s">
        <v>217</v>
      </c>
      <c r="C8128" s="2">
        <v>32.93</v>
      </c>
      <c r="D8128">
        <v>22750</v>
      </c>
      <c r="E8128">
        <v>2</v>
      </c>
      <c r="F8128">
        <v>2019</v>
      </c>
      <c r="G8128" t="s">
        <v>218</v>
      </c>
      <c r="H8128" s="3">
        <v>690.85939872456731</v>
      </c>
      <c r="I8128" t="s">
        <v>13</v>
      </c>
      <c r="J8128" t="s">
        <v>14</v>
      </c>
    </row>
    <row r="8129" spans="1:10" hidden="1" x14ac:dyDescent="0.25">
      <c r="A8129" t="s">
        <v>216</v>
      </c>
      <c r="B8129" t="s">
        <v>217</v>
      </c>
      <c r="C8129" s="2">
        <v>32.93</v>
      </c>
      <c r="D8129">
        <v>22750</v>
      </c>
      <c r="E8129">
        <v>3</v>
      </c>
      <c r="F8129">
        <v>2019</v>
      </c>
      <c r="G8129" t="s">
        <v>218</v>
      </c>
      <c r="H8129" s="3">
        <v>690.85939872456731</v>
      </c>
      <c r="I8129" t="s">
        <v>13</v>
      </c>
      <c r="J8129" t="s">
        <v>14</v>
      </c>
    </row>
    <row r="8130" spans="1:10" hidden="1" x14ac:dyDescent="0.25">
      <c r="A8130" t="s">
        <v>216</v>
      </c>
      <c r="B8130" t="s">
        <v>217</v>
      </c>
      <c r="C8130" s="2">
        <v>34.450000000000003</v>
      </c>
      <c r="D8130">
        <v>23750</v>
      </c>
      <c r="E8130">
        <v>2</v>
      </c>
      <c r="F8130">
        <v>2019</v>
      </c>
      <c r="G8130" t="s">
        <v>218</v>
      </c>
      <c r="H8130" s="3">
        <v>689.40493468795353</v>
      </c>
      <c r="I8130" t="s">
        <v>13</v>
      </c>
      <c r="J8130" t="s">
        <v>14</v>
      </c>
    </row>
    <row r="8131" spans="1:10" hidden="1" x14ac:dyDescent="0.25">
      <c r="A8131" t="s">
        <v>216</v>
      </c>
      <c r="B8131" t="s">
        <v>217</v>
      </c>
      <c r="C8131" s="2">
        <v>34.450000000000003</v>
      </c>
      <c r="D8131">
        <v>23750</v>
      </c>
      <c r="E8131">
        <v>3</v>
      </c>
      <c r="F8131">
        <v>2019</v>
      </c>
      <c r="G8131" t="s">
        <v>218</v>
      </c>
      <c r="H8131" s="3">
        <v>689.40493468795353</v>
      </c>
      <c r="I8131" t="s">
        <v>13</v>
      </c>
      <c r="J8131" t="s">
        <v>14</v>
      </c>
    </row>
    <row r="8132" spans="1:10" hidden="1" x14ac:dyDescent="0.25">
      <c r="A8132" t="s">
        <v>216</v>
      </c>
      <c r="B8132" t="s">
        <v>217</v>
      </c>
      <c r="C8132" s="2">
        <v>38.31</v>
      </c>
      <c r="D8132">
        <v>26700</v>
      </c>
      <c r="E8132">
        <v>4</v>
      </c>
      <c r="F8132">
        <v>2019</v>
      </c>
      <c r="G8132" t="s">
        <v>218</v>
      </c>
      <c r="H8132" s="3">
        <v>696.94596711041504</v>
      </c>
      <c r="I8132" t="s">
        <v>13</v>
      </c>
      <c r="J8132" t="s">
        <v>14</v>
      </c>
    </row>
    <row r="8133" spans="1:10" hidden="1" x14ac:dyDescent="0.25">
      <c r="A8133" t="s">
        <v>216</v>
      </c>
      <c r="B8133" t="s">
        <v>217</v>
      </c>
      <c r="C8133" s="2">
        <v>39.56</v>
      </c>
      <c r="D8133">
        <v>27600</v>
      </c>
      <c r="E8133">
        <v>4</v>
      </c>
      <c r="F8133">
        <v>2019</v>
      </c>
      <c r="G8133" t="s">
        <v>218</v>
      </c>
      <c r="H8133" s="3">
        <v>697.67441860465112</v>
      </c>
      <c r="I8133" t="s">
        <v>13</v>
      </c>
      <c r="J8133" t="s">
        <v>14</v>
      </c>
    </row>
    <row r="8134" spans="1:10" hidden="1" x14ac:dyDescent="0.25">
      <c r="A8134" t="s">
        <v>219</v>
      </c>
      <c r="B8134" t="s">
        <v>220</v>
      </c>
      <c r="C8134" s="2">
        <v>29.96</v>
      </c>
      <c r="D8134">
        <v>25400</v>
      </c>
      <c r="E8134">
        <v>2</v>
      </c>
      <c r="F8134">
        <v>2021</v>
      </c>
      <c r="G8134" t="s">
        <v>221</v>
      </c>
      <c r="H8134" s="3">
        <v>847.79706275033379</v>
      </c>
      <c r="I8134" t="s">
        <v>13</v>
      </c>
      <c r="J8134" t="s">
        <v>14</v>
      </c>
    </row>
    <row r="8135" spans="1:10" hidden="1" x14ac:dyDescent="0.25">
      <c r="A8135" t="s">
        <v>219</v>
      </c>
      <c r="B8135" t="s">
        <v>220</v>
      </c>
      <c r="C8135" s="2">
        <v>29.96</v>
      </c>
      <c r="D8135">
        <v>25650</v>
      </c>
      <c r="E8135">
        <v>3</v>
      </c>
      <c r="F8135">
        <v>2021</v>
      </c>
      <c r="G8135" t="s">
        <v>221</v>
      </c>
      <c r="H8135" s="3">
        <v>856.14152202937248</v>
      </c>
      <c r="I8135" t="s">
        <v>13</v>
      </c>
      <c r="J8135" t="s">
        <v>14</v>
      </c>
    </row>
    <row r="8136" spans="1:10" hidden="1" x14ac:dyDescent="0.25">
      <c r="A8136" t="s">
        <v>219</v>
      </c>
      <c r="B8136" t="s">
        <v>220</v>
      </c>
      <c r="C8136" s="2">
        <v>40.020000000000003</v>
      </c>
      <c r="D8136">
        <v>30400</v>
      </c>
      <c r="E8136">
        <v>4</v>
      </c>
      <c r="F8136">
        <v>2021</v>
      </c>
      <c r="G8136" t="s">
        <v>221</v>
      </c>
      <c r="H8136" s="3">
        <v>759.62018990504737</v>
      </c>
      <c r="I8136" t="s">
        <v>13</v>
      </c>
      <c r="J8136" t="s">
        <v>14</v>
      </c>
    </row>
    <row r="8137" spans="1:10" hidden="1" x14ac:dyDescent="0.25">
      <c r="A8137" t="s">
        <v>219</v>
      </c>
      <c r="B8137" t="s">
        <v>220</v>
      </c>
      <c r="C8137" s="2">
        <v>42.8</v>
      </c>
      <c r="D8137">
        <v>32800</v>
      </c>
      <c r="E8137">
        <v>4</v>
      </c>
      <c r="F8137">
        <v>2021</v>
      </c>
      <c r="G8137" t="s">
        <v>221</v>
      </c>
      <c r="H8137" s="3">
        <v>766.35514018691595</v>
      </c>
      <c r="I8137" t="s">
        <v>13</v>
      </c>
      <c r="J8137" t="s">
        <v>14</v>
      </c>
    </row>
    <row r="8138" spans="1:10" hidden="1" x14ac:dyDescent="0.25">
      <c r="A8138" t="s">
        <v>219</v>
      </c>
      <c r="B8138" t="s">
        <v>220</v>
      </c>
      <c r="C8138" s="2">
        <v>43.92</v>
      </c>
      <c r="D8138">
        <v>33150</v>
      </c>
      <c r="E8138">
        <v>5</v>
      </c>
      <c r="F8138">
        <v>2021</v>
      </c>
      <c r="G8138" t="s">
        <v>221</v>
      </c>
      <c r="H8138" s="3">
        <v>754.78142076502729</v>
      </c>
      <c r="I8138" t="s">
        <v>13</v>
      </c>
      <c r="J8138" t="s">
        <v>14</v>
      </c>
    </row>
    <row r="8139" spans="1:10" hidden="1" x14ac:dyDescent="0.25">
      <c r="A8139" t="s">
        <v>219</v>
      </c>
      <c r="B8139" t="s">
        <v>220</v>
      </c>
      <c r="C8139" s="2">
        <v>47.01</v>
      </c>
      <c r="D8139">
        <v>34500</v>
      </c>
      <c r="E8139">
        <v>2</v>
      </c>
      <c r="F8139">
        <v>2021</v>
      </c>
      <c r="G8139" t="s">
        <v>221</v>
      </c>
      <c r="H8139" s="3">
        <v>733.88640714741553</v>
      </c>
      <c r="I8139" t="s">
        <v>13</v>
      </c>
      <c r="J8139" t="s">
        <v>14</v>
      </c>
    </row>
    <row r="8140" spans="1:10" hidden="1" x14ac:dyDescent="0.25">
      <c r="A8140" t="s">
        <v>219</v>
      </c>
      <c r="B8140" t="s">
        <v>220</v>
      </c>
      <c r="C8140" s="2">
        <v>47.01</v>
      </c>
      <c r="D8140">
        <v>34800</v>
      </c>
      <c r="E8140">
        <v>3</v>
      </c>
      <c r="F8140">
        <v>2021</v>
      </c>
      <c r="G8140" t="s">
        <v>221</v>
      </c>
      <c r="H8140" s="3">
        <v>740.26802807913214</v>
      </c>
      <c r="I8140" t="s">
        <v>13</v>
      </c>
      <c r="J8140" t="s">
        <v>14</v>
      </c>
    </row>
    <row r="8141" spans="1:10" hidden="1" x14ac:dyDescent="0.25">
      <c r="A8141" t="s">
        <v>219</v>
      </c>
      <c r="B8141" t="s">
        <v>220</v>
      </c>
      <c r="C8141" s="2">
        <v>47.33</v>
      </c>
      <c r="D8141">
        <v>34700</v>
      </c>
      <c r="E8141">
        <v>2</v>
      </c>
      <c r="F8141">
        <v>2021</v>
      </c>
      <c r="G8141" t="s">
        <v>221</v>
      </c>
      <c r="H8141" s="3">
        <v>733.15022184660893</v>
      </c>
      <c r="I8141" t="s">
        <v>13</v>
      </c>
      <c r="J8141" t="s">
        <v>14</v>
      </c>
    </row>
    <row r="8142" spans="1:10" hidden="1" x14ac:dyDescent="0.25">
      <c r="A8142" t="s">
        <v>219</v>
      </c>
      <c r="B8142" t="s">
        <v>220</v>
      </c>
      <c r="C8142" s="2">
        <v>47.33</v>
      </c>
      <c r="D8142">
        <v>35050</v>
      </c>
      <c r="E8142">
        <v>3</v>
      </c>
      <c r="F8142">
        <v>2021</v>
      </c>
      <c r="G8142" t="s">
        <v>221</v>
      </c>
      <c r="H8142" s="3">
        <v>740.54510881047963</v>
      </c>
      <c r="I8142" t="s">
        <v>13</v>
      </c>
      <c r="J8142" t="s">
        <v>14</v>
      </c>
    </row>
    <row r="8143" spans="1:10" hidden="1" x14ac:dyDescent="0.25">
      <c r="A8143" t="s">
        <v>219</v>
      </c>
      <c r="B8143" t="s">
        <v>220</v>
      </c>
      <c r="C8143" s="2">
        <v>48.88</v>
      </c>
      <c r="D8143">
        <v>36750</v>
      </c>
      <c r="E8143">
        <v>4</v>
      </c>
      <c r="F8143">
        <v>2021</v>
      </c>
      <c r="G8143" t="s">
        <v>221</v>
      </c>
      <c r="H8143" s="3">
        <v>751.8412438625204</v>
      </c>
      <c r="I8143" t="s">
        <v>13</v>
      </c>
      <c r="J8143" t="s">
        <v>14</v>
      </c>
    </row>
    <row r="8144" spans="1:10" hidden="1" x14ac:dyDescent="0.25">
      <c r="A8144" t="s">
        <v>219</v>
      </c>
      <c r="B8144" t="s">
        <v>220</v>
      </c>
      <c r="C8144" s="2">
        <v>50.27</v>
      </c>
      <c r="D8144">
        <v>36450</v>
      </c>
      <c r="E8144">
        <v>5</v>
      </c>
      <c r="F8144">
        <v>2021</v>
      </c>
      <c r="G8144" t="s">
        <v>221</v>
      </c>
      <c r="H8144" s="3">
        <v>725.08454346528742</v>
      </c>
      <c r="I8144" t="s">
        <v>13</v>
      </c>
      <c r="J8144" t="s">
        <v>14</v>
      </c>
    </row>
    <row r="8145" spans="1:10" hidden="1" x14ac:dyDescent="0.25">
      <c r="A8145" t="s">
        <v>219</v>
      </c>
      <c r="B8145" t="s">
        <v>220</v>
      </c>
      <c r="C8145" s="2">
        <v>51.63</v>
      </c>
      <c r="D8145">
        <v>38050</v>
      </c>
      <c r="E8145">
        <v>4</v>
      </c>
      <c r="F8145">
        <v>2021</v>
      </c>
      <c r="G8145" t="s">
        <v>221</v>
      </c>
      <c r="H8145" s="3">
        <v>736.9746271547549</v>
      </c>
      <c r="I8145" t="s">
        <v>13</v>
      </c>
      <c r="J8145" t="s">
        <v>14</v>
      </c>
    </row>
    <row r="8146" spans="1:10" hidden="1" x14ac:dyDescent="0.25">
      <c r="A8146" t="s">
        <v>219</v>
      </c>
      <c r="B8146" t="s">
        <v>220</v>
      </c>
      <c r="C8146" s="2">
        <v>58.53</v>
      </c>
      <c r="D8146">
        <v>42250</v>
      </c>
      <c r="E8146">
        <v>2</v>
      </c>
      <c r="F8146">
        <v>2021</v>
      </c>
      <c r="G8146" t="s">
        <v>221</v>
      </c>
      <c r="H8146" s="3">
        <v>721.85204168802318</v>
      </c>
      <c r="I8146" t="s">
        <v>13</v>
      </c>
      <c r="J8146" t="s">
        <v>14</v>
      </c>
    </row>
    <row r="8147" spans="1:10" hidden="1" x14ac:dyDescent="0.25">
      <c r="A8147" t="s">
        <v>219</v>
      </c>
      <c r="B8147" t="s">
        <v>220</v>
      </c>
      <c r="C8147" s="2">
        <v>58.53</v>
      </c>
      <c r="D8147">
        <v>42700</v>
      </c>
      <c r="E8147">
        <v>3</v>
      </c>
      <c r="F8147">
        <v>2021</v>
      </c>
      <c r="G8147" t="s">
        <v>221</v>
      </c>
      <c r="H8147" s="3">
        <v>729.54040662907914</v>
      </c>
      <c r="I8147" t="s">
        <v>13</v>
      </c>
      <c r="J8147" t="s">
        <v>14</v>
      </c>
    </row>
    <row r="8148" spans="1:10" hidden="1" x14ac:dyDescent="0.25">
      <c r="A8148" t="s">
        <v>219</v>
      </c>
      <c r="B8148" t="s">
        <v>220</v>
      </c>
      <c r="C8148" s="2">
        <v>59.87</v>
      </c>
      <c r="D8148">
        <v>43200</v>
      </c>
      <c r="E8148">
        <v>2</v>
      </c>
      <c r="F8148">
        <v>2021</v>
      </c>
      <c r="G8148" t="s">
        <v>221</v>
      </c>
      <c r="H8148" s="3">
        <v>721.56338733923508</v>
      </c>
      <c r="I8148" t="s">
        <v>13</v>
      </c>
      <c r="J8148" t="s">
        <v>14</v>
      </c>
    </row>
    <row r="8149" spans="1:10" hidden="1" x14ac:dyDescent="0.25">
      <c r="A8149" t="s">
        <v>219</v>
      </c>
      <c r="B8149" t="s">
        <v>220</v>
      </c>
      <c r="C8149" s="2">
        <v>59.87</v>
      </c>
      <c r="D8149">
        <v>43700</v>
      </c>
      <c r="E8149">
        <v>3</v>
      </c>
      <c r="F8149">
        <v>2021</v>
      </c>
      <c r="G8149" t="s">
        <v>221</v>
      </c>
      <c r="H8149" s="3">
        <v>729.91481543343912</v>
      </c>
      <c r="I8149" t="s">
        <v>13</v>
      </c>
      <c r="J8149" t="s">
        <v>14</v>
      </c>
    </row>
    <row r="8150" spans="1:10" hidden="1" x14ac:dyDescent="0.25">
      <c r="A8150" t="s">
        <v>219</v>
      </c>
      <c r="B8150" t="s">
        <v>220</v>
      </c>
      <c r="C8150" s="2">
        <v>59.92</v>
      </c>
      <c r="D8150">
        <v>43500</v>
      </c>
      <c r="E8150">
        <v>5</v>
      </c>
      <c r="F8150">
        <v>2021</v>
      </c>
      <c r="G8150" t="s">
        <v>221</v>
      </c>
      <c r="H8150" s="3">
        <v>725.96795727636845</v>
      </c>
      <c r="I8150" t="s">
        <v>13</v>
      </c>
      <c r="J8150" t="s">
        <v>14</v>
      </c>
    </row>
    <row r="8151" spans="1:10" hidden="1" x14ac:dyDescent="0.25">
      <c r="A8151" t="s">
        <v>222</v>
      </c>
      <c r="B8151" t="s">
        <v>189</v>
      </c>
      <c r="C8151" s="2">
        <v>49.05</v>
      </c>
      <c r="D8151">
        <v>36550</v>
      </c>
      <c r="E8151">
        <v>2</v>
      </c>
      <c r="F8151">
        <v>2020</v>
      </c>
      <c r="G8151" t="s">
        <v>223</v>
      </c>
      <c r="H8151" s="3">
        <v>745.15800203873607</v>
      </c>
      <c r="I8151" t="s">
        <v>13</v>
      </c>
      <c r="J8151" t="s">
        <v>14</v>
      </c>
    </row>
    <row r="8152" spans="1:10" hidden="1" x14ac:dyDescent="0.25">
      <c r="A8152" t="s">
        <v>222</v>
      </c>
      <c r="B8152" t="s">
        <v>189</v>
      </c>
      <c r="C8152" s="2">
        <v>49.05</v>
      </c>
      <c r="D8152">
        <v>36550</v>
      </c>
      <c r="E8152">
        <v>3</v>
      </c>
      <c r="F8152">
        <v>2020</v>
      </c>
      <c r="G8152" t="s">
        <v>223</v>
      </c>
      <c r="H8152" s="3">
        <v>745.15800203873607</v>
      </c>
      <c r="I8152" t="s">
        <v>13</v>
      </c>
      <c r="J8152" t="s">
        <v>14</v>
      </c>
    </row>
    <row r="8153" spans="1:10" hidden="1" x14ac:dyDescent="0.25">
      <c r="A8153" t="s">
        <v>222</v>
      </c>
      <c r="B8153" t="s">
        <v>189</v>
      </c>
      <c r="C8153" s="2">
        <v>50.76</v>
      </c>
      <c r="D8153">
        <v>35950</v>
      </c>
      <c r="E8153">
        <v>5</v>
      </c>
      <c r="F8153">
        <v>2020</v>
      </c>
      <c r="G8153" t="s">
        <v>223</v>
      </c>
      <c r="H8153" s="3">
        <v>708.23483057525618</v>
      </c>
      <c r="I8153" t="s">
        <v>13</v>
      </c>
      <c r="J8153" t="s">
        <v>14</v>
      </c>
    </row>
    <row r="8154" spans="1:10" hidden="1" x14ac:dyDescent="0.25">
      <c r="A8154" t="s">
        <v>222</v>
      </c>
      <c r="B8154" t="s">
        <v>189</v>
      </c>
      <c r="C8154" s="2">
        <v>52.18</v>
      </c>
      <c r="D8154">
        <v>38500</v>
      </c>
      <c r="E8154">
        <v>2</v>
      </c>
      <c r="F8154">
        <v>2020</v>
      </c>
      <c r="G8154" t="s">
        <v>223</v>
      </c>
      <c r="H8154" s="3">
        <v>737.83058643158301</v>
      </c>
      <c r="I8154" t="s">
        <v>13</v>
      </c>
      <c r="J8154" t="s">
        <v>14</v>
      </c>
    </row>
    <row r="8155" spans="1:10" hidden="1" x14ac:dyDescent="0.25">
      <c r="A8155" t="s">
        <v>222</v>
      </c>
      <c r="B8155" t="s">
        <v>189</v>
      </c>
      <c r="C8155" s="2">
        <v>52.18</v>
      </c>
      <c r="D8155">
        <v>38500</v>
      </c>
      <c r="E8155">
        <v>3</v>
      </c>
      <c r="F8155">
        <v>2020</v>
      </c>
      <c r="G8155" t="s">
        <v>223</v>
      </c>
      <c r="H8155" s="3">
        <v>737.83058643158301</v>
      </c>
      <c r="I8155" t="s">
        <v>13</v>
      </c>
      <c r="J8155" t="s">
        <v>14</v>
      </c>
    </row>
    <row r="8156" spans="1:10" hidden="1" x14ac:dyDescent="0.25">
      <c r="A8156" t="s">
        <v>222</v>
      </c>
      <c r="B8156" t="s">
        <v>189</v>
      </c>
      <c r="C8156" s="2">
        <v>54.3</v>
      </c>
      <c r="D8156">
        <v>39250</v>
      </c>
      <c r="E8156">
        <v>4</v>
      </c>
      <c r="F8156">
        <v>2020</v>
      </c>
      <c r="G8156" t="s">
        <v>223</v>
      </c>
      <c r="H8156" s="3">
        <v>722.83609576427261</v>
      </c>
      <c r="I8156" t="s">
        <v>13</v>
      </c>
      <c r="J8156" t="s">
        <v>14</v>
      </c>
    </row>
    <row r="8157" spans="1:10" hidden="1" x14ac:dyDescent="0.25">
      <c r="A8157" t="s">
        <v>222</v>
      </c>
      <c r="B8157" t="s">
        <v>189</v>
      </c>
      <c r="C8157" s="2">
        <v>55.39</v>
      </c>
      <c r="D8157">
        <v>40000</v>
      </c>
      <c r="E8157">
        <v>2</v>
      </c>
      <c r="F8157">
        <v>2020</v>
      </c>
      <c r="G8157" t="s">
        <v>223</v>
      </c>
      <c r="H8157" s="3">
        <v>722.15201299873627</v>
      </c>
      <c r="I8157" t="s">
        <v>13</v>
      </c>
      <c r="J8157" t="s">
        <v>14</v>
      </c>
    </row>
    <row r="8158" spans="1:10" hidden="1" x14ac:dyDescent="0.25">
      <c r="A8158" t="s">
        <v>222</v>
      </c>
      <c r="B8158" t="s">
        <v>189</v>
      </c>
      <c r="C8158" s="2">
        <v>55.39</v>
      </c>
      <c r="D8158">
        <v>40000</v>
      </c>
      <c r="E8158">
        <v>3</v>
      </c>
      <c r="F8158">
        <v>2020</v>
      </c>
      <c r="G8158" t="s">
        <v>223</v>
      </c>
      <c r="H8158" s="3">
        <v>722.15201299873627</v>
      </c>
      <c r="I8158" t="s">
        <v>13</v>
      </c>
      <c r="J8158" t="s">
        <v>14</v>
      </c>
    </row>
    <row r="8159" spans="1:10" hidden="1" x14ac:dyDescent="0.25">
      <c r="A8159" t="s">
        <v>222</v>
      </c>
      <c r="B8159" t="s">
        <v>189</v>
      </c>
      <c r="C8159" s="2">
        <v>55.68</v>
      </c>
      <c r="D8159">
        <v>38600</v>
      </c>
      <c r="E8159">
        <v>5</v>
      </c>
      <c r="F8159">
        <v>2020</v>
      </c>
      <c r="G8159" t="s">
        <v>223</v>
      </c>
      <c r="H8159" s="3">
        <v>693.24712643678163</v>
      </c>
      <c r="I8159" t="s">
        <v>13</v>
      </c>
      <c r="J8159" t="s">
        <v>14</v>
      </c>
    </row>
    <row r="8160" spans="1:10" hidden="1" x14ac:dyDescent="0.25">
      <c r="A8160" t="s">
        <v>222</v>
      </c>
      <c r="B8160" t="s">
        <v>189</v>
      </c>
      <c r="C8160" s="2">
        <v>57.72</v>
      </c>
      <c r="D8160">
        <v>40000</v>
      </c>
      <c r="E8160">
        <v>4</v>
      </c>
      <c r="F8160">
        <v>2020</v>
      </c>
      <c r="G8160" t="s">
        <v>223</v>
      </c>
      <c r="H8160" s="3">
        <v>693.00069300069299</v>
      </c>
      <c r="I8160" t="s">
        <v>13</v>
      </c>
      <c r="J8160" t="s">
        <v>14</v>
      </c>
    </row>
    <row r="8161" spans="1:10" hidden="1" x14ac:dyDescent="0.25">
      <c r="A8161" t="s">
        <v>224</v>
      </c>
      <c r="B8161" t="s">
        <v>225</v>
      </c>
      <c r="C8161" s="2">
        <v>38.909999999999997</v>
      </c>
      <c r="D8161">
        <v>30650</v>
      </c>
      <c r="E8161">
        <v>3</v>
      </c>
      <c r="F8161">
        <v>2020</v>
      </c>
      <c r="G8161" t="s">
        <v>226</v>
      </c>
      <c r="H8161" s="3">
        <v>787.71524029812394</v>
      </c>
      <c r="I8161" t="s">
        <v>13</v>
      </c>
      <c r="J8161" t="s">
        <v>14</v>
      </c>
    </row>
    <row r="8162" spans="1:10" hidden="1" x14ac:dyDescent="0.25">
      <c r="A8162" t="s">
        <v>224</v>
      </c>
      <c r="B8162" t="s">
        <v>225</v>
      </c>
      <c r="C8162" s="2">
        <v>45.06</v>
      </c>
      <c r="D8162">
        <v>33400</v>
      </c>
      <c r="E8162">
        <v>2</v>
      </c>
      <c r="F8162">
        <v>2020</v>
      </c>
      <c r="G8162" t="s">
        <v>226</v>
      </c>
      <c r="H8162" s="3">
        <v>741.23391034176655</v>
      </c>
      <c r="I8162" t="s">
        <v>13</v>
      </c>
      <c r="J8162" t="s">
        <v>14</v>
      </c>
    </row>
    <row r="8163" spans="1:10" hidden="1" x14ac:dyDescent="0.25">
      <c r="A8163" t="s">
        <v>224</v>
      </c>
      <c r="B8163" t="s">
        <v>225</v>
      </c>
      <c r="C8163" s="2">
        <v>45.06</v>
      </c>
      <c r="D8163">
        <v>33400</v>
      </c>
      <c r="E8163">
        <v>3</v>
      </c>
      <c r="F8163">
        <v>2020</v>
      </c>
      <c r="G8163" t="s">
        <v>226</v>
      </c>
      <c r="H8163" s="3">
        <v>741.23391034176655</v>
      </c>
      <c r="I8163" t="s">
        <v>13</v>
      </c>
      <c r="J8163" t="s">
        <v>14</v>
      </c>
    </row>
    <row r="8164" spans="1:10" hidden="1" x14ac:dyDescent="0.25">
      <c r="A8164" t="s">
        <v>224</v>
      </c>
      <c r="B8164" t="s">
        <v>225</v>
      </c>
      <c r="C8164" s="2">
        <v>48.5</v>
      </c>
      <c r="D8164">
        <v>36350</v>
      </c>
      <c r="E8164">
        <v>2</v>
      </c>
      <c r="F8164">
        <v>2020</v>
      </c>
      <c r="G8164" t="s">
        <v>226</v>
      </c>
      <c r="H8164" s="3">
        <v>749.48453608247428</v>
      </c>
      <c r="I8164" t="s">
        <v>13</v>
      </c>
      <c r="J8164" t="s">
        <v>14</v>
      </c>
    </row>
    <row r="8165" spans="1:10" hidden="1" x14ac:dyDescent="0.25">
      <c r="A8165" t="s">
        <v>224</v>
      </c>
      <c r="B8165" t="s">
        <v>225</v>
      </c>
      <c r="C8165" s="2">
        <v>48.5</v>
      </c>
      <c r="D8165">
        <v>36350</v>
      </c>
      <c r="E8165">
        <v>3</v>
      </c>
      <c r="F8165">
        <v>2020</v>
      </c>
      <c r="G8165" t="s">
        <v>226</v>
      </c>
      <c r="H8165" s="3">
        <v>749.48453608247428</v>
      </c>
      <c r="I8165" t="s">
        <v>13</v>
      </c>
      <c r="J8165" t="s">
        <v>14</v>
      </c>
    </row>
    <row r="8166" spans="1:10" hidden="1" x14ac:dyDescent="0.25">
      <c r="A8166" t="s">
        <v>224</v>
      </c>
      <c r="B8166" t="s">
        <v>225</v>
      </c>
      <c r="C8166" s="2">
        <v>50.52</v>
      </c>
      <c r="D8166">
        <v>35750</v>
      </c>
      <c r="E8166">
        <v>5</v>
      </c>
      <c r="F8166">
        <v>2020</v>
      </c>
      <c r="G8166" t="s">
        <v>226</v>
      </c>
      <c r="H8166" s="3">
        <v>707.64053840063332</v>
      </c>
      <c r="I8166" t="s">
        <v>13</v>
      </c>
      <c r="J8166" t="s">
        <v>14</v>
      </c>
    </row>
    <row r="8167" spans="1:10" hidden="1" x14ac:dyDescent="0.25">
      <c r="A8167" t="s">
        <v>224</v>
      </c>
      <c r="B8167" t="s">
        <v>225</v>
      </c>
      <c r="C8167" s="2">
        <v>51.8</v>
      </c>
      <c r="D8167">
        <v>37650</v>
      </c>
      <c r="E8167">
        <v>2</v>
      </c>
      <c r="F8167">
        <v>2020</v>
      </c>
      <c r="G8167" t="s">
        <v>226</v>
      </c>
      <c r="H8167" s="3">
        <v>726.83397683397686</v>
      </c>
      <c r="I8167" t="s">
        <v>13</v>
      </c>
      <c r="J8167" t="s">
        <v>14</v>
      </c>
    </row>
    <row r="8168" spans="1:10" hidden="1" x14ac:dyDescent="0.25">
      <c r="A8168" t="s">
        <v>224</v>
      </c>
      <c r="B8168" t="s">
        <v>225</v>
      </c>
      <c r="C8168" s="2">
        <v>51.8</v>
      </c>
      <c r="D8168">
        <v>37650</v>
      </c>
      <c r="E8168">
        <v>3</v>
      </c>
      <c r="F8168">
        <v>2020</v>
      </c>
      <c r="G8168" t="s">
        <v>226</v>
      </c>
      <c r="H8168" s="3">
        <v>726.83397683397686</v>
      </c>
      <c r="I8168" t="s">
        <v>13</v>
      </c>
      <c r="J8168" t="s">
        <v>14</v>
      </c>
    </row>
    <row r="8169" spans="1:10" hidden="1" x14ac:dyDescent="0.25">
      <c r="A8169" t="s">
        <v>224</v>
      </c>
      <c r="B8169" t="s">
        <v>225</v>
      </c>
      <c r="C8169" s="2">
        <v>53.43</v>
      </c>
      <c r="D8169">
        <v>38800</v>
      </c>
      <c r="E8169">
        <v>5</v>
      </c>
      <c r="F8169">
        <v>2020</v>
      </c>
      <c r="G8169" t="s">
        <v>226</v>
      </c>
      <c r="H8169" s="3">
        <v>726.18379187722257</v>
      </c>
      <c r="I8169" t="s">
        <v>13</v>
      </c>
      <c r="J8169" t="s">
        <v>14</v>
      </c>
    </row>
    <row r="8170" spans="1:10" hidden="1" x14ac:dyDescent="0.25">
      <c r="A8170" t="s">
        <v>224</v>
      </c>
      <c r="B8170" t="s">
        <v>225</v>
      </c>
      <c r="C8170" s="2">
        <v>53.78</v>
      </c>
      <c r="D8170">
        <v>39600</v>
      </c>
      <c r="E8170">
        <v>4</v>
      </c>
      <c r="F8170">
        <v>2020</v>
      </c>
      <c r="G8170" t="s">
        <v>226</v>
      </c>
      <c r="H8170" s="3">
        <v>736.33320937151359</v>
      </c>
      <c r="I8170" t="s">
        <v>13</v>
      </c>
      <c r="J8170" t="s">
        <v>14</v>
      </c>
    </row>
    <row r="8171" spans="1:10" hidden="1" x14ac:dyDescent="0.25">
      <c r="A8171" t="s">
        <v>224</v>
      </c>
      <c r="B8171" t="s">
        <v>225</v>
      </c>
      <c r="C8171" s="2">
        <v>57.88</v>
      </c>
      <c r="D8171">
        <v>40000</v>
      </c>
      <c r="E8171">
        <v>4</v>
      </c>
      <c r="F8171">
        <v>2020</v>
      </c>
      <c r="G8171" t="s">
        <v>226</v>
      </c>
      <c r="H8171" s="3">
        <v>691.08500345542495</v>
      </c>
      <c r="I8171" t="s">
        <v>13</v>
      </c>
      <c r="J8171" t="s">
        <v>14</v>
      </c>
    </row>
    <row r="8172" spans="1:10" hidden="1" x14ac:dyDescent="0.25">
      <c r="A8172" t="s">
        <v>227</v>
      </c>
      <c r="B8172" t="s">
        <v>189</v>
      </c>
      <c r="C8172" s="2">
        <v>37.71</v>
      </c>
      <c r="D8172">
        <v>27800</v>
      </c>
      <c r="E8172">
        <v>5</v>
      </c>
      <c r="F8172">
        <v>2021</v>
      </c>
      <c r="G8172" t="s">
        <v>228</v>
      </c>
      <c r="H8172" s="3">
        <v>737.20498541500922</v>
      </c>
      <c r="I8172" t="s">
        <v>13</v>
      </c>
      <c r="J8172" t="s">
        <v>14</v>
      </c>
    </row>
    <row r="8173" spans="1:10" hidden="1" x14ac:dyDescent="0.25">
      <c r="A8173" t="s">
        <v>227</v>
      </c>
      <c r="B8173" t="s">
        <v>189</v>
      </c>
      <c r="C8173" s="2">
        <v>46.24</v>
      </c>
      <c r="D8173">
        <v>33400</v>
      </c>
      <c r="E8173">
        <v>2</v>
      </c>
      <c r="F8173">
        <v>2021</v>
      </c>
      <c r="G8173" t="s">
        <v>228</v>
      </c>
      <c r="H8173" s="3">
        <v>722.31833910034595</v>
      </c>
      <c r="I8173" t="s">
        <v>13</v>
      </c>
      <c r="J8173" t="s">
        <v>14</v>
      </c>
    </row>
    <row r="8174" spans="1:10" hidden="1" x14ac:dyDescent="0.25">
      <c r="A8174" t="s">
        <v>227</v>
      </c>
      <c r="B8174" t="s">
        <v>189</v>
      </c>
      <c r="C8174" s="2">
        <v>46.24</v>
      </c>
      <c r="D8174">
        <v>33400</v>
      </c>
      <c r="E8174">
        <v>3</v>
      </c>
      <c r="F8174">
        <v>2021</v>
      </c>
      <c r="G8174" t="s">
        <v>228</v>
      </c>
      <c r="H8174" s="3">
        <v>722.31833910034595</v>
      </c>
      <c r="I8174" t="s">
        <v>13</v>
      </c>
      <c r="J8174" t="s">
        <v>14</v>
      </c>
    </row>
    <row r="8175" spans="1:10" hidden="1" x14ac:dyDescent="0.25">
      <c r="A8175" t="s">
        <v>227</v>
      </c>
      <c r="B8175" t="s">
        <v>189</v>
      </c>
      <c r="C8175" s="2">
        <v>47.86</v>
      </c>
      <c r="D8175">
        <v>34950</v>
      </c>
      <c r="E8175">
        <v>4</v>
      </c>
      <c r="F8175">
        <v>2021</v>
      </c>
      <c r="G8175" t="s">
        <v>228</v>
      </c>
      <c r="H8175" s="3">
        <v>730.25491015461762</v>
      </c>
      <c r="I8175" t="s">
        <v>13</v>
      </c>
      <c r="J8175" t="s">
        <v>14</v>
      </c>
    </row>
    <row r="8176" spans="1:10" hidden="1" x14ac:dyDescent="0.25">
      <c r="A8176" t="s">
        <v>227</v>
      </c>
      <c r="B8176" t="s">
        <v>189</v>
      </c>
      <c r="C8176" s="2">
        <v>49.46</v>
      </c>
      <c r="D8176">
        <v>34800</v>
      </c>
      <c r="E8176">
        <v>5</v>
      </c>
      <c r="F8176">
        <v>2021</v>
      </c>
      <c r="G8176" t="s">
        <v>228</v>
      </c>
      <c r="H8176" s="3">
        <v>703.59886777193685</v>
      </c>
      <c r="I8176" t="s">
        <v>13</v>
      </c>
      <c r="J8176" t="s">
        <v>14</v>
      </c>
    </row>
    <row r="8177" spans="1:10" hidden="1" x14ac:dyDescent="0.25">
      <c r="A8177" t="s">
        <v>227</v>
      </c>
      <c r="B8177" t="s">
        <v>189</v>
      </c>
      <c r="C8177" s="2">
        <v>51.75</v>
      </c>
      <c r="D8177">
        <v>37350</v>
      </c>
      <c r="E8177">
        <v>2</v>
      </c>
      <c r="F8177">
        <v>2021</v>
      </c>
      <c r="G8177" t="s">
        <v>228</v>
      </c>
      <c r="H8177" s="3">
        <v>721.73913043478262</v>
      </c>
      <c r="I8177" t="s">
        <v>13</v>
      </c>
      <c r="J8177" t="s">
        <v>14</v>
      </c>
    </row>
    <row r="8178" spans="1:10" hidden="1" x14ac:dyDescent="0.25">
      <c r="A8178" t="s">
        <v>227</v>
      </c>
      <c r="B8178" t="s">
        <v>189</v>
      </c>
      <c r="C8178" s="2">
        <v>51.75</v>
      </c>
      <c r="D8178">
        <v>37350</v>
      </c>
      <c r="E8178">
        <v>3</v>
      </c>
      <c r="F8178">
        <v>2021</v>
      </c>
      <c r="G8178" t="s">
        <v>228</v>
      </c>
      <c r="H8178" s="3">
        <v>721.73913043478262</v>
      </c>
      <c r="I8178" t="s">
        <v>13</v>
      </c>
      <c r="J8178" t="s">
        <v>14</v>
      </c>
    </row>
    <row r="8179" spans="1:10" hidden="1" x14ac:dyDescent="0.25">
      <c r="A8179" t="s">
        <v>227</v>
      </c>
      <c r="B8179" t="s">
        <v>189</v>
      </c>
      <c r="C8179" s="2">
        <v>57.71</v>
      </c>
      <c r="D8179">
        <v>40850</v>
      </c>
      <c r="E8179">
        <v>4</v>
      </c>
      <c r="F8179">
        <v>2021</v>
      </c>
      <c r="G8179" t="s">
        <v>228</v>
      </c>
      <c r="H8179" s="3">
        <v>707.84959279154396</v>
      </c>
      <c r="I8179" t="s">
        <v>13</v>
      </c>
      <c r="J8179" t="s">
        <v>14</v>
      </c>
    </row>
    <row r="8180" spans="1:10" hidden="1" x14ac:dyDescent="0.25">
      <c r="A8180" t="s">
        <v>227</v>
      </c>
      <c r="B8180" t="s">
        <v>189</v>
      </c>
      <c r="C8180" s="2">
        <v>59.85</v>
      </c>
      <c r="D8180">
        <v>41900</v>
      </c>
      <c r="E8180">
        <v>2</v>
      </c>
      <c r="F8180">
        <v>2021</v>
      </c>
      <c r="G8180" t="s">
        <v>228</v>
      </c>
      <c r="H8180" s="3">
        <v>700.08354218880538</v>
      </c>
      <c r="I8180" t="s">
        <v>13</v>
      </c>
      <c r="J8180" t="s">
        <v>14</v>
      </c>
    </row>
    <row r="8181" spans="1:10" hidden="1" x14ac:dyDescent="0.25">
      <c r="A8181" t="s">
        <v>227</v>
      </c>
      <c r="B8181" t="s">
        <v>189</v>
      </c>
      <c r="C8181" s="2">
        <v>59.85</v>
      </c>
      <c r="D8181">
        <v>41900</v>
      </c>
      <c r="E8181">
        <v>3</v>
      </c>
      <c r="F8181">
        <v>2021</v>
      </c>
      <c r="G8181" t="s">
        <v>228</v>
      </c>
      <c r="H8181" s="3">
        <v>700.08354218880538</v>
      </c>
      <c r="I8181" t="s">
        <v>13</v>
      </c>
      <c r="J8181" t="s">
        <v>14</v>
      </c>
    </row>
    <row r="8182" spans="1:10" hidden="1" x14ac:dyDescent="0.25">
      <c r="A8182" t="s">
        <v>229</v>
      </c>
      <c r="B8182" t="s">
        <v>230</v>
      </c>
      <c r="C8182" s="2">
        <v>25.13</v>
      </c>
      <c r="D8182">
        <v>16800</v>
      </c>
      <c r="E8182">
        <v>4</v>
      </c>
      <c r="F8182">
        <v>2018</v>
      </c>
      <c r="G8182" t="s">
        <v>231</v>
      </c>
      <c r="H8182" s="3">
        <v>668.52367688022287</v>
      </c>
      <c r="I8182" t="s">
        <v>13</v>
      </c>
      <c r="J8182" t="s">
        <v>14</v>
      </c>
    </row>
    <row r="8183" spans="1:10" hidden="1" x14ac:dyDescent="0.25">
      <c r="A8183" t="s">
        <v>229</v>
      </c>
      <c r="B8183" t="s">
        <v>230</v>
      </c>
      <c r="C8183" s="2">
        <v>25.76</v>
      </c>
      <c r="D8183">
        <v>17250</v>
      </c>
      <c r="E8183">
        <v>4</v>
      </c>
      <c r="F8183">
        <v>2018</v>
      </c>
      <c r="G8183" t="s">
        <v>231</v>
      </c>
      <c r="H8183" s="3">
        <v>669.64285714285711</v>
      </c>
      <c r="I8183" t="s">
        <v>13</v>
      </c>
      <c r="J8183" t="s">
        <v>14</v>
      </c>
    </row>
    <row r="8184" spans="1:10" hidden="1" x14ac:dyDescent="0.25">
      <c r="A8184" t="s">
        <v>229</v>
      </c>
      <c r="B8184" t="s">
        <v>230</v>
      </c>
      <c r="C8184" s="2">
        <v>27.72</v>
      </c>
      <c r="D8184">
        <v>19300</v>
      </c>
      <c r="E8184">
        <v>2</v>
      </c>
      <c r="F8184">
        <v>2018</v>
      </c>
      <c r="G8184" t="s">
        <v>231</v>
      </c>
      <c r="H8184" s="3">
        <v>696.24819624819622</v>
      </c>
      <c r="I8184" t="s">
        <v>13</v>
      </c>
      <c r="J8184" t="s">
        <v>14</v>
      </c>
    </row>
    <row r="8185" spans="1:10" hidden="1" x14ac:dyDescent="0.25">
      <c r="A8185" t="s">
        <v>229</v>
      </c>
      <c r="B8185" t="s">
        <v>230</v>
      </c>
      <c r="C8185" s="2">
        <v>27.72</v>
      </c>
      <c r="D8185">
        <v>19300</v>
      </c>
      <c r="E8185">
        <v>3</v>
      </c>
      <c r="F8185">
        <v>2018</v>
      </c>
      <c r="G8185" t="s">
        <v>231</v>
      </c>
      <c r="H8185" s="3">
        <v>696.24819624819622</v>
      </c>
      <c r="I8185" t="s">
        <v>13</v>
      </c>
      <c r="J8185" t="s">
        <v>14</v>
      </c>
    </row>
    <row r="8186" spans="1:10" hidden="1" x14ac:dyDescent="0.25">
      <c r="A8186" t="s">
        <v>229</v>
      </c>
      <c r="B8186" t="s">
        <v>230</v>
      </c>
      <c r="C8186" s="2">
        <v>30.285</v>
      </c>
      <c r="D8186">
        <v>20600</v>
      </c>
      <c r="E8186">
        <v>2</v>
      </c>
      <c r="F8186">
        <v>2018</v>
      </c>
      <c r="G8186" t="s">
        <v>231</v>
      </c>
      <c r="H8186" s="3">
        <v>680.20472180947661</v>
      </c>
      <c r="I8186" t="s">
        <v>13</v>
      </c>
      <c r="J8186" t="s">
        <v>14</v>
      </c>
    </row>
    <row r="8187" spans="1:10" hidden="1" x14ac:dyDescent="0.25">
      <c r="A8187" t="s">
        <v>229</v>
      </c>
      <c r="B8187" t="s">
        <v>230</v>
      </c>
      <c r="C8187" s="2">
        <v>30.285</v>
      </c>
      <c r="D8187">
        <v>20600</v>
      </c>
      <c r="E8187">
        <v>3</v>
      </c>
      <c r="F8187">
        <v>2018</v>
      </c>
      <c r="G8187" t="s">
        <v>231</v>
      </c>
      <c r="H8187" s="3">
        <v>680.20472180947661</v>
      </c>
      <c r="I8187" t="s">
        <v>13</v>
      </c>
      <c r="J8187" t="s">
        <v>14</v>
      </c>
    </row>
    <row r="8188" spans="1:10" hidden="1" x14ac:dyDescent="0.25">
      <c r="A8188" t="s">
        <v>229</v>
      </c>
      <c r="B8188" t="s">
        <v>230</v>
      </c>
      <c r="C8188" s="2">
        <v>30.5</v>
      </c>
      <c r="D8188">
        <v>20700</v>
      </c>
      <c r="E8188">
        <v>2</v>
      </c>
      <c r="F8188">
        <v>2018</v>
      </c>
      <c r="G8188" t="s">
        <v>231</v>
      </c>
      <c r="H8188" s="3">
        <v>678.68852459016398</v>
      </c>
      <c r="I8188" t="s">
        <v>13</v>
      </c>
      <c r="J8188" t="s">
        <v>14</v>
      </c>
    </row>
    <row r="8189" spans="1:10" hidden="1" x14ac:dyDescent="0.25">
      <c r="A8189" t="s">
        <v>229</v>
      </c>
      <c r="B8189" t="s">
        <v>230</v>
      </c>
      <c r="C8189" s="2">
        <v>30.5</v>
      </c>
      <c r="D8189">
        <v>20700</v>
      </c>
      <c r="E8189">
        <v>3</v>
      </c>
      <c r="F8189">
        <v>2018</v>
      </c>
      <c r="G8189" t="s">
        <v>231</v>
      </c>
      <c r="H8189" s="3">
        <v>678.68852459016398</v>
      </c>
      <c r="I8189" t="s">
        <v>13</v>
      </c>
      <c r="J8189" t="s">
        <v>14</v>
      </c>
    </row>
    <row r="8190" spans="1:10" hidden="1" x14ac:dyDescent="0.25">
      <c r="A8190" t="s">
        <v>229</v>
      </c>
      <c r="B8190" t="s">
        <v>230</v>
      </c>
      <c r="C8190" s="2">
        <v>30.5</v>
      </c>
      <c r="D8190">
        <v>20300</v>
      </c>
      <c r="E8190">
        <v>4</v>
      </c>
      <c r="F8190">
        <v>2018</v>
      </c>
      <c r="G8190" t="s">
        <v>231</v>
      </c>
      <c r="H8190" s="3">
        <v>665.57377049180332</v>
      </c>
      <c r="I8190" t="s">
        <v>13</v>
      </c>
      <c r="J8190" t="s">
        <v>14</v>
      </c>
    </row>
    <row r="8191" spans="1:10" hidden="1" x14ac:dyDescent="0.25">
      <c r="A8191" t="s">
        <v>229</v>
      </c>
      <c r="B8191" t="s">
        <v>230</v>
      </c>
      <c r="C8191" s="2">
        <v>30.5</v>
      </c>
      <c r="D8191">
        <v>19900</v>
      </c>
      <c r="E8191">
        <v>5</v>
      </c>
      <c r="F8191">
        <v>2018</v>
      </c>
      <c r="G8191" t="s">
        <v>231</v>
      </c>
      <c r="H8191" s="3">
        <v>652.45901639344265</v>
      </c>
      <c r="I8191" t="s">
        <v>13</v>
      </c>
      <c r="J8191" t="s">
        <v>14</v>
      </c>
    </row>
    <row r="8192" spans="1:10" hidden="1" x14ac:dyDescent="0.25">
      <c r="A8192" t="s">
        <v>229</v>
      </c>
      <c r="B8192" t="s">
        <v>230</v>
      </c>
      <c r="C8192" s="2">
        <v>30.594999999999999</v>
      </c>
      <c r="D8192">
        <v>20800</v>
      </c>
      <c r="E8192">
        <v>2</v>
      </c>
      <c r="F8192">
        <v>2018</v>
      </c>
      <c r="G8192" t="s">
        <v>231</v>
      </c>
      <c r="H8192" s="3">
        <v>679.84964863539801</v>
      </c>
      <c r="I8192" t="s">
        <v>13</v>
      </c>
      <c r="J8192" t="s">
        <v>14</v>
      </c>
    </row>
    <row r="8193" spans="1:10" hidden="1" x14ac:dyDescent="0.25">
      <c r="A8193" t="s">
        <v>229</v>
      </c>
      <c r="B8193" t="s">
        <v>230</v>
      </c>
      <c r="C8193" s="2">
        <v>30.594999999999999</v>
      </c>
      <c r="D8193">
        <v>20800</v>
      </c>
      <c r="E8193">
        <v>3</v>
      </c>
      <c r="F8193">
        <v>2018</v>
      </c>
      <c r="G8193" t="s">
        <v>231</v>
      </c>
      <c r="H8193" s="3">
        <v>679.84964863539801</v>
      </c>
      <c r="I8193" t="s">
        <v>13</v>
      </c>
      <c r="J8193" t="s">
        <v>14</v>
      </c>
    </row>
    <row r="8194" spans="1:10" hidden="1" x14ac:dyDescent="0.25">
      <c r="A8194" t="s">
        <v>229</v>
      </c>
      <c r="B8194" t="s">
        <v>230</v>
      </c>
      <c r="C8194" s="2">
        <v>30.594999999999999</v>
      </c>
      <c r="D8194">
        <v>20400</v>
      </c>
      <c r="E8194">
        <v>4</v>
      </c>
      <c r="F8194">
        <v>2018</v>
      </c>
      <c r="G8194" t="s">
        <v>231</v>
      </c>
      <c r="H8194" s="3">
        <v>666.77561693087114</v>
      </c>
      <c r="I8194" t="s">
        <v>13</v>
      </c>
      <c r="J8194" t="s">
        <v>14</v>
      </c>
    </row>
    <row r="8195" spans="1:10" hidden="1" x14ac:dyDescent="0.25">
      <c r="A8195" t="s">
        <v>229</v>
      </c>
      <c r="B8195" t="s">
        <v>230</v>
      </c>
      <c r="C8195" s="2">
        <v>30.594999999999999</v>
      </c>
      <c r="D8195">
        <v>19950</v>
      </c>
      <c r="E8195">
        <v>5</v>
      </c>
      <c r="F8195">
        <v>2018</v>
      </c>
      <c r="G8195" t="s">
        <v>231</v>
      </c>
      <c r="H8195" s="3">
        <v>652.06733126327833</v>
      </c>
      <c r="I8195" t="s">
        <v>13</v>
      </c>
      <c r="J8195" t="s">
        <v>14</v>
      </c>
    </row>
    <row r="8196" spans="1:10" hidden="1" x14ac:dyDescent="0.25">
      <c r="A8196" t="s">
        <v>229</v>
      </c>
      <c r="B8196" t="s">
        <v>230</v>
      </c>
      <c r="C8196" s="2">
        <v>33.53</v>
      </c>
      <c r="D8196">
        <v>22400</v>
      </c>
      <c r="E8196">
        <v>5</v>
      </c>
      <c r="F8196">
        <v>2018</v>
      </c>
      <c r="G8196" t="s">
        <v>231</v>
      </c>
      <c r="H8196" s="3">
        <v>668.05845511482255</v>
      </c>
      <c r="I8196" t="s">
        <v>13</v>
      </c>
      <c r="J8196" t="s">
        <v>14</v>
      </c>
    </row>
    <row r="8197" spans="1:10" hidden="1" x14ac:dyDescent="0.25">
      <c r="A8197" t="s">
        <v>232</v>
      </c>
      <c r="B8197" t="s">
        <v>233</v>
      </c>
      <c r="C8197" s="2">
        <v>29.08</v>
      </c>
      <c r="D8197">
        <v>22300</v>
      </c>
      <c r="E8197">
        <v>2</v>
      </c>
      <c r="F8197">
        <v>2018</v>
      </c>
      <c r="G8197" t="s">
        <v>234</v>
      </c>
      <c r="H8197" s="3">
        <v>766.85006877579099</v>
      </c>
      <c r="I8197" t="s">
        <v>13</v>
      </c>
      <c r="J8197" t="s">
        <v>14</v>
      </c>
    </row>
    <row r="8198" spans="1:10" hidden="1" x14ac:dyDescent="0.25">
      <c r="A8198" t="s">
        <v>232</v>
      </c>
      <c r="B8198" t="s">
        <v>233</v>
      </c>
      <c r="C8198" s="2">
        <v>29.08</v>
      </c>
      <c r="D8198">
        <v>22300</v>
      </c>
      <c r="E8198">
        <v>3</v>
      </c>
      <c r="F8198">
        <v>2018</v>
      </c>
      <c r="G8198" t="s">
        <v>234</v>
      </c>
      <c r="H8198" s="3">
        <v>766.85006877579099</v>
      </c>
      <c r="I8198" t="s">
        <v>13</v>
      </c>
      <c r="J8198" t="s">
        <v>14</v>
      </c>
    </row>
    <row r="8199" spans="1:10" hidden="1" x14ac:dyDescent="0.25">
      <c r="A8199" t="s">
        <v>232</v>
      </c>
      <c r="B8199" t="s">
        <v>233</v>
      </c>
      <c r="C8199" s="2">
        <v>29.28</v>
      </c>
      <c r="D8199">
        <v>22350</v>
      </c>
      <c r="E8199">
        <v>2</v>
      </c>
      <c r="F8199">
        <v>2018</v>
      </c>
      <c r="G8199" t="s">
        <v>234</v>
      </c>
      <c r="H8199" s="3">
        <v>763.31967213114751</v>
      </c>
      <c r="I8199" t="s">
        <v>13</v>
      </c>
      <c r="J8199" t="s">
        <v>14</v>
      </c>
    </row>
    <row r="8200" spans="1:10" hidden="1" x14ac:dyDescent="0.25">
      <c r="A8200" t="s">
        <v>232</v>
      </c>
      <c r="B8200" t="s">
        <v>233</v>
      </c>
      <c r="C8200" s="2">
        <v>29.28</v>
      </c>
      <c r="D8200">
        <v>22350</v>
      </c>
      <c r="E8200">
        <v>3</v>
      </c>
      <c r="F8200">
        <v>2018</v>
      </c>
      <c r="G8200" t="s">
        <v>234</v>
      </c>
      <c r="H8200" s="3">
        <v>763.31967213114751</v>
      </c>
      <c r="I8200" t="s">
        <v>13</v>
      </c>
      <c r="J8200" t="s">
        <v>14</v>
      </c>
    </row>
    <row r="8201" spans="1:10" hidden="1" x14ac:dyDescent="0.25">
      <c r="A8201" t="s">
        <v>232</v>
      </c>
      <c r="B8201" t="s">
        <v>233</v>
      </c>
      <c r="C8201" s="2">
        <v>35.5</v>
      </c>
      <c r="D8201">
        <v>24500</v>
      </c>
      <c r="E8201">
        <v>5</v>
      </c>
      <c r="F8201">
        <v>2018</v>
      </c>
      <c r="G8201" t="s">
        <v>234</v>
      </c>
      <c r="H8201" s="3">
        <v>690.14084507042253</v>
      </c>
      <c r="I8201" t="s">
        <v>13</v>
      </c>
      <c r="J8201" t="s">
        <v>14</v>
      </c>
    </row>
    <row r="8202" spans="1:10" hidden="1" x14ac:dyDescent="0.25">
      <c r="A8202" t="s">
        <v>232</v>
      </c>
      <c r="B8202" t="s">
        <v>233</v>
      </c>
      <c r="C8202" s="2">
        <v>35.5</v>
      </c>
      <c r="D8202">
        <v>24500</v>
      </c>
      <c r="E8202">
        <v>5</v>
      </c>
      <c r="F8202">
        <v>2018</v>
      </c>
      <c r="G8202" t="s">
        <v>234</v>
      </c>
      <c r="H8202" s="3">
        <v>690.14084507042253</v>
      </c>
      <c r="I8202" t="s">
        <v>13</v>
      </c>
      <c r="J8202" t="s">
        <v>14</v>
      </c>
    </row>
    <row r="8203" spans="1:10" hidden="1" x14ac:dyDescent="0.25">
      <c r="A8203" t="s">
        <v>232</v>
      </c>
      <c r="B8203" t="s">
        <v>233</v>
      </c>
      <c r="C8203" s="2">
        <v>39.19</v>
      </c>
      <c r="D8203">
        <v>28100</v>
      </c>
      <c r="E8203">
        <v>2</v>
      </c>
      <c r="F8203">
        <v>2018</v>
      </c>
      <c r="G8203" t="s">
        <v>234</v>
      </c>
      <c r="H8203" s="3">
        <v>717.01964786935446</v>
      </c>
      <c r="I8203" t="s">
        <v>13</v>
      </c>
      <c r="J8203" t="s">
        <v>14</v>
      </c>
    </row>
    <row r="8204" spans="1:10" hidden="1" x14ac:dyDescent="0.25">
      <c r="A8204" t="s">
        <v>232</v>
      </c>
      <c r="B8204" t="s">
        <v>233</v>
      </c>
      <c r="C8204" s="2">
        <v>39.19</v>
      </c>
      <c r="D8204">
        <v>28100</v>
      </c>
      <c r="E8204">
        <v>3</v>
      </c>
      <c r="F8204">
        <v>2018</v>
      </c>
      <c r="G8204" t="s">
        <v>234</v>
      </c>
      <c r="H8204" s="3">
        <v>717.01964786935446</v>
      </c>
      <c r="I8204" t="s">
        <v>13</v>
      </c>
      <c r="J8204" t="s">
        <v>14</v>
      </c>
    </row>
    <row r="8205" spans="1:10" hidden="1" x14ac:dyDescent="0.25">
      <c r="A8205" t="s">
        <v>232</v>
      </c>
      <c r="B8205" t="s">
        <v>233</v>
      </c>
      <c r="C8205" s="2">
        <v>43.42</v>
      </c>
      <c r="D8205">
        <v>30600</v>
      </c>
      <c r="E8205">
        <v>2</v>
      </c>
      <c r="F8205">
        <v>2018</v>
      </c>
      <c r="G8205" t="s">
        <v>234</v>
      </c>
      <c r="H8205" s="3">
        <v>704.74435743896822</v>
      </c>
      <c r="I8205" t="s">
        <v>13</v>
      </c>
      <c r="J8205" t="s">
        <v>14</v>
      </c>
    </row>
    <row r="8206" spans="1:10" hidden="1" x14ac:dyDescent="0.25">
      <c r="A8206" t="s">
        <v>232</v>
      </c>
      <c r="B8206" t="s">
        <v>233</v>
      </c>
      <c r="C8206" s="2">
        <v>43.42</v>
      </c>
      <c r="D8206">
        <v>30600</v>
      </c>
      <c r="E8206">
        <v>3</v>
      </c>
      <c r="F8206">
        <v>2018</v>
      </c>
      <c r="G8206" t="s">
        <v>234</v>
      </c>
      <c r="H8206" s="3">
        <v>704.74435743896822</v>
      </c>
      <c r="I8206" t="s">
        <v>13</v>
      </c>
      <c r="J8206" t="s">
        <v>14</v>
      </c>
    </row>
    <row r="8207" spans="1:10" hidden="1" x14ac:dyDescent="0.25">
      <c r="A8207" t="s">
        <v>232</v>
      </c>
      <c r="B8207" t="s">
        <v>233</v>
      </c>
      <c r="C8207" s="2">
        <v>46.41</v>
      </c>
      <c r="D8207">
        <v>32300</v>
      </c>
      <c r="E8207">
        <v>4</v>
      </c>
      <c r="F8207">
        <v>2018</v>
      </c>
      <c r="G8207" t="s">
        <v>234</v>
      </c>
      <c r="H8207" s="3">
        <v>695.97069597069606</v>
      </c>
      <c r="I8207" t="s">
        <v>13</v>
      </c>
      <c r="J8207" t="s">
        <v>14</v>
      </c>
    </row>
    <row r="8208" spans="1:10" hidden="1" x14ac:dyDescent="0.25">
      <c r="A8208" t="s">
        <v>232</v>
      </c>
      <c r="B8208" t="s">
        <v>233</v>
      </c>
      <c r="C8208" s="2">
        <v>46.41</v>
      </c>
      <c r="D8208">
        <v>32300</v>
      </c>
      <c r="E8208">
        <v>4</v>
      </c>
      <c r="F8208">
        <v>2018</v>
      </c>
      <c r="G8208" t="s">
        <v>234</v>
      </c>
      <c r="H8208" s="3">
        <v>695.97069597069606</v>
      </c>
      <c r="I8208" t="s">
        <v>13</v>
      </c>
      <c r="J8208" t="s">
        <v>14</v>
      </c>
    </row>
    <row r="8209" spans="1:10" hidden="1" x14ac:dyDescent="0.25">
      <c r="A8209" t="s">
        <v>232</v>
      </c>
      <c r="B8209" t="s">
        <v>233</v>
      </c>
      <c r="C8209" s="2">
        <v>50.07</v>
      </c>
      <c r="D8209">
        <v>34600</v>
      </c>
      <c r="E8209">
        <v>2</v>
      </c>
      <c r="F8209">
        <v>2018</v>
      </c>
      <c r="G8209" t="s">
        <v>234</v>
      </c>
      <c r="H8209" s="3">
        <v>691.03255442380669</v>
      </c>
      <c r="I8209" t="s">
        <v>13</v>
      </c>
      <c r="J8209" t="s">
        <v>14</v>
      </c>
    </row>
    <row r="8210" spans="1:10" hidden="1" x14ac:dyDescent="0.25">
      <c r="A8210" t="s">
        <v>232</v>
      </c>
      <c r="B8210" t="s">
        <v>233</v>
      </c>
      <c r="C8210" s="2">
        <v>50.07</v>
      </c>
      <c r="D8210">
        <v>34600</v>
      </c>
      <c r="E8210">
        <v>3</v>
      </c>
      <c r="F8210">
        <v>2018</v>
      </c>
      <c r="G8210" t="s">
        <v>234</v>
      </c>
      <c r="H8210" s="3">
        <v>691.03255442380669</v>
      </c>
      <c r="I8210" t="s">
        <v>13</v>
      </c>
      <c r="J8210" t="s">
        <v>14</v>
      </c>
    </row>
    <row r="8211" spans="1:10" hidden="1" x14ac:dyDescent="0.25">
      <c r="A8211" t="s">
        <v>232</v>
      </c>
      <c r="B8211" t="s">
        <v>233</v>
      </c>
      <c r="C8211" s="2">
        <v>50.07</v>
      </c>
      <c r="D8211">
        <v>33900</v>
      </c>
      <c r="E8211">
        <v>4</v>
      </c>
      <c r="F8211">
        <v>2018</v>
      </c>
      <c r="G8211" t="s">
        <v>234</v>
      </c>
      <c r="H8211" s="3">
        <v>677.05212702216897</v>
      </c>
      <c r="I8211" t="s">
        <v>13</v>
      </c>
      <c r="J8211" t="s">
        <v>14</v>
      </c>
    </row>
    <row r="8212" spans="1:10" hidden="1" x14ac:dyDescent="0.25">
      <c r="A8212" t="s">
        <v>232</v>
      </c>
      <c r="B8212" t="s">
        <v>233</v>
      </c>
      <c r="C8212" s="2">
        <v>50.07</v>
      </c>
      <c r="D8212">
        <v>32850</v>
      </c>
      <c r="E8212">
        <v>5</v>
      </c>
      <c r="F8212">
        <v>2018</v>
      </c>
      <c r="G8212" t="s">
        <v>234</v>
      </c>
      <c r="H8212" s="3">
        <v>656.08148591971235</v>
      </c>
      <c r="I8212" t="s">
        <v>13</v>
      </c>
      <c r="J8212" t="s">
        <v>14</v>
      </c>
    </row>
    <row r="8213" spans="1:10" hidden="1" x14ac:dyDescent="0.25">
      <c r="A8213" t="s">
        <v>232</v>
      </c>
      <c r="B8213" t="s">
        <v>233</v>
      </c>
      <c r="C8213" s="2">
        <v>52.82</v>
      </c>
      <c r="D8213">
        <v>36100</v>
      </c>
      <c r="E8213">
        <v>2</v>
      </c>
      <c r="F8213">
        <v>2018</v>
      </c>
      <c r="G8213" t="s">
        <v>234</v>
      </c>
      <c r="H8213" s="3">
        <v>683.45323741007189</v>
      </c>
      <c r="I8213" t="s">
        <v>13</v>
      </c>
      <c r="J8213" t="s">
        <v>14</v>
      </c>
    </row>
    <row r="8214" spans="1:10" hidden="1" x14ac:dyDescent="0.25">
      <c r="A8214" t="s">
        <v>232</v>
      </c>
      <c r="B8214" t="s">
        <v>233</v>
      </c>
      <c r="C8214" s="2">
        <v>52.82</v>
      </c>
      <c r="D8214">
        <v>36100</v>
      </c>
      <c r="E8214">
        <v>3</v>
      </c>
      <c r="F8214">
        <v>2018</v>
      </c>
      <c r="G8214" t="s">
        <v>234</v>
      </c>
      <c r="H8214" s="3">
        <v>683.45323741007189</v>
      </c>
      <c r="I8214" t="s">
        <v>13</v>
      </c>
      <c r="J8214" t="s">
        <v>14</v>
      </c>
    </row>
    <row r="8215" spans="1:10" hidden="1" x14ac:dyDescent="0.25">
      <c r="A8215" t="s">
        <v>232</v>
      </c>
      <c r="B8215" t="s">
        <v>233</v>
      </c>
      <c r="C8215" s="2">
        <v>52.82</v>
      </c>
      <c r="D8215">
        <v>35350</v>
      </c>
      <c r="E8215">
        <v>4</v>
      </c>
      <c r="F8215">
        <v>2018</v>
      </c>
      <c r="G8215" t="s">
        <v>234</v>
      </c>
      <c r="H8215" s="3">
        <v>669.25407042786821</v>
      </c>
      <c r="I8215" t="s">
        <v>13</v>
      </c>
      <c r="J8215" t="s">
        <v>14</v>
      </c>
    </row>
    <row r="8216" spans="1:10" hidden="1" x14ac:dyDescent="0.25">
      <c r="A8216" t="s">
        <v>232</v>
      </c>
      <c r="B8216" t="s">
        <v>233</v>
      </c>
      <c r="C8216" s="2">
        <v>52.82</v>
      </c>
      <c r="D8216">
        <v>34250</v>
      </c>
      <c r="E8216">
        <v>5</v>
      </c>
      <c r="F8216">
        <v>2018</v>
      </c>
      <c r="G8216" t="s">
        <v>234</v>
      </c>
      <c r="H8216" s="3">
        <v>648.42862552063616</v>
      </c>
      <c r="I8216" t="s">
        <v>13</v>
      </c>
      <c r="J8216" t="s">
        <v>14</v>
      </c>
    </row>
    <row r="8217" spans="1:10" hidden="1" x14ac:dyDescent="0.25">
      <c r="A8217" t="s">
        <v>235</v>
      </c>
      <c r="B8217" t="s">
        <v>186</v>
      </c>
      <c r="C8217" s="2">
        <v>42.6</v>
      </c>
      <c r="D8217">
        <v>32000</v>
      </c>
      <c r="E8217">
        <v>5</v>
      </c>
      <c r="F8217">
        <v>2020</v>
      </c>
      <c r="G8217" t="s">
        <v>236</v>
      </c>
      <c r="H8217" s="3">
        <v>751.17370892018778</v>
      </c>
      <c r="I8217" t="s">
        <v>13</v>
      </c>
      <c r="J8217" t="s">
        <v>14</v>
      </c>
    </row>
    <row r="8218" spans="1:10" hidden="1" x14ac:dyDescent="0.25">
      <c r="A8218" t="s">
        <v>235</v>
      </c>
      <c r="B8218" t="s">
        <v>186</v>
      </c>
      <c r="C8218" s="2">
        <v>45.2</v>
      </c>
      <c r="D8218">
        <v>33250</v>
      </c>
      <c r="E8218">
        <v>2</v>
      </c>
      <c r="F8218">
        <v>2020</v>
      </c>
      <c r="G8218" t="s">
        <v>236</v>
      </c>
      <c r="H8218" s="3">
        <v>735.61946902654859</v>
      </c>
      <c r="I8218" t="s">
        <v>13</v>
      </c>
      <c r="J8218" t="s">
        <v>14</v>
      </c>
    </row>
    <row r="8219" spans="1:10" hidden="1" x14ac:dyDescent="0.25">
      <c r="A8219" t="s">
        <v>235</v>
      </c>
      <c r="B8219" t="s">
        <v>186</v>
      </c>
      <c r="C8219" s="2">
        <v>45.2</v>
      </c>
      <c r="D8219">
        <v>33600</v>
      </c>
      <c r="E8219">
        <v>3</v>
      </c>
      <c r="F8219">
        <v>2020</v>
      </c>
      <c r="G8219" t="s">
        <v>236</v>
      </c>
      <c r="H8219" s="3">
        <v>743.36283185840705</v>
      </c>
      <c r="I8219" t="s">
        <v>13</v>
      </c>
      <c r="J8219" t="s">
        <v>14</v>
      </c>
    </row>
    <row r="8220" spans="1:10" hidden="1" x14ac:dyDescent="0.25">
      <c r="A8220" t="s">
        <v>235</v>
      </c>
      <c r="B8220" t="s">
        <v>186</v>
      </c>
      <c r="C8220" s="2">
        <v>45.24</v>
      </c>
      <c r="D8220">
        <v>33800</v>
      </c>
      <c r="E8220">
        <v>5</v>
      </c>
      <c r="F8220">
        <v>2020</v>
      </c>
      <c r="G8220" t="s">
        <v>236</v>
      </c>
      <c r="H8220" s="3">
        <v>747.12643678160919</v>
      </c>
      <c r="I8220" t="s">
        <v>13</v>
      </c>
      <c r="J8220" t="s">
        <v>14</v>
      </c>
    </row>
    <row r="8221" spans="1:10" hidden="1" x14ac:dyDescent="0.25">
      <c r="A8221" t="s">
        <v>235</v>
      </c>
      <c r="B8221" t="s">
        <v>186</v>
      </c>
      <c r="C8221" s="2">
        <v>45.27</v>
      </c>
      <c r="D8221">
        <v>34200</v>
      </c>
      <c r="E8221">
        <v>4</v>
      </c>
      <c r="F8221">
        <v>2020</v>
      </c>
      <c r="G8221" t="s">
        <v>236</v>
      </c>
      <c r="H8221" s="3">
        <v>755.46719681908542</v>
      </c>
      <c r="I8221" t="s">
        <v>13</v>
      </c>
      <c r="J8221" t="s">
        <v>14</v>
      </c>
    </row>
    <row r="8222" spans="1:10" hidden="1" x14ac:dyDescent="0.25">
      <c r="A8222" t="s">
        <v>235</v>
      </c>
      <c r="B8222" t="s">
        <v>186</v>
      </c>
      <c r="C8222" s="2">
        <v>46.32</v>
      </c>
      <c r="D8222">
        <v>35000</v>
      </c>
      <c r="E8222">
        <v>4</v>
      </c>
      <c r="F8222">
        <v>2020</v>
      </c>
      <c r="G8222" t="s">
        <v>236</v>
      </c>
      <c r="H8222" s="3">
        <v>755.61312607944728</v>
      </c>
      <c r="I8222" t="s">
        <v>13</v>
      </c>
      <c r="J8222" t="s">
        <v>14</v>
      </c>
    </row>
    <row r="8223" spans="1:10" hidden="1" x14ac:dyDescent="0.25">
      <c r="A8223" t="s">
        <v>235</v>
      </c>
      <c r="B8223" t="s">
        <v>186</v>
      </c>
      <c r="C8223" s="2">
        <v>48</v>
      </c>
      <c r="D8223">
        <v>35350</v>
      </c>
      <c r="E8223">
        <v>2</v>
      </c>
      <c r="F8223">
        <v>2020</v>
      </c>
      <c r="G8223" t="s">
        <v>236</v>
      </c>
      <c r="H8223" s="3">
        <v>736.45833333333337</v>
      </c>
      <c r="I8223" t="s">
        <v>13</v>
      </c>
      <c r="J8223" t="s">
        <v>14</v>
      </c>
    </row>
    <row r="8224" spans="1:10" hidden="1" x14ac:dyDescent="0.25">
      <c r="A8224" t="s">
        <v>235</v>
      </c>
      <c r="B8224" t="s">
        <v>186</v>
      </c>
      <c r="C8224" s="2">
        <v>48</v>
      </c>
      <c r="D8224">
        <v>35650</v>
      </c>
      <c r="E8224">
        <v>3</v>
      </c>
      <c r="F8224">
        <v>2020</v>
      </c>
      <c r="G8224" t="s">
        <v>236</v>
      </c>
      <c r="H8224" s="3">
        <v>742.70833333333337</v>
      </c>
      <c r="I8224" t="s">
        <v>13</v>
      </c>
      <c r="J8224" t="s">
        <v>14</v>
      </c>
    </row>
    <row r="8225" spans="1:10" hidden="1" x14ac:dyDescent="0.25">
      <c r="A8225" t="s">
        <v>235</v>
      </c>
      <c r="B8225" t="s">
        <v>186</v>
      </c>
      <c r="C8225" s="2">
        <v>48.57</v>
      </c>
      <c r="D8225">
        <v>35750</v>
      </c>
      <c r="E8225">
        <v>2</v>
      </c>
      <c r="F8225">
        <v>2020</v>
      </c>
      <c r="G8225" t="s">
        <v>236</v>
      </c>
      <c r="H8225" s="3">
        <v>736.05106032530364</v>
      </c>
      <c r="I8225" t="s">
        <v>13</v>
      </c>
      <c r="J8225" t="s">
        <v>14</v>
      </c>
    </row>
    <row r="8226" spans="1:10" hidden="1" x14ac:dyDescent="0.25">
      <c r="A8226" t="s">
        <v>235</v>
      </c>
      <c r="B8226" t="s">
        <v>186</v>
      </c>
      <c r="C8226" s="2">
        <v>48.57</v>
      </c>
      <c r="D8226">
        <v>36100</v>
      </c>
      <c r="E8226">
        <v>3</v>
      </c>
      <c r="F8226">
        <v>2020</v>
      </c>
      <c r="G8226" t="s">
        <v>236</v>
      </c>
      <c r="H8226" s="3">
        <v>743.25715462219478</v>
      </c>
      <c r="I8226" t="s">
        <v>13</v>
      </c>
      <c r="J8226" t="s">
        <v>14</v>
      </c>
    </row>
    <row r="8227" spans="1:10" hidden="1" x14ac:dyDescent="0.25">
      <c r="A8227" t="s">
        <v>235</v>
      </c>
      <c r="B8227" t="s">
        <v>186</v>
      </c>
      <c r="C8227" s="2">
        <v>49.42</v>
      </c>
      <c r="D8227">
        <v>36350</v>
      </c>
      <c r="E8227">
        <v>2</v>
      </c>
      <c r="F8227">
        <v>2020</v>
      </c>
      <c r="G8227" t="s">
        <v>236</v>
      </c>
      <c r="H8227" s="3">
        <v>735.53217320922704</v>
      </c>
      <c r="I8227" t="s">
        <v>13</v>
      </c>
      <c r="J8227" t="s">
        <v>14</v>
      </c>
    </row>
    <row r="8228" spans="1:10" hidden="1" x14ac:dyDescent="0.25">
      <c r="A8228" t="s">
        <v>235</v>
      </c>
      <c r="B8228" t="s">
        <v>186</v>
      </c>
      <c r="C8228" s="2">
        <v>49.42</v>
      </c>
      <c r="D8228">
        <v>36750</v>
      </c>
      <c r="E8228">
        <v>3</v>
      </c>
      <c r="F8228">
        <v>2020</v>
      </c>
      <c r="G8228" t="s">
        <v>236</v>
      </c>
      <c r="H8228" s="3">
        <v>743.62606232294615</v>
      </c>
      <c r="I8228" t="s">
        <v>13</v>
      </c>
      <c r="J8228" t="s">
        <v>14</v>
      </c>
    </row>
    <row r="8229" spans="1:10" hidden="1" x14ac:dyDescent="0.25">
      <c r="A8229" t="s">
        <v>235</v>
      </c>
      <c r="B8229" t="s">
        <v>186</v>
      </c>
      <c r="C8229" s="2">
        <v>49.46</v>
      </c>
      <c r="D8229">
        <v>36450</v>
      </c>
      <c r="E8229">
        <v>2</v>
      </c>
      <c r="F8229">
        <v>2020</v>
      </c>
      <c r="G8229" t="s">
        <v>236</v>
      </c>
      <c r="H8229" s="3">
        <v>736.95915891629602</v>
      </c>
      <c r="I8229" t="s">
        <v>13</v>
      </c>
      <c r="J8229" t="s">
        <v>14</v>
      </c>
    </row>
    <row r="8230" spans="1:10" hidden="1" x14ac:dyDescent="0.25">
      <c r="A8230" t="s">
        <v>235</v>
      </c>
      <c r="B8230" t="s">
        <v>186</v>
      </c>
      <c r="C8230" s="2">
        <v>49.46</v>
      </c>
      <c r="D8230">
        <v>36950</v>
      </c>
      <c r="E8230">
        <v>3</v>
      </c>
      <c r="F8230">
        <v>2020</v>
      </c>
      <c r="G8230" t="s">
        <v>236</v>
      </c>
      <c r="H8230" s="3">
        <v>747.06833805095027</v>
      </c>
      <c r="I8230" t="s">
        <v>13</v>
      </c>
      <c r="J8230" t="s">
        <v>14</v>
      </c>
    </row>
    <row r="8231" spans="1:10" hidden="1" x14ac:dyDescent="0.25">
      <c r="A8231" t="s">
        <v>235</v>
      </c>
      <c r="B8231" t="s">
        <v>186</v>
      </c>
      <c r="C8231" s="2">
        <v>52.48</v>
      </c>
      <c r="D8231">
        <v>38450</v>
      </c>
      <c r="E8231">
        <v>5</v>
      </c>
      <c r="F8231">
        <v>2020</v>
      </c>
      <c r="G8231" t="s">
        <v>236</v>
      </c>
      <c r="H8231" s="3">
        <v>732.66006097560978</v>
      </c>
      <c r="I8231" t="s">
        <v>13</v>
      </c>
      <c r="J8231" t="s">
        <v>14</v>
      </c>
    </row>
    <row r="8232" spans="1:10" hidden="1" x14ac:dyDescent="0.25">
      <c r="A8232" t="s">
        <v>235</v>
      </c>
      <c r="B8232" t="s">
        <v>186</v>
      </c>
      <c r="C8232" s="2">
        <v>53.25</v>
      </c>
      <c r="D8232">
        <v>38250</v>
      </c>
      <c r="E8232">
        <v>2</v>
      </c>
      <c r="F8232">
        <v>2020</v>
      </c>
      <c r="G8232" t="s">
        <v>236</v>
      </c>
      <c r="H8232" s="3">
        <v>718.30985915492954</v>
      </c>
      <c r="I8232" t="s">
        <v>13</v>
      </c>
      <c r="J8232" t="s">
        <v>14</v>
      </c>
    </row>
    <row r="8233" spans="1:10" hidden="1" x14ac:dyDescent="0.25">
      <c r="A8233" t="s">
        <v>235</v>
      </c>
      <c r="B8233" t="s">
        <v>186</v>
      </c>
      <c r="C8233" s="2">
        <v>53.25</v>
      </c>
      <c r="D8233">
        <v>38650</v>
      </c>
      <c r="E8233">
        <v>3</v>
      </c>
      <c r="F8233">
        <v>2020</v>
      </c>
      <c r="G8233" t="s">
        <v>236</v>
      </c>
      <c r="H8233" s="3">
        <v>725.82159624413146</v>
      </c>
      <c r="I8233" t="s">
        <v>13</v>
      </c>
      <c r="J8233" t="s">
        <v>14</v>
      </c>
    </row>
    <row r="8234" spans="1:10" hidden="1" x14ac:dyDescent="0.25">
      <c r="A8234" t="s">
        <v>235</v>
      </c>
      <c r="B8234" t="s">
        <v>186</v>
      </c>
      <c r="C8234" s="2">
        <v>54.36</v>
      </c>
      <c r="D8234">
        <v>39050</v>
      </c>
      <c r="E8234">
        <v>2</v>
      </c>
      <c r="F8234">
        <v>2020</v>
      </c>
      <c r="G8234" t="s">
        <v>236</v>
      </c>
      <c r="H8234" s="3">
        <v>718.35908756438562</v>
      </c>
      <c r="I8234" t="s">
        <v>13</v>
      </c>
      <c r="J8234" t="s">
        <v>14</v>
      </c>
    </row>
    <row r="8235" spans="1:10" hidden="1" x14ac:dyDescent="0.25">
      <c r="A8235" t="s">
        <v>235</v>
      </c>
      <c r="B8235" t="s">
        <v>186</v>
      </c>
      <c r="C8235" s="2">
        <v>54.36</v>
      </c>
      <c r="D8235">
        <v>39450</v>
      </c>
      <c r="E8235">
        <v>3</v>
      </c>
      <c r="F8235">
        <v>2020</v>
      </c>
      <c r="G8235" t="s">
        <v>236</v>
      </c>
      <c r="H8235" s="3">
        <v>725.7174392935982</v>
      </c>
      <c r="I8235" t="s">
        <v>13</v>
      </c>
      <c r="J8235" t="s">
        <v>14</v>
      </c>
    </row>
    <row r="8236" spans="1:10" hidden="1" x14ac:dyDescent="0.25">
      <c r="A8236" t="s">
        <v>235</v>
      </c>
      <c r="B8236" t="s">
        <v>186</v>
      </c>
      <c r="C8236" s="2">
        <v>57.66</v>
      </c>
      <c r="D8236">
        <v>40000</v>
      </c>
      <c r="E8236">
        <v>4</v>
      </c>
      <c r="F8236">
        <v>2020</v>
      </c>
      <c r="G8236" t="s">
        <v>236</v>
      </c>
      <c r="H8236" s="3">
        <v>693.72181755116208</v>
      </c>
      <c r="I8236" t="s">
        <v>13</v>
      </c>
      <c r="J8236" t="s">
        <v>14</v>
      </c>
    </row>
    <row r="8237" spans="1:10" hidden="1" x14ac:dyDescent="0.25">
      <c r="A8237" t="s">
        <v>235</v>
      </c>
      <c r="B8237" t="s">
        <v>186</v>
      </c>
      <c r="C8237" s="2">
        <v>58.68</v>
      </c>
      <c r="D8237">
        <v>40000</v>
      </c>
      <c r="E8237">
        <v>2</v>
      </c>
      <c r="F8237">
        <v>2020</v>
      </c>
      <c r="G8237" t="s">
        <v>236</v>
      </c>
      <c r="H8237" s="3">
        <v>681.66325835037492</v>
      </c>
      <c r="I8237" t="s">
        <v>13</v>
      </c>
      <c r="J8237" t="s">
        <v>14</v>
      </c>
    </row>
    <row r="8238" spans="1:10" hidden="1" x14ac:dyDescent="0.25">
      <c r="A8238" t="s">
        <v>235</v>
      </c>
      <c r="B8238" t="s">
        <v>186</v>
      </c>
      <c r="C8238" s="2">
        <v>58.68</v>
      </c>
      <c r="D8238">
        <v>40000</v>
      </c>
      <c r="E8238">
        <v>3</v>
      </c>
      <c r="F8238">
        <v>2020</v>
      </c>
      <c r="G8238" t="s">
        <v>236</v>
      </c>
      <c r="H8238" s="3">
        <v>681.66325835037492</v>
      </c>
      <c r="I8238" t="s">
        <v>13</v>
      </c>
      <c r="J8238" t="s">
        <v>14</v>
      </c>
    </row>
    <row r="8239" spans="1:10" hidden="1" x14ac:dyDescent="0.25">
      <c r="A8239" t="s">
        <v>235</v>
      </c>
      <c r="B8239" t="s">
        <v>186</v>
      </c>
      <c r="C8239" s="2">
        <v>59.01</v>
      </c>
      <c r="D8239">
        <v>40000</v>
      </c>
      <c r="E8239">
        <v>4</v>
      </c>
      <c r="F8239">
        <v>2020</v>
      </c>
      <c r="G8239" t="s">
        <v>236</v>
      </c>
      <c r="H8239" s="3">
        <v>677.85121165904081</v>
      </c>
      <c r="I8239" t="s">
        <v>13</v>
      </c>
      <c r="J8239" t="s">
        <v>14</v>
      </c>
    </row>
    <row r="8240" spans="1:10" hidden="1" x14ac:dyDescent="0.25">
      <c r="A8240" t="s">
        <v>235</v>
      </c>
      <c r="B8240" t="s">
        <v>186</v>
      </c>
      <c r="C8240" s="2">
        <v>59.43</v>
      </c>
      <c r="D8240">
        <v>40000</v>
      </c>
      <c r="E8240">
        <v>2</v>
      </c>
      <c r="F8240">
        <v>2020</v>
      </c>
      <c r="G8240" t="s">
        <v>236</v>
      </c>
      <c r="H8240" s="3">
        <v>673.06074373212186</v>
      </c>
      <c r="I8240" t="s">
        <v>13</v>
      </c>
      <c r="J8240" t="s">
        <v>14</v>
      </c>
    </row>
    <row r="8241" spans="1:10" hidden="1" x14ac:dyDescent="0.25">
      <c r="A8241" t="s">
        <v>235</v>
      </c>
      <c r="B8241" t="s">
        <v>186</v>
      </c>
      <c r="C8241" s="2">
        <v>59.43</v>
      </c>
      <c r="D8241">
        <v>40000</v>
      </c>
      <c r="E8241">
        <v>3</v>
      </c>
      <c r="F8241">
        <v>2020</v>
      </c>
      <c r="G8241" t="s">
        <v>236</v>
      </c>
      <c r="H8241" s="3">
        <v>673.06074373212186</v>
      </c>
      <c r="I8241" t="s">
        <v>13</v>
      </c>
      <c r="J8241" t="s">
        <v>14</v>
      </c>
    </row>
    <row r="8242" spans="1:10" hidden="1" x14ac:dyDescent="0.25">
      <c r="A8242" t="s">
        <v>235</v>
      </c>
      <c r="B8242" t="s">
        <v>186</v>
      </c>
      <c r="C8242" s="2">
        <v>67.680000000000007</v>
      </c>
      <c r="D8242">
        <v>40000</v>
      </c>
      <c r="E8242">
        <v>4</v>
      </c>
      <c r="F8242">
        <v>2020</v>
      </c>
      <c r="G8242" t="s">
        <v>236</v>
      </c>
      <c r="H8242" s="3">
        <v>591.01654846335691</v>
      </c>
      <c r="I8242" t="s">
        <v>13</v>
      </c>
      <c r="J8242" t="s">
        <v>14</v>
      </c>
    </row>
    <row r="8243" spans="1:10" hidden="1" x14ac:dyDescent="0.25">
      <c r="A8243" t="s">
        <v>235</v>
      </c>
      <c r="B8243" t="s">
        <v>186</v>
      </c>
      <c r="C8243" s="2">
        <v>69.72</v>
      </c>
      <c r="D8243">
        <v>40000</v>
      </c>
      <c r="E8243">
        <v>5</v>
      </c>
      <c r="F8243">
        <v>2020</v>
      </c>
      <c r="G8243" t="s">
        <v>236</v>
      </c>
      <c r="H8243" s="3">
        <v>573.72346528973037</v>
      </c>
      <c r="I8243" t="s">
        <v>13</v>
      </c>
      <c r="J8243" t="s">
        <v>14</v>
      </c>
    </row>
    <row r="8244" spans="1:10" hidden="1" x14ac:dyDescent="0.25">
      <c r="A8244" t="s">
        <v>237</v>
      </c>
      <c r="B8244" t="s">
        <v>238</v>
      </c>
      <c r="C8244" s="2">
        <v>25.07</v>
      </c>
      <c r="D8244">
        <v>20400</v>
      </c>
      <c r="E8244">
        <v>2</v>
      </c>
      <c r="F8244">
        <v>2020</v>
      </c>
      <c r="G8244" t="s">
        <v>239</v>
      </c>
      <c r="H8244" s="3">
        <v>813.72157957718389</v>
      </c>
      <c r="I8244" t="s">
        <v>13</v>
      </c>
      <c r="J8244" t="s">
        <v>14</v>
      </c>
    </row>
    <row r="8245" spans="1:10" hidden="1" x14ac:dyDescent="0.25">
      <c r="A8245" t="s">
        <v>237</v>
      </c>
      <c r="B8245" t="s">
        <v>238</v>
      </c>
      <c r="C8245" s="2">
        <v>25.07</v>
      </c>
      <c r="D8245">
        <v>20500</v>
      </c>
      <c r="E8245">
        <v>3</v>
      </c>
      <c r="F8245">
        <v>2020</v>
      </c>
      <c r="G8245" t="s">
        <v>239</v>
      </c>
      <c r="H8245" s="3">
        <v>817.7104108496211</v>
      </c>
      <c r="I8245" t="s">
        <v>13</v>
      </c>
      <c r="J8245" t="s">
        <v>14</v>
      </c>
    </row>
    <row r="8246" spans="1:10" hidden="1" x14ac:dyDescent="0.25">
      <c r="A8246" t="s">
        <v>237</v>
      </c>
      <c r="B8246" t="s">
        <v>238</v>
      </c>
      <c r="C8246" s="2">
        <v>25.07</v>
      </c>
      <c r="D8246">
        <v>20050</v>
      </c>
      <c r="E8246">
        <v>4</v>
      </c>
      <c r="F8246">
        <v>2020</v>
      </c>
      <c r="G8246" t="s">
        <v>239</v>
      </c>
      <c r="H8246" s="3">
        <v>799.76067012365377</v>
      </c>
      <c r="I8246" t="s">
        <v>13</v>
      </c>
      <c r="J8246" t="s">
        <v>14</v>
      </c>
    </row>
    <row r="8247" spans="1:10" hidden="1" x14ac:dyDescent="0.25">
      <c r="A8247" t="s">
        <v>237</v>
      </c>
      <c r="B8247" t="s">
        <v>238</v>
      </c>
      <c r="C8247" s="2">
        <v>25.07</v>
      </c>
      <c r="D8247">
        <v>19650</v>
      </c>
      <c r="E8247">
        <v>5</v>
      </c>
      <c r="F8247">
        <v>2020</v>
      </c>
      <c r="G8247" t="s">
        <v>239</v>
      </c>
      <c r="H8247" s="3">
        <v>783.80534503390504</v>
      </c>
      <c r="I8247" t="s">
        <v>13</v>
      </c>
      <c r="J8247" t="s">
        <v>14</v>
      </c>
    </row>
    <row r="8248" spans="1:10" hidden="1" x14ac:dyDescent="0.25">
      <c r="A8248" t="s">
        <v>237</v>
      </c>
      <c r="B8248" t="s">
        <v>238</v>
      </c>
      <c r="C8248" s="2">
        <v>25.39</v>
      </c>
      <c r="D8248">
        <v>20200</v>
      </c>
      <c r="E8248">
        <v>5</v>
      </c>
      <c r="F8248">
        <v>2020</v>
      </c>
      <c r="G8248" t="s">
        <v>239</v>
      </c>
      <c r="H8248" s="3">
        <v>795.58881449389526</v>
      </c>
      <c r="I8248" t="s">
        <v>13</v>
      </c>
      <c r="J8248" t="s">
        <v>14</v>
      </c>
    </row>
    <row r="8249" spans="1:10" hidden="1" x14ac:dyDescent="0.25">
      <c r="A8249" t="s">
        <v>237</v>
      </c>
      <c r="B8249" t="s">
        <v>238</v>
      </c>
      <c r="C8249" s="2">
        <v>26.33</v>
      </c>
      <c r="D8249">
        <v>22150</v>
      </c>
      <c r="E8249">
        <v>2</v>
      </c>
      <c r="F8249">
        <v>2020</v>
      </c>
      <c r="G8249" t="s">
        <v>239</v>
      </c>
      <c r="H8249" s="3">
        <v>841.24572730725413</v>
      </c>
      <c r="I8249" t="s">
        <v>13</v>
      </c>
      <c r="J8249" t="s">
        <v>14</v>
      </c>
    </row>
    <row r="8250" spans="1:10" hidden="1" x14ac:dyDescent="0.25">
      <c r="A8250" t="s">
        <v>237</v>
      </c>
      <c r="B8250" t="s">
        <v>238</v>
      </c>
      <c r="C8250" s="2">
        <v>26.33</v>
      </c>
      <c r="D8250">
        <v>22150</v>
      </c>
      <c r="E8250">
        <v>3</v>
      </c>
      <c r="F8250">
        <v>2020</v>
      </c>
      <c r="G8250" t="s">
        <v>239</v>
      </c>
      <c r="H8250" s="3">
        <v>841.24572730725413</v>
      </c>
      <c r="I8250" t="s">
        <v>13</v>
      </c>
      <c r="J8250" t="s">
        <v>14</v>
      </c>
    </row>
    <row r="8251" spans="1:10" hidden="1" x14ac:dyDescent="0.25">
      <c r="A8251" t="s">
        <v>237</v>
      </c>
      <c r="B8251" t="s">
        <v>238</v>
      </c>
      <c r="C8251" s="2">
        <v>27.56</v>
      </c>
      <c r="D8251">
        <v>22400</v>
      </c>
      <c r="E8251">
        <v>2</v>
      </c>
      <c r="F8251">
        <v>2020</v>
      </c>
      <c r="G8251" t="s">
        <v>239</v>
      </c>
      <c r="H8251" s="3">
        <v>812.77213352685055</v>
      </c>
      <c r="I8251" t="s">
        <v>13</v>
      </c>
      <c r="J8251" t="s">
        <v>14</v>
      </c>
    </row>
    <row r="8252" spans="1:10" hidden="1" x14ac:dyDescent="0.25">
      <c r="A8252" t="s">
        <v>237</v>
      </c>
      <c r="B8252" t="s">
        <v>238</v>
      </c>
      <c r="C8252" s="2">
        <v>27.56</v>
      </c>
      <c r="D8252">
        <v>22600</v>
      </c>
      <c r="E8252">
        <v>3</v>
      </c>
      <c r="F8252">
        <v>2020</v>
      </c>
      <c r="G8252" t="s">
        <v>239</v>
      </c>
      <c r="H8252" s="3">
        <v>820.02902757619745</v>
      </c>
      <c r="I8252" t="s">
        <v>13</v>
      </c>
      <c r="J8252" t="s">
        <v>14</v>
      </c>
    </row>
    <row r="8253" spans="1:10" hidden="1" x14ac:dyDescent="0.25">
      <c r="A8253" t="s">
        <v>237</v>
      </c>
      <c r="B8253" t="s">
        <v>238</v>
      </c>
      <c r="C8253" s="2">
        <v>27.56</v>
      </c>
      <c r="D8253">
        <v>22750</v>
      </c>
      <c r="E8253">
        <v>4</v>
      </c>
      <c r="F8253">
        <v>2020</v>
      </c>
      <c r="G8253" t="s">
        <v>239</v>
      </c>
      <c r="H8253" s="3">
        <v>825.47169811320759</v>
      </c>
      <c r="I8253" t="s">
        <v>13</v>
      </c>
      <c r="J8253" t="s">
        <v>14</v>
      </c>
    </row>
    <row r="8254" spans="1:10" hidden="1" x14ac:dyDescent="0.25">
      <c r="A8254" t="s">
        <v>237</v>
      </c>
      <c r="B8254" t="s">
        <v>238</v>
      </c>
      <c r="C8254" s="2">
        <v>27.56</v>
      </c>
      <c r="D8254">
        <v>21700</v>
      </c>
      <c r="E8254">
        <v>5</v>
      </c>
      <c r="F8254">
        <v>2020</v>
      </c>
      <c r="G8254" t="s">
        <v>239</v>
      </c>
      <c r="H8254" s="3">
        <v>787.37300435413647</v>
      </c>
      <c r="I8254" t="s">
        <v>13</v>
      </c>
      <c r="J8254" t="s">
        <v>14</v>
      </c>
    </row>
    <row r="8255" spans="1:10" hidden="1" x14ac:dyDescent="0.25">
      <c r="A8255" t="s">
        <v>237</v>
      </c>
      <c r="B8255" t="s">
        <v>238</v>
      </c>
      <c r="C8255" s="2">
        <v>29.87</v>
      </c>
      <c r="D8255">
        <v>24750</v>
      </c>
      <c r="E8255">
        <v>4</v>
      </c>
      <c r="F8255">
        <v>2020</v>
      </c>
      <c r="G8255" t="s">
        <v>239</v>
      </c>
      <c r="H8255" s="3">
        <v>828.59055908938728</v>
      </c>
      <c r="I8255" t="s">
        <v>13</v>
      </c>
      <c r="J8255" t="s">
        <v>14</v>
      </c>
    </row>
    <row r="8256" spans="1:10" hidden="1" x14ac:dyDescent="0.25">
      <c r="A8256" t="s">
        <v>237</v>
      </c>
      <c r="B8256" t="s">
        <v>238</v>
      </c>
      <c r="C8256" s="2">
        <v>29.93</v>
      </c>
      <c r="D8256">
        <v>24800</v>
      </c>
      <c r="E8256">
        <v>2</v>
      </c>
      <c r="F8256">
        <v>2020</v>
      </c>
      <c r="G8256" t="s">
        <v>239</v>
      </c>
      <c r="H8256" s="3">
        <v>828.60006682258609</v>
      </c>
      <c r="I8256" t="s">
        <v>13</v>
      </c>
      <c r="J8256" t="s">
        <v>14</v>
      </c>
    </row>
    <row r="8257" spans="1:10" hidden="1" x14ac:dyDescent="0.25">
      <c r="A8257" t="s">
        <v>237</v>
      </c>
      <c r="B8257" t="s">
        <v>238</v>
      </c>
      <c r="C8257" s="2">
        <v>29.93</v>
      </c>
      <c r="D8257">
        <v>25050</v>
      </c>
      <c r="E8257">
        <v>3</v>
      </c>
      <c r="F8257">
        <v>2020</v>
      </c>
      <c r="G8257" t="s">
        <v>239</v>
      </c>
      <c r="H8257" s="3">
        <v>836.95289007684596</v>
      </c>
      <c r="I8257" t="s">
        <v>13</v>
      </c>
      <c r="J8257" t="s">
        <v>14</v>
      </c>
    </row>
    <row r="8258" spans="1:10" hidden="1" x14ac:dyDescent="0.25">
      <c r="A8258" t="s">
        <v>243</v>
      </c>
      <c r="B8258" t="s">
        <v>244</v>
      </c>
      <c r="C8258" s="2">
        <v>26.87</v>
      </c>
      <c r="D8258">
        <v>21200</v>
      </c>
      <c r="E8258">
        <v>4</v>
      </c>
      <c r="F8258">
        <v>2021</v>
      </c>
      <c r="G8258" t="s">
        <v>245</v>
      </c>
      <c r="H8258" s="3">
        <v>788.98399702270183</v>
      </c>
      <c r="I8258" t="s">
        <v>13</v>
      </c>
      <c r="J8258" t="s">
        <v>14</v>
      </c>
    </row>
    <row r="8259" spans="1:10" hidden="1" x14ac:dyDescent="0.25">
      <c r="A8259" t="s">
        <v>243</v>
      </c>
      <c r="B8259" t="s">
        <v>244</v>
      </c>
      <c r="C8259" s="2">
        <v>26.97</v>
      </c>
      <c r="D8259">
        <v>21300</v>
      </c>
      <c r="E8259">
        <v>4</v>
      </c>
      <c r="F8259">
        <v>2021</v>
      </c>
      <c r="G8259" t="s">
        <v>245</v>
      </c>
      <c r="H8259" s="3">
        <v>789.76640711902121</v>
      </c>
      <c r="I8259" t="s">
        <v>13</v>
      </c>
      <c r="J8259" t="s">
        <v>14</v>
      </c>
    </row>
    <row r="8260" spans="1:10" hidden="1" x14ac:dyDescent="0.25">
      <c r="A8260" t="s">
        <v>243</v>
      </c>
      <c r="B8260" t="s">
        <v>244</v>
      </c>
      <c r="C8260" s="2">
        <v>29.8</v>
      </c>
      <c r="D8260">
        <v>23550</v>
      </c>
      <c r="E8260">
        <v>2</v>
      </c>
      <c r="F8260">
        <v>2021</v>
      </c>
      <c r="G8260" t="s">
        <v>245</v>
      </c>
      <c r="H8260" s="3">
        <v>790.26845637583892</v>
      </c>
      <c r="I8260" t="s">
        <v>13</v>
      </c>
      <c r="J8260" t="s">
        <v>14</v>
      </c>
    </row>
    <row r="8261" spans="1:10" hidden="1" x14ac:dyDescent="0.25">
      <c r="A8261" t="s">
        <v>243</v>
      </c>
      <c r="B8261" t="s">
        <v>244</v>
      </c>
      <c r="C8261" s="2">
        <v>29.8</v>
      </c>
      <c r="D8261">
        <v>23650</v>
      </c>
      <c r="E8261">
        <v>3</v>
      </c>
      <c r="F8261">
        <v>2021</v>
      </c>
      <c r="G8261" t="s">
        <v>245</v>
      </c>
      <c r="H8261" s="3">
        <v>793.62416107382546</v>
      </c>
      <c r="I8261" t="s">
        <v>13</v>
      </c>
      <c r="J8261" t="s">
        <v>14</v>
      </c>
    </row>
    <row r="8262" spans="1:10" hidden="1" x14ac:dyDescent="0.25">
      <c r="A8262" t="s">
        <v>243</v>
      </c>
      <c r="B8262" t="s">
        <v>244</v>
      </c>
      <c r="C8262" s="2">
        <v>29.97</v>
      </c>
      <c r="D8262">
        <v>23700</v>
      </c>
      <c r="E8262">
        <v>2</v>
      </c>
      <c r="F8262">
        <v>2021</v>
      </c>
      <c r="G8262" t="s">
        <v>245</v>
      </c>
      <c r="H8262" s="3">
        <v>790.79079079079077</v>
      </c>
      <c r="I8262" t="s">
        <v>13</v>
      </c>
      <c r="J8262" t="s">
        <v>14</v>
      </c>
    </row>
    <row r="8263" spans="1:10" hidden="1" x14ac:dyDescent="0.25">
      <c r="A8263" t="s">
        <v>243</v>
      </c>
      <c r="B8263" t="s">
        <v>244</v>
      </c>
      <c r="C8263" s="2">
        <v>29.97</v>
      </c>
      <c r="D8263">
        <v>23800</v>
      </c>
      <c r="E8263">
        <v>3</v>
      </c>
      <c r="F8263">
        <v>2021</v>
      </c>
      <c r="G8263" t="s">
        <v>245</v>
      </c>
      <c r="H8263" s="3">
        <v>794.1274607941275</v>
      </c>
      <c r="I8263" t="s">
        <v>13</v>
      </c>
      <c r="J8263" t="s">
        <v>14</v>
      </c>
    </row>
    <row r="8264" spans="1:10" hidden="1" x14ac:dyDescent="0.25">
      <c r="A8264" t="s">
        <v>243</v>
      </c>
      <c r="B8264" t="s">
        <v>244</v>
      </c>
      <c r="C8264" s="2">
        <v>34.93</v>
      </c>
      <c r="D8264">
        <v>27050</v>
      </c>
      <c r="E8264">
        <v>5</v>
      </c>
      <c r="F8264">
        <v>2021</v>
      </c>
      <c r="G8264" t="s">
        <v>245</v>
      </c>
      <c r="H8264" s="3">
        <v>774.40595476667625</v>
      </c>
      <c r="I8264" t="s">
        <v>13</v>
      </c>
      <c r="J8264" t="s">
        <v>14</v>
      </c>
    </row>
    <row r="8265" spans="1:10" hidden="1" x14ac:dyDescent="0.25">
      <c r="A8265" t="s">
        <v>243</v>
      </c>
      <c r="B8265" t="s">
        <v>244</v>
      </c>
      <c r="C8265" s="2">
        <v>39.14</v>
      </c>
      <c r="D8265">
        <v>30300</v>
      </c>
      <c r="E8265">
        <v>2</v>
      </c>
      <c r="F8265">
        <v>2021</v>
      </c>
      <c r="G8265" t="s">
        <v>245</v>
      </c>
      <c r="H8265" s="3">
        <v>774.14409810935103</v>
      </c>
      <c r="I8265" t="s">
        <v>13</v>
      </c>
      <c r="J8265" t="s">
        <v>14</v>
      </c>
    </row>
    <row r="8266" spans="1:10" hidden="1" x14ac:dyDescent="0.25">
      <c r="A8266" t="s">
        <v>243</v>
      </c>
      <c r="B8266" t="s">
        <v>244</v>
      </c>
      <c r="C8266" s="2">
        <v>39.14</v>
      </c>
      <c r="D8266">
        <v>30500</v>
      </c>
      <c r="E8266">
        <v>3</v>
      </c>
      <c r="F8266">
        <v>2021</v>
      </c>
      <c r="G8266" t="s">
        <v>245</v>
      </c>
      <c r="H8266" s="3">
        <v>779.25396014307614</v>
      </c>
      <c r="I8266" t="s">
        <v>13</v>
      </c>
      <c r="J8266" t="s">
        <v>14</v>
      </c>
    </row>
    <row r="8267" spans="1:10" hidden="1" x14ac:dyDescent="0.25">
      <c r="A8267" t="s">
        <v>243</v>
      </c>
      <c r="B8267" t="s">
        <v>244</v>
      </c>
      <c r="C8267" s="2">
        <v>39.14</v>
      </c>
      <c r="D8267">
        <v>30500</v>
      </c>
      <c r="E8267">
        <v>4</v>
      </c>
      <c r="F8267">
        <v>2021</v>
      </c>
      <c r="G8267" t="s">
        <v>245</v>
      </c>
      <c r="H8267" s="3">
        <v>779.25396014307614</v>
      </c>
      <c r="I8267" t="s">
        <v>13</v>
      </c>
      <c r="J8267" t="s">
        <v>14</v>
      </c>
    </row>
    <row r="8268" spans="1:10" hidden="1" x14ac:dyDescent="0.25">
      <c r="A8268" t="s">
        <v>243</v>
      </c>
      <c r="B8268" t="s">
        <v>244</v>
      </c>
      <c r="C8268" s="2">
        <v>42.61</v>
      </c>
      <c r="D8268">
        <v>33000</v>
      </c>
      <c r="E8268">
        <v>5</v>
      </c>
      <c r="F8268">
        <v>2021</v>
      </c>
      <c r="G8268" t="s">
        <v>245</v>
      </c>
      <c r="H8268" s="3">
        <v>774.46608777282324</v>
      </c>
      <c r="I8268" t="s">
        <v>13</v>
      </c>
      <c r="J8268" t="s">
        <v>14</v>
      </c>
    </row>
    <row r="8269" spans="1:10" hidden="1" x14ac:dyDescent="0.25">
      <c r="A8269" t="s">
        <v>246</v>
      </c>
      <c r="B8269" t="s">
        <v>247</v>
      </c>
      <c r="C8269" s="2">
        <v>39.19</v>
      </c>
      <c r="D8269">
        <v>29350</v>
      </c>
      <c r="E8269">
        <v>2</v>
      </c>
      <c r="F8269">
        <v>2019</v>
      </c>
      <c r="G8269" t="s">
        <v>248</v>
      </c>
      <c r="H8269" s="3">
        <v>748.91553967848949</v>
      </c>
      <c r="I8269" t="s">
        <v>13</v>
      </c>
      <c r="J8269" t="s">
        <v>14</v>
      </c>
    </row>
    <row r="8270" spans="1:10" hidden="1" x14ac:dyDescent="0.25">
      <c r="A8270" t="s">
        <v>246</v>
      </c>
      <c r="B8270" t="s">
        <v>247</v>
      </c>
      <c r="C8270" s="2">
        <v>39.19</v>
      </c>
      <c r="D8270">
        <v>29500</v>
      </c>
      <c r="E8270">
        <v>3</v>
      </c>
      <c r="F8270">
        <v>2019</v>
      </c>
      <c r="G8270" t="s">
        <v>248</v>
      </c>
      <c r="H8270" s="3">
        <v>752.74304669558569</v>
      </c>
      <c r="I8270" t="s">
        <v>13</v>
      </c>
      <c r="J8270" t="s">
        <v>14</v>
      </c>
    </row>
    <row r="8271" spans="1:10" hidden="1" x14ac:dyDescent="0.25">
      <c r="A8271" t="s">
        <v>246</v>
      </c>
      <c r="B8271" t="s">
        <v>247</v>
      </c>
      <c r="C8271" s="2">
        <v>39.19</v>
      </c>
      <c r="D8271">
        <v>29500</v>
      </c>
      <c r="E8271">
        <v>4</v>
      </c>
      <c r="F8271">
        <v>2019</v>
      </c>
      <c r="G8271" t="s">
        <v>248</v>
      </c>
      <c r="H8271" s="3">
        <v>752.74304669558569</v>
      </c>
      <c r="I8271" t="s">
        <v>13</v>
      </c>
      <c r="J8271" t="s">
        <v>14</v>
      </c>
    </row>
    <row r="8272" spans="1:10" hidden="1" x14ac:dyDescent="0.25">
      <c r="A8272" t="s">
        <v>246</v>
      </c>
      <c r="B8272" t="s">
        <v>247</v>
      </c>
      <c r="C8272" s="2">
        <v>39.19</v>
      </c>
      <c r="D8272">
        <v>29200</v>
      </c>
      <c r="E8272">
        <v>5</v>
      </c>
      <c r="F8272">
        <v>2019</v>
      </c>
      <c r="G8272" t="s">
        <v>248</v>
      </c>
      <c r="H8272" s="3">
        <v>745.0880326613933</v>
      </c>
      <c r="I8272" t="s">
        <v>13</v>
      </c>
      <c r="J8272" t="s">
        <v>14</v>
      </c>
    </row>
    <row r="8273" spans="1:10" hidden="1" x14ac:dyDescent="0.25">
      <c r="A8273" t="s">
        <v>246</v>
      </c>
      <c r="B8273" t="s">
        <v>247</v>
      </c>
      <c r="C8273" s="2">
        <v>43.24</v>
      </c>
      <c r="D8273">
        <v>31750</v>
      </c>
      <c r="E8273">
        <v>5</v>
      </c>
      <c r="F8273">
        <v>2019</v>
      </c>
      <c r="G8273" t="s">
        <v>248</v>
      </c>
      <c r="H8273" s="3">
        <v>734.27382053654026</v>
      </c>
      <c r="I8273" t="s">
        <v>13</v>
      </c>
      <c r="J8273" t="s">
        <v>14</v>
      </c>
    </row>
    <row r="8274" spans="1:10" hidden="1" x14ac:dyDescent="0.25">
      <c r="A8274" t="s">
        <v>246</v>
      </c>
      <c r="B8274" t="s">
        <v>247</v>
      </c>
      <c r="C8274" s="2">
        <v>46.29</v>
      </c>
      <c r="D8274">
        <v>33100</v>
      </c>
      <c r="E8274">
        <v>5</v>
      </c>
      <c r="F8274">
        <v>2019</v>
      </c>
      <c r="G8274" t="s">
        <v>248</v>
      </c>
      <c r="H8274" s="3">
        <v>715.05724778569891</v>
      </c>
      <c r="I8274" t="s">
        <v>13</v>
      </c>
      <c r="J8274" t="s">
        <v>14</v>
      </c>
    </row>
    <row r="8275" spans="1:10" hidden="1" x14ac:dyDescent="0.25">
      <c r="A8275" t="s">
        <v>246</v>
      </c>
      <c r="B8275" t="s">
        <v>247</v>
      </c>
      <c r="C8275" s="2">
        <v>49.1</v>
      </c>
      <c r="D8275">
        <v>35150</v>
      </c>
      <c r="E8275">
        <v>2</v>
      </c>
      <c r="F8275">
        <v>2019</v>
      </c>
      <c r="G8275" t="s">
        <v>248</v>
      </c>
      <c r="H8275" s="3">
        <v>715.88594704684317</v>
      </c>
      <c r="I8275" t="s">
        <v>13</v>
      </c>
      <c r="J8275" t="s">
        <v>14</v>
      </c>
    </row>
    <row r="8276" spans="1:10" hidden="1" x14ac:dyDescent="0.25">
      <c r="A8276" t="s">
        <v>246</v>
      </c>
      <c r="B8276" t="s">
        <v>247</v>
      </c>
      <c r="C8276" s="2">
        <v>49.1</v>
      </c>
      <c r="D8276">
        <v>35350</v>
      </c>
      <c r="E8276">
        <v>3</v>
      </c>
      <c r="F8276">
        <v>2019</v>
      </c>
      <c r="G8276" t="s">
        <v>248</v>
      </c>
      <c r="H8276" s="3">
        <v>719.95926680244395</v>
      </c>
      <c r="I8276" t="s">
        <v>13</v>
      </c>
      <c r="J8276" t="s">
        <v>14</v>
      </c>
    </row>
    <row r="8277" spans="1:10" hidden="1" x14ac:dyDescent="0.25">
      <c r="A8277" t="s">
        <v>246</v>
      </c>
      <c r="B8277" t="s">
        <v>247</v>
      </c>
      <c r="C8277" s="2">
        <v>49.1</v>
      </c>
      <c r="D8277">
        <v>35350</v>
      </c>
      <c r="E8277">
        <v>4</v>
      </c>
      <c r="F8277">
        <v>2019</v>
      </c>
      <c r="G8277" t="s">
        <v>248</v>
      </c>
      <c r="H8277" s="3">
        <v>719.95926680244395</v>
      </c>
      <c r="I8277" t="s">
        <v>13</v>
      </c>
      <c r="J8277" t="s">
        <v>14</v>
      </c>
    </row>
    <row r="8278" spans="1:10" hidden="1" x14ac:dyDescent="0.25">
      <c r="A8278" t="s">
        <v>246</v>
      </c>
      <c r="B8278" t="s">
        <v>247</v>
      </c>
      <c r="C8278" s="2">
        <v>51.3</v>
      </c>
      <c r="D8278">
        <v>35950</v>
      </c>
      <c r="E8278">
        <v>2</v>
      </c>
      <c r="F8278">
        <v>2019</v>
      </c>
      <c r="G8278" t="s">
        <v>248</v>
      </c>
      <c r="H8278" s="3">
        <v>700.77972709551659</v>
      </c>
      <c r="I8278" t="s">
        <v>13</v>
      </c>
      <c r="J8278" t="s">
        <v>14</v>
      </c>
    </row>
    <row r="8279" spans="1:10" hidden="1" x14ac:dyDescent="0.25">
      <c r="A8279" t="s">
        <v>246</v>
      </c>
      <c r="B8279" t="s">
        <v>247</v>
      </c>
      <c r="C8279" s="2">
        <v>51.3</v>
      </c>
      <c r="D8279">
        <v>36150</v>
      </c>
      <c r="E8279">
        <v>3</v>
      </c>
      <c r="F8279">
        <v>2019</v>
      </c>
      <c r="G8279" t="s">
        <v>248</v>
      </c>
      <c r="H8279" s="3">
        <v>704.67836257309943</v>
      </c>
      <c r="I8279" t="s">
        <v>13</v>
      </c>
      <c r="J8279" t="s">
        <v>14</v>
      </c>
    </row>
    <row r="8280" spans="1:10" hidden="1" x14ac:dyDescent="0.25">
      <c r="A8280" t="s">
        <v>246</v>
      </c>
      <c r="B8280" t="s">
        <v>247</v>
      </c>
      <c r="C8280" s="2">
        <v>51.3</v>
      </c>
      <c r="D8280">
        <v>36150</v>
      </c>
      <c r="E8280">
        <v>4</v>
      </c>
      <c r="F8280">
        <v>2019</v>
      </c>
      <c r="G8280" t="s">
        <v>248</v>
      </c>
      <c r="H8280" s="3">
        <v>704.67836257309943</v>
      </c>
      <c r="I8280" t="s">
        <v>13</v>
      </c>
      <c r="J8280" t="s">
        <v>14</v>
      </c>
    </row>
    <row r="8281" spans="1:10" hidden="1" x14ac:dyDescent="0.25">
      <c r="A8281" t="s">
        <v>249</v>
      </c>
      <c r="B8281" t="s">
        <v>250</v>
      </c>
      <c r="C8281" s="2">
        <v>21.72</v>
      </c>
      <c r="D8281">
        <v>16450</v>
      </c>
      <c r="E8281">
        <v>2</v>
      </c>
      <c r="F8281">
        <v>2021</v>
      </c>
      <c r="G8281" t="s">
        <v>251</v>
      </c>
      <c r="H8281" s="3">
        <v>757.36648250460405</v>
      </c>
      <c r="I8281" t="s">
        <v>13</v>
      </c>
      <c r="J8281" t="s">
        <v>14</v>
      </c>
    </row>
    <row r="8282" spans="1:10" hidden="1" x14ac:dyDescent="0.25">
      <c r="A8282" t="s">
        <v>249</v>
      </c>
      <c r="B8282" t="s">
        <v>250</v>
      </c>
      <c r="C8282" s="2">
        <v>21.72</v>
      </c>
      <c r="D8282">
        <v>16450</v>
      </c>
      <c r="E8282">
        <v>3</v>
      </c>
      <c r="F8282">
        <v>2021</v>
      </c>
      <c r="G8282" t="s">
        <v>251</v>
      </c>
      <c r="H8282" s="3">
        <v>757.36648250460405</v>
      </c>
      <c r="I8282" t="s">
        <v>13</v>
      </c>
      <c r="J8282" t="s">
        <v>14</v>
      </c>
    </row>
    <row r="8283" spans="1:10" hidden="1" x14ac:dyDescent="0.25">
      <c r="A8283" t="s">
        <v>249</v>
      </c>
      <c r="B8283" t="s">
        <v>250</v>
      </c>
      <c r="C8283" s="2">
        <v>22.69</v>
      </c>
      <c r="D8283">
        <v>17150</v>
      </c>
      <c r="E8283">
        <v>2</v>
      </c>
      <c r="F8283">
        <v>2021</v>
      </c>
      <c r="G8283" t="s">
        <v>251</v>
      </c>
      <c r="H8283" s="3">
        <v>755.83957690612601</v>
      </c>
      <c r="I8283" t="s">
        <v>13</v>
      </c>
      <c r="J8283" t="s">
        <v>14</v>
      </c>
    </row>
    <row r="8284" spans="1:10" hidden="1" x14ac:dyDescent="0.25">
      <c r="A8284" t="s">
        <v>249</v>
      </c>
      <c r="B8284" t="s">
        <v>250</v>
      </c>
      <c r="C8284" s="2">
        <v>22.69</v>
      </c>
      <c r="D8284">
        <v>17150</v>
      </c>
      <c r="E8284">
        <v>3</v>
      </c>
      <c r="F8284">
        <v>2021</v>
      </c>
      <c r="G8284" t="s">
        <v>251</v>
      </c>
      <c r="H8284" s="3">
        <v>755.83957690612601</v>
      </c>
      <c r="I8284" t="s">
        <v>13</v>
      </c>
      <c r="J8284" t="s">
        <v>14</v>
      </c>
    </row>
    <row r="8285" spans="1:10" hidden="1" x14ac:dyDescent="0.25">
      <c r="A8285" t="s">
        <v>249</v>
      </c>
      <c r="B8285" t="s">
        <v>250</v>
      </c>
      <c r="C8285" s="2">
        <v>24.17</v>
      </c>
      <c r="D8285">
        <v>17850</v>
      </c>
      <c r="E8285">
        <v>5</v>
      </c>
      <c r="F8285">
        <v>2021</v>
      </c>
      <c r="G8285" t="s">
        <v>251</v>
      </c>
      <c r="H8285" s="3">
        <v>738.51882498965654</v>
      </c>
      <c r="I8285" t="s">
        <v>13</v>
      </c>
      <c r="J8285" t="s">
        <v>14</v>
      </c>
    </row>
    <row r="8286" spans="1:10" hidden="1" x14ac:dyDescent="0.25">
      <c r="A8286" t="s">
        <v>249</v>
      </c>
      <c r="B8286" t="s">
        <v>250</v>
      </c>
      <c r="C8286" s="2">
        <v>26.54</v>
      </c>
      <c r="D8286">
        <v>20000</v>
      </c>
      <c r="E8286">
        <v>2</v>
      </c>
      <c r="F8286">
        <v>2021</v>
      </c>
      <c r="G8286" t="s">
        <v>251</v>
      </c>
      <c r="H8286" s="3">
        <v>753.57950263752832</v>
      </c>
      <c r="I8286" t="s">
        <v>13</v>
      </c>
      <c r="J8286" t="s">
        <v>14</v>
      </c>
    </row>
    <row r="8287" spans="1:10" hidden="1" x14ac:dyDescent="0.25">
      <c r="A8287" t="s">
        <v>249</v>
      </c>
      <c r="B8287" t="s">
        <v>250</v>
      </c>
      <c r="C8287" s="2">
        <v>26.54</v>
      </c>
      <c r="D8287">
        <v>20000</v>
      </c>
      <c r="E8287">
        <v>3</v>
      </c>
      <c r="F8287">
        <v>2021</v>
      </c>
      <c r="G8287" t="s">
        <v>251</v>
      </c>
      <c r="H8287" s="3">
        <v>753.57950263752832</v>
      </c>
      <c r="I8287" t="s">
        <v>13</v>
      </c>
      <c r="J8287" t="s">
        <v>14</v>
      </c>
    </row>
    <row r="8288" spans="1:10" hidden="1" x14ac:dyDescent="0.25">
      <c r="A8288" t="s">
        <v>249</v>
      </c>
      <c r="B8288" t="s">
        <v>250</v>
      </c>
      <c r="C8288" s="2">
        <v>27.81</v>
      </c>
      <c r="D8288">
        <v>20350</v>
      </c>
      <c r="E8288">
        <v>5</v>
      </c>
      <c r="F8288">
        <v>2021</v>
      </c>
      <c r="G8288" t="s">
        <v>251</v>
      </c>
      <c r="H8288" s="3">
        <v>731.75116864437257</v>
      </c>
      <c r="I8288" t="s">
        <v>13</v>
      </c>
      <c r="J8288" t="s">
        <v>14</v>
      </c>
    </row>
    <row r="8289" spans="1:10" hidden="1" x14ac:dyDescent="0.25">
      <c r="A8289" t="s">
        <v>249</v>
      </c>
      <c r="B8289" t="s">
        <v>250</v>
      </c>
      <c r="C8289" s="2">
        <v>29.52</v>
      </c>
      <c r="D8289">
        <v>22150</v>
      </c>
      <c r="E8289">
        <v>4</v>
      </c>
      <c r="F8289">
        <v>2021</v>
      </c>
      <c r="G8289" t="s">
        <v>251</v>
      </c>
      <c r="H8289" s="3">
        <v>750.33875338753387</v>
      </c>
      <c r="I8289" t="s">
        <v>13</v>
      </c>
      <c r="J8289" t="s">
        <v>14</v>
      </c>
    </row>
    <row r="8290" spans="1:10" hidden="1" x14ac:dyDescent="0.25">
      <c r="A8290" t="s">
        <v>249</v>
      </c>
      <c r="B8290" t="s">
        <v>250</v>
      </c>
      <c r="C8290" s="2">
        <v>29.93</v>
      </c>
      <c r="D8290">
        <v>22800</v>
      </c>
      <c r="E8290">
        <v>4</v>
      </c>
      <c r="F8290">
        <v>2021</v>
      </c>
      <c r="G8290" t="s">
        <v>251</v>
      </c>
      <c r="H8290" s="3">
        <v>761.77748078850652</v>
      </c>
      <c r="I8290" t="s">
        <v>13</v>
      </c>
      <c r="J8290" t="s">
        <v>14</v>
      </c>
    </row>
    <row r="8291" spans="1:10" hidden="1" x14ac:dyDescent="0.25">
      <c r="A8291" t="s">
        <v>252</v>
      </c>
      <c r="B8291" t="s">
        <v>253</v>
      </c>
      <c r="C8291" s="2">
        <v>31.05</v>
      </c>
      <c r="D8291">
        <v>18650</v>
      </c>
      <c r="E8291">
        <v>5</v>
      </c>
      <c r="F8291">
        <v>2018</v>
      </c>
      <c r="G8291" t="s">
        <v>254</v>
      </c>
      <c r="H8291" s="3">
        <v>600.64412238325281</v>
      </c>
      <c r="I8291" t="s">
        <v>13</v>
      </c>
      <c r="J8291" t="s">
        <v>14</v>
      </c>
    </row>
    <row r="8292" spans="1:10" hidden="1" x14ac:dyDescent="0.25">
      <c r="A8292" t="s">
        <v>252</v>
      </c>
      <c r="B8292" t="s">
        <v>253</v>
      </c>
      <c r="C8292" s="2">
        <v>31.2</v>
      </c>
      <c r="D8292">
        <v>18750</v>
      </c>
      <c r="E8292">
        <v>5</v>
      </c>
      <c r="F8292">
        <v>2018</v>
      </c>
      <c r="G8292" t="s">
        <v>254</v>
      </c>
      <c r="H8292" s="3">
        <v>600.96153846153845</v>
      </c>
      <c r="I8292" t="s">
        <v>13</v>
      </c>
      <c r="J8292" t="s">
        <v>14</v>
      </c>
    </row>
    <row r="8293" spans="1:10" hidden="1" x14ac:dyDescent="0.25">
      <c r="A8293" t="s">
        <v>252</v>
      </c>
      <c r="B8293" t="s">
        <v>253</v>
      </c>
      <c r="C8293" s="2">
        <v>42.38</v>
      </c>
      <c r="D8293">
        <v>25450</v>
      </c>
      <c r="E8293">
        <v>4</v>
      </c>
      <c r="F8293">
        <v>2018</v>
      </c>
      <c r="G8293" t="s">
        <v>254</v>
      </c>
      <c r="H8293" s="3">
        <v>600.51911278905141</v>
      </c>
      <c r="I8293" t="s">
        <v>13</v>
      </c>
      <c r="J8293" t="s">
        <v>14</v>
      </c>
    </row>
    <row r="8294" spans="1:10" hidden="1" x14ac:dyDescent="0.25">
      <c r="A8294" t="s">
        <v>252</v>
      </c>
      <c r="B8294" t="s">
        <v>253</v>
      </c>
      <c r="C8294" s="2">
        <v>42.73</v>
      </c>
      <c r="D8294">
        <v>25500</v>
      </c>
      <c r="E8294">
        <v>2</v>
      </c>
      <c r="F8294">
        <v>2018</v>
      </c>
      <c r="G8294" t="s">
        <v>254</v>
      </c>
      <c r="H8294" s="3">
        <v>596.77041890943133</v>
      </c>
      <c r="I8294" t="s">
        <v>13</v>
      </c>
      <c r="J8294" t="s">
        <v>14</v>
      </c>
    </row>
    <row r="8295" spans="1:10" hidden="1" x14ac:dyDescent="0.25">
      <c r="A8295" t="s">
        <v>252</v>
      </c>
      <c r="B8295" t="s">
        <v>253</v>
      </c>
      <c r="C8295" s="2">
        <v>42.73</v>
      </c>
      <c r="D8295">
        <v>25500</v>
      </c>
      <c r="E8295">
        <v>3</v>
      </c>
      <c r="F8295">
        <v>2018</v>
      </c>
      <c r="G8295" t="s">
        <v>254</v>
      </c>
      <c r="H8295" s="3">
        <v>596.77041890943133</v>
      </c>
      <c r="I8295" t="s">
        <v>13</v>
      </c>
      <c r="J8295" t="s">
        <v>14</v>
      </c>
    </row>
    <row r="8296" spans="1:10" hidden="1" x14ac:dyDescent="0.25">
      <c r="A8296" t="s">
        <v>252</v>
      </c>
      <c r="B8296" t="s">
        <v>253</v>
      </c>
      <c r="C8296" s="2">
        <v>43.53</v>
      </c>
      <c r="D8296">
        <v>25850</v>
      </c>
      <c r="E8296">
        <v>4</v>
      </c>
      <c r="F8296">
        <v>2018</v>
      </c>
      <c r="G8296" t="s">
        <v>254</v>
      </c>
      <c r="H8296" s="3">
        <v>593.8433264415346</v>
      </c>
      <c r="I8296" t="s">
        <v>13</v>
      </c>
      <c r="J8296" t="s">
        <v>14</v>
      </c>
    </row>
    <row r="8297" spans="1:10" hidden="1" x14ac:dyDescent="0.25">
      <c r="A8297" t="s">
        <v>252</v>
      </c>
      <c r="B8297" t="s">
        <v>253</v>
      </c>
      <c r="C8297" s="2">
        <v>44.29</v>
      </c>
      <c r="D8297">
        <v>26200</v>
      </c>
      <c r="E8297">
        <v>2</v>
      </c>
      <c r="F8297">
        <v>2018</v>
      </c>
      <c r="G8297" t="s">
        <v>254</v>
      </c>
      <c r="H8297" s="3">
        <v>591.55565590426738</v>
      </c>
      <c r="I8297" t="s">
        <v>13</v>
      </c>
      <c r="J8297" t="s">
        <v>14</v>
      </c>
    </row>
    <row r="8298" spans="1:10" hidden="1" x14ac:dyDescent="0.25">
      <c r="A8298" t="s">
        <v>252</v>
      </c>
      <c r="B8298" t="s">
        <v>253</v>
      </c>
      <c r="C8298" s="2">
        <v>44.29</v>
      </c>
      <c r="D8298">
        <v>26350</v>
      </c>
      <c r="E8298">
        <v>3</v>
      </c>
      <c r="F8298">
        <v>2018</v>
      </c>
      <c r="G8298" t="s">
        <v>254</v>
      </c>
      <c r="H8298" s="3">
        <v>594.94242492661999</v>
      </c>
      <c r="I8298" t="s">
        <v>13</v>
      </c>
      <c r="J8298" t="s">
        <v>14</v>
      </c>
    </row>
    <row r="8299" spans="1:10" hidden="1" x14ac:dyDescent="0.25">
      <c r="A8299" t="s">
        <v>252</v>
      </c>
      <c r="B8299" t="s">
        <v>253</v>
      </c>
      <c r="C8299" s="2">
        <v>48.24</v>
      </c>
      <c r="D8299">
        <v>28100</v>
      </c>
      <c r="E8299">
        <v>2</v>
      </c>
      <c r="F8299">
        <v>2018</v>
      </c>
      <c r="G8299" t="s">
        <v>254</v>
      </c>
      <c r="H8299" s="3">
        <v>582.50414593698179</v>
      </c>
      <c r="I8299" t="s">
        <v>13</v>
      </c>
      <c r="J8299" t="s">
        <v>14</v>
      </c>
    </row>
    <row r="8300" spans="1:10" hidden="1" x14ac:dyDescent="0.25">
      <c r="A8300" t="s">
        <v>252</v>
      </c>
      <c r="B8300" t="s">
        <v>253</v>
      </c>
      <c r="C8300" s="2">
        <v>48.24</v>
      </c>
      <c r="D8300">
        <v>28100</v>
      </c>
      <c r="E8300">
        <v>3</v>
      </c>
      <c r="F8300">
        <v>2018</v>
      </c>
      <c r="G8300" t="s">
        <v>254</v>
      </c>
      <c r="H8300" s="3">
        <v>582.50414593698179</v>
      </c>
      <c r="I8300" t="s">
        <v>13</v>
      </c>
      <c r="J8300" t="s">
        <v>14</v>
      </c>
    </row>
    <row r="8301" spans="1:10" hidden="1" x14ac:dyDescent="0.25">
      <c r="A8301" t="s">
        <v>255</v>
      </c>
      <c r="B8301" t="s">
        <v>256</v>
      </c>
      <c r="C8301" s="2">
        <v>29.78</v>
      </c>
      <c r="D8301">
        <v>19700</v>
      </c>
      <c r="E8301">
        <v>2</v>
      </c>
      <c r="F8301">
        <v>2018</v>
      </c>
      <c r="G8301" t="s">
        <v>257</v>
      </c>
      <c r="H8301" s="3">
        <v>661.51779717931493</v>
      </c>
      <c r="I8301" t="s">
        <v>13</v>
      </c>
      <c r="J8301" t="s">
        <v>14</v>
      </c>
    </row>
    <row r="8302" spans="1:10" hidden="1" x14ac:dyDescent="0.25">
      <c r="A8302" t="s">
        <v>255</v>
      </c>
      <c r="B8302" t="s">
        <v>256</v>
      </c>
      <c r="C8302" s="2">
        <v>29.78</v>
      </c>
      <c r="D8302">
        <v>19750</v>
      </c>
      <c r="E8302">
        <v>3</v>
      </c>
      <c r="F8302">
        <v>2018</v>
      </c>
      <c r="G8302" t="s">
        <v>257</v>
      </c>
      <c r="H8302" s="3">
        <v>663.19677635997311</v>
      </c>
      <c r="I8302" t="s">
        <v>13</v>
      </c>
      <c r="J8302" t="s">
        <v>14</v>
      </c>
    </row>
    <row r="8303" spans="1:10" hidden="1" x14ac:dyDescent="0.25">
      <c r="A8303" t="s">
        <v>255</v>
      </c>
      <c r="B8303" t="s">
        <v>256</v>
      </c>
      <c r="C8303" s="2">
        <v>40.200000000000003</v>
      </c>
      <c r="D8303">
        <v>25500</v>
      </c>
      <c r="E8303">
        <v>4</v>
      </c>
      <c r="F8303">
        <v>2018</v>
      </c>
      <c r="G8303" t="s">
        <v>257</v>
      </c>
      <c r="H8303" s="3">
        <v>634.32835820895514</v>
      </c>
      <c r="I8303" t="s">
        <v>13</v>
      </c>
      <c r="J8303" t="s">
        <v>14</v>
      </c>
    </row>
    <row r="8304" spans="1:10" hidden="1" x14ac:dyDescent="0.25">
      <c r="A8304" t="s">
        <v>255</v>
      </c>
      <c r="B8304" t="s">
        <v>256</v>
      </c>
      <c r="C8304" s="2">
        <v>40.200000000000003</v>
      </c>
      <c r="D8304">
        <v>25000</v>
      </c>
      <c r="E8304">
        <v>5</v>
      </c>
      <c r="F8304">
        <v>2018</v>
      </c>
      <c r="G8304" t="s">
        <v>257</v>
      </c>
      <c r="H8304" s="3">
        <v>621.89054726368158</v>
      </c>
      <c r="I8304" t="s">
        <v>13</v>
      </c>
      <c r="J8304" t="s">
        <v>14</v>
      </c>
    </row>
    <row r="8305" spans="1:10" hidden="1" x14ac:dyDescent="0.25">
      <c r="A8305" t="s">
        <v>255</v>
      </c>
      <c r="B8305" t="s">
        <v>256</v>
      </c>
      <c r="C8305" s="2">
        <v>41.39</v>
      </c>
      <c r="D8305">
        <v>25200</v>
      </c>
      <c r="E8305">
        <v>5</v>
      </c>
      <c r="F8305">
        <v>2018</v>
      </c>
      <c r="G8305" t="s">
        <v>257</v>
      </c>
      <c r="H8305" s="3">
        <v>608.84271563179516</v>
      </c>
      <c r="I8305" t="s">
        <v>13</v>
      </c>
      <c r="J8305" t="s">
        <v>14</v>
      </c>
    </row>
    <row r="8306" spans="1:10" hidden="1" x14ac:dyDescent="0.25">
      <c r="A8306" t="s">
        <v>255</v>
      </c>
      <c r="B8306" t="s">
        <v>256</v>
      </c>
      <c r="C8306" s="2">
        <v>41.85</v>
      </c>
      <c r="D8306">
        <v>26500</v>
      </c>
      <c r="E8306">
        <v>2</v>
      </c>
      <c r="F8306">
        <v>2018</v>
      </c>
      <c r="G8306" t="s">
        <v>257</v>
      </c>
      <c r="H8306" s="3">
        <v>633.21385902031057</v>
      </c>
      <c r="I8306" t="s">
        <v>13</v>
      </c>
      <c r="J8306" t="s">
        <v>14</v>
      </c>
    </row>
    <row r="8307" spans="1:10" hidden="1" x14ac:dyDescent="0.25">
      <c r="A8307" t="s">
        <v>255</v>
      </c>
      <c r="B8307" t="s">
        <v>256</v>
      </c>
      <c r="C8307" s="2">
        <v>41.85</v>
      </c>
      <c r="D8307">
        <v>26650</v>
      </c>
      <c r="E8307">
        <v>3</v>
      </c>
      <c r="F8307">
        <v>2018</v>
      </c>
      <c r="G8307" t="s">
        <v>257</v>
      </c>
      <c r="H8307" s="3">
        <v>636.79808841099157</v>
      </c>
      <c r="I8307" t="s">
        <v>13</v>
      </c>
      <c r="J8307" t="s">
        <v>14</v>
      </c>
    </row>
    <row r="8308" spans="1:10" hidden="1" x14ac:dyDescent="0.25">
      <c r="A8308" t="s">
        <v>255</v>
      </c>
      <c r="B8308" t="s">
        <v>256</v>
      </c>
      <c r="C8308" s="2">
        <v>47.92</v>
      </c>
      <c r="D8308">
        <v>30350</v>
      </c>
      <c r="E8308">
        <v>4</v>
      </c>
      <c r="F8308">
        <v>2018</v>
      </c>
      <c r="G8308" t="s">
        <v>257</v>
      </c>
      <c r="H8308" s="3">
        <v>633.34724540901504</v>
      </c>
      <c r="I8308" t="s">
        <v>13</v>
      </c>
      <c r="J8308" t="s">
        <v>14</v>
      </c>
    </row>
    <row r="8309" spans="1:10" hidden="1" x14ac:dyDescent="0.25">
      <c r="A8309" t="s">
        <v>255</v>
      </c>
      <c r="B8309" t="s">
        <v>256</v>
      </c>
      <c r="C8309" s="2">
        <v>51.75</v>
      </c>
      <c r="D8309">
        <v>30950</v>
      </c>
      <c r="E8309">
        <v>2</v>
      </c>
      <c r="F8309">
        <v>2018</v>
      </c>
      <c r="G8309" t="s">
        <v>257</v>
      </c>
      <c r="H8309" s="3">
        <v>598.06763285024158</v>
      </c>
      <c r="I8309" t="s">
        <v>13</v>
      </c>
      <c r="J8309" t="s">
        <v>14</v>
      </c>
    </row>
    <row r="8310" spans="1:10" hidden="1" x14ac:dyDescent="0.25">
      <c r="A8310" t="s">
        <v>255</v>
      </c>
      <c r="B8310" t="s">
        <v>256</v>
      </c>
      <c r="C8310" s="2">
        <v>51.75</v>
      </c>
      <c r="D8310">
        <v>31100</v>
      </c>
      <c r="E8310">
        <v>3</v>
      </c>
      <c r="F8310">
        <v>2018</v>
      </c>
      <c r="G8310" t="s">
        <v>257</v>
      </c>
      <c r="H8310" s="3">
        <v>600.96618357487921</v>
      </c>
      <c r="I8310" t="s">
        <v>13</v>
      </c>
      <c r="J8310" t="s">
        <v>14</v>
      </c>
    </row>
    <row r="8311" spans="1:10" hidden="1" x14ac:dyDescent="0.25">
      <c r="A8311" t="s">
        <v>258</v>
      </c>
      <c r="B8311" t="s">
        <v>259</v>
      </c>
      <c r="C8311" s="2">
        <v>42.25</v>
      </c>
      <c r="D8311">
        <v>31450</v>
      </c>
      <c r="E8311">
        <v>2</v>
      </c>
      <c r="F8311">
        <v>2020</v>
      </c>
      <c r="G8311" t="s">
        <v>260</v>
      </c>
      <c r="H8311" s="3">
        <v>744.37869822485209</v>
      </c>
      <c r="I8311" t="s">
        <v>13</v>
      </c>
      <c r="J8311" t="s">
        <v>14</v>
      </c>
    </row>
    <row r="8312" spans="1:10" hidden="1" x14ac:dyDescent="0.25">
      <c r="A8312" t="s">
        <v>258</v>
      </c>
      <c r="B8312" t="s">
        <v>259</v>
      </c>
      <c r="C8312" s="2">
        <v>49.03</v>
      </c>
      <c r="D8312">
        <v>35750</v>
      </c>
      <c r="E8312">
        <v>2</v>
      </c>
      <c r="F8312">
        <v>2020</v>
      </c>
      <c r="G8312" t="s">
        <v>260</v>
      </c>
      <c r="H8312" s="3">
        <v>729.14542117071176</v>
      </c>
      <c r="I8312" t="s">
        <v>13</v>
      </c>
      <c r="J8312" t="s">
        <v>14</v>
      </c>
    </row>
    <row r="8313" spans="1:10" hidden="1" x14ac:dyDescent="0.25">
      <c r="A8313" t="s">
        <v>258</v>
      </c>
      <c r="B8313" t="s">
        <v>259</v>
      </c>
      <c r="C8313" s="2">
        <v>50.82</v>
      </c>
      <c r="D8313">
        <v>36650</v>
      </c>
      <c r="E8313">
        <v>5</v>
      </c>
      <c r="F8313">
        <v>2020</v>
      </c>
      <c r="G8313" t="s">
        <v>260</v>
      </c>
      <c r="H8313" s="3">
        <v>721.17276662731206</v>
      </c>
      <c r="I8313" t="s">
        <v>13</v>
      </c>
      <c r="J8313" t="s">
        <v>14</v>
      </c>
    </row>
    <row r="8314" spans="1:10" hidden="1" x14ac:dyDescent="0.25">
      <c r="A8314" t="s">
        <v>258</v>
      </c>
      <c r="B8314" t="s">
        <v>259</v>
      </c>
      <c r="C8314" s="2">
        <v>51</v>
      </c>
      <c r="D8314">
        <v>36850</v>
      </c>
      <c r="E8314">
        <v>5</v>
      </c>
      <c r="F8314">
        <v>2020</v>
      </c>
      <c r="G8314" t="s">
        <v>260</v>
      </c>
      <c r="H8314" s="3">
        <v>722.54901960784309</v>
      </c>
      <c r="I8314" t="s">
        <v>13</v>
      </c>
      <c r="J8314" t="s">
        <v>14</v>
      </c>
    </row>
    <row r="8315" spans="1:10" hidden="1" x14ac:dyDescent="0.25">
      <c r="A8315" t="s">
        <v>258</v>
      </c>
      <c r="B8315" t="s">
        <v>259</v>
      </c>
      <c r="C8315" s="2">
        <v>52.2</v>
      </c>
      <c r="D8315">
        <v>37850</v>
      </c>
      <c r="E8315">
        <v>2</v>
      </c>
      <c r="F8315">
        <v>2020</v>
      </c>
      <c r="G8315" t="s">
        <v>260</v>
      </c>
      <c r="H8315" s="3">
        <v>725.09578544061299</v>
      </c>
      <c r="I8315" t="s">
        <v>13</v>
      </c>
      <c r="J8315" t="s">
        <v>14</v>
      </c>
    </row>
    <row r="8316" spans="1:10" hidden="1" x14ac:dyDescent="0.25">
      <c r="A8316" t="s">
        <v>258</v>
      </c>
      <c r="B8316" t="s">
        <v>259</v>
      </c>
      <c r="C8316" s="2">
        <v>52.2</v>
      </c>
      <c r="D8316">
        <v>38250</v>
      </c>
      <c r="E8316">
        <v>3</v>
      </c>
      <c r="F8316">
        <v>2020</v>
      </c>
      <c r="G8316" t="s">
        <v>260</v>
      </c>
      <c r="H8316" s="3">
        <v>732.75862068965512</v>
      </c>
      <c r="I8316" t="s">
        <v>13</v>
      </c>
      <c r="J8316" t="s">
        <v>14</v>
      </c>
    </row>
    <row r="8317" spans="1:10" hidden="1" x14ac:dyDescent="0.25">
      <c r="A8317" t="s">
        <v>258</v>
      </c>
      <c r="B8317" t="s">
        <v>259</v>
      </c>
      <c r="C8317" s="2">
        <v>58.97</v>
      </c>
      <c r="D8317">
        <v>40000</v>
      </c>
      <c r="E8317">
        <v>3</v>
      </c>
      <c r="F8317">
        <v>2020</v>
      </c>
      <c r="G8317" t="s">
        <v>260</v>
      </c>
      <c r="H8317" s="3">
        <v>678.3110055960658</v>
      </c>
      <c r="I8317" t="s">
        <v>13</v>
      </c>
      <c r="J8317" t="s">
        <v>14</v>
      </c>
    </row>
    <row r="8318" spans="1:10" hidden="1" x14ac:dyDescent="0.25">
      <c r="A8318" t="s">
        <v>258</v>
      </c>
      <c r="B8318" t="s">
        <v>259</v>
      </c>
      <c r="C8318" s="2">
        <v>59.64</v>
      </c>
      <c r="D8318">
        <v>40000</v>
      </c>
      <c r="E8318">
        <v>4</v>
      </c>
      <c r="F8318">
        <v>2020</v>
      </c>
      <c r="G8318" t="s">
        <v>260</v>
      </c>
      <c r="H8318" s="3">
        <v>670.69081153588195</v>
      </c>
      <c r="I8318" t="s">
        <v>13</v>
      </c>
      <c r="J8318" t="s">
        <v>14</v>
      </c>
    </row>
    <row r="8319" spans="1:10" hidden="1" x14ac:dyDescent="0.25">
      <c r="A8319" t="s">
        <v>258</v>
      </c>
      <c r="B8319" t="s">
        <v>259</v>
      </c>
      <c r="C8319" s="2">
        <v>59.76</v>
      </c>
      <c r="D8319">
        <v>40000</v>
      </c>
      <c r="E8319">
        <v>3</v>
      </c>
      <c r="F8319">
        <v>2020</v>
      </c>
      <c r="G8319" t="s">
        <v>260</v>
      </c>
      <c r="H8319" s="3">
        <v>669.34404283801871</v>
      </c>
      <c r="I8319" t="s">
        <v>13</v>
      </c>
      <c r="J8319" t="s">
        <v>14</v>
      </c>
    </row>
    <row r="8320" spans="1:10" hidden="1" x14ac:dyDescent="0.25">
      <c r="A8320" t="s">
        <v>258</v>
      </c>
      <c r="B8320" t="s">
        <v>259</v>
      </c>
      <c r="C8320" s="2">
        <v>59.86</v>
      </c>
      <c r="D8320">
        <v>40000</v>
      </c>
      <c r="E8320">
        <v>4</v>
      </c>
      <c r="F8320">
        <v>2020</v>
      </c>
      <c r="G8320" t="s">
        <v>260</v>
      </c>
      <c r="H8320" s="3">
        <v>668.22586034079518</v>
      </c>
      <c r="I8320" t="s">
        <v>13</v>
      </c>
      <c r="J8320" t="s">
        <v>14</v>
      </c>
    </row>
    <row r="8321" spans="1:10" hidden="1" x14ac:dyDescent="0.25">
      <c r="A8321" t="s">
        <v>261</v>
      </c>
      <c r="B8321" t="s">
        <v>262</v>
      </c>
      <c r="C8321" s="2">
        <v>25.96</v>
      </c>
      <c r="D8321">
        <v>17550</v>
      </c>
      <c r="E8321">
        <v>4</v>
      </c>
      <c r="F8321">
        <v>2018</v>
      </c>
      <c r="G8321" t="s">
        <v>231</v>
      </c>
      <c r="H8321" s="3">
        <v>676.04006163328199</v>
      </c>
      <c r="I8321" t="s">
        <v>13</v>
      </c>
      <c r="J8321" t="s">
        <v>14</v>
      </c>
    </row>
    <row r="8322" spans="1:10" hidden="1" x14ac:dyDescent="0.25">
      <c r="A8322" t="s">
        <v>261</v>
      </c>
      <c r="B8322" t="s">
        <v>262</v>
      </c>
      <c r="C8322" s="2">
        <v>29.26</v>
      </c>
      <c r="D8322">
        <v>20350</v>
      </c>
      <c r="E8322">
        <v>2</v>
      </c>
      <c r="F8322">
        <v>2018</v>
      </c>
      <c r="G8322" t="s">
        <v>231</v>
      </c>
      <c r="H8322" s="3">
        <v>695.48872180451121</v>
      </c>
      <c r="I8322" t="s">
        <v>13</v>
      </c>
      <c r="J8322" t="s">
        <v>14</v>
      </c>
    </row>
    <row r="8323" spans="1:10" hidden="1" x14ac:dyDescent="0.25">
      <c r="A8323" t="s">
        <v>261</v>
      </c>
      <c r="B8323" t="s">
        <v>262</v>
      </c>
      <c r="C8323" s="2">
        <v>29.26</v>
      </c>
      <c r="D8323">
        <v>20350</v>
      </c>
      <c r="E8323">
        <v>3</v>
      </c>
      <c r="F8323">
        <v>2018</v>
      </c>
      <c r="G8323" t="s">
        <v>231</v>
      </c>
      <c r="H8323" s="3">
        <v>695.48872180451121</v>
      </c>
      <c r="I8323" t="s">
        <v>13</v>
      </c>
      <c r="J8323" t="s">
        <v>14</v>
      </c>
    </row>
    <row r="8324" spans="1:10" hidden="1" x14ac:dyDescent="0.25">
      <c r="A8324" t="s">
        <v>261</v>
      </c>
      <c r="B8324" t="s">
        <v>262</v>
      </c>
      <c r="C8324" s="2">
        <v>29.26</v>
      </c>
      <c r="D8324">
        <v>20200</v>
      </c>
      <c r="E8324">
        <v>4</v>
      </c>
      <c r="F8324">
        <v>2018</v>
      </c>
      <c r="G8324" t="s">
        <v>231</v>
      </c>
      <c r="H8324" s="3">
        <v>690.36226930963767</v>
      </c>
      <c r="I8324" t="s">
        <v>13</v>
      </c>
      <c r="J8324" t="s">
        <v>14</v>
      </c>
    </row>
    <row r="8325" spans="1:10" hidden="1" x14ac:dyDescent="0.25">
      <c r="A8325" t="s">
        <v>261</v>
      </c>
      <c r="B8325" t="s">
        <v>262</v>
      </c>
      <c r="C8325" s="2">
        <v>29.53</v>
      </c>
      <c r="D8325">
        <v>20550</v>
      </c>
      <c r="E8325">
        <v>2</v>
      </c>
      <c r="F8325">
        <v>2018</v>
      </c>
      <c r="G8325" t="s">
        <v>231</v>
      </c>
      <c r="H8325" s="3">
        <v>695.90247206230947</v>
      </c>
      <c r="I8325" t="s">
        <v>13</v>
      </c>
      <c r="J8325" t="s">
        <v>14</v>
      </c>
    </row>
    <row r="8326" spans="1:10" hidden="1" x14ac:dyDescent="0.25">
      <c r="A8326" t="s">
        <v>261</v>
      </c>
      <c r="B8326" t="s">
        <v>262</v>
      </c>
      <c r="C8326" s="2">
        <v>29.53</v>
      </c>
      <c r="D8326">
        <v>20550</v>
      </c>
      <c r="E8326">
        <v>3</v>
      </c>
      <c r="F8326">
        <v>2018</v>
      </c>
      <c r="G8326" t="s">
        <v>231</v>
      </c>
      <c r="H8326" s="3">
        <v>695.90247206230947</v>
      </c>
      <c r="I8326" t="s">
        <v>13</v>
      </c>
      <c r="J8326" t="s">
        <v>14</v>
      </c>
    </row>
    <row r="8327" spans="1:10" hidden="1" x14ac:dyDescent="0.25">
      <c r="A8327" t="s">
        <v>261</v>
      </c>
      <c r="B8327" t="s">
        <v>262</v>
      </c>
      <c r="C8327" s="2">
        <v>29.93</v>
      </c>
      <c r="D8327">
        <v>20850</v>
      </c>
      <c r="E8327">
        <v>2</v>
      </c>
      <c r="F8327">
        <v>2018</v>
      </c>
      <c r="G8327" t="s">
        <v>231</v>
      </c>
      <c r="H8327" s="3">
        <v>696.625459405279</v>
      </c>
      <c r="I8327" t="s">
        <v>13</v>
      </c>
      <c r="J8327" t="s">
        <v>14</v>
      </c>
    </row>
    <row r="8328" spans="1:10" hidden="1" x14ac:dyDescent="0.25">
      <c r="A8328" t="s">
        <v>261</v>
      </c>
      <c r="B8328" t="s">
        <v>262</v>
      </c>
      <c r="C8328" s="2">
        <v>29.93</v>
      </c>
      <c r="D8328">
        <v>20850</v>
      </c>
      <c r="E8328">
        <v>3</v>
      </c>
      <c r="F8328">
        <v>2018</v>
      </c>
      <c r="G8328" t="s">
        <v>231</v>
      </c>
      <c r="H8328" s="3">
        <v>696.625459405279</v>
      </c>
      <c r="I8328" t="s">
        <v>13</v>
      </c>
      <c r="J8328" t="s">
        <v>14</v>
      </c>
    </row>
    <row r="8329" spans="1:10" hidden="1" x14ac:dyDescent="0.25">
      <c r="A8329" t="s">
        <v>261</v>
      </c>
      <c r="B8329" t="s">
        <v>262</v>
      </c>
      <c r="C8329" s="2">
        <v>32.409999999999997</v>
      </c>
      <c r="D8329">
        <v>21950</v>
      </c>
      <c r="E8329">
        <v>2</v>
      </c>
      <c r="F8329">
        <v>2018</v>
      </c>
      <c r="G8329" t="s">
        <v>231</v>
      </c>
      <c r="H8329" s="3">
        <v>677.26010490589329</v>
      </c>
      <c r="I8329" t="s">
        <v>13</v>
      </c>
      <c r="J8329" t="s">
        <v>14</v>
      </c>
    </row>
    <row r="8330" spans="1:10" hidden="1" x14ac:dyDescent="0.25">
      <c r="A8330" t="s">
        <v>261</v>
      </c>
      <c r="B8330" t="s">
        <v>262</v>
      </c>
      <c r="C8330" s="2">
        <v>32.409999999999997</v>
      </c>
      <c r="D8330">
        <v>21950</v>
      </c>
      <c r="E8330">
        <v>3</v>
      </c>
      <c r="F8330">
        <v>2018</v>
      </c>
      <c r="G8330" t="s">
        <v>231</v>
      </c>
      <c r="H8330" s="3">
        <v>677.26010490589329</v>
      </c>
      <c r="I8330" t="s">
        <v>13</v>
      </c>
      <c r="J8330" t="s">
        <v>14</v>
      </c>
    </row>
    <row r="8331" spans="1:10" hidden="1" x14ac:dyDescent="0.25">
      <c r="A8331" t="s">
        <v>261</v>
      </c>
      <c r="B8331" t="s">
        <v>262</v>
      </c>
      <c r="C8331" s="2">
        <v>37.6</v>
      </c>
      <c r="D8331">
        <v>24900</v>
      </c>
      <c r="E8331">
        <v>5</v>
      </c>
      <c r="F8331">
        <v>2018</v>
      </c>
      <c r="G8331" t="s">
        <v>231</v>
      </c>
      <c r="H8331" s="3">
        <v>662.23404255319144</v>
      </c>
      <c r="I8331" t="s">
        <v>13</v>
      </c>
      <c r="J8331" t="s">
        <v>14</v>
      </c>
    </row>
    <row r="8332" spans="1:10" hidden="1" x14ac:dyDescent="0.25">
      <c r="A8332" t="s">
        <v>261</v>
      </c>
      <c r="B8332" t="s">
        <v>262</v>
      </c>
      <c r="C8332" s="2">
        <v>37.799999999999997</v>
      </c>
      <c r="D8332">
        <v>25000</v>
      </c>
      <c r="E8332">
        <v>5</v>
      </c>
      <c r="F8332">
        <v>2018</v>
      </c>
      <c r="G8332" t="s">
        <v>231</v>
      </c>
      <c r="H8332" s="3">
        <v>661.37566137566148</v>
      </c>
      <c r="I8332" t="s">
        <v>13</v>
      </c>
      <c r="J8332" t="s">
        <v>14</v>
      </c>
    </row>
    <row r="8333" spans="1:10" hidden="1" x14ac:dyDescent="0.25">
      <c r="A8333" t="s">
        <v>261</v>
      </c>
      <c r="B8333" t="s">
        <v>262</v>
      </c>
      <c r="C8333" s="2">
        <v>45.48</v>
      </c>
      <c r="D8333">
        <v>29550</v>
      </c>
      <c r="E8333">
        <v>4</v>
      </c>
      <c r="F8333">
        <v>2018</v>
      </c>
      <c r="G8333" t="s">
        <v>231</v>
      </c>
      <c r="H8333" s="3">
        <v>649.73614775725594</v>
      </c>
      <c r="I8333" t="s">
        <v>13</v>
      </c>
      <c r="J8333" t="s">
        <v>14</v>
      </c>
    </row>
    <row r="8334" spans="1:10" hidden="1" x14ac:dyDescent="0.25">
      <c r="A8334" t="s">
        <v>263</v>
      </c>
      <c r="B8334" t="s">
        <v>91</v>
      </c>
      <c r="C8334" s="2">
        <v>40.64</v>
      </c>
      <c r="D8334">
        <v>35900</v>
      </c>
      <c r="E8334">
        <v>5</v>
      </c>
      <c r="F8334">
        <v>2020</v>
      </c>
      <c r="G8334" t="s">
        <v>264</v>
      </c>
      <c r="H8334" s="3">
        <v>883.3661417322835</v>
      </c>
      <c r="I8334" t="s">
        <v>13</v>
      </c>
      <c r="J8334" t="s">
        <v>14</v>
      </c>
    </row>
    <row r="8335" spans="1:10" hidden="1" x14ac:dyDescent="0.25">
      <c r="A8335" t="s">
        <v>263</v>
      </c>
      <c r="B8335" t="s">
        <v>91</v>
      </c>
      <c r="C8335" s="2">
        <v>42.52</v>
      </c>
      <c r="D8335">
        <v>37750</v>
      </c>
      <c r="E8335">
        <v>2</v>
      </c>
      <c r="F8335">
        <v>2020</v>
      </c>
      <c r="G8335" t="s">
        <v>264</v>
      </c>
      <c r="H8335" s="3">
        <v>887.8174976481655</v>
      </c>
      <c r="I8335" t="s">
        <v>13</v>
      </c>
      <c r="J8335" t="s">
        <v>14</v>
      </c>
    </row>
    <row r="8336" spans="1:10" hidden="1" x14ac:dyDescent="0.25">
      <c r="A8336" t="s">
        <v>263</v>
      </c>
      <c r="B8336" t="s">
        <v>91</v>
      </c>
      <c r="C8336" s="2">
        <v>42.52</v>
      </c>
      <c r="D8336">
        <v>37950</v>
      </c>
      <c r="E8336">
        <v>3</v>
      </c>
      <c r="F8336">
        <v>2020</v>
      </c>
      <c r="G8336" t="s">
        <v>264</v>
      </c>
      <c r="H8336" s="3">
        <v>892.52116650987762</v>
      </c>
      <c r="I8336" t="s">
        <v>13</v>
      </c>
      <c r="J8336" t="s">
        <v>14</v>
      </c>
    </row>
    <row r="8337" spans="1:10" hidden="1" x14ac:dyDescent="0.25">
      <c r="A8337" t="s">
        <v>263</v>
      </c>
      <c r="B8337" t="s">
        <v>91</v>
      </c>
      <c r="C8337" s="2">
        <v>43.86</v>
      </c>
      <c r="D8337">
        <v>38950</v>
      </c>
      <c r="E8337">
        <v>5</v>
      </c>
      <c r="F8337">
        <v>2020</v>
      </c>
      <c r="G8337" t="s">
        <v>264</v>
      </c>
      <c r="H8337" s="3">
        <v>888.05289557683545</v>
      </c>
      <c r="I8337" t="s">
        <v>13</v>
      </c>
      <c r="J8337" t="s">
        <v>14</v>
      </c>
    </row>
    <row r="8338" spans="1:10" hidden="1" x14ac:dyDescent="0.25">
      <c r="A8338" t="s">
        <v>263</v>
      </c>
      <c r="B8338" t="s">
        <v>91</v>
      </c>
      <c r="C8338" s="2">
        <v>44.22</v>
      </c>
      <c r="D8338">
        <v>39500</v>
      </c>
      <c r="E8338">
        <v>4</v>
      </c>
      <c r="F8338">
        <v>2020</v>
      </c>
      <c r="G8338" t="s">
        <v>264</v>
      </c>
      <c r="H8338" s="3">
        <v>893.26096788783354</v>
      </c>
      <c r="I8338" t="s">
        <v>13</v>
      </c>
      <c r="J8338" t="s">
        <v>14</v>
      </c>
    </row>
    <row r="8339" spans="1:10" hidden="1" x14ac:dyDescent="0.25">
      <c r="A8339" t="s">
        <v>263</v>
      </c>
      <c r="B8339" t="s">
        <v>91</v>
      </c>
      <c r="C8339" s="2">
        <v>44.81</v>
      </c>
      <c r="D8339">
        <v>39450</v>
      </c>
      <c r="E8339">
        <v>2</v>
      </c>
      <c r="F8339">
        <v>2020</v>
      </c>
      <c r="G8339" t="s">
        <v>264</v>
      </c>
      <c r="H8339" s="3">
        <v>880.38384289221153</v>
      </c>
      <c r="I8339" t="s">
        <v>13</v>
      </c>
      <c r="J8339" t="s">
        <v>14</v>
      </c>
    </row>
    <row r="8340" spans="1:10" hidden="1" x14ac:dyDescent="0.25">
      <c r="A8340" t="s">
        <v>263</v>
      </c>
      <c r="B8340" t="s">
        <v>91</v>
      </c>
      <c r="C8340" s="2">
        <v>44.81</v>
      </c>
      <c r="D8340">
        <v>39600</v>
      </c>
      <c r="E8340">
        <v>3</v>
      </c>
      <c r="F8340">
        <v>2020</v>
      </c>
      <c r="G8340" t="s">
        <v>264</v>
      </c>
      <c r="H8340" s="3">
        <v>883.73130997545184</v>
      </c>
      <c r="I8340" t="s">
        <v>13</v>
      </c>
      <c r="J8340" t="s">
        <v>14</v>
      </c>
    </row>
    <row r="8341" spans="1:10" hidden="1" x14ac:dyDescent="0.25">
      <c r="A8341" t="s">
        <v>263</v>
      </c>
      <c r="B8341" t="s">
        <v>91</v>
      </c>
      <c r="C8341" s="2">
        <v>45.78</v>
      </c>
      <c r="D8341">
        <v>40000</v>
      </c>
      <c r="E8341">
        <v>4</v>
      </c>
      <c r="F8341">
        <v>2020</v>
      </c>
      <c r="G8341" t="s">
        <v>264</v>
      </c>
      <c r="H8341" s="3">
        <v>873.74399301004803</v>
      </c>
      <c r="I8341" t="s">
        <v>13</v>
      </c>
      <c r="J8341" t="s">
        <v>14</v>
      </c>
    </row>
    <row r="8342" spans="1:10" hidden="1" x14ac:dyDescent="0.25">
      <c r="A8342" t="s">
        <v>263</v>
      </c>
      <c r="B8342" t="s">
        <v>91</v>
      </c>
      <c r="C8342" s="2">
        <v>46.35</v>
      </c>
      <c r="D8342">
        <v>40000</v>
      </c>
      <c r="E8342">
        <v>2</v>
      </c>
      <c r="F8342">
        <v>2020</v>
      </c>
      <c r="G8342" t="s">
        <v>264</v>
      </c>
      <c r="H8342" s="3">
        <v>862.99892125134841</v>
      </c>
      <c r="I8342" t="s">
        <v>13</v>
      </c>
      <c r="J8342" t="s">
        <v>14</v>
      </c>
    </row>
    <row r="8343" spans="1:10" hidden="1" x14ac:dyDescent="0.25">
      <c r="A8343" t="s">
        <v>263</v>
      </c>
      <c r="B8343" t="s">
        <v>91</v>
      </c>
      <c r="C8343" s="2">
        <v>46.35</v>
      </c>
      <c r="D8343">
        <v>40000</v>
      </c>
      <c r="E8343">
        <v>3</v>
      </c>
      <c r="F8343">
        <v>2020</v>
      </c>
      <c r="G8343" t="s">
        <v>264</v>
      </c>
      <c r="H8343" s="3">
        <v>862.99892125134841</v>
      </c>
      <c r="I8343" t="s">
        <v>13</v>
      </c>
      <c r="J8343" t="s">
        <v>14</v>
      </c>
    </row>
    <row r="8344" spans="1:10" hidden="1" x14ac:dyDescent="0.25">
      <c r="A8344" t="s">
        <v>263</v>
      </c>
      <c r="B8344" t="s">
        <v>91</v>
      </c>
      <c r="C8344" s="2">
        <v>46.71</v>
      </c>
      <c r="D8344">
        <v>40000</v>
      </c>
      <c r="E8344">
        <v>2</v>
      </c>
      <c r="F8344">
        <v>2020</v>
      </c>
      <c r="G8344" t="s">
        <v>264</v>
      </c>
      <c r="H8344" s="3">
        <v>856.34767715692567</v>
      </c>
      <c r="I8344" t="s">
        <v>13</v>
      </c>
      <c r="J8344" t="s">
        <v>14</v>
      </c>
    </row>
    <row r="8345" spans="1:10" hidden="1" x14ac:dyDescent="0.25">
      <c r="A8345" t="s">
        <v>263</v>
      </c>
      <c r="B8345" t="s">
        <v>91</v>
      </c>
      <c r="C8345" s="2">
        <v>46.71</v>
      </c>
      <c r="D8345">
        <v>40000</v>
      </c>
      <c r="E8345">
        <v>3</v>
      </c>
      <c r="F8345">
        <v>2020</v>
      </c>
      <c r="G8345" t="s">
        <v>264</v>
      </c>
      <c r="H8345" s="3">
        <v>856.34767715692567</v>
      </c>
      <c r="I8345" t="s">
        <v>13</v>
      </c>
      <c r="J8345" t="s">
        <v>14</v>
      </c>
    </row>
    <row r="8346" spans="1:10" hidden="1" x14ac:dyDescent="0.25">
      <c r="A8346" t="s">
        <v>265</v>
      </c>
      <c r="B8346" t="s">
        <v>266</v>
      </c>
      <c r="C8346" s="2">
        <v>43.12</v>
      </c>
      <c r="D8346">
        <v>32400</v>
      </c>
      <c r="E8346">
        <v>2</v>
      </c>
      <c r="F8346">
        <v>2019</v>
      </c>
      <c r="G8346" t="s">
        <v>267</v>
      </c>
      <c r="H8346" s="3">
        <v>751.39146567718001</v>
      </c>
      <c r="I8346" t="s">
        <v>13</v>
      </c>
      <c r="J8346" t="s">
        <v>14</v>
      </c>
    </row>
    <row r="8347" spans="1:10" hidden="1" x14ac:dyDescent="0.25">
      <c r="A8347" t="s">
        <v>265</v>
      </c>
      <c r="B8347" t="s">
        <v>266</v>
      </c>
      <c r="C8347" s="2">
        <v>43.12</v>
      </c>
      <c r="D8347">
        <v>32400</v>
      </c>
      <c r="E8347">
        <v>3</v>
      </c>
      <c r="F8347">
        <v>2019</v>
      </c>
      <c r="G8347" t="s">
        <v>267</v>
      </c>
      <c r="H8347" s="3">
        <v>751.39146567718001</v>
      </c>
      <c r="I8347" t="s">
        <v>13</v>
      </c>
      <c r="J8347" t="s">
        <v>14</v>
      </c>
    </row>
    <row r="8348" spans="1:10" hidden="1" x14ac:dyDescent="0.25">
      <c r="A8348" t="s">
        <v>265</v>
      </c>
      <c r="B8348" t="s">
        <v>266</v>
      </c>
      <c r="C8348" s="2">
        <v>43.81</v>
      </c>
      <c r="D8348">
        <v>32750</v>
      </c>
      <c r="E8348">
        <v>3</v>
      </c>
      <c r="F8348">
        <v>2019</v>
      </c>
      <c r="G8348" t="s">
        <v>267</v>
      </c>
      <c r="H8348" s="3">
        <v>747.54622232367035</v>
      </c>
      <c r="I8348" t="s">
        <v>13</v>
      </c>
      <c r="J8348" t="s">
        <v>14</v>
      </c>
    </row>
    <row r="8349" spans="1:10" hidden="1" x14ac:dyDescent="0.25">
      <c r="A8349" t="s">
        <v>265</v>
      </c>
      <c r="B8349" t="s">
        <v>266</v>
      </c>
      <c r="C8349" s="2">
        <v>44.65</v>
      </c>
      <c r="D8349">
        <v>33300</v>
      </c>
      <c r="E8349">
        <v>2</v>
      </c>
      <c r="F8349">
        <v>2019</v>
      </c>
      <c r="G8349" t="s">
        <v>267</v>
      </c>
      <c r="H8349" s="3">
        <v>745.80067189249723</v>
      </c>
      <c r="I8349" t="s">
        <v>13</v>
      </c>
      <c r="J8349" t="s">
        <v>14</v>
      </c>
    </row>
    <row r="8350" spans="1:10" hidden="1" x14ac:dyDescent="0.25">
      <c r="A8350" t="s">
        <v>265</v>
      </c>
      <c r="B8350" t="s">
        <v>266</v>
      </c>
      <c r="C8350" s="2">
        <v>44.65</v>
      </c>
      <c r="D8350">
        <v>33300</v>
      </c>
      <c r="E8350">
        <v>3</v>
      </c>
      <c r="F8350">
        <v>2019</v>
      </c>
      <c r="G8350" t="s">
        <v>267</v>
      </c>
      <c r="H8350" s="3">
        <v>745.80067189249723</v>
      </c>
      <c r="I8350" t="s">
        <v>13</v>
      </c>
      <c r="J8350" t="s">
        <v>14</v>
      </c>
    </row>
    <row r="8351" spans="1:10" hidden="1" x14ac:dyDescent="0.25">
      <c r="A8351" t="s">
        <v>265</v>
      </c>
      <c r="B8351" t="s">
        <v>266</v>
      </c>
      <c r="C8351" s="2">
        <v>44.84</v>
      </c>
      <c r="D8351">
        <v>34300</v>
      </c>
      <c r="E8351">
        <v>4</v>
      </c>
      <c r="F8351">
        <v>2019</v>
      </c>
      <c r="G8351" t="s">
        <v>267</v>
      </c>
      <c r="H8351" s="3">
        <v>764.94201605709179</v>
      </c>
      <c r="I8351" t="s">
        <v>13</v>
      </c>
      <c r="J8351" t="s">
        <v>14</v>
      </c>
    </row>
    <row r="8352" spans="1:10" hidden="1" x14ac:dyDescent="0.25">
      <c r="A8352" t="s">
        <v>265</v>
      </c>
      <c r="B8352" t="s">
        <v>266</v>
      </c>
      <c r="C8352" s="2">
        <v>45.46</v>
      </c>
      <c r="D8352">
        <v>34550</v>
      </c>
      <c r="E8352">
        <v>5</v>
      </c>
      <c r="F8352">
        <v>2019</v>
      </c>
      <c r="G8352" t="s">
        <v>267</v>
      </c>
      <c r="H8352" s="3">
        <v>760.00879894412674</v>
      </c>
      <c r="I8352" t="s">
        <v>13</v>
      </c>
      <c r="J8352" t="s">
        <v>14</v>
      </c>
    </row>
    <row r="8353" spans="1:10" hidden="1" x14ac:dyDescent="0.25">
      <c r="A8353" t="s">
        <v>265</v>
      </c>
      <c r="B8353" t="s">
        <v>266</v>
      </c>
      <c r="C8353" s="2">
        <v>46.4</v>
      </c>
      <c r="D8353">
        <v>34650</v>
      </c>
      <c r="E8353">
        <v>5</v>
      </c>
      <c r="F8353">
        <v>2019</v>
      </c>
      <c r="G8353" t="s">
        <v>267</v>
      </c>
      <c r="H8353" s="3">
        <v>746.76724137931035</v>
      </c>
      <c r="I8353" t="s">
        <v>13</v>
      </c>
      <c r="J8353" t="s">
        <v>14</v>
      </c>
    </row>
    <row r="8354" spans="1:10" hidden="1" x14ac:dyDescent="0.25">
      <c r="A8354" t="s">
        <v>265</v>
      </c>
      <c r="B8354" t="s">
        <v>266</v>
      </c>
      <c r="C8354" s="2">
        <v>46.97</v>
      </c>
      <c r="D8354">
        <v>35050</v>
      </c>
      <c r="E8354">
        <v>2</v>
      </c>
      <c r="F8354">
        <v>2019</v>
      </c>
      <c r="G8354" t="s">
        <v>267</v>
      </c>
      <c r="H8354" s="3">
        <v>746.22099212263151</v>
      </c>
      <c r="I8354" t="s">
        <v>13</v>
      </c>
      <c r="J8354" t="s">
        <v>14</v>
      </c>
    </row>
    <row r="8355" spans="1:10" hidden="1" x14ac:dyDescent="0.25">
      <c r="A8355" t="s">
        <v>265</v>
      </c>
      <c r="B8355" t="s">
        <v>266</v>
      </c>
      <c r="C8355" s="2">
        <v>46.97</v>
      </c>
      <c r="D8355">
        <v>35050</v>
      </c>
      <c r="E8355">
        <v>3</v>
      </c>
      <c r="F8355">
        <v>2019</v>
      </c>
      <c r="G8355" t="s">
        <v>267</v>
      </c>
      <c r="H8355" s="3">
        <v>746.22099212263151</v>
      </c>
      <c r="I8355" t="s">
        <v>13</v>
      </c>
      <c r="J8355" t="s">
        <v>14</v>
      </c>
    </row>
    <row r="8356" spans="1:10" hidden="1" x14ac:dyDescent="0.25">
      <c r="A8356" t="s">
        <v>265</v>
      </c>
      <c r="B8356" t="s">
        <v>266</v>
      </c>
      <c r="C8356" s="2">
        <v>48.03</v>
      </c>
      <c r="D8356">
        <v>36300</v>
      </c>
      <c r="E8356">
        <v>4</v>
      </c>
      <c r="F8356">
        <v>2019</v>
      </c>
      <c r="G8356" t="s">
        <v>267</v>
      </c>
      <c r="H8356" s="3">
        <v>755.77763897564023</v>
      </c>
      <c r="I8356" t="s">
        <v>13</v>
      </c>
      <c r="J8356" t="s">
        <v>14</v>
      </c>
    </row>
    <row r="8357" spans="1:10" hidden="1" x14ac:dyDescent="0.25">
      <c r="A8357" t="s">
        <v>265</v>
      </c>
      <c r="B8357" t="s">
        <v>266</v>
      </c>
      <c r="C8357" s="2">
        <v>51.47</v>
      </c>
      <c r="D8357">
        <v>37100</v>
      </c>
      <c r="E8357">
        <v>2</v>
      </c>
      <c r="F8357">
        <v>2019</v>
      </c>
      <c r="G8357" t="s">
        <v>267</v>
      </c>
      <c r="H8357" s="3">
        <v>720.80823780843207</v>
      </c>
      <c r="I8357" t="s">
        <v>13</v>
      </c>
      <c r="J8357" t="s">
        <v>14</v>
      </c>
    </row>
    <row r="8358" spans="1:10" hidden="1" x14ac:dyDescent="0.25">
      <c r="A8358" t="s">
        <v>265</v>
      </c>
      <c r="B8358" t="s">
        <v>266</v>
      </c>
      <c r="C8358" s="2">
        <v>51.47</v>
      </c>
      <c r="D8358">
        <v>37100</v>
      </c>
      <c r="E8358">
        <v>3</v>
      </c>
      <c r="F8358">
        <v>2019</v>
      </c>
      <c r="G8358" t="s">
        <v>267</v>
      </c>
      <c r="H8358" s="3">
        <v>720.80823780843207</v>
      </c>
      <c r="I8358" t="s">
        <v>13</v>
      </c>
      <c r="J8358" t="s">
        <v>14</v>
      </c>
    </row>
    <row r="8359" spans="1:10" hidden="1" x14ac:dyDescent="0.25">
      <c r="A8359" t="s">
        <v>265</v>
      </c>
      <c r="B8359" t="s">
        <v>266</v>
      </c>
      <c r="C8359" s="2">
        <v>52.75</v>
      </c>
      <c r="D8359">
        <v>37900</v>
      </c>
      <c r="E8359">
        <v>2</v>
      </c>
      <c r="F8359">
        <v>2019</v>
      </c>
      <c r="G8359" t="s">
        <v>267</v>
      </c>
      <c r="H8359" s="3">
        <v>718.48341232227483</v>
      </c>
      <c r="I8359" t="s">
        <v>13</v>
      </c>
      <c r="J8359" t="s">
        <v>14</v>
      </c>
    </row>
    <row r="8360" spans="1:10" hidden="1" x14ac:dyDescent="0.25">
      <c r="A8360" t="s">
        <v>265</v>
      </c>
      <c r="B8360" t="s">
        <v>266</v>
      </c>
      <c r="C8360" s="2">
        <v>52.75</v>
      </c>
      <c r="D8360">
        <v>37900</v>
      </c>
      <c r="E8360">
        <v>3</v>
      </c>
      <c r="F8360">
        <v>2019</v>
      </c>
      <c r="G8360" t="s">
        <v>267</v>
      </c>
      <c r="H8360" s="3">
        <v>718.48341232227483</v>
      </c>
      <c r="I8360" t="s">
        <v>13</v>
      </c>
      <c r="J8360" t="s">
        <v>14</v>
      </c>
    </row>
    <row r="8361" spans="1:10" hidden="1" x14ac:dyDescent="0.25">
      <c r="A8361" t="s">
        <v>265</v>
      </c>
      <c r="B8361" t="s">
        <v>266</v>
      </c>
      <c r="C8361" s="2">
        <v>57.88</v>
      </c>
      <c r="D8361">
        <v>41200</v>
      </c>
      <c r="E8361">
        <v>4</v>
      </c>
      <c r="F8361">
        <v>2019</v>
      </c>
      <c r="G8361" t="s">
        <v>267</v>
      </c>
      <c r="H8361" s="3">
        <v>711.81755355908774</v>
      </c>
      <c r="I8361" t="s">
        <v>13</v>
      </c>
      <c r="J8361" t="s">
        <v>14</v>
      </c>
    </row>
    <row r="8362" spans="1:10" hidden="1" x14ac:dyDescent="0.25">
      <c r="A8362" t="s">
        <v>265</v>
      </c>
      <c r="B8362" t="s">
        <v>266</v>
      </c>
      <c r="C8362" s="2">
        <v>58.27</v>
      </c>
      <c r="D8362">
        <v>40600</v>
      </c>
      <c r="E8362">
        <v>2</v>
      </c>
      <c r="F8362">
        <v>2019</v>
      </c>
      <c r="G8362" t="s">
        <v>267</v>
      </c>
      <c r="H8362" s="3">
        <v>696.75647846233051</v>
      </c>
      <c r="I8362" t="s">
        <v>13</v>
      </c>
      <c r="J8362" t="s">
        <v>14</v>
      </c>
    </row>
    <row r="8363" spans="1:10" hidden="1" x14ac:dyDescent="0.25">
      <c r="A8363" t="s">
        <v>265</v>
      </c>
      <c r="B8363" t="s">
        <v>266</v>
      </c>
      <c r="C8363" s="2">
        <v>58.27</v>
      </c>
      <c r="D8363">
        <v>40600</v>
      </c>
      <c r="E8363">
        <v>3</v>
      </c>
      <c r="F8363">
        <v>2019</v>
      </c>
      <c r="G8363" t="s">
        <v>267</v>
      </c>
      <c r="H8363" s="3">
        <v>696.75647846233051</v>
      </c>
      <c r="I8363" t="s">
        <v>13</v>
      </c>
      <c r="J8363" t="s">
        <v>14</v>
      </c>
    </row>
    <row r="8364" spans="1:10" hidden="1" x14ac:dyDescent="0.25">
      <c r="A8364" t="s">
        <v>265</v>
      </c>
      <c r="B8364" t="s">
        <v>266</v>
      </c>
      <c r="C8364" s="2">
        <v>59.1</v>
      </c>
      <c r="D8364">
        <v>41850</v>
      </c>
      <c r="E8364">
        <v>4</v>
      </c>
      <c r="F8364">
        <v>2019</v>
      </c>
      <c r="G8364" t="s">
        <v>267</v>
      </c>
      <c r="H8364" s="3">
        <v>708.12182741116749</v>
      </c>
      <c r="I8364" t="s">
        <v>13</v>
      </c>
      <c r="J8364" t="s">
        <v>14</v>
      </c>
    </row>
    <row r="8365" spans="1:10" hidden="1" x14ac:dyDescent="0.25">
      <c r="A8365" t="s">
        <v>265</v>
      </c>
      <c r="B8365" t="s">
        <v>266</v>
      </c>
      <c r="C8365" s="2">
        <v>59.83</v>
      </c>
      <c r="D8365">
        <v>42450</v>
      </c>
      <c r="E8365">
        <v>5</v>
      </c>
      <c r="F8365">
        <v>2019</v>
      </c>
      <c r="G8365" t="s">
        <v>267</v>
      </c>
      <c r="H8365" s="3">
        <v>709.51027912418522</v>
      </c>
      <c r="I8365" t="s">
        <v>13</v>
      </c>
      <c r="J8365" t="s">
        <v>14</v>
      </c>
    </row>
    <row r="8366" spans="1:10" hidden="1" x14ac:dyDescent="0.25">
      <c r="A8366" t="s">
        <v>268</v>
      </c>
      <c r="B8366" t="s">
        <v>259</v>
      </c>
      <c r="C8366" s="2">
        <v>29.97</v>
      </c>
      <c r="D8366">
        <v>19750</v>
      </c>
      <c r="E8366">
        <v>5</v>
      </c>
      <c r="F8366">
        <v>2019</v>
      </c>
      <c r="G8366" t="s">
        <v>269</v>
      </c>
      <c r="H8366" s="3">
        <v>658.9923256589924</v>
      </c>
      <c r="I8366" t="s">
        <v>13</v>
      </c>
      <c r="J8366" t="s">
        <v>14</v>
      </c>
    </row>
    <row r="8367" spans="1:10" hidden="1" x14ac:dyDescent="0.25">
      <c r="A8367" t="s">
        <v>268</v>
      </c>
      <c r="B8367" t="s">
        <v>259</v>
      </c>
      <c r="C8367" s="2">
        <v>29.99</v>
      </c>
      <c r="D8367">
        <v>20150</v>
      </c>
      <c r="E8367">
        <v>5</v>
      </c>
      <c r="F8367">
        <v>2019</v>
      </c>
      <c r="G8367" t="s">
        <v>269</v>
      </c>
      <c r="H8367" s="3">
        <v>671.89063021007007</v>
      </c>
      <c r="I8367" t="s">
        <v>13</v>
      </c>
      <c r="J8367" t="s">
        <v>14</v>
      </c>
    </row>
    <row r="8368" spans="1:10" hidden="1" x14ac:dyDescent="0.25">
      <c r="A8368" t="s">
        <v>268</v>
      </c>
      <c r="B8368" t="s">
        <v>259</v>
      </c>
      <c r="C8368" s="2">
        <v>34.450000000000003</v>
      </c>
      <c r="D8368">
        <v>22600</v>
      </c>
      <c r="E8368">
        <v>4</v>
      </c>
      <c r="F8368">
        <v>2019</v>
      </c>
      <c r="G8368" t="s">
        <v>269</v>
      </c>
      <c r="H8368" s="3">
        <v>656.02322206095789</v>
      </c>
      <c r="I8368" t="s">
        <v>13</v>
      </c>
      <c r="J8368" t="s">
        <v>14</v>
      </c>
    </row>
    <row r="8369" spans="1:10" hidden="1" x14ac:dyDescent="0.25">
      <c r="A8369" t="s">
        <v>268</v>
      </c>
      <c r="B8369" t="s">
        <v>259</v>
      </c>
      <c r="C8369" s="2">
        <v>46.94</v>
      </c>
      <c r="D8369">
        <v>29750</v>
      </c>
      <c r="E8369">
        <v>4</v>
      </c>
      <c r="F8369">
        <v>2019</v>
      </c>
      <c r="G8369" t="s">
        <v>269</v>
      </c>
      <c r="H8369" s="3">
        <v>633.78781423093312</v>
      </c>
      <c r="I8369" t="s">
        <v>13</v>
      </c>
      <c r="J8369" t="s">
        <v>14</v>
      </c>
    </row>
    <row r="8370" spans="1:10" hidden="1" x14ac:dyDescent="0.25">
      <c r="A8370" t="s">
        <v>268</v>
      </c>
      <c r="B8370" t="s">
        <v>259</v>
      </c>
      <c r="C8370" s="2">
        <v>48.96</v>
      </c>
      <c r="D8370">
        <v>30100</v>
      </c>
      <c r="E8370">
        <v>5</v>
      </c>
      <c r="F8370">
        <v>2019</v>
      </c>
      <c r="G8370" t="s">
        <v>269</v>
      </c>
      <c r="H8370" s="3">
        <v>614.78758169934645</v>
      </c>
      <c r="I8370" t="s">
        <v>13</v>
      </c>
      <c r="J8370" t="s">
        <v>14</v>
      </c>
    </row>
    <row r="8371" spans="1:10" hidden="1" x14ac:dyDescent="0.25">
      <c r="A8371" t="s">
        <v>268</v>
      </c>
      <c r="B8371" t="s">
        <v>259</v>
      </c>
      <c r="C8371" s="2">
        <v>52.59</v>
      </c>
      <c r="D8371">
        <v>32650</v>
      </c>
      <c r="E8371">
        <v>2</v>
      </c>
      <c r="F8371">
        <v>2019</v>
      </c>
      <c r="G8371" t="s">
        <v>269</v>
      </c>
      <c r="H8371" s="3">
        <v>620.84046396653355</v>
      </c>
      <c r="I8371" t="s">
        <v>13</v>
      </c>
      <c r="J8371" t="s">
        <v>14</v>
      </c>
    </row>
    <row r="8372" spans="1:10" hidden="1" x14ac:dyDescent="0.25">
      <c r="A8372" t="s">
        <v>268</v>
      </c>
      <c r="B8372" t="s">
        <v>259</v>
      </c>
      <c r="C8372" s="2">
        <v>52.59</v>
      </c>
      <c r="D8372">
        <v>32650</v>
      </c>
      <c r="E8372">
        <v>3</v>
      </c>
      <c r="F8372">
        <v>2019</v>
      </c>
      <c r="G8372" t="s">
        <v>269</v>
      </c>
      <c r="H8372" s="3">
        <v>620.84046396653355</v>
      </c>
      <c r="I8372" t="s">
        <v>13</v>
      </c>
      <c r="J8372" t="s">
        <v>14</v>
      </c>
    </row>
    <row r="8373" spans="1:10" hidden="1" x14ac:dyDescent="0.25">
      <c r="A8373" t="s">
        <v>268</v>
      </c>
      <c r="B8373" t="s">
        <v>259</v>
      </c>
      <c r="C8373" s="2">
        <v>54.04</v>
      </c>
      <c r="D8373">
        <v>33550</v>
      </c>
      <c r="E8373">
        <v>2</v>
      </c>
      <c r="F8373">
        <v>2019</v>
      </c>
      <c r="G8373" t="s">
        <v>269</v>
      </c>
      <c r="H8373" s="3">
        <v>620.83641746854187</v>
      </c>
      <c r="I8373" t="s">
        <v>13</v>
      </c>
      <c r="J8373" t="s">
        <v>14</v>
      </c>
    </row>
    <row r="8374" spans="1:10" hidden="1" x14ac:dyDescent="0.25">
      <c r="A8374" t="s">
        <v>268</v>
      </c>
      <c r="B8374" t="s">
        <v>259</v>
      </c>
      <c r="C8374" s="2">
        <v>54.04</v>
      </c>
      <c r="D8374">
        <v>33550</v>
      </c>
      <c r="E8374">
        <v>3</v>
      </c>
      <c r="F8374">
        <v>2019</v>
      </c>
      <c r="G8374" t="s">
        <v>269</v>
      </c>
      <c r="H8374" s="3">
        <v>620.83641746854187</v>
      </c>
      <c r="I8374" t="s">
        <v>13</v>
      </c>
      <c r="J8374" t="s">
        <v>14</v>
      </c>
    </row>
    <row r="8375" spans="1:10" hidden="1" x14ac:dyDescent="0.25">
      <c r="A8375" t="s">
        <v>268</v>
      </c>
      <c r="B8375" t="s">
        <v>259</v>
      </c>
      <c r="C8375" s="2">
        <v>54.04</v>
      </c>
      <c r="D8375">
        <v>33050</v>
      </c>
      <c r="E8375">
        <v>4</v>
      </c>
      <c r="F8375">
        <v>2019</v>
      </c>
      <c r="G8375" t="s">
        <v>269</v>
      </c>
      <c r="H8375" s="3">
        <v>611.58401184307922</v>
      </c>
      <c r="I8375" t="s">
        <v>13</v>
      </c>
      <c r="J8375" t="s">
        <v>14</v>
      </c>
    </row>
    <row r="8376" spans="1:10" hidden="1" x14ac:dyDescent="0.25">
      <c r="A8376" t="s">
        <v>268</v>
      </c>
      <c r="B8376" t="s">
        <v>259</v>
      </c>
      <c r="C8376" s="2">
        <v>59.99</v>
      </c>
      <c r="D8376">
        <v>37450</v>
      </c>
      <c r="E8376">
        <v>2</v>
      </c>
      <c r="F8376">
        <v>2019</v>
      </c>
      <c r="G8376" t="s">
        <v>269</v>
      </c>
      <c r="H8376" s="3">
        <v>624.27071178529752</v>
      </c>
      <c r="I8376" t="s">
        <v>13</v>
      </c>
      <c r="J8376" t="s">
        <v>14</v>
      </c>
    </row>
    <row r="8377" spans="1:10" hidden="1" x14ac:dyDescent="0.25">
      <c r="A8377" t="s">
        <v>268</v>
      </c>
      <c r="B8377" t="s">
        <v>259</v>
      </c>
      <c r="C8377" s="2">
        <v>59.99</v>
      </c>
      <c r="D8377">
        <v>37450</v>
      </c>
      <c r="E8377">
        <v>3</v>
      </c>
      <c r="F8377">
        <v>2019</v>
      </c>
      <c r="G8377" t="s">
        <v>269</v>
      </c>
      <c r="H8377" s="3">
        <v>624.27071178529752</v>
      </c>
      <c r="I8377" t="s">
        <v>13</v>
      </c>
      <c r="J8377" t="s">
        <v>14</v>
      </c>
    </row>
    <row r="8378" spans="1:10" hidden="1" x14ac:dyDescent="0.25">
      <c r="A8378" t="s">
        <v>272</v>
      </c>
      <c r="B8378" t="s">
        <v>273</v>
      </c>
      <c r="C8378" s="2">
        <v>43.94</v>
      </c>
      <c r="D8378">
        <v>34100</v>
      </c>
      <c r="E8378">
        <v>2</v>
      </c>
      <c r="F8378">
        <v>2021</v>
      </c>
      <c r="G8378" t="s">
        <v>274</v>
      </c>
      <c r="H8378" s="3">
        <v>776.05826126536192</v>
      </c>
      <c r="I8378" t="s">
        <v>13</v>
      </c>
      <c r="J8378" t="s">
        <v>14</v>
      </c>
    </row>
    <row r="8379" spans="1:10" hidden="1" x14ac:dyDescent="0.25">
      <c r="A8379" t="s">
        <v>272</v>
      </c>
      <c r="B8379" t="s">
        <v>273</v>
      </c>
      <c r="C8379" s="2">
        <v>43.94</v>
      </c>
      <c r="D8379">
        <v>34650</v>
      </c>
      <c r="E8379">
        <v>3</v>
      </c>
      <c r="F8379">
        <v>2021</v>
      </c>
      <c r="G8379" t="s">
        <v>274</v>
      </c>
      <c r="H8379" s="3">
        <v>788.57532999544833</v>
      </c>
      <c r="I8379" t="s">
        <v>13</v>
      </c>
      <c r="J8379" t="s">
        <v>14</v>
      </c>
    </row>
    <row r="8380" spans="1:10" hidden="1" x14ac:dyDescent="0.25">
      <c r="A8380" t="s">
        <v>272</v>
      </c>
      <c r="B8380" t="s">
        <v>273</v>
      </c>
      <c r="C8380" s="2">
        <v>44.86</v>
      </c>
      <c r="D8380">
        <v>34800</v>
      </c>
      <c r="E8380">
        <v>2</v>
      </c>
      <c r="F8380">
        <v>2021</v>
      </c>
      <c r="G8380" t="s">
        <v>274</v>
      </c>
      <c r="H8380" s="3">
        <v>775.74676772180112</v>
      </c>
      <c r="I8380" t="s">
        <v>13</v>
      </c>
      <c r="J8380" t="s">
        <v>14</v>
      </c>
    </row>
    <row r="8381" spans="1:10" hidden="1" x14ac:dyDescent="0.25">
      <c r="A8381" t="s">
        <v>272</v>
      </c>
      <c r="B8381" t="s">
        <v>273</v>
      </c>
      <c r="C8381" s="2">
        <v>44.86</v>
      </c>
      <c r="D8381">
        <v>35400</v>
      </c>
      <c r="E8381">
        <v>3</v>
      </c>
      <c r="F8381">
        <v>2021</v>
      </c>
      <c r="G8381" t="s">
        <v>274</v>
      </c>
      <c r="H8381" s="3">
        <v>789.12171199286672</v>
      </c>
      <c r="I8381" t="s">
        <v>13</v>
      </c>
      <c r="J8381" t="s">
        <v>14</v>
      </c>
    </row>
    <row r="8382" spans="1:10" hidden="1" x14ac:dyDescent="0.25">
      <c r="A8382" t="s">
        <v>272</v>
      </c>
      <c r="B8382" t="s">
        <v>273</v>
      </c>
      <c r="C8382" s="2">
        <v>47.32</v>
      </c>
      <c r="D8382">
        <v>36700</v>
      </c>
      <c r="E8382">
        <v>5</v>
      </c>
      <c r="F8382">
        <v>2021</v>
      </c>
      <c r="G8382" t="s">
        <v>274</v>
      </c>
      <c r="H8382" s="3">
        <v>775.57058326289098</v>
      </c>
      <c r="I8382" t="s">
        <v>13</v>
      </c>
      <c r="J8382" t="s">
        <v>14</v>
      </c>
    </row>
    <row r="8383" spans="1:10" hidden="1" x14ac:dyDescent="0.25">
      <c r="A8383" t="s">
        <v>272</v>
      </c>
      <c r="B8383" t="s">
        <v>273</v>
      </c>
      <c r="C8383" s="2">
        <v>49.25</v>
      </c>
      <c r="D8383">
        <v>38050</v>
      </c>
      <c r="E8383">
        <v>5</v>
      </c>
      <c r="F8383">
        <v>2021</v>
      </c>
      <c r="G8383" t="s">
        <v>274</v>
      </c>
      <c r="H8383" s="3">
        <v>772.58883248730967</v>
      </c>
      <c r="I8383" t="s">
        <v>13</v>
      </c>
      <c r="J8383" t="s">
        <v>14</v>
      </c>
    </row>
    <row r="8384" spans="1:10" hidden="1" x14ac:dyDescent="0.25">
      <c r="A8384" t="s">
        <v>272</v>
      </c>
      <c r="B8384" t="s">
        <v>273</v>
      </c>
      <c r="C8384" s="2">
        <v>52.99</v>
      </c>
      <c r="D8384">
        <v>39650</v>
      </c>
      <c r="E8384">
        <v>2</v>
      </c>
      <c r="F8384">
        <v>2021</v>
      </c>
      <c r="G8384" t="s">
        <v>274</v>
      </c>
      <c r="H8384" s="3">
        <v>748.25438762030569</v>
      </c>
      <c r="I8384" t="s">
        <v>13</v>
      </c>
      <c r="J8384" t="s">
        <v>14</v>
      </c>
    </row>
    <row r="8385" spans="1:10" hidden="1" x14ac:dyDescent="0.25">
      <c r="A8385" t="s">
        <v>272</v>
      </c>
      <c r="B8385" t="s">
        <v>273</v>
      </c>
      <c r="C8385" s="2">
        <v>52.99</v>
      </c>
      <c r="D8385">
        <v>40300</v>
      </c>
      <c r="E8385">
        <v>3</v>
      </c>
      <c r="F8385">
        <v>2021</v>
      </c>
      <c r="G8385" t="s">
        <v>274</v>
      </c>
      <c r="H8385" s="3">
        <v>760.52085299113037</v>
      </c>
      <c r="I8385" t="s">
        <v>13</v>
      </c>
      <c r="J8385" t="s">
        <v>14</v>
      </c>
    </row>
    <row r="8386" spans="1:10" hidden="1" x14ac:dyDescent="0.25">
      <c r="A8386" t="s">
        <v>272</v>
      </c>
      <c r="B8386" t="s">
        <v>273</v>
      </c>
      <c r="C8386" s="2">
        <v>52.99</v>
      </c>
      <c r="D8386">
        <v>40300</v>
      </c>
      <c r="E8386">
        <v>4</v>
      </c>
      <c r="F8386">
        <v>2021</v>
      </c>
      <c r="G8386" t="s">
        <v>274</v>
      </c>
      <c r="H8386" s="3">
        <v>760.52085299113037</v>
      </c>
      <c r="I8386" t="s">
        <v>13</v>
      </c>
      <c r="J8386" t="s">
        <v>14</v>
      </c>
    </row>
    <row r="8387" spans="1:10" hidden="1" x14ac:dyDescent="0.25">
      <c r="A8387" t="s">
        <v>272</v>
      </c>
      <c r="B8387" t="s">
        <v>273</v>
      </c>
      <c r="C8387" s="2">
        <v>55.91</v>
      </c>
      <c r="D8387">
        <v>43400</v>
      </c>
      <c r="E8387">
        <v>4</v>
      </c>
      <c r="F8387">
        <v>2021</v>
      </c>
      <c r="G8387" t="s">
        <v>274</v>
      </c>
      <c r="H8387" s="3">
        <v>776.24754069039534</v>
      </c>
      <c r="I8387" t="s">
        <v>13</v>
      </c>
      <c r="J8387" t="s">
        <v>14</v>
      </c>
    </row>
    <row r="8388" spans="1:10" hidden="1" x14ac:dyDescent="0.25">
      <c r="A8388" t="s">
        <v>275</v>
      </c>
      <c r="B8388" t="s">
        <v>230</v>
      </c>
      <c r="C8388" s="2">
        <v>23.42</v>
      </c>
      <c r="D8388">
        <v>16750</v>
      </c>
      <c r="E8388">
        <v>5</v>
      </c>
      <c r="F8388">
        <v>2019</v>
      </c>
      <c r="G8388" t="s">
        <v>276</v>
      </c>
      <c r="H8388" s="3">
        <v>715.20068317677192</v>
      </c>
      <c r="I8388" t="s">
        <v>13</v>
      </c>
      <c r="J8388" t="s">
        <v>14</v>
      </c>
    </row>
    <row r="8389" spans="1:10" hidden="1" x14ac:dyDescent="0.25">
      <c r="A8389" t="s">
        <v>275</v>
      </c>
      <c r="B8389" t="s">
        <v>230</v>
      </c>
      <c r="C8389" s="2">
        <v>25.05</v>
      </c>
      <c r="D8389">
        <v>17850</v>
      </c>
      <c r="E8389">
        <v>5</v>
      </c>
      <c r="F8389">
        <v>2019</v>
      </c>
      <c r="G8389" t="s">
        <v>276</v>
      </c>
      <c r="H8389" s="3">
        <v>712.57485029940119</v>
      </c>
      <c r="I8389" t="s">
        <v>13</v>
      </c>
      <c r="J8389" t="s">
        <v>14</v>
      </c>
    </row>
    <row r="8390" spans="1:10" hidden="1" x14ac:dyDescent="0.25">
      <c r="A8390" t="s">
        <v>275</v>
      </c>
      <c r="B8390" t="s">
        <v>230</v>
      </c>
      <c r="C8390" s="2">
        <v>25.87</v>
      </c>
      <c r="D8390">
        <v>18250</v>
      </c>
      <c r="E8390">
        <v>5</v>
      </c>
      <c r="F8390">
        <v>2019</v>
      </c>
      <c r="G8390" t="s">
        <v>276</v>
      </c>
      <c r="H8390" s="3">
        <v>705.45032856590637</v>
      </c>
      <c r="I8390" t="s">
        <v>13</v>
      </c>
      <c r="J8390" t="s">
        <v>14</v>
      </c>
    </row>
    <row r="8391" spans="1:10" hidden="1" x14ac:dyDescent="0.25">
      <c r="A8391" t="s">
        <v>275</v>
      </c>
      <c r="B8391" t="s">
        <v>230</v>
      </c>
      <c r="C8391" s="2">
        <v>28.28</v>
      </c>
      <c r="D8391">
        <v>20500</v>
      </c>
      <c r="E8391">
        <v>4</v>
      </c>
      <c r="F8391">
        <v>2019</v>
      </c>
      <c r="G8391" t="s">
        <v>276</v>
      </c>
      <c r="H8391" s="3">
        <v>724.89391796322491</v>
      </c>
      <c r="I8391" t="s">
        <v>13</v>
      </c>
      <c r="J8391" t="s">
        <v>14</v>
      </c>
    </row>
    <row r="8392" spans="1:10" hidden="1" x14ac:dyDescent="0.25">
      <c r="A8392" t="s">
        <v>275</v>
      </c>
      <c r="B8392" t="s">
        <v>230</v>
      </c>
      <c r="C8392" s="2">
        <v>29.03</v>
      </c>
      <c r="D8392">
        <v>20600</v>
      </c>
      <c r="E8392">
        <v>4</v>
      </c>
      <c r="F8392">
        <v>2019</v>
      </c>
      <c r="G8392" t="s">
        <v>276</v>
      </c>
      <c r="H8392" s="3">
        <v>709.61074750258354</v>
      </c>
      <c r="I8392" t="s">
        <v>13</v>
      </c>
      <c r="J8392" t="s">
        <v>14</v>
      </c>
    </row>
    <row r="8393" spans="1:10" hidden="1" x14ac:dyDescent="0.25">
      <c r="A8393" t="s">
        <v>275</v>
      </c>
      <c r="B8393" t="s">
        <v>230</v>
      </c>
      <c r="C8393" s="2">
        <v>29.6</v>
      </c>
      <c r="D8393">
        <v>21000</v>
      </c>
      <c r="E8393">
        <v>2</v>
      </c>
      <c r="F8393">
        <v>2019</v>
      </c>
      <c r="G8393" t="s">
        <v>276</v>
      </c>
      <c r="H8393" s="3">
        <v>709.45945945945948</v>
      </c>
      <c r="I8393" t="s">
        <v>13</v>
      </c>
      <c r="J8393" t="s">
        <v>14</v>
      </c>
    </row>
    <row r="8394" spans="1:10" hidden="1" x14ac:dyDescent="0.25">
      <c r="A8394" t="s">
        <v>275</v>
      </c>
      <c r="B8394" t="s">
        <v>230</v>
      </c>
      <c r="C8394" s="2">
        <v>29.6</v>
      </c>
      <c r="D8394">
        <v>21000</v>
      </c>
      <c r="E8394">
        <v>2</v>
      </c>
      <c r="F8394">
        <v>2019</v>
      </c>
      <c r="G8394" t="s">
        <v>276</v>
      </c>
      <c r="H8394" s="3">
        <v>709.45945945945948</v>
      </c>
      <c r="I8394" t="s">
        <v>13</v>
      </c>
      <c r="J8394" t="s">
        <v>14</v>
      </c>
    </row>
    <row r="8395" spans="1:10" hidden="1" x14ac:dyDescent="0.25">
      <c r="A8395" t="s">
        <v>275</v>
      </c>
      <c r="B8395" t="s">
        <v>230</v>
      </c>
      <c r="C8395" s="2">
        <v>29.6</v>
      </c>
      <c r="D8395">
        <v>21350</v>
      </c>
      <c r="E8395">
        <v>3</v>
      </c>
      <c r="F8395">
        <v>2019</v>
      </c>
      <c r="G8395" t="s">
        <v>276</v>
      </c>
      <c r="H8395" s="3">
        <v>721.28378378378375</v>
      </c>
      <c r="I8395" t="s">
        <v>13</v>
      </c>
      <c r="J8395" t="s">
        <v>14</v>
      </c>
    </row>
    <row r="8396" spans="1:10" hidden="1" x14ac:dyDescent="0.25">
      <c r="A8396" t="s">
        <v>275</v>
      </c>
      <c r="B8396" t="s">
        <v>230</v>
      </c>
      <c r="C8396" s="2">
        <v>29.6</v>
      </c>
      <c r="D8396">
        <v>21350</v>
      </c>
      <c r="E8396">
        <v>3</v>
      </c>
      <c r="F8396">
        <v>2019</v>
      </c>
      <c r="G8396" t="s">
        <v>276</v>
      </c>
      <c r="H8396" s="3">
        <v>721.28378378378375</v>
      </c>
      <c r="I8396" t="s">
        <v>13</v>
      </c>
      <c r="J8396" t="s">
        <v>14</v>
      </c>
    </row>
    <row r="8397" spans="1:10" hidden="1" x14ac:dyDescent="0.25">
      <c r="A8397" t="s">
        <v>275</v>
      </c>
      <c r="B8397" t="s">
        <v>230</v>
      </c>
      <c r="C8397" s="2">
        <v>29.6</v>
      </c>
      <c r="D8397">
        <v>21100</v>
      </c>
      <c r="E8397">
        <v>4</v>
      </c>
      <c r="F8397">
        <v>2019</v>
      </c>
      <c r="G8397" t="s">
        <v>276</v>
      </c>
      <c r="H8397" s="3">
        <v>712.83783783783781</v>
      </c>
      <c r="I8397" t="s">
        <v>13</v>
      </c>
      <c r="J8397" t="s">
        <v>14</v>
      </c>
    </row>
    <row r="8398" spans="1:10" hidden="1" x14ac:dyDescent="0.25">
      <c r="A8398" t="s">
        <v>275</v>
      </c>
      <c r="B8398" t="s">
        <v>230</v>
      </c>
      <c r="C8398" s="2">
        <v>29.6</v>
      </c>
      <c r="D8398">
        <v>20800</v>
      </c>
      <c r="E8398">
        <v>5</v>
      </c>
      <c r="F8398">
        <v>2019</v>
      </c>
      <c r="G8398" t="s">
        <v>276</v>
      </c>
      <c r="H8398" s="3">
        <v>702.70270270270271</v>
      </c>
      <c r="I8398" t="s">
        <v>13</v>
      </c>
      <c r="J8398" t="s">
        <v>14</v>
      </c>
    </row>
    <row r="8399" spans="1:10" hidden="1" x14ac:dyDescent="0.25">
      <c r="A8399" t="s">
        <v>275</v>
      </c>
      <c r="B8399" t="s">
        <v>230</v>
      </c>
      <c r="C8399" s="2">
        <v>29.61</v>
      </c>
      <c r="D8399">
        <v>21450</v>
      </c>
      <c r="E8399">
        <v>2</v>
      </c>
      <c r="F8399">
        <v>2019</v>
      </c>
      <c r="G8399" t="s">
        <v>276</v>
      </c>
      <c r="H8399" s="3">
        <v>724.41742654508619</v>
      </c>
      <c r="I8399" t="s">
        <v>13</v>
      </c>
      <c r="J8399" t="s">
        <v>14</v>
      </c>
    </row>
    <row r="8400" spans="1:10" hidden="1" x14ac:dyDescent="0.25">
      <c r="A8400" t="s">
        <v>275</v>
      </c>
      <c r="B8400" t="s">
        <v>230</v>
      </c>
      <c r="C8400" s="2">
        <v>29.61</v>
      </c>
      <c r="D8400">
        <v>21450</v>
      </c>
      <c r="E8400">
        <v>2</v>
      </c>
      <c r="F8400">
        <v>2019</v>
      </c>
      <c r="G8400" t="s">
        <v>276</v>
      </c>
      <c r="H8400" s="3">
        <v>724.41742654508619</v>
      </c>
      <c r="I8400" t="s">
        <v>13</v>
      </c>
      <c r="J8400" t="s">
        <v>14</v>
      </c>
    </row>
    <row r="8401" spans="1:10" hidden="1" x14ac:dyDescent="0.25">
      <c r="A8401" t="s">
        <v>275</v>
      </c>
      <c r="B8401" t="s">
        <v>230</v>
      </c>
      <c r="C8401" s="2">
        <v>29.61</v>
      </c>
      <c r="D8401">
        <v>21800</v>
      </c>
      <c r="E8401">
        <v>3</v>
      </c>
      <c r="F8401">
        <v>2019</v>
      </c>
      <c r="G8401" t="s">
        <v>276</v>
      </c>
      <c r="H8401" s="3">
        <v>736.23775751435323</v>
      </c>
      <c r="I8401" t="s">
        <v>13</v>
      </c>
      <c r="J8401" t="s">
        <v>14</v>
      </c>
    </row>
    <row r="8402" spans="1:10" hidden="1" x14ac:dyDescent="0.25">
      <c r="A8402" t="s">
        <v>275</v>
      </c>
      <c r="B8402" t="s">
        <v>230</v>
      </c>
      <c r="C8402" s="2">
        <v>29.61</v>
      </c>
      <c r="D8402">
        <v>21800</v>
      </c>
      <c r="E8402">
        <v>3</v>
      </c>
      <c r="F8402">
        <v>2019</v>
      </c>
      <c r="G8402" t="s">
        <v>276</v>
      </c>
      <c r="H8402" s="3">
        <v>736.23775751435323</v>
      </c>
      <c r="I8402" t="s">
        <v>13</v>
      </c>
      <c r="J8402" t="s">
        <v>14</v>
      </c>
    </row>
    <row r="8403" spans="1:10" hidden="1" x14ac:dyDescent="0.25">
      <c r="A8403" t="s">
        <v>275</v>
      </c>
      <c r="B8403" t="s">
        <v>230</v>
      </c>
      <c r="C8403" s="2">
        <v>29.61</v>
      </c>
      <c r="D8403">
        <v>21500</v>
      </c>
      <c r="E8403">
        <v>4</v>
      </c>
      <c r="F8403">
        <v>2019</v>
      </c>
      <c r="G8403" t="s">
        <v>276</v>
      </c>
      <c r="H8403" s="3">
        <v>726.1060452549815</v>
      </c>
      <c r="I8403" t="s">
        <v>13</v>
      </c>
      <c r="J8403" t="s">
        <v>14</v>
      </c>
    </row>
    <row r="8404" spans="1:10" hidden="1" x14ac:dyDescent="0.25">
      <c r="A8404" t="s">
        <v>277</v>
      </c>
      <c r="B8404" t="s">
        <v>278</v>
      </c>
      <c r="C8404" s="2">
        <v>43.94</v>
      </c>
      <c r="D8404">
        <v>29100</v>
      </c>
      <c r="E8404">
        <v>2</v>
      </c>
      <c r="F8404">
        <v>2019</v>
      </c>
      <c r="G8404" t="s">
        <v>279</v>
      </c>
      <c r="H8404" s="3">
        <v>662.26672735548482</v>
      </c>
      <c r="I8404" t="s">
        <v>13</v>
      </c>
      <c r="J8404" t="s">
        <v>14</v>
      </c>
    </row>
    <row r="8405" spans="1:10" hidden="1" x14ac:dyDescent="0.25">
      <c r="A8405" t="s">
        <v>277</v>
      </c>
      <c r="B8405" t="s">
        <v>278</v>
      </c>
      <c r="C8405" s="2">
        <v>43.94</v>
      </c>
      <c r="D8405">
        <v>29350</v>
      </c>
      <c r="E8405">
        <v>3</v>
      </c>
      <c r="F8405">
        <v>2019</v>
      </c>
      <c r="G8405" t="s">
        <v>279</v>
      </c>
      <c r="H8405" s="3">
        <v>667.95630405097859</v>
      </c>
      <c r="I8405" t="s">
        <v>13</v>
      </c>
      <c r="J8405" t="s">
        <v>14</v>
      </c>
    </row>
    <row r="8406" spans="1:10" hidden="1" x14ac:dyDescent="0.25">
      <c r="A8406" t="s">
        <v>277</v>
      </c>
      <c r="B8406" t="s">
        <v>278</v>
      </c>
      <c r="C8406" s="2">
        <v>50.52</v>
      </c>
      <c r="D8406">
        <v>32300</v>
      </c>
      <c r="E8406">
        <v>2</v>
      </c>
      <c r="F8406">
        <v>2019</v>
      </c>
      <c r="G8406" t="s">
        <v>279</v>
      </c>
      <c r="H8406" s="3">
        <v>639.3507521773555</v>
      </c>
      <c r="I8406" t="s">
        <v>13</v>
      </c>
      <c r="J8406" t="s">
        <v>14</v>
      </c>
    </row>
    <row r="8407" spans="1:10" hidden="1" x14ac:dyDescent="0.25">
      <c r="A8407" t="s">
        <v>277</v>
      </c>
      <c r="B8407" t="s">
        <v>278</v>
      </c>
      <c r="C8407" s="2">
        <v>50.52</v>
      </c>
      <c r="D8407">
        <v>32600</v>
      </c>
      <c r="E8407">
        <v>3</v>
      </c>
      <c r="F8407">
        <v>2019</v>
      </c>
      <c r="G8407" t="s">
        <v>279</v>
      </c>
      <c r="H8407" s="3">
        <v>645.28899445764046</v>
      </c>
      <c r="I8407" t="s">
        <v>13</v>
      </c>
      <c r="J8407" t="s">
        <v>14</v>
      </c>
    </row>
    <row r="8408" spans="1:10" hidden="1" x14ac:dyDescent="0.25">
      <c r="A8408" t="s">
        <v>277</v>
      </c>
      <c r="B8408" t="s">
        <v>278</v>
      </c>
      <c r="C8408" s="2">
        <v>50.52</v>
      </c>
      <c r="D8408">
        <v>32100</v>
      </c>
      <c r="E8408">
        <v>4</v>
      </c>
      <c r="F8408">
        <v>2019</v>
      </c>
      <c r="G8408" t="s">
        <v>279</v>
      </c>
      <c r="H8408" s="3">
        <v>635.39192399049875</v>
      </c>
      <c r="I8408" t="s">
        <v>13</v>
      </c>
      <c r="J8408" t="s">
        <v>14</v>
      </c>
    </row>
    <row r="8409" spans="1:10" hidden="1" x14ac:dyDescent="0.25">
      <c r="A8409" t="s">
        <v>277</v>
      </c>
      <c r="B8409" t="s">
        <v>278</v>
      </c>
      <c r="C8409" s="2">
        <v>50.52</v>
      </c>
      <c r="D8409">
        <v>31650</v>
      </c>
      <c r="E8409">
        <v>5</v>
      </c>
      <c r="F8409">
        <v>2019</v>
      </c>
      <c r="G8409" t="s">
        <v>279</v>
      </c>
      <c r="H8409" s="3">
        <v>626.48456057007127</v>
      </c>
      <c r="I8409" t="s">
        <v>13</v>
      </c>
      <c r="J8409" t="s">
        <v>14</v>
      </c>
    </row>
    <row r="8410" spans="1:10" hidden="1" x14ac:dyDescent="0.25">
      <c r="A8410" t="s">
        <v>277</v>
      </c>
      <c r="B8410" t="s">
        <v>278</v>
      </c>
      <c r="C8410" s="2">
        <v>50.81</v>
      </c>
      <c r="D8410">
        <v>32450</v>
      </c>
      <c r="E8410">
        <v>2</v>
      </c>
      <c r="F8410">
        <v>2019</v>
      </c>
      <c r="G8410" t="s">
        <v>279</v>
      </c>
      <c r="H8410" s="3">
        <v>638.65380830545166</v>
      </c>
      <c r="I8410" t="s">
        <v>13</v>
      </c>
      <c r="J8410" t="s">
        <v>14</v>
      </c>
    </row>
    <row r="8411" spans="1:10" hidden="1" x14ac:dyDescent="0.25">
      <c r="A8411" t="s">
        <v>277</v>
      </c>
      <c r="B8411" t="s">
        <v>278</v>
      </c>
      <c r="C8411" s="2">
        <v>50.81</v>
      </c>
      <c r="D8411">
        <v>32800</v>
      </c>
      <c r="E8411">
        <v>3</v>
      </c>
      <c r="F8411">
        <v>2019</v>
      </c>
      <c r="G8411" t="s">
        <v>279</v>
      </c>
      <c r="H8411" s="3">
        <v>645.54221609919307</v>
      </c>
      <c r="I8411" t="s">
        <v>13</v>
      </c>
      <c r="J8411" t="s">
        <v>14</v>
      </c>
    </row>
    <row r="8412" spans="1:10" hidden="1" x14ac:dyDescent="0.25">
      <c r="A8412" t="s">
        <v>277</v>
      </c>
      <c r="B8412" t="s">
        <v>278</v>
      </c>
      <c r="C8412" s="2">
        <v>51.12</v>
      </c>
      <c r="D8412">
        <v>33500</v>
      </c>
      <c r="E8412">
        <v>4</v>
      </c>
      <c r="F8412">
        <v>2019</v>
      </c>
      <c r="G8412" t="s">
        <v>279</v>
      </c>
      <c r="H8412" s="3">
        <v>655.32081377151803</v>
      </c>
      <c r="I8412" t="s">
        <v>13</v>
      </c>
      <c r="J8412" t="s">
        <v>14</v>
      </c>
    </row>
    <row r="8413" spans="1:10" hidden="1" x14ac:dyDescent="0.25">
      <c r="A8413" t="s">
        <v>277</v>
      </c>
      <c r="B8413" t="s">
        <v>278</v>
      </c>
      <c r="C8413" s="2">
        <v>51.12</v>
      </c>
      <c r="D8413">
        <v>31950</v>
      </c>
      <c r="E8413">
        <v>5</v>
      </c>
      <c r="F8413">
        <v>2019</v>
      </c>
      <c r="G8413" t="s">
        <v>279</v>
      </c>
      <c r="H8413" s="3">
        <v>625</v>
      </c>
      <c r="I8413" t="s">
        <v>13</v>
      </c>
      <c r="J8413" t="s">
        <v>14</v>
      </c>
    </row>
    <row r="8414" spans="1:10" hidden="1" x14ac:dyDescent="0.25">
      <c r="A8414" t="s">
        <v>280</v>
      </c>
      <c r="B8414" t="s">
        <v>281</v>
      </c>
      <c r="C8414" s="2">
        <v>36.36</v>
      </c>
      <c r="D8414">
        <v>29150</v>
      </c>
      <c r="E8414">
        <v>2</v>
      </c>
      <c r="F8414">
        <v>2021</v>
      </c>
      <c r="G8414" t="s">
        <v>282</v>
      </c>
      <c r="H8414" s="3">
        <v>801.70517051705167</v>
      </c>
      <c r="I8414" t="s">
        <v>13</v>
      </c>
      <c r="J8414" t="s">
        <v>14</v>
      </c>
    </row>
    <row r="8415" spans="1:10" hidden="1" x14ac:dyDescent="0.25">
      <c r="A8415" t="s">
        <v>280</v>
      </c>
      <c r="B8415" t="s">
        <v>281</v>
      </c>
      <c r="C8415" s="2">
        <v>36.36</v>
      </c>
      <c r="D8415">
        <v>29150</v>
      </c>
      <c r="E8415">
        <v>3</v>
      </c>
      <c r="F8415">
        <v>2021</v>
      </c>
      <c r="G8415" t="s">
        <v>282</v>
      </c>
      <c r="H8415" s="3">
        <v>801.70517051705167</v>
      </c>
      <c r="I8415" t="s">
        <v>13</v>
      </c>
      <c r="J8415" t="s">
        <v>14</v>
      </c>
    </row>
    <row r="8416" spans="1:10" hidden="1" x14ac:dyDescent="0.25">
      <c r="A8416" t="s">
        <v>280</v>
      </c>
      <c r="B8416" t="s">
        <v>281</v>
      </c>
      <c r="C8416" s="2">
        <v>38.799999999999997</v>
      </c>
      <c r="D8416">
        <v>31150</v>
      </c>
      <c r="E8416">
        <v>2</v>
      </c>
      <c r="F8416">
        <v>2021</v>
      </c>
      <c r="G8416" t="s">
        <v>282</v>
      </c>
      <c r="H8416" s="3">
        <v>802.83505154639181</v>
      </c>
      <c r="I8416" t="s">
        <v>13</v>
      </c>
      <c r="J8416" t="s">
        <v>14</v>
      </c>
    </row>
    <row r="8417" spans="1:10" hidden="1" x14ac:dyDescent="0.25">
      <c r="A8417" t="s">
        <v>280</v>
      </c>
      <c r="B8417" t="s">
        <v>281</v>
      </c>
      <c r="C8417" s="2">
        <v>38.799999999999997</v>
      </c>
      <c r="D8417">
        <v>31150</v>
      </c>
      <c r="E8417">
        <v>3</v>
      </c>
      <c r="F8417">
        <v>2021</v>
      </c>
      <c r="G8417" t="s">
        <v>282</v>
      </c>
      <c r="H8417" s="3">
        <v>802.83505154639181</v>
      </c>
      <c r="I8417" t="s">
        <v>13</v>
      </c>
      <c r="J8417" t="s">
        <v>14</v>
      </c>
    </row>
    <row r="8418" spans="1:10" hidden="1" x14ac:dyDescent="0.25">
      <c r="A8418" t="s">
        <v>280</v>
      </c>
      <c r="B8418" t="s">
        <v>281</v>
      </c>
      <c r="C8418" s="2">
        <v>41.76</v>
      </c>
      <c r="D8418">
        <v>32850</v>
      </c>
      <c r="E8418">
        <v>2</v>
      </c>
      <c r="F8418">
        <v>2021</v>
      </c>
      <c r="G8418" t="s">
        <v>282</v>
      </c>
      <c r="H8418" s="3">
        <v>786.63793103448279</v>
      </c>
      <c r="I8418" t="s">
        <v>13</v>
      </c>
      <c r="J8418" t="s">
        <v>14</v>
      </c>
    </row>
    <row r="8419" spans="1:10" hidden="1" x14ac:dyDescent="0.25">
      <c r="A8419" t="s">
        <v>280</v>
      </c>
      <c r="B8419" t="s">
        <v>281</v>
      </c>
      <c r="C8419" s="2">
        <v>41.76</v>
      </c>
      <c r="D8419">
        <v>32850</v>
      </c>
      <c r="E8419">
        <v>3</v>
      </c>
      <c r="F8419">
        <v>2021</v>
      </c>
      <c r="G8419" t="s">
        <v>282</v>
      </c>
      <c r="H8419" s="3">
        <v>786.63793103448279</v>
      </c>
      <c r="I8419" t="s">
        <v>13</v>
      </c>
      <c r="J8419" t="s">
        <v>14</v>
      </c>
    </row>
    <row r="8420" spans="1:10" hidden="1" x14ac:dyDescent="0.25">
      <c r="A8420" t="s">
        <v>280</v>
      </c>
      <c r="B8420" t="s">
        <v>281</v>
      </c>
      <c r="C8420" s="2">
        <v>41.76</v>
      </c>
      <c r="D8420">
        <v>32500</v>
      </c>
      <c r="E8420">
        <v>4</v>
      </c>
      <c r="F8420">
        <v>2021</v>
      </c>
      <c r="G8420" t="s">
        <v>282</v>
      </c>
      <c r="H8420" s="3">
        <v>778.25670498084298</v>
      </c>
      <c r="I8420" t="s">
        <v>13</v>
      </c>
      <c r="J8420" t="s">
        <v>14</v>
      </c>
    </row>
    <row r="8421" spans="1:10" hidden="1" x14ac:dyDescent="0.25">
      <c r="A8421" t="s">
        <v>280</v>
      </c>
      <c r="B8421" t="s">
        <v>281</v>
      </c>
      <c r="C8421" s="2">
        <v>41.76</v>
      </c>
      <c r="D8421">
        <v>31850</v>
      </c>
      <c r="E8421">
        <v>5</v>
      </c>
      <c r="F8421">
        <v>2021</v>
      </c>
      <c r="G8421" t="s">
        <v>282</v>
      </c>
      <c r="H8421" s="3">
        <v>762.69157088122608</v>
      </c>
      <c r="I8421" t="s">
        <v>13</v>
      </c>
      <c r="J8421" t="s">
        <v>14</v>
      </c>
    </row>
    <row r="8422" spans="1:10" hidden="1" x14ac:dyDescent="0.25">
      <c r="A8422" t="s">
        <v>280</v>
      </c>
      <c r="B8422" t="s">
        <v>281</v>
      </c>
      <c r="C8422" s="2">
        <v>43.96</v>
      </c>
      <c r="D8422">
        <v>33900</v>
      </c>
      <c r="E8422">
        <v>5</v>
      </c>
      <c r="F8422">
        <v>2021</v>
      </c>
      <c r="G8422" t="s">
        <v>282</v>
      </c>
      <c r="H8422" s="3">
        <v>771.15559599636026</v>
      </c>
      <c r="I8422" t="s">
        <v>13</v>
      </c>
      <c r="J8422" t="s">
        <v>14</v>
      </c>
    </row>
    <row r="8423" spans="1:10" hidden="1" x14ac:dyDescent="0.25">
      <c r="A8423" t="s">
        <v>280</v>
      </c>
      <c r="B8423" t="s">
        <v>281</v>
      </c>
      <c r="C8423" s="2">
        <v>48.98</v>
      </c>
      <c r="D8423">
        <v>38550</v>
      </c>
      <c r="E8423">
        <v>4</v>
      </c>
      <c r="F8423">
        <v>2021</v>
      </c>
      <c r="G8423" t="s">
        <v>282</v>
      </c>
      <c r="H8423" s="3">
        <v>787.05594120049</v>
      </c>
      <c r="I8423" t="s">
        <v>13</v>
      </c>
      <c r="J8423" t="s">
        <v>14</v>
      </c>
    </row>
    <row r="8424" spans="1:10" hidden="1" x14ac:dyDescent="0.25">
      <c r="A8424" t="s">
        <v>283</v>
      </c>
      <c r="B8424" t="s">
        <v>284</v>
      </c>
      <c r="C8424" s="2">
        <v>27.51</v>
      </c>
      <c r="D8424">
        <v>21000</v>
      </c>
      <c r="E8424">
        <v>2</v>
      </c>
      <c r="F8424">
        <v>2019</v>
      </c>
      <c r="G8424" t="s">
        <v>285</v>
      </c>
      <c r="H8424" s="3">
        <v>763.35877862595419</v>
      </c>
      <c r="I8424" t="s">
        <v>13</v>
      </c>
      <c r="J8424" t="s">
        <v>14</v>
      </c>
    </row>
    <row r="8425" spans="1:10" hidden="1" x14ac:dyDescent="0.25">
      <c r="A8425" t="s">
        <v>283</v>
      </c>
      <c r="B8425" t="s">
        <v>284</v>
      </c>
      <c r="C8425" s="2">
        <v>27.51</v>
      </c>
      <c r="D8425">
        <v>21000</v>
      </c>
      <c r="E8425">
        <v>3</v>
      </c>
      <c r="F8425">
        <v>2019</v>
      </c>
      <c r="G8425" t="s">
        <v>285</v>
      </c>
      <c r="H8425" s="3">
        <v>763.35877862595419</v>
      </c>
      <c r="I8425" t="s">
        <v>13</v>
      </c>
      <c r="J8425" t="s">
        <v>14</v>
      </c>
    </row>
    <row r="8426" spans="1:10" hidden="1" x14ac:dyDescent="0.25">
      <c r="A8426" t="s">
        <v>283</v>
      </c>
      <c r="B8426" t="s">
        <v>284</v>
      </c>
      <c r="C8426" s="2">
        <v>28.37</v>
      </c>
      <c r="D8426">
        <v>21700</v>
      </c>
      <c r="E8426">
        <v>2</v>
      </c>
      <c r="F8426">
        <v>2019</v>
      </c>
      <c r="G8426" t="s">
        <v>285</v>
      </c>
      <c r="H8426" s="3">
        <v>764.89249206908698</v>
      </c>
      <c r="I8426" t="s">
        <v>13</v>
      </c>
      <c r="J8426" t="s">
        <v>14</v>
      </c>
    </row>
    <row r="8427" spans="1:10" hidden="1" x14ac:dyDescent="0.25">
      <c r="A8427" t="s">
        <v>283</v>
      </c>
      <c r="B8427" t="s">
        <v>284</v>
      </c>
      <c r="C8427" s="2">
        <v>28.37</v>
      </c>
      <c r="D8427">
        <v>21700</v>
      </c>
      <c r="E8427">
        <v>3</v>
      </c>
      <c r="F8427">
        <v>2019</v>
      </c>
      <c r="G8427" t="s">
        <v>285</v>
      </c>
      <c r="H8427" s="3">
        <v>764.89249206908698</v>
      </c>
      <c r="I8427" t="s">
        <v>13</v>
      </c>
      <c r="J8427" t="s">
        <v>14</v>
      </c>
    </row>
    <row r="8428" spans="1:10" hidden="1" x14ac:dyDescent="0.25">
      <c r="A8428" t="s">
        <v>283</v>
      </c>
      <c r="B8428" t="s">
        <v>284</v>
      </c>
      <c r="C8428" s="2">
        <v>34.549999999999997</v>
      </c>
      <c r="D8428">
        <v>25900</v>
      </c>
      <c r="E8428">
        <v>2</v>
      </c>
      <c r="F8428">
        <v>2019</v>
      </c>
      <c r="G8428" t="s">
        <v>285</v>
      </c>
      <c r="H8428" s="3">
        <v>749.63820549927652</v>
      </c>
      <c r="I8428" t="s">
        <v>13</v>
      </c>
      <c r="J8428" t="s">
        <v>14</v>
      </c>
    </row>
    <row r="8429" spans="1:10" hidden="1" x14ac:dyDescent="0.25">
      <c r="A8429" t="s">
        <v>283</v>
      </c>
      <c r="B8429" t="s">
        <v>284</v>
      </c>
      <c r="C8429" s="2">
        <v>34.549999999999997</v>
      </c>
      <c r="D8429">
        <v>25900</v>
      </c>
      <c r="E8429">
        <v>3</v>
      </c>
      <c r="F8429">
        <v>2019</v>
      </c>
      <c r="G8429" t="s">
        <v>285</v>
      </c>
      <c r="H8429" s="3">
        <v>749.63820549927652</v>
      </c>
      <c r="I8429" t="s">
        <v>13</v>
      </c>
      <c r="J8429" t="s">
        <v>14</v>
      </c>
    </row>
    <row r="8430" spans="1:10" hidden="1" x14ac:dyDescent="0.25">
      <c r="A8430" t="s">
        <v>283</v>
      </c>
      <c r="B8430" t="s">
        <v>284</v>
      </c>
      <c r="C8430" s="2">
        <v>35.53</v>
      </c>
      <c r="D8430">
        <v>26750</v>
      </c>
      <c r="E8430">
        <v>4</v>
      </c>
      <c r="F8430">
        <v>2019</v>
      </c>
      <c r="G8430" t="s">
        <v>285</v>
      </c>
      <c r="H8430" s="3">
        <v>752.88488601182098</v>
      </c>
      <c r="I8430" t="s">
        <v>13</v>
      </c>
      <c r="J8430" t="s">
        <v>14</v>
      </c>
    </row>
    <row r="8431" spans="1:10" hidden="1" x14ac:dyDescent="0.25">
      <c r="A8431" t="s">
        <v>283</v>
      </c>
      <c r="B8431" t="s">
        <v>284</v>
      </c>
      <c r="C8431" s="2">
        <v>37.549999999999997</v>
      </c>
      <c r="D8431">
        <v>28150</v>
      </c>
      <c r="E8431">
        <v>2</v>
      </c>
      <c r="F8431">
        <v>2019</v>
      </c>
      <c r="G8431" t="s">
        <v>285</v>
      </c>
      <c r="H8431" s="3">
        <v>749.6671105193077</v>
      </c>
      <c r="I8431" t="s">
        <v>13</v>
      </c>
      <c r="J8431" t="s">
        <v>14</v>
      </c>
    </row>
    <row r="8432" spans="1:10" hidden="1" x14ac:dyDescent="0.25">
      <c r="A8432" t="s">
        <v>283</v>
      </c>
      <c r="B8432" t="s">
        <v>284</v>
      </c>
      <c r="C8432" s="2">
        <v>37.549999999999997</v>
      </c>
      <c r="D8432">
        <v>28150</v>
      </c>
      <c r="E8432">
        <v>3</v>
      </c>
      <c r="F8432">
        <v>2019</v>
      </c>
      <c r="G8432" t="s">
        <v>285</v>
      </c>
      <c r="H8432" s="3">
        <v>749.6671105193077</v>
      </c>
      <c r="I8432" t="s">
        <v>13</v>
      </c>
      <c r="J8432" t="s">
        <v>14</v>
      </c>
    </row>
    <row r="8433" spans="1:10" hidden="1" x14ac:dyDescent="0.25">
      <c r="A8433" t="s">
        <v>283</v>
      </c>
      <c r="B8433" t="s">
        <v>284</v>
      </c>
      <c r="C8433" s="2">
        <v>43.56</v>
      </c>
      <c r="D8433">
        <v>30450</v>
      </c>
      <c r="E8433">
        <v>1</v>
      </c>
      <c r="F8433">
        <v>2019</v>
      </c>
      <c r="G8433" t="s">
        <v>285</v>
      </c>
      <c r="H8433" s="3">
        <v>699.03581267217623</v>
      </c>
      <c r="I8433" t="s">
        <v>13</v>
      </c>
      <c r="J8433" t="s">
        <v>14</v>
      </c>
    </row>
    <row r="8434" spans="1:10" hidden="1" x14ac:dyDescent="0.25">
      <c r="A8434" t="s">
        <v>283</v>
      </c>
      <c r="B8434" t="s">
        <v>284</v>
      </c>
      <c r="C8434" s="2">
        <v>46.33</v>
      </c>
      <c r="D8434">
        <v>33400</v>
      </c>
      <c r="E8434">
        <v>2</v>
      </c>
      <c r="F8434">
        <v>2019</v>
      </c>
      <c r="G8434" t="s">
        <v>285</v>
      </c>
      <c r="H8434" s="3">
        <v>720.91517375350747</v>
      </c>
      <c r="I8434" t="s">
        <v>13</v>
      </c>
      <c r="J8434" t="s">
        <v>14</v>
      </c>
    </row>
    <row r="8435" spans="1:10" hidden="1" x14ac:dyDescent="0.25">
      <c r="A8435" t="s">
        <v>283</v>
      </c>
      <c r="B8435" t="s">
        <v>284</v>
      </c>
      <c r="C8435" s="2">
        <v>46.33</v>
      </c>
      <c r="D8435">
        <v>33400</v>
      </c>
      <c r="E8435">
        <v>3</v>
      </c>
      <c r="F8435">
        <v>2019</v>
      </c>
      <c r="G8435" t="s">
        <v>285</v>
      </c>
      <c r="H8435" s="3">
        <v>720.91517375350747</v>
      </c>
      <c r="I8435" t="s">
        <v>13</v>
      </c>
      <c r="J8435" t="s">
        <v>14</v>
      </c>
    </row>
    <row r="8436" spans="1:10" hidden="1" x14ac:dyDescent="0.25">
      <c r="A8436" t="s">
        <v>283</v>
      </c>
      <c r="B8436" t="s">
        <v>284</v>
      </c>
      <c r="C8436" s="2">
        <v>46.79</v>
      </c>
      <c r="D8436">
        <v>32000</v>
      </c>
      <c r="E8436">
        <v>1</v>
      </c>
      <c r="F8436">
        <v>2019</v>
      </c>
      <c r="G8436" t="s">
        <v>285</v>
      </c>
      <c r="H8436" s="3">
        <v>683.90681769608886</v>
      </c>
      <c r="I8436" t="s">
        <v>13</v>
      </c>
      <c r="J8436" t="s">
        <v>14</v>
      </c>
    </row>
    <row r="8437" spans="1:10" hidden="1" x14ac:dyDescent="0.25">
      <c r="A8437" t="s">
        <v>283</v>
      </c>
      <c r="B8437" t="s">
        <v>284</v>
      </c>
      <c r="C8437" s="2">
        <v>49.51</v>
      </c>
      <c r="D8437">
        <v>36000</v>
      </c>
      <c r="E8437">
        <v>4</v>
      </c>
      <c r="F8437">
        <v>2019</v>
      </c>
      <c r="G8437" t="s">
        <v>285</v>
      </c>
      <c r="H8437" s="3">
        <v>727.12583316501718</v>
      </c>
      <c r="I8437" t="s">
        <v>13</v>
      </c>
      <c r="J8437" t="s">
        <v>14</v>
      </c>
    </row>
    <row r="8438" spans="1:10" hidden="1" x14ac:dyDescent="0.25">
      <c r="A8438" t="s">
        <v>292</v>
      </c>
      <c r="B8438" t="s">
        <v>293</v>
      </c>
      <c r="C8438" s="2">
        <v>26.51</v>
      </c>
      <c r="D8438">
        <v>19950</v>
      </c>
      <c r="E8438">
        <v>5</v>
      </c>
      <c r="F8438">
        <v>2020</v>
      </c>
      <c r="G8438" t="s">
        <v>294</v>
      </c>
      <c r="H8438" s="3">
        <v>752.54620897774419</v>
      </c>
      <c r="I8438" t="s">
        <v>13</v>
      </c>
      <c r="J8438" t="s">
        <v>14</v>
      </c>
    </row>
    <row r="8439" spans="1:10" hidden="1" x14ac:dyDescent="0.25">
      <c r="A8439" t="s">
        <v>292</v>
      </c>
      <c r="B8439" t="s">
        <v>293</v>
      </c>
      <c r="C8439" s="2">
        <v>27.74</v>
      </c>
      <c r="D8439">
        <v>20700</v>
      </c>
      <c r="E8439">
        <v>5</v>
      </c>
      <c r="F8439">
        <v>2020</v>
      </c>
      <c r="G8439" t="s">
        <v>294</v>
      </c>
      <c r="H8439" s="3">
        <v>746.21485219899068</v>
      </c>
      <c r="I8439" t="s">
        <v>13</v>
      </c>
      <c r="J8439" t="s">
        <v>14</v>
      </c>
    </row>
    <row r="8440" spans="1:10" hidden="1" x14ac:dyDescent="0.25">
      <c r="A8440" t="s">
        <v>292</v>
      </c>
      <c r="B8440" t="s">
        <v>293</v>
      </c>
      <c r="C8440" s="2">
        <v>29.31</v>
      </c>
      <c r="D8440">
        <v>21950</v>
      </c>
      <c r="E8440">
        <v>5</v>
      </c>
      <c r="F8440">
        <v>2020</v>
      </c>
      <c r="G8440" t="s">
        <v>294</v>
      </c>
      <c r="H8440" s="3">
        <v>748.89116342545208</v>
      </c>
      <c r="I8440" t="s">
        <v>13</v>
      </c>
      <c r="J8440" t="s">
        <v>14</v>
      </c>
    </row>
    <row r="8441" spans="1:10" hidden="1" x14ac:dyDescent="0.25">
      <c r="A8441" t="s">
        <v>292</v>
      </c>
      <c r="B8441" t="s">
        <v>293</v>
      </c>
      <c r="C8441" s="2">
        <v>31.35</v>
      </c>
      <c r="D8441">
        <v>23550</v>
      </c>
      <c r="E8441">
        <v>4</v>
      </c>
      <c r="F8441">
        <v>2020</v>
      </c>
      <c r="G8441" t="s">
        <v>294</v>
      </c>
      <c r="H8441" s="3">
        <v>751.1961722488038</v>
      </c>
      <c r="I8441" t="s">
        <v>13</v>
      </c>
      <c r="J8441" t="s">
        <v>14</v>
      </c>
    </row>
    <row r="8442" spans="1:10" hidden="1" x14ac:dyDescent="0.25">
      <c r="A8442" t="s">
        <v>292</v>
      </c>
      <c r="B8442" t="s">
        <v>293</v>
      </c>
      <c r="C8442" s="2">
        <v>31.52</v>
      </c>
      <c r="D8442">
        <v>23650</v>
      </c>
      <c r="E8442">
        <v>4</v>
      </c>
      <c r="F8442">
        <v>2020</v>
      </c>
      <c r="G8442" t="s">
        <v>294</v>
      </c>
      <c r="H8442" s="3">
        <v>750.31725888324877</v>
      </c>
      <c r="I8442" t="s">
        <v>13</v>
      </c>
      <c r="J8442" t="s">
        <v>14</v>
      </c>
    </row>
    <row r="8443" spans="1:10" hidden="1" x14ac:dyDescent="0.25">
      <c r="A8443" t="s">
        <v>292</v>
      </c>
      <c r="B8443" t="s">
        <v>293</v>
      </c>
      <c r="C8443" s="2">
        <v>33.869999999999997</v>
      </c>
      <c r="D8443">
        <v>24650</v>
      </c>
      <c r="E8443">
        <v>5</v>
      </c>
      <c r="F8443">
        <v>2020</v>
      </c>
      <c r="G8443" t="s">
        <v>294</v>
      </c>
      <c r="H8443" s="3">
        <v>727.78269855329211</v>
      </c>
      <c r="I8443" t="s">
        <v>13</v>
      </c>
      <c r="J8443" t="s">
        <v>14</v>
      </c>
    </row>
    <row r="8444" spans="1:10" hidden="1" x14ac:dyDescent="0.25">
      <c r="A8444" t="s">
        <v>292</v>
      </c>
      <c r="B8444" t="s">
        <v>293</v>
      </c>
      <c r="C8444" s="2">
        <v>36.07</v>
      </c>
      <c r="D8444">
        <v>27350</v>
      </c>
      <c r="E8444">
        <v>2</v>
      </c>
      <c r="F8444">
        <v>2020</v>
      </c>
      <c r="G8444" t="s">
        <v>294</v>
      </c>
      <c r="H8444" s="3">
        <v>758.24785140005542</v>
      </c>
      <c r="I8444" t="s">
        <v>13</v>
      </c>
      <c r="J8444" t="s">
        <v>14</v>
      </c>
    </row>
    <row r="8445" spans="1:10" hidden="1" x14ac:dyDescent="0.25">
      <c r="A8445" t="s">
        <v>292</v>
      </c>
      <c r="B8445" t="s">
        <v>293</v>
      </c>
      <c r="C8445" s="2">
        <v>36.07</v>
      </c>
      <c r="D8445">
        <v>27350</v>
      </c>
      <c r="E8445">
        <v>3</v>
      </c>
      <c r="F8445">
        <v>2020</v>
      </c>
      <c r="G8445" t="s">
        <v>294</v>
      </c>
      <c r="H8445" s="3">
        <v>758.24785140005542</v>
      </c>
      <c r="I8445" t="s">
        <v>13</v>
      </c>
      <c r="J8445" t="s">
        <v>14</v>
      </c>
    </row>
    <row r="8446" spans="1:10" hidden="1" x14ac:dyDescent="0.25">
      <c r="A8446" t="s">
        <v>292</v>
      </c>
      <c r="B8446" t="s">
        <v>293</v>
      </c>
      <c r="C8446" s="2">
        <v>36.26</v>
      </c>
      <c r="D8446">
        <v>27350</v>
      </c>
      <c r="E8446">
        <v>2</v>
      </c>
      <c r="F8446">
        <v>2020</v>
      </c>
      <c r="G8446" t="s">
        <v>294</v>
      </c>
      <c r="H8446" s="3">
        <v>754.27468284611143</v>
      </c>
      <c r="I8446" t="s">
        <v>13</v>
      </c>
      <c r="J8446" t="s">
        <v>14</v>
      </c>
    </row>
    <row r="8447" spans="1:10" hidden="1" x14ac:dyDescent="0.25">
      <c r="A8447" t="s">
        <v>292</v>
      </c>
      <c r="B8447" t="s">
        <v>293</v>
      </c>
      <c r="C8447" s="2">
        <v>36.26</v>
      </c>
      <c r="D8447">
        <v>27350</v>
      </c>
      <c r="E8447">
        <v>3</v>
      </c>
      <c r="F8447">
        <v>2020</v>
      </c>
      <c r="G8447" t="s">
        <v>294</v>
      </c>
      <c r="H8447" s="3">
        <v>754.27468284611143</v>
      </c>
      <c r="I8447" t="s">
        <v>13</v>
      </c>
      <c r="J8447" t="s">
        <v>14</v>
      </c>
    </row>
    <row r="8448" spans="1:10" hidden="1" x14ac:dyDescent="0.25">
      <c r="A8448" t="s">
        <v>292</v>
      </c>
      <c r="B8448" t="s">
        <v>293</v>
      </c>
      <c r="C8448" s="2">
        <v>38.83</v>
      </c>
      <c r="D8448">
        <v>28250</v>
      </c>
      <c r="E8448">
        <v>4</v>
      </c>
      <c r="F8448">
        <v>2020</v>
      </c>
      <c r="G8448" t="s">
        <v>294</v>
      </c>
      <c r="H8448" s="3">
        <v>727.53026010816382</v>
      </c>
      <c r="I8448" t="s">
        <v>13</v>
      </c>
      <c r="J8448" t="s">
        <v>14</v>
      </c>
    </row>
    <row r="8449" spans="1:10" hidden="1" x14ac:dyDescent="0.25">
      <c r="A8449" t="s">
        <v>292</v>
      </c>
      <c r="B8449" t="s">
        <v>293</v>
      </c>
      <c r="C8449" s="2">
        <v>39.65</v>
      </c>
      <c r="D8449">
        <v>28850</v>
      </c>
      <c r="E8449">
        <v>4</v>
      </c>
      <c r="F8449">
        <v>2020</v>
      </c>
      <c r="G8449" t="s">
        <v>294</v>
      </c>
      <c r="H8449" s="3">
        <v>727.6166456494326</v>
      </c>
      <c r="I8449" t="s">
        <v>13</v>
      </c>
      <c r="J8449" t="s">
        <v>14</v>
      </c>
    </row>
    <row r="8450" spans="1:10" hidden="1" x14ac:dyDescent="0.25">
      <c r="A8450" t="s">
        <v>292</v>
      </c>
      <c r="B8450" t="s">
        <v>293</v>
      </c>
      <c r="C8450" s="2">
        <v>40.57</v>
      </c>
      <c r="D8450">
        <v>30000</v>
      </c>
      <c r="E8450">
        <v>2</v>
      </c>
      <c r="F8450">
        <v>2020</v>
      </c>
      <c r="G8450" t="s">
        <v>294</v>
      </c>
      <c r="H8450" s="3">
        <v>739.46265713581465</v>
      </c>
      <c r="I8450" t="s">
        <v>13</v>
      </c>
      <c r="J8450" t="s">
        <v>14</v>
      </c>
    </row>
    <row r="8451" spans="1:10" hidden="1" x14ac:dyDescent="0.25">
      <c r="A8451" t="s">
        <v>292</v>
      </c>
      <c r="B8451" t="s">
        <v>293</v>
      </c>
      <c r="C8451" s="2">
        <v>40.57</v>
      </c>
      <c r="D8451">
        <v>30000</v>
      </c>
      <c r="E8451">
        <v>3</v>
      </c>
      <c r="F8451">
        <v>2020</v>
      </c>
      <c r="G8451" t="s">
        <v>294</v>
      </c>
      <c r="H8451" s="3">
        <v>739.46265713581465</v>
      </c>
      <c r="I8451" t="s">
        <v>13</v>
      </c>
      <c r="J8451" t="s">
        <v>14</v>
      </c>
    </row>
    <row r="8452" spans="1:10" hidden="1" x14ac:dyDescent="0.25">
      <c r="A8452" t="s">
        <v>292</v>
      </c>
      <c r="B8452" t="s">
        <v>293</v>
      </c>
      <c r="C8452" s="2">
        <v>40.770000000000003</v>
      </c>
      <c r="D8452">
        <v>30150</v>
      </c>
      <c r="E8452">
        <v>2</v>
      </c>
      <c r="F8452">
        <v>2020</v>
      </c>
      <c r="G8452" t="s">
        <v>294</v>
      </c>
      <c r="H8452" s="3">
        <v>739.5143487858719</v>
      </c>
      <c r="I8452" t="s">
        <v>13</v>
      </c>
      <c r="J8452" t="s">
        <v>14</v>
      </c>
    </row>
    <row r="8453" spans="1:10" hidden="1" x14ac:dyDescent="0.25">
      <c r="A8453" t="s">
        <v>292</v>
      </c>
      <c r="B8453" t="s">
        <v>293</v>
      </c>
      <c r="C8453" s="2">
        <v>40.770000000000003</v>
      </c>
      <c r="D8453">
        <v>30150</v>
      </c>
      <c r="E8453">
        <v>3</v>
      </c>
      <c r="F8453">
        <v>2020</v>
      </c>
      <c r="G8453" t="s">
        <v>294</v>
      </c>
      <c r="H8453" s="3">
        <v>739.5143487858719</v>
      </c>
      <c r="I8453" t="s">
        <v>13</v>
      </c>
      <c r="J8453" t="s">
        <v>14</v>
      </c>
    </row>
    <row r="8454" spans="1:10" hidden="1" x14ac:dyDescent="0.25">
      <c r="A8454" t="s">
        <v>295</v>
      </c>
      <c r="B8454" t="s">
        <v>296</v>
      </c>
      <c r="C8454" s="2">
        <v>26.39</v>
      </c>
      <c r="D8454">
        <v>20100</v>
      </c>
      <c r="E8454">
        <v>2</v>
      </c>
      <c r="F8454">
        <v>2019</v>
      </c>
      <c r="G8454" t="s">
        <v>285</v>
      </c>
      <c r="H8454" s="3">
        <v>761.65214096248576</v>
      </c>
      <c r="I8454" t="s">
        <v>13</v>
      </c>
      <c r="J8454" t="s">
        <v>14</v>
      </c>
    </row>
    <row r="8455" spans="1:10" hidden="1" x14ac:dyDescent="0.25">
      <c r="A8455" t="s">
        <v>295</v>
      </c>
      <c r="B8455" t="s">
        <v>296</v>
      </c>
      <c r="C8455" s="2">
        <v>26.39</v>
      </c>
      <c r="D8455">
        <v>20100</v>
      </c>
      <c r="E8455">
        <v>3</v>
      </c>
      <c r="F8455">
        <v>2019</v>
      </c>
      <c r="G8455" t="s">
        <v>285</v>
      </c>
      <c r="H8455" s="3">
        <v>761.65214096248576</v>
      </c>
      <c r="I8455" t="s">
        <v>13</v>
      </c>
      <c r="J8455" t="s">
        <v>14</v>
      </c>
    </row>
    <row r="8456" spans="1:10" hidden="1" x14ac:dyDescent="0.25">
      <c r="A8456" t="s">
        <v>295</v>
      </c>
      <c r="B8456" t="s">
        <v>296</v>
      </c>
      <c r="C8456" s="2">
        <v>26.8</v>
      </c>
      <c r="D8456">
        <v>20050</v>
      </c>
      <c r="E8456">
        <v>2</v>
      </c>
      <c r="F8456">
        <v>2019</v>
      </c>
      <c r="G8456" t="s">
        <v>285</v>
      </c>
      <c r="H8456" s="3">
        <v>748.1343283582089</v>
      </c>
      <c r="I8456" t="s">
        <v>13</v>
      </c>
      <c r="J8456" t="s">
        <v>14</v>
      </c>
    </row>
    <row r="8457" spans="1:10" hidden="1" x14ac:dyDescent="0.25">
      <c r="A8457" t="s">
        <v>295</v>
      </c>
      <c r="B8457" t="s">
        <v>296</v>
      </c>
      <c r="C8457" s="2">
        <v>26.8</v>
      </c>
      <c r="D8457">
        <v>20050</v>
      </c>
      <c r="E8457">
        <v>3</v>
      </c>
      <c r="F8457">
        <v>2019</v>
      </c>
      <c r="G8457" t="s">
        <v>285</v>
      </c>
      <c r="H8457" s="3">
        <v>748.1343283582089</v>
      </c>
      <c r="I8457" t="s">
        <v>13</v>
      </c>
      <c r="J8457" t="s">
        <v>14</v>
      </c>
    </row>
    <row r="8458" spans="1:10" hidden="1" x14ac:dyDescent="0.25">
      <c r="A8458" t="s">
        <v>295</v>
      </c>
      <c r="B8458" t="s">
        <v>296</v>
      </c>
      <c r="C8458" s="2">
        <v>28.05</v>
      </c>
      <c r="D8458">
        <v>20450</v>
      </c>
      <c r="E8458">
        <v>4</v>
      </c>
      <c r="F8458">
        <v>2019</v>
      </c>
      <c r="G8458" t="s">
        <v>285</v>
      </c>
      <c r="H8458" s="3">
        <v>729.05525846702312</v>
      </c>
      <c r="I8458" t="s">
        <v>13</v>
      </c>
      <c r="J8458" t="s">
        <v>14</v>
      </c>
    </row>
    <row r="8459" spans="1:10" hidden="1" x14ac:dyDescent="0.25">
      <c r="A8459" t="s">
        <v>295</v>
      </c>
      <c r="B8459" t="s">
        <v>296</v>
      </c>
      <c r="C8459" s="2">
        <v>29.06</v>
      </c>
      <c r="D8459">
        <v>21400</v>
      </c>
      <c r="E8459">
        <v>5</v>
      </c>
      <c r="F8459">
        <v>2019</v>
      </c>
      <c r="G8459" t="s">
        <v>285</v>
      </c>
      <c r="H8459" s="3">
        <v>736.40743289745353</v>
      </c>
      <c r="I8459" t="s">
        <v>13</v>
      </c>
      <c r="J8459" t="s">
        <v>14</v>
      </c>
    </row>
    <row r="8460" spans="1:10" hidden="1" x14ac:dyDescent="0.25">
      <c r="A8460" t="s">
        <v>295</v>
      </c>
      <c r="B8460" t="s">
        <v>296</v>
      </c>
      <c r="C8460" s="2">
        <v>30.47</v>
      </c>
      <c r="D8460">
        <v>21750</v>
      </c>
      <c r="E8460">
        <v>4</v>
      </c>
      <c r="F8460">
        <v>2019</v>
      </c>
      <c r="G8460" t="s">
        <v>285</v>
      </c>
      <c r="H8460" s="3">
        <v>713.81686905152617</v>
      </c>
      <c r="I8460" t="s">
        <v>13</v>
      </c>
      <c r="J8460" t="s">
        <v>14</v>
      </c>
    </row>
    <row r="8461" spans="1:10" hidden="1" x14ac:dyDescent="0.25">
      <c r="A8461" t="s">
        <v>295</v>
      </c>
      <c r="B8461" t="s">
        <v>296</v>
      </c>
      <c r="C8461" s="2">
        <v>31.22</v>
      </c>
      <c r="D8461">
        <v>22300</v>
      </c>
      <c r="E8461">
        <v>2</v>
      </c>
      <c r="F8461">
        <v>2019</v>
      </c>
      <c r="G8461" t="s">
        <v>285</v>
      </c>
      <c r="H8461" s="3">
        <v>714.28571428571433</v>
      </c>
      <c r="I8461" t="s">
        <v>13</v>
      </c>
      <c r="J8461" t="s">
        <v>14</v>
      </c>
    </row>
    <row r="8462" spans="1:10" hidden="1" x14ac:dyDescent="0.25">
      <c r="A8462" t="s">
        <v>295</v>
      </c>
      <c r="B8462" t="s">
        <v>296</v>
      </c>
      <c r="C8462" s="2">
        <v>31.3</v>
      </c>
      <c r="D8462">
        <v>22500</v>
      </c>
      <c r="E8462">
        <v>3</v>
      </c>
      <c r="F8462">
        <v>2019</v>
      </c>
      <c r="G8462" t="s">
        <v>285</v>
      </c>
      <c r="H8462" s="3">
        <v>718.84984025559106</v>
      </c>
      <c r="I8462" t="s">
        <v>13</v>
      </c>
      <c r="J8462" t="s">
        <v>14</v>
      </c>
    </row>
    <row r="8463" spans="1:10" hidden="1" x14ac:dyDescent="0.25">
      <c r="A8463" t="s">
        <v>295</v>
      </c>
      <c r="B8463" t="s">
        <v>296</v>
      </c>
      <c r="C8463" s="2">
        <v>31.77</v>
      </c>
      <c r="D8463">
        <v>23300</v>
      </c>
      <c r="E8463">
        <v>2</v>
      </c>
      <c r="F8463">
        <v>2019</v>
      </c>
      <c r="G8463" t="s">
        <v>285</v>
      </c>
      <c r="H8463" s="3">
        <v>733.39628580421777</v>
      </c>
      <c r="I8463" t="s">
        <v>13</v>
      </c>
      <c r="J8463" t="s">
        <v>14</v>
      </c>
    </row>
    <row r="8464" spans="1:10" hidden="1" x14ac:dyDescent="0.25">
      <c r="A8464" t="s">
        <v>295</v>
      </c>
      <c r="B8464" t="s">
        <v>296</v>
      </c>
      <c r="C8464" s="2">
        <v>31.77</v>
      </c>
      <c r="D8464">
        <v>23300</v>
      </c>
      <c r="E8464">
        <v>3</v>
      </c>
      <c r="F8464">
        <v>2019</v>
      </c>
      <c r="G8464" t="s">
        <v>285</v>
      </c>
      <c r="H8464" s="3">
        <v>733.39628580421777</v>
      </c>
      <c r="I8464" t="s">
        <v>13</v>
      </c>
      <c r="J8464" t="s">
        <v>14</v>
      </c>
    </row>
    <row r="8465" spans="1:10" hidden="1" x14ac:dyDescent="0.25">
      <c r="A8465" t="s">
        <v>295</v>
      </c>
      <c r="B8465" t="s">
        <v>296</v>
      </c>
      <c r="C8465" s="2">
        <v>34.450000000000003</v>
      </c>
      <c r="D8465">
        <v>24600</v>
      </c>
      <c r="E8465">
        <v>4</v>
      </c>
      <c r="F8465">
        <v>2019</v>
      </c>
      <c r="G8465" t="s">
        <v>285</v>
      </c>
      <c r="H8465" s="3">
        <v>714.07837445573284</v>
      </c>
      <c r="I8465" t="s">
        <v>13</v>
      </c>
      <c r="J8465" t="s">
        <v>14</v>
      </c>
    </row>
    <row r="8466" spans="1:10" hidden="1" x14ac:dyDescent="0.25">
      <c r="A8466" t="s">
        <v>295</v>
      </c>
      <c r="B8466" t="s">
        <v>296</v>
      </c>
      <c r="C8466" s="2">
        <v>42.94</v>
      </c>
      <c r="D8466">
        <v>29550</v>
      </c>
      <c r="E8466">
        <v>5</v>
      </c>
      <c r="F8466">
        <v>2019</v>
      </c>
      <c r="G8466" t="s">
        <v>285</v>
      </c>
      <c r="H8466" s="3">
        <v>688.16953889147646</v>
      </c>
      <c r="I8466" t="s">
        <v>13</v>
      </c>
      <c r="J8466" t="s">
        <v>14</v>
      </c>
    </row>
    <row r="8467" spans="1:10" hidden="1" x14ac:dyDescent="0.25">
      <c r="A8467" t="s">
        <v>297</v>
      </c>
      <c r="B8467" t="s">
        <v>298</v>
      </c>
      <c r="C8467" s="2">
        <v>43.43</v>
      </c>
      <c r="D8467">
        <v>33600</v>
      </c>
      <c r="E8467">
        <v>5</v>
      </c>
      <c r="F8467">
        <v>2020</v>
      </c>
      <c r="G8467" t="s">
        <v>299</v>
      </c>
      <c r="H8467" s="3">
        <v>773.65876122495968</v>
      </c>
      <c r="I8467" t="s">
        <v>13</v>
      </c>
      <c r="J8467" t="s">
        <v>14</v>
      </c>
    </row>
    <row r="8468" spans="1:10" hidden="1" x14ac:dyDescent="0.25">
      <c r="A8468" t="s">
        <v>297</v>
      </c>
      <c r="B8468" t="s">
        <v>298</v>
      </c>
      <c r="C8468" s="2">
        <v>48.53</v>
      </c>
      <c r="D8468">
        <v>37500</v>
      </c>
      <c r="E8468">
        <v>5</v>
      </c>
      <c r="F8468">
        <v>2020</v>
      </c>
      <c r="G8468" t="s">
        <v>299</v>
      </c>
      <c r="H8468" s="3">
        <v>772.71790644961879</v>
      </c>
      <c r="I8468" t="s">
        <v>13</v>
      </c>
      <c r="J8468" t="s">
        <v>14</v>
      </c>
    </row>
    <row r="8469" spans="1:10" hidden="1" x14ac:dyDescent="0.25">
      <c r="A8469" t="s">
        <v>297</v>
      </c>
      <c r="B8469" t="s">
        <v>298</v>
      </c>
      <c r="C8469" s="2">
        <v>50.23</v>
      </c>
      <c r="D8469">
        <v>38450</v>
      </c>
      <c r="E8469">
        <v>2</v>
      </c>
      <c r="F8469">
        <v>2020</v>
      </c>
      <c r="G8469" t="s">
        <v>299</v>
      </c>
      <c r="H8469" s="3">
        <v>765.47879753135578</v>
      </c>
      <c r="I8469" t="s">
        <v>13</v>
      </c>
      <c r="J8469" t="s">
        <v>14</v>
      </c>
    </row>
    <row r="8470" spans="1:10" hidden="1" x14ac:dyDescent="0.25">
      <c r="A8470" t="s">
        <v>297</v>
      </c>
      <c r="B8470" t="s">
        <v>298</v>
      </c>
      <c r="C8470" s="2">
        <v>50.23</v>
      </c>
      <c r="D8470">
        <v>38600</v>
      </c>
      <c r="E8470">
        <v>3</v>
      </c>
      <c r="F8470">
        <v>2020</v>
      </c>
      <c r="G8470" t="s">
        <v>299</v>
      </c>
      <c r="H8470" s="3">
        <v>768.46506072068485</v>
      </c>
      <c r="I8470" t="s">
        <v>13</v>
      </c>
      <c r="J8470" t="s">
        <v>14</v>
      </c>
    </row>
    <row r="8471" spans="1:10" hidden="1" x14ac:dyDescent="0.25">
      <c r="A8471" t="s">
        <v>297</v>
      </c>
      <c r="B8471" t="s">
        <v>298</v>
      </c>
      <c r="C8471" s="2">
        <v>50.72</v>
      </c>
      <c r="D8471">
        <v>38400</v>
      </c>
      <c r="E8471">
        <v>2</v>
      </c>
      <c r="F8471">
        <v>2020</v>
      </c>
      <c r="G8471" t="s">
        <v>299</v>
      </c>
      <c r="H8471" s="3">
        <v>757.09779179810732</v>
      </c>
      <c r="I8471" t="s">
        <v>13</v>
      </c>
      <c r="J8471" t="s">
        <v>14</v>
      </c>
    </row>
    <row r="8472" spans="1:10" hidden="1" x14ac:dyDescent="0.25">
      <c r="A8472" t="s">
        <v>297</v>
      </c>
      <c r="B8472" t="s">
        <v>298</v>
      </c>
      <c r="C8472" s="2">
        <v>50.72</v>
      </c>
      <c r="D8472">
        <v>38600</v>
      </c>
      <c r="E8472">
        <v>3</v>
      </c>
      <c r="F8472">
        <v>2020</v>
      </c>
      <c r="G8472" t="s">
        <v>299</v>
      </c>
      <c r="H8472" s="3">
        <v>761.04100946372239</v>
      </c>
      <c r="I8472" t="s">
        <v>13</v>
      </c>
      <c r="J8472" t="s">
        <v>14</v>
      </c>
    </row>
    <row r="8473" spans="1:10" hidden="1" x14ac:dyDescent="0.25">
      <c r="A8473" t="s">
        <v>297</v>
      </c>
      <c r="B8473" t="s">
        <v>298</v>
      </c>
      <c r="C8473" s="2">
        <v>51.16</v>
      </c>
      <c r="D8473">
        <v>39150</v>
      </c>
      <c r="E8473">
        <v>2</v>
      </c>
      <c r="F8473">
        <v>2020</v>
      </c>
      <c r="G8473" t="s">
        <v>299</v>
      </c>
      <c r="H8473" s="3">
        <v>765.24628616106338</v>
      </c>
      <c r="I8473" t="s">
        <v>13</v>
      </c>
      <c r="J8473" t="s">
        <v>14</v>
      </c>
    </row>
    <row r="8474" spans="1:10" hidden="1" x14ac:dyDescent="0.25">
      <c r="A8474" t="s">
        <v>297</v>
      </c>
      <c r="B8474" t="s">
        <v>298</v>
      </c>
      <c r="C8474" s="2">
        <v>51.16</v>
      </c>
      <c r="D8474">
        <v>39350</v>
      </c>
      <c r="E8474">
        <v>3</v>
      </c>
      <c r="F8474">
        <v>2020</v>
      </c>
      <c r="G8474" t="s">
        <v>299</v>
      </c>
      <c r="H8474" s="3">
        <v>769.15559030492579</v>
      </c>
      <c r="I8474" t="s">
        <v>13</v>
      </c>
      <c r="J8474" t="s">
        <v>14</v>
      </c>
    </row>
    <row r="8475" spans="1:10" hidden="1" x14ac:dyDescent="0.25">
      <c r="A8475" t="s">
        <v>297</v>
      </c>
      <c r="B8475" t="s">
        <v>298</v>
      </c>
      <c r="C8475" s="2">
        <v>52.09</v>
      </c>
      <c r="D8475">
        <v>40000</v>
      </c>
      <c r="E8475">
        <v>4</v>
      </c>
      <c r="F8475">
        <v>2020</v>
      </c>
      <c r="G8475" t="s">
        <v>299</v>
      </c>
      <c r="H8475" s="3">
        <v>767.90170858130159</v>
      </c>
      <c r="I8475" t="s">
        <v>13</v>
      </c>
      <c r="J8475" t="s">
        <v>14</v>
      </c>
    </row>
    <row r="8476" spans="1:10" hidden="1" x14ac:dyDescent="0.25">
      <c r="A8476" t="s">
        <v>297</v>
      </c>
      <c r="B8476" t="s">
        <v>298</v>
      </c>
      <c r="C8476" s="2">
        <v>58.52</v>
      </c>
      <c r="D8476">
        <v>40000</v>
      </c>
      <c r="E8476">
        <v>4</v>
      </c>
      <c r="F8476">
        <v>2020</v>
      </c>
      <c r="G8476" t="s">
        <v>299</v>
      </c>
      <c r="H8476" s="3">
        <v>683.52699931647294</v>
      </c>
      <c r="I8476" t="s">
        <v>13</v>
      </c>
      <c r="J8476" t="s">
        <v>14</v>
      </c>
    </row>
    <row r="8477" spans="1:10" hidden="1" x14ac:dyDescent="0.25">
      <c r="A8477" t="s">
        <v>300</v>
      </c>
      <c r="B8477" t="s">
        <v>301</v>
      </c>
      <c r="C8477" s="2">
        <v>22.75</v>
      </c>
      <c r="D8477">
        <v>21500</v>
      </c>
      <c r="E8477">
        <v>2</v>
      </c>
      <c r="F8477">
        <v>2021</v>
      </c>
      <c r="G8477" t="s">
        <v>302</v>
      </c>
      <c r="H8477" s="3">
        <v>945.05494505494505</v>
      </c>
      <c r="I8477" t="s">
        <v>13</v>
      </c>
      <c r="J8477" t="s">
        <v>14</v>
      </c>
    </row>
    <row r="8478" spans="1:10" hidden="1" x14ac:dyDescent="0.25">
      <c r="A8478" t="s">
        <v>300</v>
      </c>
      <c r="B8478" t="s">
        <v>301</v>
      </c>
      <c r="C8478" s="2">
        <v>22.75</v>
      </c>
      <c r="D8478">
        <v>21700</v>
      </c>
      <c r="E8478">
        <v>3</v>
      </c>
      <c r="F8478">
        <v>2021</v>
      </c>
      <c r="G8478" t="s">
        <v>302</v>
      </c>
      <c r="H8478" s="3">
        <v>953.84615384615381</v>
      </c>
      <c r="I8478" t="s">
        <v>13</v>
      </c>
      <c r="J8478" t="s">
        <v>14</v>
      </c>
    </row>
    <row r="8479" spans="1:10" hidden="1" x14ac:dyDescent="0.25">
      <c r="A8479" t="s">
        <v>300</v>
      </c>
      <c r="B8479" t="s">
        <v>301</v>
      </c>
      <c r="C8479" s="2">
        <v>24.96</v>
      </c>
      <c r="D8479">
        <v>23950</v>
      </c>
      <c r="E8479">
        <v>2</v>
      </c>
      <c r="F8479">
        <v>2021</v>
      </c>
      <c r="G8479" t="s">
        <v>302</v>
      </c>
      <c r="H8479" s="3">
        <v>959.53525641025635</v>
      </c>
      <c r="I8479" t="s">
        <v>13</v>
      </c>
      <c r="J8479" t="s">
        <v>14</v>
      </c>
    </row>
    <row r="8480" spans="1:10" hidden="1" x14ac:dyDescent="0.25">
      <c r="A8480" t="s">
        <v>300</v>
      </c>
      <c r="B8480" t="s">
        <v>301</v>
      </c>
      <c r="C8480" s="2">
        <v>24.96</v>
      </c>
      <c r="D8480">
        <v>23950</v>
      </c>
      <c r="E8480">
        <v>2</v>
      </c>
      <c r="F8480">
        <v>2021</v>
      </c>
      <c r="G8480" t="s">
        <v>302</v>
      </c>
      <c r="H8480" s="3">
        <v>959.53525641025635</v>
      </c>
      <c r="I8480" t="s">
        <v>13</v>
      </c>
      <c r="J8480" t="s">
        <v>14</v>
      </c>
    </row>
    <row r="8481" spans="1:10" hidden="1" x14ac:dyDescent="0.25">
      <c r="A8481" t="s">
        <v>300</v>
      </c>
      <c r="B8481" t="s">
        <v>301</v>
      </c>
      <c r="C8481" s="2">
        <v>24.96</v>
      </c>
      <c r="D8481">
        <v>24250</v>
      </c>
      <c r="E8481">
        <v>3</v>
      </c>
      <c r="F8481">
        <v>2021</v>
      </c>
      <c r="G8481" t="s">
        <v>302</v>
      </c>
      <c r="H8481" s="3">
        <v>971.55448717948718</v>
      </c>
      <c r="I8481" t="s">
        <v>13</v>
      </c>
      <c r="J8481" t="s">
        <v>14</v>
      </c>
    </row>
    <row r="8482" spans="1:10" hidden="1" x14ac:dyDescent="0.25">
      <c r="A8482" t="s">
        <v>300</v>
      </c>
      <c r="B8482" t="s">
        <v>301</v>
      </c>
      <c r="C8482" s="2">
        <v>24.96</v>
      </c>
      <c r="D8482">
        <v>24250</v>
      </c>
      <c r="E8482">
        <v>3</v>
      </c>
      <c r="F8482">
        <v>2021</v>
      </c>
      <c r="G8482" t="s">
        <v>302</v>
      </c>
      <c r="H8482" s="3">
        <v>971.55448717948718</v>
      </c>
      <c r="I8482" t="s">
        <v>13</v>
      </c>
      <c r="J8482" t="s">
        <v>14</v>
      </c>
    </row>
    <row r="8483" spans="1:10" hidden="1" x14ac:dyDescent="0.25">
      <c r="A8483" t="s">
        <v>300</v>
      </c>
      <c r="B8483" t="s">
        <v>301</v>
      </c>
      <c r="C8483" s="2">
        <v>25.88</v>
      </c>
      <c r="D8483">
        <v>24600</v>
      </c>
      <c r="E8483">
        <v>2</v>
      </c>
      <c r="F8483">
        <v>2021</v>
      </c>
      <c r="G8483" t="s">
        <v>302</v>
      </c>
      <c r="H8483" s="3">
        <v>950.54095826893365</v>
      </c>
      <c r="I8483" t="s">
        <v>13</v>
      </c>
      <c r="J8483" t="s">
        <v>14</v>
      </c>
    </row>
    <row r="8484" spans="1:10" hidden="1" x14ac:dyDescent="0.25">
      <c r="A8484" t="s">
        <v>300</v>
      </c>
      <c r="B8484" t="s">
        <v>301</v>
      </c>
      <c r="C8484" s="2">
        <v>25.88</v>
      </c>
      <c r="D8484">
        <v>24600</v>
      </c>
      <c r="E8484">
        <v>2</v>
      </c>
      <c r="F8484">
        <v>2021</v>
      </c>
      <c r="G8484" t="s">
        <v>302</v>
      </c>
      <c r="H8484" s="3">
        <v>950.54095826893365</v>
      </c>
      <c r="I8484" t="s">
        <v>13</v>
      </c>
      <c r="J8484" t="s">
        <v>14</v>
      </c>
    </row>
    <row r="8485" spans="1:10" hidden="1" x14ac:dyDescent="0.25">
      <c r="A8485" t="s">
        <v>300</v>
      </c>
      <c r="B8485" t="s">
        <v>301</v>
      </c>
      <c r="C8485" s="2">
        <v>25.88</v>
      </c>
      <c r="D8485">
        <v>24850</v>
      </c>
      <c r="E8485">
        <v>3</v>
      </c>
      <c r="F8485">
        <v>2021</v>
      </c>
      <c r="G8485" t="s">
        <v>302</v>
      </c>
      <c r="H8485" s="3">
        <v>960.20092735703236</v>
      </c>
      <c r="I8485" t="s">
        <v>13</v>
      </c>
      <c r="J8485" t="s">
        <v>14</v>
      </c>
    </row>
    <row r="8486" spans="1:10" hidden="1" x14ac:dyDescent="0.25">
      <c r="A8486" t="s">
        <v>300</v>
      </c>
      <c r="B8486" t="s">
        <v>301</v>
      </c>
      <c r="C8486" s="2">
        <v>25.88</v>
      </c>
      <c r="D8486">
        <v>24850</v>
      </c>
      <c r="E8486">
        <v>3</v>
      </c>
      <c r="F8486">
        <v>2021</v>
      </c>
      <c r="G8486" t="s">
        <v>302</v>
      </c>
      <c r="H8486" s="3">
        <v>960.20092735703236</v>
      </c>
      <c r="I8486" t="s">
        <v>13</v>
      </c>
      <c r="J8486" t="s">
        <v>14</v>
      </c>
    </row>
    <row r="8487" spans="1:10" hidden="1" x14ac:dyDescent="0.25">
      <c r="A8487" t="s">
        <v>300</v>
      </c>
      <c r="B8487" t="s">
        <v>301</v>
      </c>
      <c r="C8487" s="2">
        <v>29.04</v>
      </c>
      <c r="D8487">
        <v>28450</v>
      </c>
      <c r="E8487">
        <v>5</v>
      </c>
      <c r="F8487">
        <v>2021</v>
      </c>
      <c r="G8487" t="s">
        <v>302</v>
      </c>
      <c r="H8487" s="3">
        <v>979.68319559228655</v>
      </c>
      <c r="I8487" t="s">
        <v>13</v>
      </c>
      <c r="J8487" t="s">
        <v>14</v>
      </c>
    </row>
    <row r="8488" spans="1:10" hidden="1" x14ac:dyDescent="0.25">
      <c r="A8488" t="s">
        <v>300</v>
      </c>
      <c r="B8488" t="s">
        <v>301</v>
      </c>
      <c r="C8488" s="2">
        <v>29.04</v>
      </c>
      <c r="D8488">
        <v>28450</v>
      </c>
      <c r="E8488">
        <v>5</v>
      </c>
      <c r="F8488">
        <v>2021</v>
      </c>
      <c r="G8488" t="s">
        <v>302</v>
      </c>
      <c r="H8488" s="3">
        <v>979.68319559228655</v>
      </c>
      <c r="I8488" t="s">
        <v>13</v>
      </c>
      <c r="J8488" t="s">
        <v>14</v>
      </c>
    </row>
    <row r="8489" spans="1:10" hidden="1" x14ac:dyDescent="0.25">
      <c r="A8489" t="s">
        <v>300</v>
      </c>
      <c r="B8489" t="s">
        <v>301</v>
      </c>
      <c r="C8489" s="2">
        <v>36.76</v>
      </c>
      <c r="D8489">
        <v>33900</v>
      </c>
      <c r="E8489">
        <v>5</v>
      </c>
      <c r="F8489">
        <v>2021</v>
      </c>
      <c r="G8489" t="s">
        <v>302</v>
      </c>
      <c r="H8489" s="3">
        <v>922.19804134929279</v>
      </c>
      <c r="I8489" t="s">
        <v>13</v>
      </c>
      <c r="J8489" t="s">
        <v>14</v>
      </c>
    </row>
    <row r="8490" spans="1:10" hidden="1" x14ac:dyDescent="0.25">
      <c r="A8490" t="s">
        <v>300</v>
      </c>
      <c r="B8490" t="s">
        <v>301</v>
      </c>
      <c r="C8490" s="2">
        <v>37.54</v>
      </c>
      <c r="D8490">
        <v>36250</v>
      </c>
      <c r="E8490">
        <v>4</v>
      </c>
      <c r="F8490">
        <v>2021</v>
      </c>
      <c r="G8490" t="s">
        <v>302</v>
      </c>
      <c r="H8490" s="3">
        <v>965.63665423548218</v>
      </c>
      <c r="I8490" t="s">
        <v>13</v>
      </c>
      <c r="J8490" t="s">
        <v>14</v>
      </c>
    </row>
    <row r="8491" spans="1:10" hidden="1" x14ac:dyDescent="0.25">
      <c r="A8491" t="s">
        <v>300</v>
      </c>
      <c r="B8491" t="s">
        <v>301</v>
      </c>
      <c r="C8491" s="2">
        <v>37.54</v>
      </c>
      <c r="D8491">
        <v>36250</v>
      </c>
      <c r="E8491">
        <v>4</v>
      </c>
      <c r="F8491">
        <v>2021</v>
      </c>
      <c r="G8491" t="s">
        <v>302</v>
      </c>
      <c r="H8491" s="3">
        <v>965.63665423548218</v>
      </c>
      <c r="I8491" t="s">
        <v>13</v>
      </c>
      <c r="J8491" t="s">
        <v>14</v>
      </c>
    </row>
    <row r="8492" spans="1:10" hidden="1" x14ac:dyDescent="0.25">
      <c r="A8492" t="s">
        <v>300</v>
      </c>
      <c r="B8492" t="s">
        <v>301</v>
      </c>
      <c r="C8492" s="2">
        <v>41.75</v>
      </c>
      <c r="D8492">
        <v>38050</v>
      </c>
      <c r="E8492">
        <v>4</v>
      </c>
      <c r="F8492">
        <v>2021</v>
      </c>
      <c r="G8492" t="s">
        <v>302</v>
      </c>
      <c r="H8492" s="3">
        <v>911.37724550898201</v>
      </c>
      <c r="I8492" t="s">
        <v>13</v>
      </c>
      <c r="J8492" t="s">
        <v>14</v>
      </c>
    </row>
    <row r="8493" spans="1:10" hidden="1" x14ac:dyDescent="0.25">
      <c r="A8493" t="s">
        <v>303</v>
      </c>
      <c r="B8493" t="s">
        <v>304</v>
      </c>
      <c r="C8493" s="2">
        <v>26.71</v>
      </c>
      <c r="D8493">
        <v>24150</v>
      </c>
      <c r="E8493">
        <v>4</v>
      </c>
      <c r="F8493">
        <v>2020</v>
      </c>
      <c r="G8493" t="s">
        <v>98</v>
      </c>
      <c r="H8493" s="3">
        <v>904.15574691126915</v>
      </c>
      <c r="I8493" t="s">
        <v>13</v>
      </c>
      <c r="J8493" t="s">
        <v>14</v>
      </c>
    </row>
    <row r="8494" spans="1:10" hidden="1" x14ac:dyDescent="0.25">
      <c r="A8494" t="s">
        <v>303</v>
      </c>
      <c r="B8494" t="s">
        <v>304</v>
      </c>
      <c r="C8494" s="2">
        <v>29.43</v>
      </c>
      <c r="D8494">
        <v>27450</v>
      </c>
      <c r="E8494">
        <v>4</v>
      </c>
      <c r="F8494">
        <v>2020</v>
      </c>
      <c r="G8494" t="s">
        <v>98</v>
      </c>
      <c r="H8494" s="3">
        <v>932.72171253822637</v>
      </c>
      <c r="I8494" t="s">
        <v>13</v>
      </c>
      <c r="J8494" t="s">
        <v>14</v>
      </c>
    </row>
    <row r="8495" spans="1:10" hidden="1" x14ac:dyDescent="0.25">
      <c r="A8495" t="s">
        <v>303</v>
      </c>
      <c r="B8495" t="s">
        <v>304</v>
      </c>
      <c r="C8495" s="2">
        <v>29.5</v>
      </c>
      <c r="D8495">
        <v>27250</v>
      </c>
      <c r="E8495">
        <v>2</v>
      </c>
      <c r="F8495">
        <v>2020</v>
      </c>
      <c r="G8495" t="s">
        <v>98</v>
      </c>
      <c r="H8495" s="3">
        <v>923.72881355932202</v>
      </c>
      <c r="I8495" t="s">
        <v>13</v>
      </c>
      <c r="J8495" t="s">
        <v>14</v>
      </c>
    </row>
    <row r="8496" spans="1:10" hidden="1" x14ac:dyDescent="0.25">
      <c r="A8496" t="s">
        <v>303</v>
      </c>
      <c r="B8496" t="s">
        <v>304</v>
      </c>
      <c r="C8496" s="2">
        <v>29.5</v>
      </c>
      <c r="D8496">
        <v>27350</v>
      </c>
      <c r="E8496">
        <v>3</v>
      </c>
      <c r="F8496">
        <v>2020</v>
      </c>
      <c r="G8496" t="s">
        <v>98</v>
      </c>
      <c r="H8496" s="3">
        <v>927.11864406779659</v>
      </c>
      <c r="I8496" t="s">
        <v>13</v>
      </c>
      <c r="J8496" t="s">
        <v>14</v>
      </c>
    </row>
    <row r="8497" spans="1:10" hidden="1" x14ac:dyDescent="0.25">
      <c r="A8497" t="s">
        <v>303</v>
      </c>
      <c r="B8497" t="s">
        <v>304</v>
      </c>
      <c r="C8497" s="2">
        <v>29.92</v>
      </c>
      <c r="D8497">
        <v>27050</v>
      </c>
      <c r="E8497">
        <v>2</v>
      </c>
      <c r="F8497">
        <v>2020</v>
      </c>
      <c r="G8497" t="s">
        <v>98</v>
      </c>
      <c r="H8497" s="3">
        <v>904.0775401069518</v>
      </c>
      <c r="I8497" t="s">
        <v>13</v>
      </c>
      <c r="J8497" t="s">
        <v>14</v>
      </c>
    </row>
    <row r="8498" spans="1:10" hidden="1" x14ac:dyDescent="0.25">
      <c r="A8498" t="s">
        <v>303</v>
      </c>
      <c r="B8498" t="s">
        <v>304</v>
      </c>
      <c r="C8498" s="2">
        <v>29.92</v>
      </c>
      <c r="D8498">
        <v>27200</v>
      </c>
      <c r="E8498">
        <v>3</v>
      </c>
      <c r="F8498">
        <v>2020</v>
      </c>
      <c r="G8498" t="s">
        <v>98</v>
      </c>
      <c r="H8498" s="3">
        <v>909.09090909090901</v>
      </c>
      <c r="I8498" t="s">
        <v>13</v>
      </c>
      <c r="J8498" t="s">
        <v>14</v>
      </c>
    </row>
    <row r="8499" spans="1:10" hidden="1" x14ac:dyDescent="0.25">
      <c r="A8499" t="s">
        <v>303</v>
      </c>
      <c r="B8499" t="s">
        <v>304</v>
      </c>
      <c r="C8499" s="2">
        <v>29.99</v>
      </c>
      <c r="D8499">
        <v>27150</v>
      </c>
      <c r="E8499">
        <v>2</v>
      </c>
      <c r="F8499">
        <v>2020</v>
      </c>
      <c r="G8499" t="s">
        <v>98</v>
      </c>
      <c r="H8499" s="3">
        <v>905.301767255752</v>
      </c>
      <c r="I8499" t="s">
        <v>13</v>
      </c>
      <c r="J8499" t="s">
        <v>14</v>
      </c>
    </row>
    <row r="8500" spans="1:10" hidden="1" x14ac:dyDescent="0.25">
      <c r="A8500" t="s">
        <v>303</v>
      </c>
      <c r="B8500" t="s">
        <v>304</v>
      </c>
      <c r="C8500" s="2">
        <v>29.99</v>
      </c>
      <c r="D8500">
        <v>27250</v>
      </c>
      <c r="E8500">
        <v>3</v>
      </c>
      <c r="F8500">
        <v>2020</v>
      </c>
      <c r="G8500" t="s">
        <v>98</v>
      </c>
      <c r="H8500" s="3">
        <v>908.63621207069025</v>
      </c>
      <c r="I8500" t="s">
        <v>13</v>
      </c>
      <c r="J8500" t="s">
        <v>14</v>
      </c>
    </row>
    <row r="8501" spans="1:10" hidden="1" x14ac:dyDescent="0.25">
      <c r="A8501" t="s">
        <v>303</v>
      </c>
      <c r="B8501" t="s">
        <v>304</v>
      </c>
      <c r="C8501" s="2">
        <v>36.880000000000003</v>
      </c>
      <c r="D8501">
        <v>33000</v>
      </c>
      <c r="E8501">
        <v>4</v>
      </c>
      <c r="F8501">
        <v>2020</v>
      </c>
      <c r="G8501" t="s">
        <v>98</v>
      </c>
      <c r="H8501" s="3">
        <v>894.79392624728848</v>
      </c>
      <c r="I8501" t="s">
        <v>13</v>
      </c>
      <c r="J8501" t="s">
        <v>14</v>
      </c>
    </row>
    <row r="8502" spans="1:10" hidden="1" x14ac:dyDescent="0.25">
      <c r="A8502" t="s">
        <v>303</v>
      </c>
      <c r="B8502" t="s">
        <v>304</v>
      </c>
      <c r="C8502" s="2">
        <v>37.26</v>
      </c>
      <c r="D8502">
        <v>32350</v>
      </c>
      <c r="E8502">
        <v>2</v>
      </c>
      <c r="F8502">
        <v>2020</v>
      </c>
      <c r="G8502" t="s">
        <v>98</v>
      </c>
      <c r="H8502" s="3">
        <v>868.22329575952767</v>
      </c>
      <c r="I8502" t="s">
        <v>13</v>
      </c>
      <c r="J8502" t="s">
        <v>14</v>
      </c>
    </row>
    <row r="8503" spans="1:10" hidden="1" x14ac:dyDescent="0.25">
      <c r="A8503" t="s">
        <v>303</v>
      </c>
      <c r="B8503" t="s">
        <v>304</v>
      </c>
      <c r="C8503" s="2">
        <v>37.26</v>
      </c>
      <c r="D8503">
        <v>32500</v>
      </c>
      <c r="E8503">
        <v>3</v>
      </c>
      <c r="F8503">
        <v>2020</v>
      </c>
      <c r="G8503" t="s">
        <v>98</v>
      </c>
      <c r="H8503" s="3">
        <v>872.24906065485777</v>
      </c>
      <c r="I8503" t="s">
        <v>13</v>
      </c>
      <c r="J8503" t="s">
        <v>14</v>
      </c>
    </row>
    <row r="8504" spans="1:10" hidden="1" x14ac:dyDescent="0.25">
      <c r="A8504" t="s">
        <v>303</v>
      </c>
      <c r="B8504" t="s">
        <v>304</v>
      </c>
      <c r="C8504" s="2">
        <v>39.520000000000003</v>
      </c>
      <c r="D8504">
        <v>33750</v>
      </c>
      <c r="E8504">
        <v>5</v>
      </c>
      <c r="F8504">
        <v>2020</v>
      </c>
      <c r="G8504" t="s">
        <v>98</v>
      </c>
      <c r="H8504" s="3">
        <v>853.99797570850194</v>
      </c>
      <c r="I8504" t="s">
        <v>13</v>
      </c>
      <c r="J8504" t="s">
        <v>14</v>
      </c>
    </row>
    <row r="8505" spans="1:10" hidden="1" x14ac:dyDescent="0.25">
      <c r="A8505" t="s">
        <v>303</v>
      </c>
      <c r="B8505" t="s">
        <v>304</v>
      </c>
      <c r="C8505" s="2">
        <v>39.909999999999997</v>
      </c>
      <c r="D8505">
        <v>34150</v>
      </c>
      <c r="E8505">
        <v>5</v>
      </c>
      <c r="F8505">
        <v>2020</v>
      </c>
      <c r="G8505" t="s">
        <v>98</v>
      </c>
      <c r="H8505" s="3">
        <v>855.67526935605122</v>
      </c>
      <c r="I8505" t="s">
        <v>13</v>
      </c>
      <c r="J8505" t="s">
        <v>14</v>
      </c>
    </row>
    <row r="8506" spans="1:10" hidden="1" x14ac:dyDescent="0.25">
      <c r="A8506" t="s">
        <v>305</v>
      </c>
      <c r="B8506" t="s">
        <v>306</v>
      </c>
      <c r="C8506" s="2">
        <v>41.41</v>
      </c>
      <c r="D8506">
        <v>27800</v>
      </c>
      <c r="E8506">
        <v>5</v>
      </c>
      <c r="F8506">
        <v>2020</v>
      </c>
      <c r="G8506" t="s">
        <v>307</v>
      </c>
      <c r="H8506" s="3">
        <v>671.33542622554944</v>
      </c>
      <c r="I8506" t="s">
        <v>13</v>
      </c>
      <c r="J8506" t="s">
        <v>14</v>
      </c>
    </row>
    <row r="8507" spans="1:10" hidden="1" x14ac:dyDescent="0.25">
      <c r="A8507" t="s">
        <v>305</v>
      </c>
      <c r="B8507" t="s">
        <v>306</v>
      </c>
      <c r="C8507" s="2">
        <v>43.91</v>
      </c>
      <c r="D8507">
        <v>29450</v>
      </c>
      <c r="E8507">
        <v>5</v>
      </c>
      <c r="F8507">
        <v>2020</v>
      </c>
      <c r="G8507" t="s">
        <v>307</v>
      </c>
      <c r="H8507" s="3">
        <v>670.69004782509683</v>
      </c>
      <c r="I8507" t="s">
        <v>13</v>
      </c>
      <c r="J8507" t="s">
        <v>14</v>
      </c>
    </row>
    <row r="8508" spans="1:10" hidden="1" x14ac:dyDescent="0.25">
      <c r="A8508" t="s">
        <v>305</v>
      </c>
      <c r="B8508" t="s">
        <v>306</v>
      </c>
      <c r="C8508" s="2">
        <v>45.81</v>
      </c>
      <c r="D8508">
        <v>31850</v>
      </c>
      <c r="E8508">
        <v>4</v>
      </c>
      <c r="F8508">
        <v>2020</v>
      </c>
      <c r="G8508" t="s">
        <v>307</v>
      </c>
      <c r="H8508" s="3">
        <v>695.26304300371089</v>
      </c>
      <c r="I8508" t="s">
        <v>13</v>
      </c>
      <c r="J8508" t="s">
        <v>14</v>
      </c>
    </row>
    <row r="8509" spans="1:10" hidden="1" x14ac:dyDescent="0.25">
      <c r="A8509" t="s">
        <v>305</v>
      </c>
      <c r="B8509" t="s">
        <v>306</v>
      </c>
      <c r="C8509" s="2">
        <v>47.27</v>
      </c>
      <c r="D8509">
        <v>32850</v>
      </c>
      <c r="E8509">
        <v>2</v>
      </c>
      <c r="F8509">
        <v>2020</v>
      </c>
      <c r="G8509" t="s">
        <v>307</v>
      </c>
      <c r="H8509" s="3">
        <v>694.94393907340805</v>
      </c>
      <c r="I8509" t="s">
        <v>13</v>
      </c>
      <c r="J8509" t="s">
        <v>14</v>
      </c>
    </row>
    <row r="8510" spans="1:10" hidden="1" x14ac:dyDescent="0.25">
      <c r="A8510" t="s">
        <v>305</v>
      </c>
      <c r="B8510" t="s">
        <v>306</v>
      </c>
      <c r="C8510" s="2">
        <v>47.27</v>
      </c>
      <c r="D8510">
        <v>32850</v>
      </c>
      <c r="E8510">
        <v>3</v>
      </c>
      <c r="F8510">
        <v>2020</v>
      </c>
      <c r="G8510" t="s">
        <v>307</v>
      </c>
      <c r="H8510" s="3">
        <v>694.94393907340805</v>
      </c>
      <c r="I8510" t="s">
        <v>13</v>
      </c>
      <c r="J8510" t="s">
        <v>14</v>
      </c>
    </row>
    <row r="8511" spans="1:10" hidden="1" x14ac:dyDescent="0.25">
      <c r="A8511" t="s">
        <v>305</v>
      </c>
      <c r="B8511" t="s">
        <v>306</v>
      </c>
      <c r="C8511" s="2">
        <v>47.34</v>
      </c>
      <c r="D8511">
        <v>33250</v>
      </c>
      <c r="E8511">
        <v>4</v>
      </c>
      <c r="F8511">
        <v>2020</v>
      </c>
      <c r="G8511" t="s">
        <v>307</v>
      </c>
      <c r="H8511" s="3">
        <v>702.36586396282212</v>
      </c>
      <c r="I8511" t="s">
        <v>13</v>
      </c>
      <c r="J8511" t="s">
        <v>14</v>
      </c>
    </row>
    <row r="8512" spans="1:10" hidden="1" x14ac:dyDescent="0.25">
      <c r="A8512" t="s">
        <v>305</v>
      </c>
      <c r="B8512" t="s">
        <v>306</v>
      </c>
      <c r="C8512" s="2">
        <v>47.64</v>
      </c>
      <c r="D8512">
        <v>33150</v>
      </c>
      <c r="E8512">
        <v>2</v>
      </c>
      <c r="F8512">
        <v>2020</v>
      </c>
      <c r="G8512" t="s">
        <v>307</v>
      </c>
      <c r="H8512" s="3">
        <v>695.84382871536525</v>
      </c>
      <c r="I8512" t="s">
        <v>13</v>
      </c>
      <c r="J8512" t="s">
        <v>14</v>
      </c>
    </row>
    <row r="8513" spans="1:10" hidden="1" x14ac:dyDescent="0.25">
      <c r="A8513" t="s">
        <v>305</v>
      </c>
      <c r="B8513" t="s">
        <v>306</v>
      </c>
      <c r="C8513" s="2">
        <v>47.64</v>
      </c>
      <c r="D8513">
        <v>33150</v>
      </c>
      <c r="E8513">
        <v>3</v>
      </c>
      <c r="F8513">
        <v>2020</v>
      </c>
      <c r="G8513" t="s">
        <v>307</v>
      </c>
      <c r="H8513" s="3">
        <v>695.84382871536525</v>
      </c>
      <c r="I8513" t="s">
        <v>13</v>
      </c>
      <c r="J8513" t="s">
        <v>14</v>
      </c>
    </row>
    <row r="8514" spans="1:10" hidden="1" x14ac:dyDescent="0.25">
      <c r="A8514" t="s">
        <v>305</v>
      </c>
      <c r="B8514" t="s">
        <v>306</v>
      </c>
      <c r="C8514" s="2">
        <v>49.54</v>
      </c>
      <c r="D8514">
        <v>34450</v>
      </c>
      <c r="E8514">
        <v>2</v>
      </c>
      <c r="F8514">
        <v>2020</v>
      </c>
      <c r="G8514" t="s">
        <v>307</v>
      </c>
      <c r="H8514" s="3">
        <v>695.39765845781187</v>
      </c>
      <c r="I8514" t="s">
        <v>13</v>
      </c>
      <c r="J8514" t="s">
        <v>14</v>
      </c>
    </row>
    <row r="8515" spans="1:10" hidden="1" x14ac:dyDescent="0.25">
      <c r="A8515" t="s">
        <v>305</v>
      </c>
      <c r="B8515" t="s">
        <v>306</v>
      </c>
      <c r="C8515" s="2">
        <v>49.54</v>
      </c>
      <c r="D8515">
        <v>34450</v>
      </c>
      <c r="E8515">
        <v>3</v>
      </c>
      <c r="F8515">
        <v>2020</v>
      </c>
      <c r="G8515" t="s">
        <v>307</v>
      </c>
      <c r="H8515" s="3">
        <v>695.39765845781187</v>
      </c>
      <c r="I8515" t="s">
        <v>13</v>
      </c>
      <c r="J8515" t="s">
        <v>14</v>
      </c>
    </row>
    <row r="8516" spans="1:10" hidden="1" x14ac:dyDescent="0.25">
      <c r="A8516" t="s">
        <v>308</v>
      </c>
      <c r="B8516" t="s">
        <v>309</v>
      </c>
      <c r="C8516" s="2">
        <v>28.94</v>
      </c>
      <c r="D8516">
        <v>21150</v>
      </c>
      <c r="E8516">
        <v>4</v>
      </c>
      <c r="F8516">
        <v>2018</v>
      </c>
      <c r="G8516" t="s">
        <v>310</v>
      </c>
      <c r="H8516" s="3">
        <v>730.82239115411187</v>
      </c>
      <c r="I8516" t="s">
        <v>13</v>
      </c>
      <c r="J8516" t="s">
        <v>14</v>
      </c>
    </row>
    <row r="8517" spans="1:10" hidden="1" x14ac:dyDescent="0.25">
      <c r="A8517" t="s">
        <v>308</v>
      </c>
      <c r="B8517" t="s">
        <v>309</v>
      </c>
      <c r="C8517" s="2">
        <v>29.98</v>
      </c>
      <c r="D8517">
        <v>22200</v>
      </c>
      <c r="E8517">
        <v>4</v>
      </c>
      <c r="F8517">
        <v>2018</v>
      </c>
      <c r="G8517" t="s">
        <v>310</v>
      </c>
      <c r="H8517" s="3">
        <v>740.49366244162775</v>
      </c>
      <c r="I8517" t="s">
        <v>13</v>
      </c>
      <c r="J8517" t="s">
        <v>14</v>
      </c>
    </row>
    <row r="8518" spans="1:10" hidden="1" x14ac:dyDescent="0.25">
      <c r="A8518" t="s">
        <v>308</v>
      </c>
      <c r="B8518" t="s">
        <v>309</v>
      </c>
      <c r="C8518" s="2">
        <v>29.99</v>
      </c>
      <c r="D8518">
        <v>21950</v>
      </c>
      <c r="E8518">
        <v>2</v>
      </c>
      <c r="F8518">
        <v>2018</v>
      </c>
      <c r="G8518" t="s">
        <v>310</v>
      </c>
      <c r="H8518" s="3">
        <v>731.91063687895974</v>
      </c>
      <c r="I8518" t="s">
        <v>13</v>
      </c>
      <c r="J8518" t="s">
        <v>14</v>
      </c>
    </row>
    <row r="8519" spans="1:10" hidden="1" x14ac:dyDescent="0.25">
      <c r="A8519" t="s">
        <v>308</v>
      </c>
      <c r="B8519" t="s">
        <v>309</v>
      </c>
      <c r="C8519" s="2">
        <v>29.99</v>
      </c>
      <c r="D8519">
        <v>21950</v>
      </c>
      <c r="E8519">
        <v>2</v>
      </c>
      <c r="F8519">
        <v>2018</v>
      </c>
      <c r="G8519" t="s">
        <v>310</v>
      </c>
      <c r="H8519" s="3">
        <v>731.91063687895974</v>
      </c>
      <c r="I8519" t="s">
        <v>13</v>
      </c>
      <c r="J8519" t="s">
        <v>14</v>
      </c>
    </row>
    <row r="8520" spans="1:10" hidden="1" x14ac:dyDescent="0.25">
      <c r="A8520" t="s">
        <v>308</v>
      </c>
      <c r="B8520" t="s">
        <v>309</v>
      </c>
      <c r="C8520" s="2">
        <v>29.99</v>
      </c>
      <c r="D8520">
        <v>21950</v>
      </c>
      <c r="E8520">
        <v>2</v>
      </c>
      <c r="F8520">
        <v>2018</v>
      </c>
      <c r="G8520" t="s">
        <v>310</v>
      </c>
      <c r="H8520" s="3">
        <v>731.91063687895974</v>
      </c>
      <c r="I8520" t="s">
        <v>13</v>
      </c>
      <c r="J8520" t="s">
        <v>14</v>
      </c>
    </row>
    <row r="8521" spans="1:10" hidden="1" x14ac:dyDescent="0.25">
      <c r="A8521" t="s">
        <v>308</v>
      </c>
      <c r="B8521" t="s">
        <v>309</v>
      </c>
      <c r="C8521" s="2">
        <v>29.99</v>
      </c>
      <c r="D8521">
        <v>21950</v>
      </c>
      <c r="E8521">
        <v>2</v>
      </c>
      <c r="F8521">
        <v>2018</v>
      </c>
      <c r="G8521" t="s">
        <v>310</v>
      </c>
      <c r="H8521" s="3">
        <v>731.91063687895974</v>
      </c>
      <c r="I8521" t="s">
        <v>13</v>
      </c>
      <c r="J8521" t="s">
        <v>14</v>
      </c>
    </row>
    <row r="8522" spans="1:10" hidden="1" x14ac:dyDescent="0.25">
      <c r="A8522" t="s">
        <v>308</v>
      </c>
      <c r="B8522" t="s">
        <v>309</v>
      </c>
      <c r="C8522" s="2">
        <v>29.99</v>
      </c>
      <c r="D8522">
        <v>21950</v>
      </c>
      <c r="E8522">
        <v>3</v>
      </c>
      <c r="F8522">
        <v>2018</v>
      </c>
      <c r="G8522" t="s">
        <v>310</v>
      </c>
      <c r="H8522" s="3">
        <v>731.91063687895974</v>
      </c>
      <c r="I8522" t="s">
        <v>13</v>
      </c>
      <c r="J8522" t="s">
        <v>14</v>
      </c>
    </row>
    <row r="8523" spans="1:10" hidden="1" x14ac:dyDescent="0.25">
      <c r="A8523" t="s">
        <v>308</v>
      </c>
      <c r="B8523" t="s">
        <v>309</v>
      </c>
      <c r="C8523" s="2">
        <v>29.99</v>
      </c>
      <c r="D8523">
        <v>21950</v>
      </c>
      <c r="E8523">
        <v>3</v>
      </c>
      <c r="F8523">
        <v>2018</v>
      </c>
      <c r="G8523" t="s">
        <v>310</v>
      </c>
      <c r="H8523" s="3">
        <v>731.91063687895974</v>
      </c>
      <c r="I8523" t="s">
        <v>13</v>
      </c>
      <c r="J8523" t="s">
        <v>14</v>
      </c>
    </row>
    <row r="8524" spans="1:10" hidden="1" x14ac:dyDescent="0.25">
      <c r="A8524" t="s">
        <v>308</v>
      </c>
      <c r="B8524" t="s">
        <v>309</v>
      </c>
      <c r="C8524" s="2">
        <v>29.99</v>
      </c>
      <c r="D8524">
        <v>21950</v>
      </c>
      <c r="E8524">
        <v>3</v>
      </c>
      <c r="F8524">
        <v>2018</v>
      </c>
      <c r="G8524" t="s">
        <v>310</v>
      </c>
      <c r="H8524" s="3">
        <v>731.91063687895974</v>
      </c>
      <c r="I8524" t="s">
        <v>13</v>
      </c>
      <c r="J8524" t="s">
        <v>14</v>
      </c>
    </row>
    <row r="8525" spans="1:10" hidden="1" x14ac:dyDescent="0.25">
      <c r="A8525" t="s">
        <v>308</v>
      </c>
      <c r="B8525" t="s">
        <v>309</v>
      </c>
      <c r="C8525" s="2">
        <v>29.99</v>
      </c>
      <c r="D8525">
        <v>21950</v>
      </c>
      <c r="E8525">
        <v>3</v>
      </c>
      <c r="F8525">
        <v>2018</v>
      </c>
      <c r="G8525" t="s">
        <v>310</v>
      </c>
      <c r="H8525" s="3">
        <v>731.91063687895974</v>
      </c>
      <c r="I8525" t="s">
        <v>13</v>
      </c>
      <c r="J8525" t="s">
        <v>14</v>
      </c>
    </row>
    <row r="8526" spans="1:10" hidden="1" x14ac:dyDescent="0.25">
      <c r="A8526" t="s">
        <v>308</v>
      </c>
      <c r="B8526" t="s">
        <v>309</v>
      </c>
      <c r="C8526" s="2">
        <v>29.99</v>
      </c>
      <c r="D8526">
        <v>21550</v>
      </c>
      <c r="E8526">
        <v>4</v>
      </c>
      <c r="F8526">
        <v>2018</v>
      </c>
      <c r="G8526" t="s">
        <v>310</v>
      </c>
      <c r="H8526" s="3">
        <v>718.57285761920639</v>
      </c>
      <c r="I8526" t="s">
        <v>13</v>
      </c>
      <c r="J8526" t="s">
        <v>14</v>
      </c>
    </row>
    <row r="8527" spans="1:10" hidden="1" x14ac:dyDescent="0.25">
      <c r="A8527" t="s">
        <v>308</v>
      </c>
      <c r="B8527" t="s">
        <v>309</v>
      </c>
      <c r="C8527" s="2">
        <v>29.99</v>
      </c>
      <c r="D8527">
        <v>21550</v>
      </c>
      <c r="E8527">
        <v>4</v>
      </c>
      <c r="F8527">
        <v>2018</v>
      </c>
      <c r="G8527" t="s">
        <v>310</v>
      </c>
      <c r="H8527" s="3">
        <v>718.57285761920639</v>
      </c>
      <c r="I8527" t="s">
        <v>13</v>
      </c>
      <c r="J8527" t="s">
        <v>14</v>
      </c>
    </row>
    <row r="8528" spans="1:10" hidden="1" x14ac:dyDescent="0.25">
      <c r="A8528" t="s">
        <v>308</v>
      </c>
      <c r="B8528" t="s">
        <v>309</v>
      </c>
      <c r="C8528" s="2">
        <v>29.99</v>
      </c>
      <c r="D8528">
        <v>20950</v>
      </c>
      <c r="E8528">
        <v>5</v>
      </c>
      <c r="F8528">
        <v>2018</v>
      </c>
      <c r="G8528" t="s">
        <v>310</v>
      </c>
      <c r="H8528" s="3">
        <v>698.56618872957654</v>
      </c>
      <c r="I8528" t="s">
        <v>13</v>
      </c>
      <c r="J8528" t="s">
        <v>14</v>
      </c>
    </row>
    <row r="8529" spans="1:10" hidden="1" x14ac:dyDescent="0.25">
      <c r="A8529" t="s">
        <v>308</v>
      </c>
      <c r="B8529" t="s">
        <v>309</v>
      </c>
      <c r="C8529" s="2">
        <v>29.99</v>
      </c>
      <c r="D8529">
        <v>20950</v>
      </c>
      <c r="E8529">
        <v>5</v>
      </c>
      <c r="F8529">
        <v>2018</v>
      </c>
      <c r="G8529" t="s">
        <v>310</v>
      </c>
      <c r="H8529" s="3">
        <v>698.56618872957654</v>
      </c>
      <c r="I8529" t="s">
        <v>13</v>
      </c>
      <c r="J8529" t="s">
        <v>14</v>
      </c>
    </row>
    <row r="8530" spans="1:10" hidden="1" x14ac:dyDescent="0.25">
      <c r="A8530" t="s">
        <v>308</v>
      </c>
      <c r="B8530" t="s">
        <v>309</v>
      </c>
      <c r="C8530" s="2">
        <v>43</v>
      </c>
      <c r="D8530">
        <v>30100</v>
      </c>
      <c r="E8530">
        <v>2</v>
      </c>
      <c r="F8530">
        <v>2018</v>
      </c>
      <c r="G8530" t="s">
        <v>310</v>
      </c>
      <c r="H8530" s="3">
        <v>700</v>
      </c>
      <c r="I8530" t="s">
        <v>13</v>
      </c>
      <c r="J8530" t="s">
        <v>14</v>
      </c>
    </row>
    <row r="8531" spans="1:10" hidden="1" x14ac:dyDescent="0.25">
      <c r="A8531" t="s">
        <v>308</v>
      </c>
      <c r="B8531" t="s">
        <v>309</v>
      </c>
      <c r="C8531" s="2">
        <v>43</v>
      </c>
      <c r="D8531">
        <v>30100</v>
      </c>
      <c r="E8531">
        <v>2</v>
      </c>
      <c r="F8531">
        <v>2018</v>
      </c>
      <c r="G8531" t="s">
        <v>310</v>
      </c>
      <c r="H8531" s="3">
        <v>700</v>
      </c>
      <c r="I8531" t="s">
        <v>13</v>
      </c>
      <c r="J8531" t="s">
        <v>14</v>
      </c>
    </row>
    <row r="8532" spans="1:10" hidden="1" x14ac:dyDescent="0.25">
      <c r="A8532" t="s">
        <v>308</v>
      </c>
      <c r="B8532" t="s">
        <v>309</v>
      </c>
      <c r="C8532" s="2">
        <v>43</v>
      </c>
      <c r="D8532">
        <v>30100</v>
      </c>
      <c r="E8532">
        <v>2</v>
      </c>
      <c r="F8532">
        <v>2018</v>
      </c>
      <c r="G8532" t="s">
        <v>310</v>
      </c>
      <c r="H8532" s="3">
        <v>700</v>
      </c>
      <c r="I8532" t="s">
        <v>13</v>
      </c>
      <c r="J8532" t="s">
        <v>14</v>
      </c>
    </row>
    <row r="8533" spans="1:10" hidden="1" x14ac:dyDescent="0.25">
      <c r="A8533" t="s">
        <v>308</v>
      </c>
      <c r="B8533" t="s">
        <v>309</v>
      </c>
      <c r="C8533" s="2">
        <v>43</v>
      </c>
      <c r="D8533">
        <v>30100</v>
      </c>
      <c r="E8533">
        <v>2</v>
      </c>
      <c r="F8533">
        <v>2018</v>
      </c>
      <c r="G8533" t="s">
        <v>310</v>
      </c>
      <c r="H8533" s="3">
        <v>700</v>
      </c>
      <c r="I8533" t="s">
        <v>13</v>
      </c>
      <c r="J8533" t="s">
        <v>14</v>
      </c>
    </row>
    <row r="8534" spans="1:10" hidden="1" x14ac:dyDescent="0.25">
      <c r="A8534" t="s">
        <v>308</v>
      </c>
      <c r="B8534" t="s">
        <v>309</v>
      </c>
      <c r="C8534" s="2">
        <v>43</v>
      </c>
      <c r="D8534">
        <v>30100</v>
      </c>
      <c r="E8534">
        <v>3</v>
      </c>
      <c r="F8534">
        <v>2018</v>
      </c>
      <c r="G8534" t="s">
        <v>310</v>
      </c>
      <c r="H8534" s="3">
        <v>700</v>
      </c>
      <c r="I8534" t="s">
        <v>13</v>
      </c>
      <c r="J8534" t="s">
        <v>14</v>
      </c>
    </row>
    <row r="8535" spans="1:10" hidden="1" x14ac:dyDescent="0.25">
      <c r="A8535" t="s">
        <v>308</v>
      </c>
      <c r="B8535" t="s">
        <v>309</v>
      </c>
      <c r="C8535" s="2">
        <v>43</v>
      </c>
      <c r="D8535">
        <v>30100</v>
      </c>
      <c r="E8535">
        <v>3</v>
      </c>
      <c r="F8535">
        <v>2018</v>
      </c>
      <c r="G8535" t="s">
        <v>310</v>
      </c>
      <c r="H8535" s="3">
        <v>700</v>
      </c>
      <c r="I8535" t="s">
        <v>13</v>
      </c>
      <c r="J8535" t="s">
        <v>14</v>
      </c>
    </row>
    <row r="8536" spans="1:10" hidden="1" x14ac:dyDescent="0.25">
      <c r="A8536" t="s">
        <v>308</v>
      </c>
      <c r="B8536" t="s">
        <v>309</v>
      </c>
      <c r="C8536" s="2">
        <v>43</v>
      </c>
      <c r="D8536">
        <v>30100</v>
      </c>
      <c r="E8536">
        <v>3</v>
      </c>
      <c r="F8536">
        <v>2018</v>
      </c>
      <c r="G8536" t="s">
        <v>310</v>
      </c>
      <c r="H8536" s="3">
        <v>700</v>
      </c>
      <c r="I8536" t="s">
        <v>13</v>
      </c>
      <c r="J8536" t="s">
        <v>14</v>
      </c>
    </row>
    <row r="8537" spans="1:10" hidden="1" x14ac:dyDescent="0.25">
      <c r="A8537" t="s">
        <v>308</v>
      </c>
      <c r="B8537" t="s">
        <v>309</v>
      </c>
      <c r="C8537" s="2">
        <v>43</v>
      </c>
      <c r="D8537">
        <v>30100</v>
      </c>
      <c r="E8537">
        <v>3</v>
      </c>
      <c r="F8537">
        <v>2018</v>
      </c>
      <c r="G8537" t="s">
        <v>310</v>
      </c>
      <c r="H8537" s="3">
        <v>700</v>
      </c>
      <c r="I8537" t="s">
        <v>13</v>
      </c>
      <c r="J8537" t="s">
        <v>14</v>
      </c>
    </row>
    <row r="8538" spans="1:10" hidden="1" x14ac:dyDescent="0.25">
      <c r="A8538" t="s">
        <v>308</v>
      </c>
      <c r="B8538" t="s">
        <v>309</v>
      </c>
      <c r="C8538" s="2">
        <v>43</v>
      </c>
      <c r="D8538">
        <v>29500</v>
      </c>
      <c r="E8538">
        <v>4</v>
      </c>
      <c r="F8538">
        <v>2018</v>
      </c>
      <c r="G8538" t="s">
        <v>310</v>
      </c>
      <c r="H8538" s="3">
        <v>686.04651162790697</v>
      </c>
      <c r="I8538" t="s">
        <v>13</v>
      </c>
      <c r="J8538" t="s">
        <v>14</v>
      </c>
    </row>
    <row r="8539" spans="1:10" hidden="1" x14ac:dyDescent="0.25">
      <c r="A8539" t="s">
        <v>308</v>
      </c>
      <c r="B8539" t="s">
        <v>309</v>
      </c>
      <c r="C8539" s="2">
        <v>43</v>
      </c>
      <c r="D8539">
        <v>29500</v>
      </c>
      <c r="E8539">
        <v>4</v>
      </c>
      <c r="F8539">
        <v>2018</v>
      </c>
      <c r="G8539" t="s">
        <v>310</v>
      </c>
      <c r="H8539" s="3">
        <v>686.04651162790697</v>
      </c>
      <c r="I8539" t="s">
        <v>13</v>
      </c>
      <c r="J8539" t="s">
        <v>14</v>
      </c>
    </row>
    <row r="8540" spans="1:10" hidden="1" x14ac:dyDescent="0.25">
      <c r="A8540" t="s">
        <v>308</v>
      </c>
      <c r="B8540" t="s">
        <v>309</v>
      </c>
      <c r="C8540" s="2">
        <v>43</v>
      </c>
      <c r="D8540">
        <v>28750</v>
      </c>
      <c r="E8540">
        <v>5</v>
      </c>
      <c r="F8540">
        <v>2018</v>
      </c>
      <c r="G8540" t="s">
        <v>310</v>
      </c>
      <c r="H8540" s="3">
        <v>668.60465116279067</v>
      </c>
      <c r="I8540" t="s">
        <v>13</v>
      </c>
      <c r="J8540" t="s">
        <v>14</v>
      </c>
    </row>
    <row r="8541" spans="1:10" hidden="1" x14ac:dyDescent="0.25">
      <c r="A8541" t="s">
        <v>308</v>
      </c>
      <c r="B8541" t="s">
        <v>309</v>
      </c>
      <c r="C8541" s="2">
        <v>43</v>
      </c>
      <c r="D8541">
        <v>28750</v>
      </c>
      <c r="E8541">
        <v>5</v>
      </c>
      <c r="F8541">
        <v>2018</v>
      </c>
      <c r="G8541" t="s">
        <v>310</v>
      </c>
      <c r="H8541" s="3">
        <v>668.60465116279067</v>
      </c>
      <c r="I8541" t="s">
        <v>13</v>
      </c>
      <c r="J8541" t="s">
        <v>14</v>
      </c>
    </row>
    <row r="8542" spans="1:10" hidden="1" x14ac:dyDescent="0.25">
      <c r="A8542" t="s">
        <v>308</v>
      </c>
      <c r="B8542" t="s">
        <v>309</v>
      </c>
      <c r="C8542" s="2">
        <v>46.09</v>
      </c>
      <c r="D8542">
        <v>31150</v>
      </c>
      <c r="E8542">
        <v>4</v>
      </c>
      <c r="F8542">
        <v>2018</v>
      </c>
      <c r="G8542" t="s">
        <v>310</v>
      </c>
      <c r="H8542" s="3">
        <v>675.85159470600991</v>
      </c>
      <c r="I8542" t="s">
        <v>13</v>
      </c>
      <c r="J8542" t="s">
        <v>14</v>
      </c>
    </row>
    <row r="8543" spans="1:10" hidden="1" x14ac:dyDescent="0.25">
      <c r="A8543" t="s">
        <v>308</v>
      </c>
      <c r="B8543" t="s">
        <v>309</v>
      </c>
      <c r="C8543" s="2">
        <v>46.18</v>
      </c>
      <c r="D8543">
        <v>30400</v>
      </c>
      <c r="E8543">
        <v>5</v>
      </c>
      <c r="F8543">
        <v>2018</v>
      </c>
      <c r="G8543" t="s">
        <v>310</v>
      </c>
      <c r="H8543" s="3">
        <v>658.29363360762238</v>
      </c>
      <c r="I8543" t="s">
        <v>13</v>
      </c>
      <c r="J8543" t="s">
        <v>14</v>
      </c>
    </row>
    <row r="8544" spans="1:10" hidden="1" x14ac:dyDescent="0.25">
      <c r="A8544" t="s">
        <v>308</v>
      </c>
      <c r="B8544" t="s">
        <v>309</v>
      </c>
      <c r="C8544" s="2">
        <v>47.6</v>
      </c>
      <c r="D8544">
        <v>32300</v>
      </c>
      <c r="E8544">
        <v>5</v>
      </c>
      <c r="F8544">
        <v>2018</v>
      </c>
      <c r="G8544" t="s">
        <v>310</v>
      </c>
      <c r="H8544" s="3">
        <v>678.57142857142856</v>
      </c>
      <c r="I8544" t="s">
        <v>13</v>
      </c>
      <c r="J8544" t="s">
        <v>14</v>
      </c>
    </row>
    <row r="8545" spans="1:10" hidden="1" x14ac:dyDescent="0.25">
      <c r="A8545" t="s">
        <v>311</v>
      </c>
      <c r="B8545" t="s">
        <v>312</v>
      </c>
      <c r="C8545" s="2">
        <v>20.32</v>
      </c>
      <c r="D8545">
        <v>14400</v>
      </c>
      <c r="E8545">
        <v>5</v>
      </c>
      <c r="F8545">
        <v>2019</v>
      </c>
      <c r="G8545" t="s">
        <v>313</v>
      </c>
      <c r="H8545" s="3">
        <v>708.66141732283461</v>
      </c>
      <c r="I8545" t="s">
        <v>13</v>
      </c>
      <c r="J8545" t="s">
        <v>14</v>
      </c>
    </row>
    <row r="8546" spans="1:10" hidden="1" x14ac:dyDescent="0.25">
      <c r="A8546" t="s">
        <v>311</v>
      </c>
      <c r="B8546" t="s">
        <v>312</v>
      </c>
      <c r="C8546" s="2">
        <v>23.65</v>
      </c>
      <c r="D8546">
        <v>16750</v>
      </c>
      <c r="E8546">
        <v>5</v>
      </c>
      <c r="F8546">
        <v>2019</v>
      </c>
      <c r="G8546" t="s">
        <v>313</v>
      </c>
      <c r="H8546" s="3">
        <v>708.24524312896415</v>
      </c>
      <c r="I8546" t="s">
        <v>13</v>
      </c>
      <c r="J8546" t="s">
        <v>14</v>
      </c>
    </row>
    <row r="8547" spans="1:10" hidden="1" x14ac:dyDescent="0.25">
      <c r="A8547" t="s">
        <v>311</v>
      </c>
      <c r="B8547" t="s">
        <v>312</v>
      </c>
      <c r="C8547" s="2">
        <v>27.04</v>
      </c>
      <c r="D8547">
        <v>19900</v>
      </c>
      <c r="E8547">
        <v>2</v>
      </c>
      <c r="F8547">
        <v>2019</v>
      </c>
      <c r="G8547" t="s">
        <v>313</v>
      </c>
      <c r="H8547" s="3">
        <v>735.94674556213022</v>
      </c>
      <c r="I8547" t="s">
        <v>13</v>
      </c>
      <c r="J8547" t="s">
        <v>14</v>
      </c>
    </row>
    <row r="8548" spans="1:10" hidden="1" x14ac:dyDescent="0.25">
      <c r="A8548" t="s">
        <v>311</v>
      </c>
      <c r="B8548" t="s">
        <v>312</v>
      </c>
      <c r="C8548" s="2">
        <v>27.04</v>
      </c>
      <c r="D8548">
        <v>19900</v>
      </c>
      <c r="E8548">
        <v>3</v>
      </c>
      <c r="F8548">
        <v>2019</v>
      </c>
      <c r="G8548" t="s">
        <v>313</v>
      </c>
      <c r="H8548" s="3">
        <v>735.94674556213022</v>
      </c>
      <c r="I8548" t="s">
        <v>13</v>
      </c>
      <c r="J8548" t="s">
        <v>14</v>
      </c>
    </row>
    <row r="8549" spans="1:10" hidden="1" x14ac:dyDescent="0.25">
      <c r="A8549" t="s">
        <v>311</v>
      </c>
      <c r="B8549" t="s">
        <v>312</v>
      </c>
      <c r="C8549" s="2">
        <v>27.52</v>
      </c>
      <c r="D8549">
        <v>20250</v>
      </c>
      <c r="E8549">
        <v>2</v>
      </c>
      <c r="F8549">
        <v>2019</v>
      </c>
      <c r="G8549" t="s">
        <v>313</v>
      </c>
      <c r="H8549" s="3">
        <v>735.82848837209303</v>
      </c>
      <c r="I8549" t="s">
        <v>13</v>
      </c>
      <c r="J8549" t="s">
        <v>14</v>
      </c>
    </row>
    <row r="8550" spans="1:10" hidden="1" x14ac:dyDescent="0.25">
      <c r="A8550" t="s">
        <v>311</v>
      </c>
      <c r="B8550" t="s">
        <v>312</v>
      </c>
      <c r="C8550" s="2">
        <v>27.52</v>
      </c>
      <c r="D8550">
        <v>20250</v>
      </c>
      <c r="E8550">
        <v>3</v>
      </c>
      <c r="F8550">
        <v>2019</v>
      </c>
      <c r="G8550" t="s">
        <v>313</v>
      </c>
      <c r="H8550" s="3">
        <v>735.82848837209303</v>
      </c>
      <c r="I8550" t="s">
        <v>13</v>
      </c>
      <c r="J8550" t="s">
        <v>14</v>
      </c>
    </row>
    <row r="8551" spans="1:10" hidden="1" x14ac:dyDescent="0.25">
      <c r="A8551" t="s">
        <v>311</v>
      </c>
      <c r="B8551" t="s">
        <v>312</v>
      </c>
      <c r="C8551" s="2">
        <v>28.03</v>
      </c>
      <c r="D8551">
        <v>20600</v>
      </c>
      <c r="E8551">
        <v>2</v>
      </c>
      <c r="F8551">
        <v>2019</v>
      </c>
      <c r="G8551" t="s">
        <v>313</v>
      </c>
      <c r="H8551" s="3">
        <v>734.92686407420615</v>
      </c>
      <c r="I8551" t="s">
        <v>13</v>
      </c>
      <c r="J8551" t="s">
        <v>14</v>
      </c>
    </row>
    <row r="8552" spans="1:10" hidden="1" x14ac:dyDescent="0.25">
      <c r="A8552" t="s">
        <v>311</v>
      </c>
      <c r="B8552" t="s">
        <v>312</v>
      </c>
      <c r="C8552" s="2">
        <v>28.03</v>
      </c>
      <c r="D8552">
        <v>20600</v>
      </c>
      <c r="E8552">
        <v>3</v>
      </c>
      <c r="F8552">
        <v>2019</v>
      </c>
      <c r="G8552" t="s">
        <v>313</v>
      </c>
      <c r="H8552" s="3">
        <v>734.92686407420615</v>
      </c>
      <c r="I8552" t="s">
        <v>13</v>
      </c>
      <c r="J8552" t="s">
        <v>14</v>
      </c>
    </row>
    <row r="8553" spans="1:10" hidden="1" x14ac:dyDescent="0.25">
      <c r="A8553" t="s">
        <v>311</v>
      </c>
      <c r="B8553" t="s">
        <v>312</v>
      </c>
      <c r="C8553" s="2">
        <v>28.46</v>
      </c>
      <c r="D8553">
        <v>20900</v>
      </c>
      <c r="E8553">
        <v>2</v>
      </c>
      <c r="F8553">
        <v>2019</v>
      </c>
      <c r="G8553" t="s">
        <v>313</v>
      </c>
      <c r="H8553" s="3">
        <v>734.3640196767393</v>
      </c>
      <c r="I8553" t="s">
        <v>13</v>
      </c>
      <c r="J8553" t="s">
        <v>14</v>
      </c>
    </row>
    <row r="8554" spans="1:10" hidden="1" x14ac:dyDescent="0.25">
      <c r="A8554" t="s">
        <v>311</v>
      </c>
      <c r="B8554" t="s">
        <v>312</v>
      </c>
      <c r="C8554" s="2">
        <v>28.46</v>
      </c>
      <c r="D8554">
        <v>20900</v>
      </c>
      <c r="E8554">
        <v>3</v>
      </c>
      <c r="F8554">
        <v>2019</v>
      </c>
      <c r="G8554" t="s">
        <v>313</v>
      </c>
      <c r="H8554" s="3">
        <v>734.3640196767393</v>
      </c>
      <c r="I8554" t="s">
        <v>13</v>
      </c>
      <c r="J8554" t="s">
        <v>14</v>
      </c>
    </row>
    <row r="8555" spans="1:10" hidden="1" x14ac:dyDescent="0.25">
      <c r="A8555" t="s">
        <v>311</v>
      </c>
      <c r="B8555" t="s">
        <v>312</v>
      </c>
      <c r="C8555" s="2">
        <v>31.68</v>
      </c>
      <c r="D8555">
        <v>22900</v>
      </c>
      <c r="E8555">
        <v>4</v>
      </c>
      <c r="F8555">
        <v>2019</v>
      </c>
      <c r="G8555" t="s">
        <v>313</v>
      </c>
      <c r="H8555" s="3">
        <v>722.85353535353534</v>
      </c>
      <c r="I8555" t="s">
        <v>13</v>
      </c>
      <c r="J8555" t="s">
        <v>14</v>
      </c>
    </row>
    <row r="8556" spans="1:10" hidden="1" x14ac:dyDescent="0.25">
      <c r="A8556" t="s">
        <v>311</v>
      </c>
      <c r="B8556" t="s">
        <v>312</v>
      </c>
      <c r="C8556" s="2">
        <v>32.28</v>
      </c>
      <c r="D8556">
        <v>23300</v>
      </c>
      <c r="E8556">
        <v>4</v>
      </c>
      <c r="F8556">
        <v>2019</v>
      </c>
      <c r="G8556" t="s">
        <v>313</v>
      </c>
      <c r="H8556" s="3">
        <v>721.80916976456012</v>
      </c>
      <c r="I8556" t="s">
        <v>13</v>
      </c>
      <c r="J8556" t="s">
        <v>14</v>
      </c>
    </row>
    <row r="8557" spans="1:10" hidden="1" x14ac:dyDescent="0.25">
      <c r="A8557" t="s">
        <v>314</v>
      </c>
      <c r="B8557" t="s">
        <v>315</v>
      </c>
      <c r="C8557" s="2">
        <v>43.22</v>
      </c>
      <c r="D8557">
        <v>29950</v>
      </c>
      <c r="E8557">
        <v>5</v>
      </c>
      <c r="F8557">
        <v>2019</v>
      </c>
      <c r="G8557" t="s">
        <v>316</v>
      </c>
      <c r="H8557" s="3">
        <v>692.96621934289681</v>
      </c>
      <c r="I8557" t="s">
        <v>13</v>
      </c>
      <c r="J8557" t="s">
        <v>14</v>
      </c>
    </row>
    <row r="8558" spans="1:10" hidden="1" x14ac:dyDescent="0.25">
      <c r="A8558" t="s">
        <v>314</v>
      </c>
      <c r="B8558" t="s">
        <v>315</v>
      </c>
      <c r="C8558" s="2">
        <v>50.77</v>
      </c>
      <c r="D8558">
        <v>33800</v>
      </c>
      <c r="E8558">
        <v>5</v>
      </c>
      <c r="F8558">
        <v>2019</v>
      </c>
      <c r="G8558" t="s">
        <v>316</v>
      </c>
      <c r="H8558" s="3">
        <v>665.74748867441394</v>
      </c>
      <c r="I8558" t="s">
        <v>13</v>
      </c>
      <c r="J8558" t="s">
        <v>14</v>
      </c>
    </row>
    <row r="8559" spans="1:10" hidden="1" x14ac:dyDescent="0.25">
      <c r="A8559" t="s">
        <v>314</v>
      </c>
      <c r="B8559" t="s">
        <v>315</v>
      </c>
      <c r="C8559" s="2">
        <v>51.87</v>
      </c>
      <c r="D8559">
        <v>36100</v>
      </c>
      <c r="E8559">
        <v>2</v>
      </c>
      <c r="F8559">
        <v>2019</v>
      </c>
      <c r="G8559" t="s">
        <v>316</v>
      </c>
      <c r="H8559" s="3">
        <v>695.97069597069606</v>
      </c>
      <c r="I8559" t="s">
        <v>13</v>
      </c>
      <c r="J8559" t="s">
        <v>14</v>
      </c>
    </row>
    <row r="8560" spans="1:10" hidden="1" x14ac:dyDescent="0.25">
      <c r="A8560" t="s">
        <v>314</v>
      </c>
      <c r="B8560" t="s">
        <v>315</v>
      </c>
      <c r="C8560" s="2">
        <v>51.87</v>
      </c>
      <c r="D8560">
        <v>36100</v>
      </c>
      <c r="E8560">
        <v>3</v>
      </c>
      <c r="F8560">
        <v>2019</v>
      </c>
      <c r="G8560" t="s">
        <v>316</v>
      </c>
      <c r="H8560" s="3">
        <v>695.97069597069606</v>
      </c>
      <c r="I8560" t="s">
        <v>13</v>
      </c>
      <c r="J8560" t="s">
        <v>14</v>
      </c>
    </row>
    <row r="8561" spans="1:10" hidden="1" x14ac:dyDescent="0.25">
      <c r="A8561" t="s">
        <v>314</v>
      </c>
      <c r="B8561" t="s">
        <v>315</v>
      </c>
      <c r="C8561" s="2">
        <v>53.2</v>
      </c>
      <c r="D8561">
        <v>37250</v>
      </c>
      <c r="E8561">
        <v>4</v>
      </c>
      <c r="F8561">
        <v>2019</v>
      </c>
      <c r="G8561" t="s">
        <v>316</v>
      </c>
      <c r="H8561" s="3">
        <v>700.18796992481202</v>
      </c>
      <c r="I8561" t="s">
        <v>13</v>
      </c>
      <c r="J8561" t="s">
        <v>14</v>
      </c>
    </row>
    <row r="8562" spans="1:10" hidden="1" x14ac:dyDescent="0.25">
      <c r="A8562" t="s">
        <v>314</v>
      </c>
      <c r="B8562" t="s">
        <v>315</v>
      </c>
      <c r="C8562" s="2">
        <v>54.27</v>
      </c>
      <c r="D8562">
        <v>38150</v>
      </c>
      <c r="E8562">
        <v>2</v>
      </c>
      <c r="F8562">
        <v>2019</v>
      </c>
      <c r="G8562" t="s">
        <v>316</v>
      </c>
      <c r="H8562" s="3">
        <v>702.96664824028005</v>
      </c>
      <c r="I8562" t="s">
        <v>13</v>
      </c>
      <c r="J8562" t="s">
        <v>14</v>
      </c>
    </row>
    <row r="8563" spans="1:10" hidden="1" x14ac:dyDescent="0.25">
      <c r="A8563" t="s">
        <v>314</v>
      </c>
      <c r="B8563" t="s">
        <v>315</v>
      </c>
      <c r="C8563" s="2">
        <v>54.27</v>
      </c>
      <c r="D8563">
        <v>38150</v>
      </c>
      <c r="E8563">
        <v>3</v>
      </c>
      <c r="F8563">
        <v>2019</v>
      </c>
      <c r="G8563" t="s">
        <v>316</v>
      </c>
      <c r="H8563" s="3">
        <v>702.96664824028005</v>
      </c>
      <c r="I8563" t="s">
        <v>13</v>
      </c>
      <c r="J8563" t="s">
        <v>14</v>
      </c>
    </row>
    <row r="8564" spans="1:10" hidden="1" x14ac:dyDescent="0.25">
      <c r="A8564" t="s">
        <v>314</v>
      </c>
      <c r="B8564" t="s">
        <v>315</v>
      </c>
      <c r="C8564" s="2">
        <v>54.52</v>
      </c>
      <c r="D8564">
        <v>36950</v>
      </c>
      <c r="E8564">
        <v>4</v>
      </c>
      <c r="F8564">
        <v>2019</v>
      </c>
      <c r="G8564" t="s">
        <v>316</v>
      </c>
      <c r="H8564" s="3">
        <v>677.73294203961848</v>
      </c>
      <c r="I8564" t="s">
        <v>13</v>
      </c>
      <c r="J8564" t="s">
        <v>14</v>
      </c>
    </row>
    <row r="8565" spans="1:10" hidden="1" x14ac:dyDescent="0.25">
      <c r="A8565" t="s">
        <v>314</v>
      </c>
      <c r="B8565" t="s">
        <v>315</v>
      </c>
      <c r="C8565" s="2">
        <v>57.25</v>
      </c>
      <c r="D8565">
        <v>39350</v>
      </c>
      <c r="E8565">
        <v>2</v>
      </c>
      <c r="F8565">
        <v>2019</v>
      </c>
      <c r="G8565" t="s">
        <v>316</v>
      </c>
      <c r="H8565" s="3">
        <v>687.33624454148469</v>
      </c>
      <c r="I8565" t="s">
        <v>13</v>
      </c>
      <c r="J8565" t="s">
        <v>14</v>
      </c>
    </row>
    <row r="8566" spans="1:10" hidden="1" x14ac:dyDescent="0.25">
      <c r="A8566" t="s">
        <v>314</v>
      </c>
      <c r="B8566" t="s">
        <v>315</v>
      </c>
      <c r="C8566" s="2">
        <v>57.25</v>
      </c>
      <c r="D8566">
        <v>39350</v>
      </c>
      <c r="E8566">
        <v>3</v>
      </c>
      <c r="F8566">
        <v>2019</v>
      </c>
      <c r="G8566" t="s">
        <v>316</v>
      </c>
      <c r="H8566" s="3">
        <v>687.33624454148469</v>
      </c>
      <c r="I8566" t="s">
        <v>13</v>
      </c>
      <c r="J8566" t="s">
        <v>14</v>
      </c>
    </row>
    <row r="8567" spans="1:10" hidden="1" x14ac:dyDescent="0.25">
      <c r="A8567" t="s">
        <v>317</v>
      </c>
      <c r="B8567" t="s">
        <v>318</v>
      </c>
      <c r="C8567" s="2">
        <v>37.86</v>
      </c>
      <c r="D8567">
        <v>24100</v>
      </c>
      <c r="E8567">
        <v>5</v>
      </c>
      <c r="F8567">
        <v>2018</v>
      </c>
      <c r="G8567" t="s">
        <v>319</v>
      </c>
      <c r="H8567" s="3">
        <v>636.5557316428949</v>
      </c>
      <c r="I8567" t="s">
        <v>13</v>
      </c>
      <c r="J8567" t="s">
        <v>14</v>
      </c>
    </row>
    <row r="8568" spans="1:10" hidden="1" x14ac:dyDescent="0.25">
      <c r="A8568" t="s">
        <v>317</v>
      </c>
      <c r="B8568" t="s">
        <v>318</v>
      </c>
      <c r="C8568" s="2">
        <v>42.92</v>
      </c>
      <c r="D8568">
        <v>26850</v>
      </c>
      <c r="E8568">
        <v>5</v>
      </c>
      <c r="F8568">
        <v>2018</v>
      </c>
      <c r="G8568" t="s">
        <v>319</v>
      </c>
      <c r="H8568" s="3">
        <v>625.58247903075483</v>
      </c>
      <c r="I8568" t="s">
        <v>13</v>
      </c>
      <c r="J8568" t="s">
        <v>14</v>
      </c>
    </row>
    <row r="8569" spans="1:10" hidden="1" x14ac:dyDescent="0.25">
      <c r="A8569" t="s">
        <v>317</v>
      </c>
      <c r="B8569" t="s">
        <v>318</v>
      </c>
      <c r="C8569" s="2">
        <v>45.93</v>
      </c>
      <c r="D8569">
        <v>29500</v>
      </c>
      <c r="E8569">
        <v>2</v>
      </c>
      <c r="F8569">
        <v>2018</v>
      </c>
      <c r="G8569" t="s">
        <v>319</v>
      </c>
      <c r="H8569" s="3">
        <v>642.28173307206623</v>
      </c>
      <c r="I8569" t="s">
        <v>13</v>
      </c>
      <c r="J8569" t="s">
        <v>14</v>
      </c>
    </row>
    <row r="8570" spans="1:10" hidden="1" x14ac:dyDescent="0.25">
      <c r="A8570" t="s">
        <v>317</v>
      </c>
      <c r="B8570" t="s">
        <v>318</v>
      </c>
      <c r="C8570" s="2">
        <v>45.93</v>
      </c>
      <c r="D8570">
        <v>29500</v>
      </c>
      <c r="E8570">
        <v>3</v>
      </c>
      <c r="F8570">
        <v>2018</v>
      </c>
      <c r="G8570" t="s">
        <v>319</v>
      </c>
      <c r="H8570" s="3">
        <v>642.28173307206623</v>
      </c>
      <c r="I8570" t="s">
        <v>13</v>
      </c>
      <c r="J8570" t="s">
        <v>14</v>
      </c>
    </row>
    <row r="8571" spans="1:10" hidden="1" x14ac:dyDescent="0.25">
      <c r="A8571" t="s">
        <v>317</v>
      </c>
      <c r="B8571" t="s">
        <v>318</v>
      </c>
      <c r="C8571" s="2">
        <v>47.93</v>
      </c>
      <c r="D8571">
        <v>30650</v>
      </c>
      <c r="E8571">
        <v>2</v>
      </c>
      <c r="F8571">
        <v>2018</v>
      </c>
      <c r="G8571" t="s">
        <v>319</v>
      </c>
      <c r="H8571" s="3">
        <v>639.47423325683292</v>
      </c>
      <c r="I8571" t="s">
        <v>13</v>
      </c>
      <c r="J8571" t="s">
        <v>14</v>
      </c>
    </row>
    <row r="8572" spans="1:10" hidden="1" x14ac:dyDescent="0.25">
      <c r="A8572" t="s">
        <v>317</v>
      </c>
      <c r="B8572" t="s">
        <v>318</v>
      </c>
      <c r="C8572" s="2">
        <v>47.93</v>
      </c>
      <c r="D8572">
        <v>30650</v>
      </c>
      <c r="E8572">
        <v>3</v>
      </c>
      <c r="F8572">
        <v>2018</v>
      </c>
      <c r="G8572" t="s">
        <v>319</v>
      </c>
      <c r="H8572" s="3">
        <v>639.47423325683292</v>
      </c>
      <c r="I8572" t="s">
        <v>13</v>
      </c>
      <c r="J8572" t="s">
        <v>14</v>
      </c>
    </row>
    <row r="8573" spans="1:10" hidden="1" x14ac:dyDescent="0.25">
      <c r="A8573" t="s">
        <v>317</v>
      </c>
      <c r="B8573" t="s">
        <v>318</v>
      </c>
      <c r="C8573" s="2">
        <v>52.71</v>
      </c>
      <c r="D8573">
        <v>33200</v>
      </c>
      <c r="E8573">
        <v>4</v>
      </c>
      <c r="F8573">
        <v>2018</v>
      </c>
      <c r="G8573" t="s">
        <v>319</v>
      </c>
      <c r="H8573" s="3">
        <v>629.8615063555302</v>
      </c>
      <c r="I8573" t="s">
        <v>13</v>
      </c>
      <c r="J8573" t="s">
        <v>14</v>
      </c>
    </row>
    <row r="8574" spans="1:10" hidden="1" x14ac:dyDescent="0.25">
      <c r="A8574" t="s">
        <v>317</v>
      </c>
      <c r="B8574" t="s">
        <v>318</v>
      </c>
      <c r="C8574" s="2">
        <v>52.75</v>
      </c>
      <c r="D8574">
        <v>33200</v>
      </c>
      <c r="E8574">
        <v>4</v>
      </c>
      <c r="F8574">
        <v>2018</v>
      </c>
      <c r="G8574" t="s">
        <v>319</v>
      </c>
      <c r="H8574" s="3">
        <v>629.38388625592415</v>
      </c>
      <c r="I8574" t="s">
        <v>13</v>
      </c>
      <c r="J8574" t="s">
        <v>14</v>
      </c>
    </row>
    <row r="8575" spans="1:10" hidden="1" x14ac:dyDescent="0.25">
      <c r="A8575" t="s">
        <v>317</v>
      </c>
      <c r="B8575" t="s">
        <v>318</v>
      </c>
      <c r="C8575" s="2">
        <v>57.97</v>
      </c>
      <c r="D8575">
        <v>35900</v>
      </c>
      <c r="E8575">
        <v>2</v>
      </c>
      <c r="F8575">
        <v>2018</v>
      </c>
      <c r="G8575" t="s">
        <v>319</v>
      </c>
      <c r="H8575" s="3">
        <v>619.28583750215626</v>
      </c>
      <c r="I8575" t="s">
        <v>13</v>
      </c>
      <c r="J8575" t="s">
        <v>14</v>
      </c>
    </row>
    <row r="8576" spans="1:10" hidden="1" x14ac:dyDescent="0.25">
      <c r="A8576" t="s">
        <v>317</v>
      </c>
      <c r="B8576" t="s">
        <v>318</v>
      </c>
      <c r="C8576" s="2">
        <v>57.97</v>
      </c>
      <c r="D8576">
        <v>35900</v>
      </c>
      <c r="E8576">
        <v>3</v>
      </c>
      <c r="F8576">
        <v>2018</v>
      </c>
      <c r="G8576" t="s">
        <v>319</v>
      </c>
      <c r="H8576" s="3">
        <v>619.28583750215626</v>
      </c>
      <c r="I8576" t="s">
        <v>13</v>
      </c>
      <c r="J8576" t="s">
        <v>14</v>
      </c>
    </row>
    <row r="8577" spans="1:10" hidden="1" x14ac:dyDescent="0.25">
      <c r="A8577" t="s">
        <v>320</v>
      </c>
      <c r="B8577" t="s">
        <v>321</v>
      </c>
      <c r="C8577" s="2">
        <v>43</v>
      </c>
      <c r="D8577">
        <v>35450</v>
      </c>
      <c r="E8577">
        <v>4</v>
      </c>
      <c r="F8577">
        <v>2020</v>
      </c>
      <c r="G8577" t="s">
        <v>322</v>
      </c>
      <c r="H8577" s="3">
        <v>824.41860465116281</v>
      </c>
      <c r="I8577" t="s">
        <v>13</v>
      </c>
      <c r="J8577" t="s">
        <v>14</v>
      </c>
    </row>
    <row r="8578" spans="1:10" hidden="1" x14ac:dyDescent="0.25">
      <c r="A8578" t="s">
        <v>320</v>
      </c>
      <c r="B8578" t="s">
        <v>321</v>
      </c>
      <c r="C8578" s="2">
        <v>44.37</v>
      </c>
      <c r="D8578">
        <v>36400</v>
      </c>
      <c r="E8578">
        <v>2</v>
      </c>
      <c r="F8578">
        <v>2020</v>
      </c>
      <c r="G8578" t="s">
        <v>322</v>
      </c>
      <c r="H8578" s="3">
        <v>820.37412666215914</v>
      </c>
      <c r="I8578" t="s">
        <v>13</v>
      </c>
      <c r="J8578" t="s">
        <v>14</v>
      </c>
    </row>
    <row r="8579" spans="1:10" hidden="1" x14ac:dyDescent="0.25">
      <c r="A8579" t="s">
        <v>320</v>
      </c>
      <c r="B8579" t="s">
        <v>321</v>
      </c>
      <c r="C8579" s="2">
        <v>44.37</v>
      </c>
      <c r="D8579">
        <v>36550</v>
      </c>
      <c r="E8579">
        <v>3</v>
      </c>
      <c r="F8579">
        <v>2020</v>
      </c>
      <c r="G8579" t="s">
        <v>322</v>
      </c>
      <c r="H8579" s="3">
        <v>823.75478927203073</v>
      </c>
      <c r="I8579" t="s">
        <v>13</v>
      </c>
      <c r="J8579" t="s">
        <v>14</v>
      </c>
    </row>
    <row r="8580" spans="1:10" hidden="1" x14ac:dyDescent="0.25">
      <c r="A8580" t="s">
        <v>320</v>
      </c>
      <c r="B8580" t="s">
        <v>321</v>
      </c>
      <c r="C8580" s="2">
        <v>44.37</v>
      </c>
      <c r="D8580">
        <v>36550</v>
      </c>
      <c r="E8580">
        <v>4</v>
      </c>
      <c r="F8580">
        <v>2020</v>
      </c>
      <c r="G8580" t="s">
        <v>322</v>
      </c>
      <c r="H8580" s="3">
        <v>823.75478927203073</v>
      </c>
      <c r="I8580" t="s">
        <v>13</v>
      </c>
      <c r="J8580" t="s">
        <v>14</v>
      </c>
    </row>
    <row r="8581" spans="1:10" hidden="1" x14ac:dyDescent="0.25">
      <c r="A8581" t="s">
        <v>320</v>
      </c>
      <c r="B8581" t="s">
        <v>321</v>
      </c>
      <c r="C8581" s="2">
        <v>44.4</v>
      </c>
      <c r="D8581">
        <v>37300</v>
      </c>
      <c r="E8581">
        <v>4</v>
      </c>
      <c r="F8581">
        <v>2020</v>
      </c>
      <c r="G8581" t="s">
        <v>322</v>
      </c>
      <c r="H8581" s="3">
        <v>840.09009009009014</v>
      </c>
      <c r="I8581" t="s">
        <v>13</v>
      </c>
      <c r="J8581" t="s">
        <v>14</v>
      </c>
    </row>
    <row r="8582" spans="1:10" hidden="1" x14ac:dyDescent="0.25">
      <c r="A8582" t="s">
        <v>320</v>
      </c>
      <c r="B8582" t="s">
        <v>321</v>
      </c>
      <c r="C8582" s="2">
        <v>50.84</v>
      </c>
      <c r="D8582">
        <v>40000</v>
      </c>
      <c r="E8582">
        <v>2</v>
      </c>
      <c r="F8582">
        <v>2020</v>
      </c>
      <c r="G8582" t="s">
        <v>322</v>
      </c>
      <c r="H8582" s="3">
        <v>786.78206136900076</v>
      </c>
      <c r="I8582" t="s">
        <v>13</v>
      </c>
      <c r="J8582" t="s">
        <v>14</v>
      </c>
    </row>
    <row r="8583" spans="1:10" hidden="1" x14ac:dyDescent="0.25">
      <c r="A8583" t="s">
        <v>320</v>
      </c>
      <c r="B8583" t="s">
        <v>321</v>
      </c>
      <c r="C8583" s="2">
        <v>50.84</v>
      </c>
      <c r="D8583">
        <v>40000</v>
      </c>
      <c r="E8583">
        <v>3</v>
      </c>
      <c r="F8583">
        <v>2020</v>
      </c>
      <c r="G8583" t="s">
        <v>322</v>
      </c>
      <c r="H8583" s="3">
        <v>786.78206136900076</v>
      </c>
      <c r="I8583" t="s">
        <v>13</v>
      </c>
      <c r="J8583" t="s">
        <v>14</v>
      </c>
    </row>
    <row r="8584" spans="1:10" hidden="1" x14ac:dyDescent="0.25">
      <c r="A8584" t="s">
        <v>320</v>
      </c>
      <c r="B8584" t="s">
        <v>321</v>
      </c>
      <c r="C8584" s="2">
        <v>51.32</v>
      </c>
      <c r="D8584">
        <v>40000</v>
      </c>
      <c r="E8584">
        <v>5</v>
      </c>
      <c r="F8584">
        <v>2020</v>
      </c>
      <c r="G8584" t="s">
        <v>322</v>
      </c>
      <c r="H8584" s="3">
        <v>779.42322681215899</v>
      </c>
      <c r="I8584" t="s">
        <v>13</v>
      </c>
      <c r="J8584" t="s">
        <v>14</v>
      </c>
    </row>
    <row r="8585" spans="1:10" hidden="1" x14ac:dyDescent="0.25">
      <c r="A8585" t="s">
        <v>320</v>
      </c>
      <c r="B8585" t="s">
        <v>321</v>
      </c>
      <c r="C8585" s="2">
        <v>51.81</v>
      </c>
      <c r="D8585">
        <v>40000</v>
      </c>
      <c r="E8585">
        <v>2</v>
      </c>
      <c r="F8585">
        <v>2020</v>
      </c>
      <c r="G8585" t="s">
        <v>322</v>
      </c>
      <c r="H8585" s="3">
        <v>772.05172746574021</v>
      </c>
      <c r="I8585" t="s">
        <v>13</v>
      </c>
      <c r="J8585" t="s">
        <v>14</v>
      </c>
    </row>
    <row r="8586" spans="1:10" hidden="1" x14ac:dyDescent="0.25">
      <c r="A8586" t="s">
        <v>320</v>
      </c>
      <c r="B8586" t="s">
        <v>321</v>
      </c>
      <c r="C8586" s="2">
        <v>51.81</v>
      </c>
      <c r="D8586">
        <v>40000</v>
      </c>
      <c r="E8586">
        <v>3</v>
      </c>
      <c r="F8586">
        <v>2020</v>
      </c>
      <c r="G8586" t="s">
        <v>322</v>
      </c>
      <c r="H8586" s="3">
        <v>772.05172746574021</v>
      </c>
      <c r="I8586" t="s">
        <v>13</v>
      </c>
      <c r="J8586" t="s">
        <v>14</v>
      </c>
    </row>
    <row r="8587" spans="1:10" hidden="1" x14ac:dyDescent="0.25">
      <c r="A8587" t="s">
        <v>320</v>
      </c>
      <c r="B8587" t="s">
        <v>321</v>
      </c>
      <c r="C8587" s="2">
        <v>51.84</v>
      </c>
      <c r="D8587">
        <v>40000</v>
      </c>
      <c r="E8587">
        <v>4</v>
      </c>
      <c r="F8587">
        <v>2020</v>
      </c>
      <c r="G8587" t="s">
        <v>322</v>
      </c>
      <c r="H8587" s="3">
        <v>771.60493827160485</v>
      </c>
      <c r="I8587" t="s">
        <v>13</v>
      </c>
      <c r="J8587" t="s">
        <v>14</v>
      </c>
    </row>
    <row r="8588" spans="1:10" hidden="1" x14ac:dyDescent="0.25">
      <c r="A8588" t="s">
        <v>320</v>
      </c>
      <c r="B8588" t="s">
        <v>321</v>
      </c>
      <c r="C8588" s="2">
        <v>52.04</v>
      </c>
      <c r="D8588">
        <v>40000</v>
      </c>
      <c r="E8588">
        <v>2</v>
      </c>
      <c r="F8588">
        <v>2020</v>
      </c>
      <c r="G8588" t="s">
        <v>322</v>
      </c>
      <c r="H8588" s="3">
        <v>768.6395080707149</v>
      </c>
      <c r="I8588" t="s">
        <v>13</v>
      </c>
      <c r="J8588" t="s">
        <v>14</v>
      </c>
    </row>
    <row r="8589" spans="1:10" hidden="1" x14ac:dyDescent="0.25">
      <c r="A8589" t="s">
        <v>320</v>
      </c>
      <c r="B8589" t="s">
        <v>321</v>
      </c>
      <c r="C8589" s="2">
        <v>52.04</v>
      </c>
      <c r="D8589">
        <v>40000</v>
      </c>
      <c r="E8589">
        <v>3</v>
      </c>
      <c r="F8589">
        <v>2020</v>
      </c>
      <c r="G8589" t="s">
        <v>322</v>
      </c>
      <c r="H8589" s="3">
        <v>768.6395080707149</v>
      </c>
      <c r="I8589" t="s">
        <v>13</v>
      </c>
      <c r="J8589" t="s">
        <v>14</v>
      </c>
    </row>
    <row r="8590" spans="1:10" hidden="1" x14ac:dyDescent="0.25">
      <c r="A8590" t="s">
        <v>320</v>
      </c>
      <c r="B8590" t="s">
        <v>321</v>
      </c>
      <c r="C8590" s="2">
        <v>52.31</v>
      </c>
      <c r="D8590">
        <v>40000</v>
      </c>
      <c r="E8590">
        <v>2</v>
      </c>
      <c r="F8590">
        <v>2020</v>
      </c>
      <c r="G8590" t="s">
        <v>322</v>
      </c>
      <c r="H8590" s="3">
        <v>764.67214681705218</v>
      </c>
      <c r="I8590" t="s">
        <v>13</v>
      </c>
      <c r="J8590" t="s">
        <v>14</v>
      </c>
    </row>
    <row r="8591" spans="1:10" hidden="1" x14ac:dyDescent="0.25">
      <c r="A8591" t="s">
        <v>320</v>
      </c>
      <c r="B8591" t="s">
        <v>321</v>
      </c>
      <c r="C8591" s="2">
        <v>52.31</v>
      </c>
      <c r="D8591">
        <v>40000</v>
      </c>
      <c r="E8591">
        <v>3</v>
      </c>
      <c r="F8591">
        <v>2020</v>
      </c>
      <c r="G8591" t="s">
        <v>322</v>
      </c>
      <c r="H8591" s="3">
        <v>764.67214681705218</v>
      </c>
      <c r="I8591" t="s">
        <v>13</v>
      </c>
      <c r="J8591" t="s">
        <v>14</v>
      </c>
    </row>
    <row r="8592" spans="1:10" hidden="1" x14ac:dyDescent="0.25">
      <c r="A8592" t="s">
        <v>320</v>
      </c>
      <c r="B8592" t="s">
        <v>321</v>
      </c>
      <c r="C8592" s="2">
        <v>52.96</v>
      </c>
      <c r="D8592">
        <v>40000</v>
      </c>
      <c r="E8592">
        <v>5</v>
      </c>
      <c r="F8592">
        <v>2020</v>
      </c>
      <c r="G8592" t="s">
        <v>322</v>
      </c>
      <c r="H8592" s="3">
        <v>755.28700906344409</v>
      </c>
      <c r="I8592" t="s">
        <v>13</v>
      </c>
      <c r="J8592" t="s">
        <v>14</v>
      </c>
    </row>
    <row r="8593" spans="1:10" hidden="1" x14ac:dyDescent="0.25">
      <c r="A8593" t="s">
        <v>320</v>
      </c>
      <c r="B8593" t="s">
        <v>321</v>
      </c>
      <c r="C8593" s="2">
        <v>53.39</v>
      </c>
      <c r="D8593">
        <v>40000</v>
      </c>
      <c r="E8593">
        <v>5</v>
      </c>
      <c r="F8593">
        <v>2020</v>
      </c>
      <c r="G8593" t="s">
        <v>322</v>
      </c>
      <c r="H8593" s="3">
        <v>749.20397078104509</v>
      </c>
      <c r="I8593" t="s">
        <v>13</v>
      </c>
      <c r="J8593" t="s">
        <v>14</v>
      </c>
    </row>
    <row r="8594" spans="1:10" hidden="1" x14ac:dyDescent="0.25">
      <c r="A8594" t="s">
        <v>320</v>
      </c>
      <c r="B8594" t="s">
        <v>321</v>
      </c>
      <c r="C8594" s="2">
        <v>53.58</v>
      </c>
      <c r="D8594">
        <v>40000</v>
      </c>
      <c r="E8594">
        <v>5</v>
      </c>
      <c r="F8594">
        <v>2020</v>
      </c>
      <c r="G8594" t="s">
        <v>322</v>
      </c>
      <c r="H8594" s="3">
        <v>746.5472191116088</v>
      </c>
      <c r="I8594" t="s">
        <v>13</v>
      </c>
      <c r="J8594" t="s">
        <v>14</v>
      </c>
    </row>
    <row r="8595" spans="1:10" hidden="1" x14ac:dyDescent="0.25">
      <c r="A8595" t="s">
        <v>320</v>
      </c>
      <c r="B8595" t="s">
        <v>321</v>
      </c>
      <c r="C8595" s="2">
        <v>54.08</v>
      </c>
      <c r="D8595">
        <v>40000</v>
      </c>
      <c r="E8595">
        <v>2</v>
      </c>
      <c r="F8595">
        <v>2020</v>
      </c>
      <c r="G8595" t="s">
        <v>322</v>
      </c>
      <c r="H8595" s="3">
        <v>739.64497041420123</v>
      </c>
      <c r="I8595" t="s">
        <v>13</v>
      </c>
      <c r="J8595" t="s">
        <v>14</v>
      </c>
    </row>
    <row r="8596" spans="1:10" hidden="1" x14ac:dyDescent="0.25">
      <c r="A8596" t="s">
        <v>320</v>
      </c>
      <c r="B8596" t="s">
        <v>321</v>
      </c>
      <c r="C8596" s="2">
        <v>54.08</v>
      </c>
      <c r="D8596">
        <v>40000</v>
      </c>
      <c r="E8596">
        <v>3</v>
      </c>
      <c r="F8596">
        <v>2020</v>
      </c>
      <c r="G8596" t="s">
        <v>322</v>
      </c>
      <c r="H8596" s="3">
        <v>739.64497041420123</v>
      </c>
      <c r="I8596" t="s">
        <v>13</v>
      </c>
      <c r="J8596" t="s">
        <v>14</v>
      </c>
    </row>
    <row r="8597" spans="1:10" hidden="1" x14ac:dyDescent="0.25">
      <c r="A8597" t="s">
        <v>323</v>
      </c>
      <c r="B8597" t="s">
        <v>324</v>
      </c>
      <c r="C8597" s="2">
        <v>28.52</v>
      </c>
      <c r="D8597">
        <v>25500</v>
      </c>
      <c r="E8597">
        <v>5</v>
      </c>
      <c r="F8597">
        <v>2020</v>
      </c>
      <c r="G8597" t="s">
        <v>325</v>
      </c>
      <c r="H8597" s="3">
        <v>894.10939691444605</v>
      </c>
      <c r="I8597" t="s">
        <v>13</v>
      </c>
      <c r="J8597" t="s">
        <v>14</v>
      </c>
    </row>
    <row r="8598" spans="1:10" hidden="1" x14ac:dyDescent="0.25">
      <c r="A8598" t="s">
        <v>323</v>
      </c>
      <c r="B8598" t="s">
        <v>324</v>
      </c>
      <c r="C8598" s="2">
        <v>29.08</v>
      </c>
      <c r="D8598">
        <v>26850</v>
      </c>
      <c r="E8598">
        <v>4</v>
      </c>
      <c r="F8598">
        <v>2020</v>
      </c>
      <c r="G8598" t="s">
        <v>325</v>
      </c>
      <c r="H8598" s="3">
        <v>923.31499312242101</v>
      </c>
      <c r="I8598" t="s">
        <v>13</v>
      </c>
      <c r="J8598" t="s">
        <v>14</v>
      </c>
    </row>
    <row r="8599" spans="1:10" hidden="1" x14ac:dyDescent="0.25">
      <c r="A8599" t="s">
        <v>323</v>
      </c>
      <c r="B8599" t="s">
        <v>324</v>
      </c>
      <c r="C8599" s="2">
        <v>29.47</v>
      </c>
      <c r="D8599">
        <v>26500</v>
      </c>
      <c r="E8599">
        <v>5</v>
      </c>
      <c r="F8599">
        <v>2020</v>
      </c>
      <c r="G8599" t="s">
        <v>325</v>
      </c>
      <c r="H8599" s="3">
        <v>899.21954530030541</v>
      </c>
      <c r="I8599" t="s">
        <v>13</v>
      </c>
      <c r="J8599" t="s">
        <v>14</v>
      </c>
    </row>
    <row r="8600" spans="1:10" hidden="1" x14ac:dyDescent="0.25">
      <c r="A8600" t="s">
        <v>323</v>
      </c>
      <c r="B8600" t="s">
        <v>324</v>
      </c>
      <c r="C8600" s="2">
        <v>29.54</v>
      </c>
      <c r="D8600">
        <v>27600</v>
      </c>
      <c r="E8600">
        <v>4</v>
      </c>
      <c r="F8600">
        <v>2020</v>
      </c>
      <c r="G8600" t="s">
        <v>325</v>
      </c>
      <c r="H8600" s="3">
        <v>934.32633716993905</v>
      </c>
      <c r="I8600" t="s">
        <v>13</v>
      </c>
      <c r="J8600" t="s">
        <v>14</v>
      </c>
    </row>
    <row r="8601" spans="1:10" hidden="1" x14ac:dyDescent="0.25">
      <c r="A8601" t="s">
        <v>323</v>
      </c>
      <c r="B8601" t="s">
        <v>324</v>
      </c>
      <c r="C8601" s="2">
        <v>29.71</v>
      </c>
      <c r="D8601">
        <v>28000</v>
      </c>
      <c r="E8601">
        <v>2</v>
      </c>
      <c r="F8601">
        <v>2020</v>
      </c>
      <c r="G8601" t="s">
        <v>325</v>
      </c>
      <c r="H8601" s="3">
        <v>942.44362167620318</v>
      </c>
      <c r="I8601" t="s">
        <v>13</v>
      </c>
      <c r="J8601" t="s">
        <v>14</v>
      </c>
    </row>
    <row r="8602" spans="1:10" hidden="1" x14ac:dyDescent="0.25">
      <c r="A8602" t="s">
        <v>323</v>
      </c>
      <c r="B8602" t="s">
        <v>324</v>
      </c>
      <c r="C8602" s="2">
        <v>29.71</v>
      </c>
      <c r="D8602">
        <v>28300</v>
      </c>
      <c r="E8602">
        <v>3</v>
      </c>
      <c r="F8602">
        <v>2020</v>
      </c>
      <c r="G8602" t="s">
        <v>325</v>
      </c>
      <c r="H8602" s="3">
        <v>952.54123190844837</v>
      </c>
      <c r="I8602" t="s">
        <v>13</v>
      </c>
      <c r="J8602" t="s">
        <v>14</v>
      </c>
    </row>
    <row r="8603" spans="1:10" hidden="1" x14ac:dyDescent="0.25">
      <c r="A8603" t="s">
        <v>323</v>
      </c>
      <c r="B8603" t="s">
        <v>324</v>
      </c>
      <c r="C8603" s="2">
        <v>29.72</v>
      </c>
      <c r="D8603">
        <v>26750</v>
      </c>
      <c r="E8603">
        <v>5</v>
      </c>
      <c r="F8603">
        <v>2020</v>
      </c>
      <c r="G8603" t="s">
        <v>325</v>
      </c>
      <c r="H8603" s="3">
        <v>900.0672947510094</v>
      </c>
      <c r="I8603" t="s">
        <v>13</v>
      </c>
      <c r="J8603" t="s">
        <v>14</v>
      </c>
    </row>
    <row r="8604" spans="1:10" hidden="1" x14ac:dyDescent="0.25">
      <c r="A8604" t="s">
        <v>323</v>
      </c>
      <c r="B8604" t="s">
        <v>324</v>
      </c>
      <c r="C8604" s="2">
        <v>29.79</v>
      </c>
      <c r="D8604">
        <v>27350</v>
      </c>
      <c r="E8604">
        <v>5</v>
      </c>
      <c r="F8604">
        <v>2020</v>
      </c>
      <c r="G8604" t="s">
        <v>325</v>
      </c>
      <c r="H8604" s="3">
        <v>918.09331990600879</v>
      </c>
      <c r="I8604" t="s">
        <v>13</v>
      </c>
      <c r="J8604" t="s">
        <v>14</v>
      </c>
    </row>
    <row r="8605" spans="1:10" hidden="1" x14ac:dyDescent="0.25">
      <c r="A8605" t="s">
        <v>323</v>
      </c>
      <c r="B8605" t="s">
        <v>324</v>
      </c>
      <c r="C8605" s="2">
        <v>29.89</v>
      </c>
      <c r="D8605">
        <v>27750</v>
      </c>
      <c r="E8605">
        <v>2</v>
      </c>
      <c r="F8605">
        <v>2020</v>
      </c>
      <c r="G8605" t="s">
        <v>325</v>
      </c>
      <c r="H8605" s="3">
        <v>928.4041485446636</v>
      </c>
      <c r="I8605" t="s">
        <v>13</v>
      </c>
      <c r="J8605" t="s">
        <v>14</v>
      </c>
    </row>
    <row r="8606" spans="1:10" hidden="1" x14ac:dyDescent="0.25">
      <c r="A8606" t="s">
        <v>323</v>
      </c>
      <c r="B8606" t="s">
        <v>324</v>
      </c>
      <c r="C8606" s="2">
        <v>29.89</v>
      </c>
      <c r="D8606">
        <v>28050</v>
      </c>
      <c r="E8606">
        <v>3</v>
      </c>
      <c r="F8606">
        <v>2020</v>
      </c>
      <c r="G8606" t="s">
        <v>325</v>
      </c>
      <c r="H8606" s="3">
        <v>938.440950150552</v>
      </c>
      <c r="I8606" t="s">
        <v>13</v>
      </c>
      <c r="J8606" t="s">
        <v>14</v>
      </c>
    </row>
    <row r="8607" spans="1:10" hidden="1" x14ac:dyDescent="0.25">
      <c r="A8607" t="s">
        <v>323</v>
      </c>
      <c r="B8607" t="s">
        <v>324</v>
      </c>
      <c r="C8607" s="2">
        <v>29.92</v>
      </c>
      <c r="D8607">
        <v>28350</v>
      </c>
      <c r="E8607">
        <v>2</v>
      </c>
      <c r="F8607">
        <v>2020</v>
      </c>
      <c r="G8607" t="s">
        <v>325</v>
      </c>
      <c r="H8607" s="3">
        <v>947.52673796791441</v>
      </c>
      <c r="I8607" t="s">
        <v>13</v>
      </c>
      <c r="J8607" t="s">
        <v>14</v>
      </c>
    </row>
    <row r="8608" spans="1:10" hidden="1" x14ac:dyDescent="0.25">
      <c r="A8608" t="s">
        <v>323</v>
      </c>
      <c r="B8608" t="s">
        <v>324</v>
      </c>
      <c r="C8608" s="2">
        <v>29.92</v>
      </c>
      <c r="D8608">
        <v>28650</v>
      </c>
      <c r="E8608">
        <v>3</v>
      </c>
      <c r="F8608">
        <v>2020</v>
      </c>
      <c r="G8608" t="s">
        <v>325</v>
      </c>
      <c r="H8608" s="3">
        <v>957.55347593582883</v>
      </c>
      <c r="I8608" t="s">
        <v>13</v>
      </c>
      <c r="J8608" t="s">
        <v>14</v>
      </c>
    </row>
    <row r="8609" spans="1:10" hidden="1" x14ac:dyDescent="0.25">
      <c r="A8609" t="s">
        <v>323</v>
      </c>
      <c r="B8609" t="s">
        <v>324</v>
      </c>
      <c r="C8609" s="2">
        <v>29.92</v>
      </c>
      <c r="D8609">
        <v>28500</v>
      </c>
      <c r="E8609">
        <v>4</v>
      </c>
      <c r="F8609">
        <v>2020</v>
      </c>
      <c r="G8609" t="s">
        <v>325</v>
      </c>
      <c r="H8609" s="3">
        <v>952.54010695187162</v>
      </c>
      <c r="I8609" t="s">
        <v>13</v>
      </c>
      <c r="J8609" t="s">
        <v>14</v>
      </c>
    </row>
    <row r="8610" spans="1:10" hidden="1" x14ac:dyDescent="0.25">
      <c r="A8610" t="s">
        <v>323</v>
      </c>
      <c r="B8610" t="s">
        <v>324</v>
      </c>
      <c r="C8610" s="2">
        <v>29.98</v>
      </c>
      <c r="D8610">
        <v>28150</v>
      </c>
      <c r="E8610">
        <v>2</v>
      </c>
      <c r="F8610">
        <v>2020</v>
      </c>
      <c r="G8610" t="s">
        <v>325</v>
      </c>
      <c r="H8610" s="3">
        <v>938.95930620413606</v>
      </c>
      <c r="I8610" t="s">
        <v>13</v>
      </c>
      <c r="J8610" t="s">
        <v>14</v>
      </c>
    </row>
    <row r="8611" spans="1:10" hidden="1" x14ac:dyDescent="0.25">
      <c r="A8611" t="s">
        <v>323</v>
      </c>
      <c r="B8611" t="s">
        <v>324</v>
      </c>
      <c r="C8611" s="2">
        <v>29.98</v>
      </c>
      <c r="D8611">
        <v>28450</v>
      </c>
      <c r="E8611">
        <v>3</v>
      </c>
      <c r="F8611">
        <v>2020</v>
      </c>
      <c r="G8611" t="s">
        <v>325</v>
      </c>
      <c r="H8611" s="3">
        <v>948.96597731821203</v>
      </c>
      <c r="I8611" t="s">
        <v>13</v>
      </c>
      <c r="J8611" t="s">
        <v>14</v>
      </c>
    </row>
    <row r="8612" spans="1:10" hidden="1" x14ac:dyDescent="0.25">
      <c r="A8612" t="s">
        <v>323</v>
      </c>
      <c r="B8612" t="s">
        <v>324</v>
      </c>
      <c r="C8612" s="2">
        <v>29.98</v>
      </c>
      <c r="D8612">
        <v>28000</v>
      </c>
      <c r="E8612">
        <v>4</v>
      </c>
      <c r="F8612">
        <v>2020</v>
      </c>
      <c r="G8612" t="s">
        <v>325</v>
      </c>
      <c r="H8612" s="3">
        <v>933.95597064709796</v>
      </c>
      <c r="I8612" t="s">
        <v>13</v>
      </c>
      <c r="J8612" t="s">
        <v>14</v>
      </c>
    </row>
    <row r="8613" spans="1:10" hidden="1" x14ac:dyDescent="0.25">
      <c r="A8613" t="s">
        <v>326</v>
      </c>
      <c r="B8613" t="s">
        <v>327</v>
      </c>
      <c r="C8613" s="2">
        <v>36.409999999999997</v>
      </c>
      <c r="D8613">
        <v>30850</v>
      </c>
      <c r="E8613">
        <v>4</v>
      </c>
      <c r="F8613">
        <v>2020</v>
      </c>
      <c r="G8613" t="s">
        <v>98</v>
      </c>
      <c r="H8613" s="3">
        <v>847.29469925844558</v>
      </c>
      <c r="I8613" t="s">
        <v>13</v>
      </c>
      <c r="J8613" t="s">
        <v>14</v>
      </c>
    </row>
    <row r="8614" spans="1:10" hidden="1" x14ac:dyDescent="0.25">
      <c r="A8614" t="s">
        <v>326</v>
      </c>
      <c r="B8614" t="s">
        <v>327</v>
      </c>
      <c r="C8614" s="2">
        <v>36.409999999999997</v>
      </c>
      <c r="D8614">
        <v>30700</v>
      </c>
      <c r="E8614">
        <v>4</v>
      </c>
      <c r="F8614">
        <v>2020</v>
      </c>
      <c r="G8614" t="s">
        <v>98</v>
      </c>
      <c r="H8614" s="3">
        <v>843.17495193628133</v>
      </c>
      <c r="I8614" t="s">
        <v>13</v>
      </c>
      <c r="J8614" t="s">
        <v>14</v>
      </c>
    </row>
    <row r="8615" spans="1:10" hidden="1" x14ac:dyDescent="0.25">
      <c r="A8615" t="s">
        <v>326</v>
      </c>
      <c r="B8615" t="s">
        <v>327</v>
      </c>
      <c r="C8615" s="2">
        <v>36.75</v>
      </c>
      <c r="D8615">
        <v>31150</v>
      </c>
      <c r="E8615">
        <v>4</v>
      </c>
      <c r="F8615">
        <v>2020</v>
      </c>
      <c r="G8615" t="s">
        <v>98</v>
      </c>
      <c r="H8615" s="3">
        <v>847.61904761904759</v>
      </c>
      <c r="I8615" t="s">
        <v>13</v>
      </c>
      <c r="J8615" t="s">
        <v>14</v>
      </c>
    </row>
    <row r="8616" spans="1:10" hidden="1" x14ac:dyDescent="0.25">
      <c r="A8616" t="s">
        <v>326</v>
      </c>
      <c r="B8616" t="s">
        <v>327</v>
      </c>
      <c r="C8616" s="2">
        <v>38.36</v>
      </c>
      <c r="D8616">
        <v>32100</v>
      </c>
      <c r="E8616">
        <v>4</v>
      </c>
      <c r="F8616">
        <v>2020</v>
      </c>
      <c r="G8616" t="s">
        <v>98</v>
      </c>
      <c r="H8616" s="3">
        <v>836.80917622523464</v>
      </c>
      <c r="I8616" t="s">
        <v>13</v>
      </c>
      <c r="J8616" t="s">
        <v>14</v>
      </c>
    </row>
    <row r="8617" spans="1:10" hidden="1" x14ac:dyDescent="0.25">
      <c r="A8617" t="s">
        <v>326</v>
      </c>
      <c r="B8617" t="s">
        <v>327</v>
      </c>
      <c r="C8617" s="2">
        <v>38.36</v>
      </c>
      <c r="D8617">
        <v>32250</v>
      </c>
      <c r="E8617">
        <v>4</v>
      </c>
      <c r="F8617">
        <v>2020</v>
      </c>
      <c r="G8617" t="s">
        <v>98</v>
      </c>
      <c r="H8617" s="3">
        <v>840.71949947862356</v>
      </c>
      <c r="I8617" t="s">
        <v>13</v>
      </c>
      <c r="J8617" t="s">
        <v>14</v>
      </c>
    </row>
    <row r="8618" spans="1:10" hidden="1" x14ac:dyDescent="0.25">
      <c r="A8618" t="s">
        <v>326</v>
      </c>
      <c r="B8618" t="s">
        <v>327</v>
      </c>
      <c r="C8618" s="2">
        <v>44.83</v>
      </c>
      <c r="D8618">
        <v>37100</v>
      </c>
      <c r="E8618">
        <v>4</v>
      </c>
      <c r="F8618">
        <v>2020</v>
      </c>
      <c r="G8618" t="s">
        <v>98</v>
      </c>
      <c r="H8618" s="3">
        <v>827.57082310952489</v>
      </c>
      <c r="I8618" t="s">
        <v>13</v>
      </c>
      <c r="J8618" t="s">
        <v>14</v>
      </c>
    </row>
    <row r="8619" spans="1:10" hidden="1" x14ac:dyDescent="0.25">
      <c r="A8619" t="s">
        <v>326</v>
      </c>
      <c r="B8619" t="s">
        <v>327</v>
      </c>
      <c r="C8619" s="2">
        <v>49.16</v>
      </c>
      <c r="D8619">
        <v>38850</v>
      </c>
      <c r="E8619">
        <v>2</v>
      </c>
      <c r="F8619">
        <v>2020</v>
      </c>
      <c r="G8619" t="s">
        <v>98</v>
      </c>
      <c r="H8619" s="3">
        <v>790.2766476810416</v>
      </c>
      <c r="I8619" t="s">
        <v>13</v>
      </c>
      <c r="J8619" t="s">
        <v>14</v>
      </c>
    </row>
    <row r="8620" spans="1:10" hidden="1" x14ac:dyDescent="0.25">
      <c r="A8620" t="s">
        <v>326</v>
      </c>
      <c r="B8620" t="s">
        <v>327</v>
      </c>
      <c r="C8620" s="2">
        <v>49.16</v>
      </c>
      <c r="D8620">
        <v>38650</v>
      </c>
      <c r="E8620">
        <v>2</v>
      </c>
      <c r="F8620">
        <v>2020</v>
      </c>
      <c r="G8620" t="s">
        <v>98</v>
      </c>
      <c r="H8620" s="3">
        <v>786.20829943043134</v>
      </c>
      <c r="I8620" t="s">
        <v>13</v>
      </c>
      <c r="J8620" t="s">
        <v>14</v>
      </c>
    </row>
    <row r="8621" spans="1:10" hidden="1" x14ac:dyDescent="0.25">
      <c r="A8621" t="s">
        <v>326</v>
      </c>
      <c r="B8621" t="s">
        <v>327</v>
      </c>
      <c r="C8621" s="2">
        <v>49.16</v>
      </c>
      <c r="D8621">
        <v>38850</v>
      </c>
      <c r="E8621">
        <v>3</v>
      </c>
      <c r="F8621">
        <v>2020</v>
      </c>
      <c r="G8621" t="s">
        <v>98</v>
      </c>
      <c r="H8621" s="3">
        <v>790.2766476810416</v>
      </c>
      <c r="I8621" t="s">
        <v>13</v>
      </c>
      <c r="J8621" t="s">
        <v>14</v>
      </c>
    </row>
    <row r="8622" spans="1:10" hidden="1" x14ac:dyDescent="0.25">
      <c r="A8622" t="s">
        <v>326</v>
      </c>
      <c r="B8622" t="s">
        <v>327</v>
      </c>
      <c r="C8622" s="2">
        <v>49.16</v>
      </c>
      <c r="D8622">
        <v>38650</v>
      </c>
      <c r="E8622">
        <v>3</v>
      </c>
      <c r="F8622">
        <v>2020</v>
      </c>
      <c r="G8622" t="s">
        <v>98</v>
      </c>
      <c r="H8622" s="3">
        <v>786.20829943043134</v>
      </c>
      <c r="I8622" t="s">
        <v>13</v>
      </c>
      <c r="J8622" t="s">
        <v>14</v>
      </c>
    </row>
    <row r="8623" spans="1:10" hidden="1" x14ac:dyDescent="0.25">
      <c r="A8623" t="s">
        <v>326</v>
      </c>
      <c r="B8623" t="s">
        <v>327</v>
      </c>
      <c r="C8623" s="2">
        <v>53.35</v>
      </c>
      <c r="D8623">
        <v>41750</v>
      </c>
      <c r="E8623">
        <v>2</v>
      </c>
      <c r="F8623">
        <v>2020</v>
      </c>
      <c r="G8623" t="s">
        <v>98</v>
      </c>
      <c r="H8623" s="3">
        <v>782.56794751640109</v>
      </c>
      <c r="I8623" t="s">
        <v>13</v>
      </c>
      <c r="J8623" t="s">
        <v>14</v>
      </c>
    </row>
    <row r="8624" spans="1:10" hidden="1" x14ac:dyDescent="0.25">
      <c r="A8624" t="s">
        <v>326</v>
      </c>
      <c r="B8624" t="s">
        <v>327</v>
      </c>
      <c r="C8624" s="2">
        <v>53.35</v>
      </c>
      <c r="D8624">
        <v>41750</v>
      </c>
      <c r="E8624">
        <v>3</v>
      </c>
      <c r="F8624">
        <v>2020</v>
      </c>
      <c r="G8624" t="s">
        <v>98</v>
      </c>
      <c r="H8624" s="3">
        <v>782.56794751640109</v>
      </c>
      <c r="I8624" t="s">
        <v>13</v>
      </c>
      <c r="J8624" t="s">
        <v>14</v>
      </c>
    </row>
    <row r="8625" spans="1:10" hidden="1" x14ac:dyDescent="0.25">
      <c r="A8625" t="s">
        <v>326</v>
      </c>
      <c r="B8625" t="s">
        <v>327</v>
      </c>
      <c r="C8625" s="2">
        <v>53.54</v>
      </c>
      <c r="D8625">
        <v>41900</v>
      </c>
      <c r="E8625">
        <v>3</v>
      </c>
      <c r="F8625">
        <v>2020</v>
      </c>
      <c r="G8625" t="s">
        <v>98</v>
      </c>
      <c r="H8625" s="3">
        <v>782.59245423982065</v>
      </c>
      <c r="I8625" t="s">
        <v>13</v>
      </c>
      <c r="J8625" t="s">
        <v>14</v>
      </c>
    </row>
    <row r="8626" spans="1:10" hidden="1" x14ac:dyDescent="0.25">
      <c r="A8626" t="s">
        <v>326</v>
      </c>
      <c r="B8626" t="s">
        <v>327</v>
      </c>
      <c r="C8626" s="2">
        <v>53.54</v>
      </c>
      <c r="D8626">
        <v>42100</v>
      </c>
      <c r="E8626">
        <v>4</v>
      </c>
      <c r="F8626">
        <v>2020</v>
      </c>
      <c r="G8626" t="s">
        <v>98</v>
      </c>
      <c r="H8626" s="3">
        <v>786.3279790810609</v>
      </c>
      <c r="I8626" t="s">
        <v>13</v>
      </c>
      <c r="J8626" t="s">
        <v>14</v>
      </c>
    </row>
    <row r="8627" spans="1:10" hidden="1" x14ac:dyDescent="0.25">
      <c r="A8627" t="s">
        <v>326</v>
      </c>
      <c r="B8627" t="s">
        <v>327</v>
      </c>
      <c r="C8627" s="2">
        <v>53.54</v>
      </c>
      <c r="D8627">
        <v>41450</v>
      </c>
      <c r="E8627">
        <v>5</v>
      </c>
      <c r="F8627">
        <v>2020</v>
      </c>
      <c r="G8627" t="s">
        <v>98</v>
      </c>
      <c r="H8627" s="3">
        <v>774.18752334703026</v>
      </c>
      <c r="I8627" t="s">
        <v>13</v>
      </c>
      <c r="J8627" t="s">
        <v>14</v>
      </c>
    </row>
    <row r="8628" spans="1:10" hidden="1" x14ac:dyDescent="0.25">
      <c r="A8628" t="s">
        <v>326</v>
      </c>
      <c r="B8628" t="s">
        <v>327</v>
      </c>
      <c r="C8628" s="2">
        <v>53.61</v>
      </c>
      <c r="D8628">
        <v>42000</v>
      </c>
      <c r="E8628">
        <v>2</v>
      </c>
      <c r="F8628">
        <v>2020</v>
      </c>
      <c r="G8628" t="s">
        <v>98</v>
      </c>
      <c r="H8628" s="3">
        <v>783.43592613318413</v>
      </c>
      <c r="I8628" t="s">
        <v>13</v>
      </c>
      <c r="J8628" t="s">
        <v>14</v>
      </c>
    </row>
    <row r="8629" spans="1:10" hidden="1" x14ac:dyDescent="0.25">
      <c r="A8629" t="s">
        <v>326</v>
      </c>
      <c r="B8629" t="s">
        <v>327</v>
      </c>
      <c r="C8629" s="2">
        <v>53.61</v>
      </c>
      <c r="D8629">
        <v>41750</v>
      </c>
      <c r="E8629">
        <v>2</v>
      </c>
      <c r="F8629">
        <v>2020</v>
      </c>
      <c r="G8629" t="s">
        <v>98</v>
      </c>
      <c r="H8629" s="3">
        <v>778.772617049058</v>
      </c>
      <c r="I8629" t="s">
        <v>13</v>
      </c>
      <c r="J8629" t="s">
        <v>14</v>
      </c>
    </row>
    <row r="8630" spans="1:10" hidden="1" x14ac:dyDescent="0.25">
      <c r="A8630" t="s">
        <v>326</v>
      </c>
      <c r="B8630" t="s">
        <v>327</v>
      </c>
      <c r="C8630" s="2">
        <v>53.61</v>
      </c>
      <c r="D8630">
        <v>42000</v>
      </c>
      <c r="E8630">
        <v>3</v>
      </c>
      <c r="F8630">
        <v>2020</v>
      </c>
      <c r="G8630" t="s">
        <v>98</v>
      </c>
      <c r="H8630" s="3">
        <v>783.43592613318413</v>
      </c>
      <c r="I8630" t="s">
        <v>13</v>
      </c>
      <c r="J8630" t="s">
        <v>14</v>
      </c>
    </row>
    <row r="8631" spans="1:10" hidden="1" x14ac:dyDescent="0.25">
      <c r="A8631" t="s">
        <v>326</v>
      </c>
      <c r="B8631" t="s">
        <v>327</v>
      </c>
      <c r="C8631" s="2">
        <v>53.61</v>
      </c>
      <c r="D8631">
        <v>41750</v>
      </c>
      <c r="E8631">
        <v>3</v>
      </c>
      <c r="F8631">
        <v>2020</v>
      </c>
      <c r="G8631" t="s">
        <v>98</v>
      </c>
      <c r="H8631" s="3">
        <v>778.772617049058</v>
      </c>
      <c r="I8631" t="s">
        <v>13</v>
      </c>
      <c r="J8631" t="s">
        <v>14</v>
      </c>
    </row>
    <row r="8632" spans="1:10" hidden="1" x14ac:dyDescent="0.25">
      <c r="A8632" t="s">
        <v>326</v>
      </c>
      <c r="B8632" t="s">
        <v>327</v>
      </c>
      <c r="C8632" s="2">
        <v>53.61</v>
      </c>
      <c r="D8632">
        <v>42000</v>
      </c>
      <c r="E8632">
        <v>4</v>
      </c>
      <c r="F8632">
        <v>2020</v>
      </c>
      <c r="G8632" t="s">
        <v>98</v>
      </c>
      <c r="H8632" s="3">
        <v>783.43592613318413</v>
      </c>
      <c r="I8632" t="s">
        <v>13</v>
      </c>
      <c r="J8632" t="s">
        <v>14</v>
      </c>
    </row>
    <row r="8633" spans="1:10" hidden="1" x14ac:dyDescent="0.25">
      <c r="A8633" t="s">
        <v>326</v>
      </c>
      <c r="B8633" t="s">
        <v>327</v>
      </c>
      <c r="C8633" s="2">
        <v>53.7</v>
      </c>
      <c r="D8633">
        <v>42300</v>
      </c>
      <c r="E8633">
        <v>4</v>
      </c>
      <c r="F8633">
        <v>2020</v>
      </c>
      <c r="G8633" t="s">
        <v>98</v>
      </c>
      <c r="H8633" s="3">
        <v>787.70949720670387</v>
      </c>
      <c r="I8633" t="s">
        <v>13</v>
      </c>
      <c r="J8633" t="s">
        <v>14</v>
      </c>
    </row>
    <row r="8634" spans="1:10" hidden="1" x14ac:dyDescent="0.25">
      <c r="A8634" t="s">
        <v>326</v>
      </c>
      <c r="B8634" t="s">
        <v>327</v>
      </c>
      <c r="C8634" s="2">
        <v>56.53</v>
      </c>
      <c r="D8634">
        <v>43750</v>
      </c>
      <c r="E8634">
        <v>2</v>
      </c>
      <c r="F8634">
        <v>2020</v>
      </c>
      <c r="G8634" t="s">
        <v>98</v>
      </c>
      <c r="H8634" s="3">
        <v>773.92534937201481</v>
      </c>
      <c r="I8634" t="s">
        <v>13</v>
      </c>
      <c r="J8634" t="s">
        <v>14</v>
      </c>
    </row>
    <row r="8635" spans="1:10" hidden="1" x14ac:dyDescent="0.25">
      <c r="A8635" t="s">
        <v>326</v>
      </c>
      <c r="B8635" t="s">
        <v>327</v>
      </c>
      <c r="C8635" s="2">
        <v>56.53</v>
      </c>
      <c r="D8635">
        <v>44050</v>
      </c>
      <c r="E8635">
        <v>2</v>
      </c>
      <c r="F8635">
        <v>2020</v>
      </c>
      <c r="G8635" t="s">
        <v>98</v>
      </c>
      <c r="H8635" s="3">
        <v>779.2322660534229</v>
      </c>
      <c r="I8635" t="s">
        <v>13</v>
      </c>
      <c r="J8635" t="s">
        <v>14</v>
      </c>
    </row>
    <row r="8636" spans="1:10" hidden="1" x14ac:dyDescent="0.25">
      <c r="A8636" t="s">
        <v>326</v>
      </c>
      <c r="B8636" t="s">
        <v>327</v>
      </c>
      <c r="C8636" s="2">
        <v>56.53</v>
      </c>
      <c r="D8636">
        <v>43750</v>
      </c>
      <c r="E8636">
        <v>3</v>
      </c>
      <c r="F8636">
        <v>2020</v>
      </c>
      <c r="G8636" t="s">
        <v>98</v>
      </c>
      <c r="H8636" s="3">
        <v>773.92534937201481</v>
      </c>
      <c r="I8636" t="s">
        <v>13</v>
      </c>
      <c r="J8636" t="s">
        <v>14</v>
      </c>
    </row>
    <row r="8637" spans="1:10" hidden="1" x14ac:dyDescent="0.25">
      <c r="A8637" t="s">
        <v>326</v>
      </c>
      <c r="B8637" t="s">
        <v>327</v>
      </c>
      <c r="C8637" s="2">
        <v>56.53</v>
      </c>
      <c r="D8637">
        <v>44050</v>
      </c>
      <c r="E8637">
        <v>3</v>
      </c>
      <c r="F8637">
        <v>2020</v>
      </c>
      <c r="G8637" t="s">
        <v>98</v>
      </c>
      <c r="H8637" s="3">
        <v>779.2322660534229</v>
      </c>
      <c r="I8637" t="s">
        <v>13</v>
      </c>
      <c r="J8637" t="s">
        <v>14</v>
      </c>
    </row>
    <row r="8638" spans="1:10" hidden="1" x14ac:dyDescent="0.25">
      <c r="A8638" t="s">
        <v>326</v>
      </c>
      <c r="B8638" t="s">
        <v>327</v>
      </c>
      <c r="C8638" s="2">
        <v>56.76</v>
      </c>
      <c r="D8638">
        <v>44900</v>
      </c>
      <c r="E8638">
        <v>2</v>
      </c>
      <c r="F8638">
        <v>2020</v>
      </c>
      <c r="G8638" t="s">
        <v>98</v>
      </c>
      <c r="H8638" s="3">
        <v>791.05003523608173</v>
      </c>
      <c r="I8638" t="s">
        <v>13</v>
      </c>
      <c r="J8638" t="s">
        <v>14</v>
      </c>
    </row>
    <row r="8639" spans="1:10" hidden="1" x14ac:dyDescent="0.25">
      <c r="A8639" t="s">
        <v>326</v>
      </c>
      <c r="B8639" t="s">
        <v>327</v>
      </c>
      <c r="C8639" s="2">
        <v>56.76</v>
      </c>
      <c r="D8639">
        <v>44900</v>
      </c>
      <c r="E8639">
        <v>3</v>
      </c>
      <c r="F8639">
        <v>2020</v>
      </c>
      <c r="G8639" t="s">
        <v>98</v>
      </c>
      <c r="H8639" s="3">
        <v>791.05003523608173</v>
      </c>
      <c r="I8639" t="s">
        <v>13</v>
      </c>
      <c r="J8639" t="s">
        <v>14</v>
      </c>
    </row>
    <row r="8640" spans="1:10" hidden="1" x14ac:dyDescent="0.25">
      <c r="A8640" t="s">
        <v>326</v>
      </c>
      <c r="B8640" t="s">
        <v>327</v>
      </c>
      <c r="C8640" s="2">
        <v>58.1</v>
      </c>
      <c r="D8640">
        <v>44800</v>
      </c>
      <c r="E8640">
        <v>5</v>
      </c>
      <c r="F8640">
        <v>2020</v>
      </c>
      <c r="G8640" t="s">
        <v>98</v>
      </c>
      <c r="H8640" s="3">
        <v>771.08433734939752</v>
      </c>
      <c r="I8640" t="s">
        <v>13</v>
      </c>
      <c r="J8640" t="s">
        <v>14</v>
      </c>
    </row>
    <row r="8641" spans="1:10" hidden="1" x14ac:dyDescent="0.25">
      <c r="A8641" t="s">
        <v>326</v>
      </c>
      <c r="B8641" t="s">
        <v>327</v>
      </c>
      <c r="C8641" s="2">
        <v>58.1</v>
      </c>
      <c r="D8641">
        <v>45050</v>
      </c>
      <c r="E8641">
        <v>5</v>
      </c>
      <c r="F8641">
        <v>2020</v>
      </c>
      <c r="G8641" t="s">
        <v>98</v>
      </c>
      <c r="H8641" s="3">
        <v>775.3872633390705</v>
      </c>
      <c r="I8641" t="s">
        <v>13</v>
      </c>
      <c r="J8641" t="s">
        <v>14</v>
      </c>
    </row>
    <row r="8642" spans="1:10" hidden="1" x14ac:dyDescent="0.25">
      <c r="A8642" t="s">
        <v>326</v>
      </c>
      <c r="B8642" t="s">
        <v>327</v>
      </c>
      <c r="C8642" s="2">
        <v>59.11</v>
      </c>
      <c r="D8642">
        <v>45350</v>
      </c>
      <c r="E8642">
        <v>5</v>
      </c>
      <c r="F8642">
        <v>2020</v>
      </c>
      <c r="G8642" t="s">
        <v>98</v>
      </c>
      <c r="H8642" s="3">
        <v>767.21366942987652</v>
      </c>
      <c r="I8642" t="s">
        <v>13</v>
      </c>
      <c r="J8642" t="s">
        <v>14</v>
      </c>
    </row>
    <row r="8643" spans="1:10" hidden="1" x14ac:dyDescent="0.25">
      <c r="A8643" t="s">
        <v>326</v>
      </c>
      <c r="B8643" t="s">
        <v>327</v>
      </c>
      <c r="C8643" s="2">
        <v>59.11</v>
      </c>
      <c r="D8643">
        <v>45600</v>
      </c>
      <c r="E8643">
        <v>5</v>
      </c>
      <c r="F8643">
        <v>2020</v>
      </c>
      <c r="G8643" t="s">
        <v>98</v>
      </c>
      <c r="H8643" s="3">
        <v>771.44307223819999</v>
      </c>
      <c r="I8643" t="s">
        <v>13</v>
      </c>
      <c r="J8643" t="s">
        <v>14</v>
      </c>
    </row>
    <row r="8644" spans="1:10" hidden="1" x14ac:dyDescent="0.25">
      <c r="A8644" t="s">
        <v>326</v>
      </c>
      <c r="B8644" t="s">
        <v>327</v>
      </c>
      <c r="C8644" s="2">
        <v>59.81</v>
      </c>
      <c r="D8644">
        <v>48800</v>
      </c>
      <c r="E8644">
        <v>5</v>
      </c>
      <c r="F8644">
        <v>2020</v>
      </c>
      <c r="G8644" t="s">
        <v>98</v>
      </c>
      <c r="H8644" s="3">
        <v>815.91707072395923</v>
      </c>
      <c r="I8644" t="s">
        <v>13</v>
      </c>
      <c r="J8644" t="s">
        <v>14</v>
      </c>
    </row>
    <row r="8645" spans="1:10" hidden="1" x14ac:dyDescent="0.25">
      <c r="A8645" t="s">
        <v>328</v>
      </c>
      <c r="B8645" t="s">
        <v>329</v>
      </c>
      <c r="C8645" s="2">
        <v>29.13</v>
      </c>
      <c r="D8645">
        <v>24950</v>
      </c>
      <c r="E8645">
        <v>2</v>
      </c>
      <c r="F8645">
        <v>2020</v>
      </c>
      <c r="G8645" t="s">
        <v>330</v>
      </c>
      <c r="H8645" s="3">
        <v>856.50532097493999</v>
      </c>
      <c r="I8645" t="s">
        <v>13</v>
      </c>
      <c r="J8645" t="s">
        <v>14</v>
      </c>
    </row>
    <row r="8646" spans="1:10" hidden="1" x14ac:dyDescent="0.25">
      <c r="A8646" t="s">
        <v>328</v>
      </c>
      <c r="B8646" t="s">
        <v>329</v>
      </c>
      <c r="C8646" s="2">
        <v>29.13</v>
      </c>
      <c r="D8646">
        <v>25150</v>
      </c>
      <c r="E8646">
        <v>3</v>
      </c>
      <c r="F8646">
        <v>2020</v>
      </c>
      <c r="G8646" t="s">
        <v>330</v>
      </c>
      <c r="H8646" s="3">
        <v>863.37109509097149</v>
      </c>
      <c r="I8646" t="s">
        <v>13</v>
      </c>
      <c r="J8646" t="s">
        <v>14</v>
      </c>
    </row>
    <row r="8647" spans="1:10" hidden="1" x14ac:dyDescent="0.25">
      <c r="A8647" t="s">
        <v>328</v>
      </c>
      <c r="B8647" t="s">
        <v>329</v>
      </c>
      <c r="C8647" s="2">
        <v>29.73</v>
      </c>
      <c r="D8647">
        <v>24800</v>
      </c>
      <c r="E8647">
        <v>4</v>
      </c>
      <c r="F8647">
        <v>2020</v>
      </c>
      <c r="G8647" t="s">
        <v>330</v>
      </c>
      <c r="H8647" s="3">
        <v>834.17423477968384</v>
      </c>
      <c r="I8647" t="s">
        <v>13</v>
      </c>
      <c r="J8647" t="s">
        <v>14</v>
      </c>
    </row>
    <row r="8648" spans="1:10" hidden="1" x14ac:dyDescent="0.25">
      <c r="A8648" t="s">
        <v>328</v>
      </c>
      <c r="B8648" t="s">
        <v>329</v>
      </c>
      <c r="C8648" s="2">
        <v>29.81</v>
      </c>
      <c r="D8648">
        <v>25900</v>
      </c>
      <c r="E8648">
        <v>4</v>
      </c>
      <c r="F8648">
        <v>2020</v>
      </c>
      <c r="G8648" t="s">
        <v>330</v>
      </c>
      <c r="H8648" s="3">
        <v>868.83596108688369</v>
      </c>
      <c r="I8648" t="s">
        <v>13</v>
      </c>
      <c r="J8648" t="s">
        <v>14</v>
      </c>
    </row>
    <row r="8649" spans="1:10" hidden="1" x14ac:dyDescent="0.25">
      <c r="A8649" t="s">
        <v>328</v>
      </c>
      <c r="B8649" t="s">
        <v>329</v>
      </c>
      <c r="C8649" s="2">
        <v>29.84</v>
      </c>
      <c r="D8649">
        <v>25150</v>
      </c>
      <c r="E8649">
        <v>2</v>
      </c>
      <c r="F8649">
        <v>2020</v>
      </c>
      <c r="G8649" t="s">
        <v>330</v>
      </c>
      <c r="H8649" s="3">
        <v>842.82841823056299</v>
      </c>
      <c r="I8649" t="s">
        <v>13</v>
      </c>
      <c r="J8649" t="s">
        <v>14</v>
      </c>
    </row>
    <row r="8650" spans="1:10" hidden="1" x14ac:dyDescent="0.25">
      <c r="A8650" t="s">
        <v>328</v>
      </c>
      <c r="B8650" t="s">
        <v>329</v>
      </c>
      <c r="C8650" s="2">
        <v>29.84</v>
      </c>
      <c r="D8650">
        <v>25400</v>
      </c>
      <c r="E8650">
        <v>3</v>
      </c>
      <c r="F8650">
        <v>2020</v>
      </c>
      <c r="G8650" t="s">
        <v>330</v>
      </c>
      <c r="H8650" s="3">
        <v>851.20643431635392</v>
      </c>
      <c r="I8650" t="s">
        <v>13</v>
      </c>
      <c r="J8650" t="s">
        <v>14</v>
      </c>
    </row>
    <row r="8651" spans="1:10" hidden="1" x14ac:dyDescent="0.25">
      <c r="A8651" t="s">
        <v>328</v>
      </c>
      <c r="B8651" t="s">
        <v>329</v>
      </c>
      <c r="C8651" s="2">
        <v>29.84</v>
      </c>
      <c r="D8651">
        <v>25150</v>
      </c>
      <c r="E8651">
        <v>4</v>
      </c>
      <c r="F8651">
        <v>2020</v>
      </c>
      <c r="G8651" t="s">
        <v>330</v>
      </c>
      <c r="H8651" s="3">
        <v>842.82841823056299</v>
      </c>
      <c r="I8651" t="s">
        <v>13</v>
      </c>
      <c r="J8651" t="s">
        <v>14</v>
      </c>
    </row>
    <row r="8652" spans="1:10" hidden="1" x14ac:dyDescent="0.25">
      <c r="A8652" t="s">
        <v>328</v>
      </c>
      <c r="B8652" t="s">
        <v>329</v>
      </c>
      <c r="C8652" s="2">
        <v>29.84</v>
      </c>
      <c r="D8652">
        <v>24950</v>
      </c>
      <c r="E8652">
        <v>5</v>
      </c>
      <c r="F8652">
        <v>2020</v>
      </c>
      <c r="G8652" t="s">
        <v>330</v>
      </c>
      <c r="H8652" s="3">
        <v>836.12600536193031</v>
      </c>
      <c r="I8652" t="s">
        <v>13</v>
      </c>
      <c r="J8652" t="s">
        <v>14</v>
      </c>
    </row>
    <row r="8653" spans="1:10" hidden="1" x14ac:dyDescent="0.25">
      <c r="A8653" t="s">
        <v>328</v>
      </c>
      <c r="B8653" t="s">
        <v>329</v>
      </c>
      <c r="C8653" s="2">
        <v>29.89</v>
      </c>
      <c r="D8653">
        <v>25200</v>
      </c>
      <c r="E8653">
        <v>2</v>
      </c>
      <c r="F8653">
        <v>2020</v>
      </c>
      <c r="G8653" t="s">
        <v>330</v>
      </c>
      <c r="H8653" s="3">
        <v>843.09133489461362</v>
      </c>
      <c r="I8653" t="s">
        <v>13</v>
      </c>
      <c r="J8653" t="s">
        <v>14</v>
      </c>
    </row>
    <row r="8654" spans="1:10" hidden="1" x14ac:dyDescent="0.25">
      <c r="A8654" t="s">
        <v>328</v>
      </c>
      <c r="B8654" t="s">
        <v>329</v>
      </c>
      <c r="C8654" s="2">
        <v>29.89</v>
      </c>
      <c r="D8654">
        <v>25450</v>
      </c>
      <c r="E8654">
        <v>3</v>
      </c>
      <c r="F8654">
        <v>2020</v>
      </c>
      <c r="G8654" t="s">
        <v>330</v>
      </c>
      <c r="H8654" s="3">
        <v>851.45533623285382</v>
      </c>
      <c r="I8654" t="s">
        <v>13</v>
      </c>
      <c r="J8654" t="s">
        <v>14</v>
      </c>
    </row>
    <row r="8655" spans="1:10" hidden="1" x14ac:dyDescent="0.25">
      <c r="A8655" t="s">
        <v>328</v>
      </c>
      <c r="B8655" t="s">
        <v>329</v>
      </c>
      <c r="C8655" s="2">
        <v>41.98</v>
      </c>
      <c r="D8655">
        <v>32450</v>
      </c>
      <c r="E8655">
        <v>2</v>
      </c>
      <c r="F8655">
        <v>2020</v>
      </c>
      <c r="G8655" t="s">
        <v>330</v>
      </c>
      <c r="H8655" s="3">
        <v>772.98713673177713</v>
      </c>
      <c r="I8655" t="s">
        <v>13</v>
      </c>
      <c r="J8655" t="s">
        <v>14</v>
      </c>
    </row>
    <row r="8656" spans="1:10" hidden="1" x14ac:dyDescent="0.25">
      <c r="A8656" t="s">
        <v>328</v>
      </c>
      <c r="B8656" t="s">
        <v>329</v>
      </c>
      <c r="C8656" s="2">
        <v>41.98</v>
      </c>
      <c r="D8656">
        <v>32750</v>
      </c>
      <c r="E8656">
        <v>3</v>
      </c>
      <c r="F8656">
        <v>2020</v>
      </c>
      <c r="G8656" t="s">
        <v>330</v>
      </c>
      <c r="H8656" s="3">
        <v>780.13339685564563</v>
      </c>
      <c r="I8656" t="s">
        <v>13</v>
      </c>
      <c r="J8656" t="s">
        <v>14</v>
      </c>
    </row>
    <row r="8657" spans="1:10" hidden="1" x14ac:dyDescent="0.25">
      <c r="A8657" t="s">
        <v>328</v>
      </c>
      <c r="B8657" t="s">
        <v>329</v>
      </c>
      <c r="C8657" s="2">
        <v>48.49</v>
      </c>
      <c r="D8657">
        <v>37150</v>
      </c>
      <c r="E8657">
        <v>5</v>
      </c>
      <c r="F8657">
        <v>2020</v>
      </c>
      <c r="G8657" t="s">
        <v>330</v>
      </c>
      <c r="H8657" s="3">
        <v>766.13734790678484</v>
      </c>
      <c r="I8657" t="s">
        <v>13</v>
      </c>
      <c r="J8657" t="s">
        <v>14</v>
      </c>
    </row>
    <row r="8658" spans="1:10" hidden="1" x14ac:dyDescent="0.25">
      <c r="A8658" t="s">
        <v>328</v>
      </c>
      <c r="B8658" t="s">
        <v>329</v>
      </c>
      <c r="C8658" s="2">
        <v>48.68</v>
      </c>
      <c r="D8658">
        <v>37650</v>
      </c>
      <c r="E8658">
        <v>4</v>
      </c>
      <c r="F8658">
        <v>2020</v>
      </c>
      <c r="G8658" t="s">
        <v>330</v>
      </c>
      <c r="H8658" s="3">
        <v>773.41824157764995</v>
      </c>
      <c r="I8658" t="s">
        <v>13</v>
      </c>
      <c r="J8658" t="s">
        <v>14</v>
      </c>
    </row>
    <row r="8659" spans="1:10" hidden="1" x14ac:dyDescent="0.25">
      <c r="A8659" t="s">
        <v>328</v>
      </c>
      <c r="B8659" t="s">
        <v>329</v>
      </c>
      <c r="C8659" s="2">
        <v>50.03</v>
      </c>
      <c r="D8659">
        <v>37550</v>
      </c>
      <c r="E8659">
        <v>5</v>
      </c>
      <c r="F8659">
        <v>2020</v>
      </c>
      <c r="G8659" t="s">
        <v>330</v>
      </c>
      <c r="H8659" s="3">
        <v>750.54967019788126</v>
      </c>
      <c r="I8659" t="s">
        <v>13</v>
      </c>
      <c r="J8659" t="s">
        <v>14</v>
      </c>
    </row>
    <row r="8660" spans="1:10" hidden="1" x14ac:dyDescent="0.25">
      <c r="A8660" t="s">
        <v>328</v>
      </c>
      <c r="B8660" t="s">
        <v>329</v>
      </c>
      <c r="C8660" s="2">
        <v>52.43</v>
      </c>
      <c r="D8660">
        <v>39350</v>
      </c>
      <c r="E8660">
        <v>4</v>
      </c>
      <c r="F8660">
        <v>2020</v>
      </c>
      <c r="G8660" t="s">
        <v>330</v>
      </c>
      <c r="H8660" s="3">
        <v>750.52450886896816</v>
      </c>
      <c r="I8660" t="s">
        <v>13</v>
      </c>
      <c r="J8660" t="s">
        <v>14</v>
      </c>
    </row>
    <row r="8661" spans="1:10" hidden="1" x14ac:dyDescent="0.25">
      <c r="A8661" t="s">
        <v>328</v>
      </c>
      <c r="B8661" t="s">
        <v>329</v>
      </c>
      <c r="C8661" s="2">
        <v>52.58</v>
      </c>
      <c r="D8661">
        <v>39850</v>
      </c>
      <c r="E8661">
        <v>2</v>
      </c>
      <c r="F8661">
        <v>2020</v>
      </c>
      <c r="G8661" t="s">
        <v>330</v>
      </c>
      <c r="H8661" s="3">
        <v>757.89273488018262</v>
      </c>
      <c r="I8661" t="s">
        <v>13</v>
      </c>
      <c r="J8661" t="s">
        <v>14</v>
      </c>
    </row>
    <row r="8662" spans="1:10" hidden="1" x14ac:dyDescent="0.25">
      <c r="A8662" t="s">
        <v>328</v>
      </c>
      <c r="B8662" t="s">
        <v>329</v>
      </c>
      <c r="C8662" s="2">
        <v>52.58</v>
      </c>
      <c r="D8662">
        <v>40000</v>
      </c>
      <c r="E8662">
        <v>3</v>
      </c>
      <c r="F8662">
        <v>2020</v>
      </c>
      <c r="G8662" t="s">
        <v>330</v>
      </c>
      <c r="H8662" s="3">
        <v>760.74553062000768</v>
      </c>
      <c r="I8662" t="s">
        <v>13</v>
      </c>
      <c r="J8662" t="s">
        <v>14</v>
      </c>
    </row>
    <row r="8663" spans="1:10" hidden="1" x14ac:dyDescent="0.25">
      <c r="A8663" t="s">
        <v>328</v>
      </c>
      <c r="B8663" t="s">
        <v>329</v>
      </c>
      <c r="C8663" s="2">
        <v>52.58</v>
      </c>
      <c r="D8663">
        <v>40000</v>
      </c>
      <c r="E8663">
        <v>4</v>
      </c>
      <c r="F8663">
        <v>2020</v>
      </c>
      <c r="G8663" t="s">
        <v>330</v>
      </c>
      <c r="H8663" s="3">
        <v>760.74553062000768</v>
      </c>
      <c r="I8663" t="s">
        <v>13</v>
      </c>
      <c r="J8663" t="s">
        <v>14</v>
      </c>
    </row>
    <row r="8664" spans="1:10" hidden="1" x14ac:dyDescent="0.25">
      <c r="A8664" t="s">
        <v>328</v>
      </c>
      <c r="B8664" t="s">
        <v>329</v>
      </c>
      <c r="C8664" s="2">
        <v>53.44</v>
      </c>
      <c r="D8664">
        <v>39700</v>
      </c>
      <c r="E8664">
        <v>2</v>
      </c>
      <c r="F8664">
        <v>2020</v>
      </c>
      <c r="G8664" t="s">
        <v>330</v>
      </c>
      <c r="H8664" s="3">
        <v>742.88922155688624</v>
      </c>
      <c r="I8664" t="s">
        <v>13</v>
      </c>
      <c r="J8664" t="s">
        <v>14</v>
      </c>
    </row>
    <row r="8665" spans="1:10" hidden="1" x14ac:dyDescent="0.25">
      <c r="A8665" t="s">
        <v>328</v>
      </c>
      <c r="B8665" t="s">
        <v>329</v>
      </c>
      <c r="C8665" s="2">
        <v>53.44</v>
      </c>
      <c r="D8665">
        <v>40000</v>
      </c>
      <c r="E8665">
        <v>3</v>
      </c>
      <c r="F8665">
        <v>2020</v>
      </c>
      <c r="G8665" t="s">
        <v>330</v>
      </c>
      <c r="H8665" s="3">
        <v>748.50299401197606</v>
      </c>
      <c r="I8665" t="s">
        <v>13</v>
      </c>
      <c r="J8665" t="s">
        <v>14</v>
      </c>
    </row>
    <row r="8666" spans="1:10" hidden="1" x14ac:dyDescent="0.25">
      <c r="A8666" t="s">
        <v>328</v>
      </c>
      <c r="B8666" t="s">
        <v>329</v>
      </c>
      <c r="C8666" s="2">
        <v>53.77</v>
      </c>
      <c r="D8666">
        <v>40000</v>
      </c>
      <c r="E8666">
        <v>5</v>
      </c>
      <c r="F8666">
        <v>2020</v>
      </c>
      <c r="G8666" t="s">
        <v>330</v>
      </c>
      <c r="H8666" s="3">
        <v>743.90924307234513</v>
      </c>
      <c r="I8666" t="s">
        <v>13</v>
      </c>
      <c r="J8666" t="s">
        <v>14</v>
      </c>
    </row>
    <row r="8667" spans="1:10" hidden="1" x14ac:dyDescent="0.25">
      <c r="A8667" t="s">
        <v>328</v>
      </c>
      <c r="B8667" t="s">
        <v>329</v>
      </c>
      <c r="C8667" s="2">
        <v>53.79</v>
      </c>
      <c r="D8667">
        <v>39950</v>
      </c>
      <c r="E8667">
        <v>2</v>
      </c>
      <c r="F8667">
        <v>2020</v>
      </c>
      <c r="G8667" t="s">
        <v>330</v>
      </c>
      <c r="H8667" s="3">
        <v>742.70310466629485</v>
      </c>
      <c r="I8667" t="s">
        <v>13</v>
      </c>
      <c r="J8667" t="s">
        <v>14</v>
      </c>
    </row>
    <row r="8668" spans="1:10" hidden="1" x14ac:dyDescent="0.25">
      <c r="A8668" t="s">
        <v>328</v>
      </c>
      <c r="B8668" t="s">
        <v>329</v>
      </c>
      <c r="C8668" s="2">
        <v>53.79</v>
      </c>
      <c r="D8668">
        <v>40000</v>
      </c>
      <c r="E8668">
        <v>3</v>
      </c>
      <c r="F8668">
        <v>2020</v>
      </c>
      <c r="G8668" t="s">
        <v>330</v>
      </c>
      <c r="H8668" s="3">
        <v>743.63264547313634</v>
      </c>
      <c r="I8668" t="s">
        <v>13</v>
      </c>
      <c r="J8668" t="s">
        <v>14</v>
      </c>
    </row>
    <row r="8669" spans="1:10" hidden="1" x14ac:dyDescent="0.25">
      <c r="A8669" t="s">
        <v>328</v>
      </c>
      <c r="B8669" t="s">
        <v>329</v>
      </c>
      <c r="C8669" s="2">
        <v>54.65</v>
      </c>
      <c r="D8669">
        <v>40000</v>
      </c>
      <c r="E8669">
        <v>5</v>
      </c>
      <c r="F8669">
        <v>2020</v>
      </c>
      <c r="G8669" t="s">
        <v>330</v>
      </c>
      <c r="H8669" s="3">
        <v>731.93046660567245</v>
      </c>
      <c r="I8669" t="s">
        <v>13</v>
      </c>
      <c r="J8669" t="s">
        <v>14</v>
      </c>
    </row>
    <row r="8670" spans="1:10" hidden="1" x14ac:dyDescent="0.25">
      <c r="A8670" t="s">
        <v>331</v>
      </c>
      <c r="B8670" t="s">
        <v>332</v>
      </c>
      <c r="C8670" s="2">
        <v>22.45</v>
      </c>
      <c r="D8670">
        <v>16900</v>
      </c>
      <c r="E8670">
        <v>5</v>
      </c>
      <c r="F8670">
        <v>2019</v>
      </c>
      <c r="G8670" t="s">
        <v>333</v>
      </c>
      <c r="H8670" s="3">
        <v>752.78396436525611</v>
      </c>
      <c r="I8670" t="s">
        <v>13</v>
      </c>
      <c r="J8670" t="s">
        <v>14</v>
      </c>
    </row>
    <row r="8671" spans="1:10" hidden="1" x14ac:dyDescent="0.25">
      <c r="A8671" t="s">
        <v>331</v>
      </c>
      <c r="B8671" t="s">
        <v>332</v>
      </c>
      <c r="C8671" s="2">
        <v>22.45</v>
      </c>
      <c r="D8671">
        <v>16900</v>
      </c>
      <c r="E8671">
        <v>5</v>
      </c>
      <c r="F8671">
        <v>2019</v>
      </c>
      <c r="G8671" t="s">
        <v>333</v>
      </c>
      <c r="H8671" s="3">
        <v>752.78396436525611</v>
      </c>
      <c r="I8671" t="s">
        <v>13</v>
      </c>
      <c r="J8671" t="s">
        <v>14</v>
      </c>
    </row>
    <row r="8672" spans="1:10" hidden="1" x14ac:dyDescent="0.25">
      <c r="A8672" t="s">
        <v>331</v>
      </c>
      <c r="B8672" t="s">
        <v>332</v>
      </c>
      <c r="C8672" s="2">
        <v>25.97</v>
      </c>
      <c r="D8672">
        <v>19900</v>
      </c>
      <c r="E8672">
        <v>4</v>
      </c>
      <c r="F8672">
        <v>2019</v>
      </c>
      <c r="G8672" t="s">
        <v>333</v>
      </c>
      <c r="H8672" s="3">
        <v>766.2687716596073</v>
      </c>
      <c r="I8672" t="s">
        <v>13</v>
      </c>
      <c r="J8672" t="s">
        <v>14</v>
      </c>
    </row>
    <row r="8673" spans="1:10" hidden="1" x14ac:dyDescent="0.25">
      <c r="A8673" t="s">
        <v>331</v>
      </c>
      <c r="B8673" t="s">
        <v>332</v>
      </c>
      <c r="C8673" s="2">
        <v>25.97</v>
      </c>
      <c r="D8673">
        <v>19900</v>
      </c>
      <c r="E8673">
        <v>4</v>
      </c>
      <c r="F8673">
        <v>2019</v>
      </c>
      <c r="G8673" t="s">
        <v>333</v>
      </c>
      <c r="H8673" s="3">
        <v>766.2687716596073</v>
      </c>
      <c r="I8673" t="s">
        <v>13</v>
      </c>
      <c r="J8673" t="s">
        <v>14</v>
      </c>
    </row>
    <row r="8674" spans="1:10" hidden="1" x14ac:dyDescent="0.25">
      <c r="A8674" t="s">
        <v>331</v>
      </c>
      <c r="B8674" t="s">
        <v>332</v>
      </c>
      <c r="C8674" s="2">
        <v>26.15</v>
      </c>
      <c r="D8674">
        <v>20200</v>
      </c>
      <c r="E8674">
        <v>2</v>
      </c>
      <c r="F8674">
        <v>2019</v>
      </c>
      <c r="G8674" t="s">
        <v>333</v>
      </c>
      <c r="H8674" s="3">
        <v>772.46653919694074</v>
      </c>
      <c r="I8674" t="s">
        <v>13</v>
      </c>
      <c r="J8674" t="s">
        <v>14</v>
      </c>
    </row>
    <row r="8675" spans="1:10" hidden="1" x14ac:dyDescent="0.25">
      <c r="A8675" t="s">
        <v>331</v>
      </c>
      <c r="B8675" t="s">
        <v>332</v>
      </c>
      <c r="C8675" s="2">
        <v>26.15</v>
      </c>
      <c r="D8675">
        <v>20100</v>
      </c>
      <c r="E8675">
        <v>2</v>
      </c>
      <c r="F8675">
        <v>2019</v>
      </c>
      <c r="G8675" t="s">
        <v>333</v>
      </c>
      <c r="H8675" s="3">
        <v>768.64244741873813</v>
      </c>
      <c r="I8675" t="s">
        <v>13</v>
      </c>
      <c r="J8675" t="s">
        <v>14</v>
      </c>
    </row>
    <row r="8676" spans="1:10" hidden="1" x14ac:dyDescent="0.25">
      <c r="A8676" t="s">
        <v>331</v>
      </c>
      <c r="B8676" t="s">
        <v>332</v>
      </c>
      <c r="C8676" s="2">
        <v>26.15</v>
      </c>
      <c r="D8676">
        <v>20100</v>
      </c>
      <c r="E8676">
        <v>3</v>
      </c>
      <c r="F8676">
        <v>2019</v>
      </c>
      <c r="G8676" t="s">
        <v>333</v>
      </c>
      <c r="H8676" s="3">
        <v>768.64244741873813</v>
      </c>
      <c r="I8676" t="s">
        <v>13</v>
      </c>
      <c r="J8676" t="s">
        <v>14</v>
      </c>
    </row>
    <row r="8677" spans="1:10" hidden="1" x14ac:dyDescent="0.25">
      <c r="A8677" t="s">
        <v>331</v>
      </c>
      <c r="B8677" t="s">
        <v>332</v>
      </c>
      <c r="C8677" s="2">
        <v>26.15</v>
      </c>
      <c r="D8677">
        <v>20100</v>
      </c>
      <c r="E8677">
        <v>3</v>
      </c>
      <c r="F8677">
        <v>2019</v>
      </c>
      <c r="G8677" t="s">
        <v>333</v>
      </c>
      <c r="H8677" s="3">
        <v>768.64244741873813</v>
      </c>
      <c r="I8677" t="s">
        <v>13</v>
      </c>
      <c r="J8677" t="s">
        <v>14</v>
      </c>
    </row>
    <row r="8678" spans="1:10" hidden="1" x14ac:dyDescent="0.25">
      <c r="A8678" t="s">
        <v>331</v>
      </c>
      <c r="B8678" t="s">
        <v>332</v>
      </c>
      <c r="C8678" s="2">
        <v>26.41</v>
      </c>
      <c r="D8678">
        <v>20300</v>
      </c>
      <c r="E8678">
        <v>2</v>
      </c>
      <c r="F8678">
        <v>2019</v>
      </c>
      <c r="G8678" t="s">
        <v>333</v>
      </c>
      <c r="H8678" s="3">
        <v>768.64823930329419</v>
      </c>
      <c r="I8678" t="s">
        <v>13</v>
      </c>
      <c r="J8678" t="s">
        <v>14</v>
      </c>
    </row>
    <row r="8679" spans="1:10" hidden="1" x14ac:dyDescent="0.25">
      <c r="A8679" t="s">
        <v>331</v>
      </c>
      <c r="B8679" t="s">
        <v>332</v>
      </c>
      <c r="C8679" s="2">
        <v>26.41</v>
      </c>
      <c r="D8679">
        <v>20400</v>
      </c>
      <c r="E8679">
        <v>2</v>
      </c>
      <c r="F8679">
        <v>2019</v>
      </c>
      <c r="G8679" t="s">
        <v>333</v>
      </c>
      <c r="H8679" s="3">
        <v>772.4346838318819</v>
      </c>
      <c r="I8679" t="s">
        <v>13</v>
      </c>
      <c r="J8679" t="s">
        <v>14</v>
      </c>
    </row>
    <row r="8680" spans="1:10" hidden="1" x14ac:dyDescent="0.25">
      <c r="A8680" t="s">
        <v>331</v>
      </c>
      <c r="B8680" t="s">
        <v>332</v>
      </c>
      <c r="C8680" s="2">
        <v>26.41</v>
      </c>
      <c r="D8680">
        <v>20300</v>
      </c>
      <c r="E8680">
        <v>3</v>
      </c>
      <c r="F8680">
        <v>2019</v>
      </c>
      <c r="G8680" t="s">
        <v>333</v>
      </c>
      <c r="H8680" s="3">
        <v>768.64823930329419</v>
      </c>
      <c r="I8680" t="s">
        <v>13</v>
      </c>
      <c r="J8680" t="s">
        <v>14</v>
      </c>
    </row>
    <row r="8681" spans="1:10" hidden="1" x14ac:dyDescent="0.25">
      <c r="A8681" t="s">
        <v>331</v>
      </c>
      <c r="B8681" t="s">
        <v>332</v>
      </c>
      <c r="C8681" s="2">
        <v>26.41</v>
      </c>
      <c r="D8681">
        <v>20300</v>
      </c>
      <c r="E8681">
        <v>3</v>
      </c>
      <c r="F8681">
        <v>2019</v>
      </c>
      <c r="G8681" t="s">
        <v>333</v>
      </c>
      <c r="H8681" s="3">
        <v>768.64823930329419</v>
      </c>
      <c r="I8681" t="s">
        <v>13</v>
      </c>
      <c r="J8681" t="s">
        <v>14</v>
      </c>
    </row>
    <row r="8682" spans="1:10" hidden="1" x14ac:dyDescent="0.25">
      <c r="A8682" t="s">
        <v>331</v>
      </c>
      <c r="B8682" t="s">
        <v>332</v>
      </c>
      <c r="C8682" s="2">
        <v>26.67</v>
      </c>
      <c r="D8682">
        <v>19700</v>
      </c>
      <c r="E8682">
        <v>5</v>
      </c>
      <c r="F8682">
        <v>2019</v>
      </c>
      <c r="G8682" t="s">
        <v>333</v>
      </c>
      <c r="H8682" s="3">
        <v>738.65766779152602</v>
      </c>
      <c r="I8682" t="s">
        <v>13</v>
      </c>
      <c r="J8682" t="s">
        <v>14</v>
      </c>
    </row>
    <row r="8683" spans="1:10" hidden="1" x14ac:dyDescent="0.25">
      <c r="A8683" t="s">
        <v>331</v>
      </c>
      <c r="B8683" t="s">
        <v>332</v>
      </c>
      <c r="C8683" s="2">
        <v>26.67</v>
      </c>
      <c r="D8683">
        <v>19700</v>
      </c>
      <c r="E8683">
        <v>5</v>
      </c>
      <c r="F8683">
        <v>2019</v>
      </c>
      <c r="G8683" t="s">
        <v>333</v>
      </c>
      <c r="H8683" s="3">
        <v>738.65766779152602</v>
      </c>
      <c r="I8683" t="s">
        <v>13</v>
      </c>
      <c r="J8683" t="s">
        <v>14</v>
      </c>
    </row>
    <row r="8684" spans="1:10" hidden="1" x14ac:dyDescent="0.25">
      <c r="A8684" t="s">
        <v>331</v>
      </c>
      <c r="B8684" t="s">
        <v>332</v>
      </c>
      <c r="C8684" s="2">
        <v>29.31</v>
      </c>
      <c r="D8684">
        <v>22500</v>
      </c>
      <c r="E8684">
        <v>2</v>
      </c>
      <c r="F8684">
        <v>2019</v>
      </c>
      <c r="G8684" t="s">
        <v>333</v>
      </c>
      <c r="H8684" s="3">
        <v>767.6560900716479</v>
      </c>
      <c r="I8684" t="s">
        <v>13</v>
      </c>
      <c r="J8684" t="s">
        <v>14</v>
      </c>
    </row>
    <row r="8685" spans="1:10" hidden="1" x14ac:dyDescent="0.25">
      <c r="A8685" t="s">
        <v>331</v>
      </c>
      <c r="B8685" t="s">
        <v>332</v>
      </c>
      <c r="C8685" s="2">
        <v>29.31</v>
      </c>
      <c r="D8685">
        <v>22500</v>
      </c>
      <c r="E8685">
        <v>2</v>
      </c>
      <c r="F8685">
        <v>2019</v>
      </c>
      <c r="G8685" t="s">
        <v>333</v>
      </c>
      <c r="H8685" s="3">
        <v>767.6560900716479</v>
      </c>
      <c r="I8685" t="s">
        <v>13</v>
      </c>
      <c r="J8685" t="s">
        <v>14</v>
      </c>
    </row>
    <row r="8686" spans="1:10" hidden="1" x14ac:dyDescent="0.25">
      <c r="A8686" t="s">
        <v>331</v>
      </c>
      <c r="B8686" t="s">
        <v>332</v>
      </c>
      <c r="C8686" s="2">
        <v>29.31</v>
      </c>
      <c r="D8686">
        <v>22500</v>
      </c>
      <c r="E8686">
        <v>3</v>
      </c>
      <c r="F8686">
        <v>2019</v>
      </c>
      <c r="G8686" t="s">
        <v>333</v>
      </c>
      <c r="H8686" s="3">
        <v>767.6560900716479</v>
      </c>
      <c r="I8686" t="s">
        <v>13</v>
      </c>
      <c r="J8686" t="s">
        <v>14</v>
      </c>
    </row>
    <row r="8687" spans="1:10" hidden="1" x14ac:dyDescent="0.25">
      <c r="A8687" t="s">
        <v>331</v>
      </c>
      <c r="B8687" t="s">
        <v>332</v>
      </c>
      <c r="C8687" s="2">
        <v>29.31</v>
      </c>
      <c r="D8687">
        <v>22500</v>
      </c>
      <c r="E8687">
        <v>3</v>
      </c>
      <c r="F8687">
        <v>2019</v>
      </c>
      <c r="G8687" t="s">
        <v>333</v>
      </c>
      <c r="H8687" s="3">
        <v>767.6560900716479</v>
      </c>
      <c r="I8687" t="s">
        <v>13</v>
      </c>
      <c r="J8687" t="s">
        <v>14</v>
      </c>
    </row>
    <row r="8688" spans="1:10" hidden="1" x14ac:dyDescent="0.25">
      <c r="A8688" t="s">
        <v>331</v>
      </c>
      <c r="B8688" t="s">
        <v>332</v>
      </c>
      <c r="C8688" s="2">
        <v>29.69</v>
      </c>
      <c r="D8688">
        <v>23150</v>
      </c>
      <c r="E8688">
        <v>4</v>
      </c>
      <c r="F8688">
        <v>2019</v>
      </c>
      <c r="G8688" t="s">
        <v>333</v>
      </c>
      <c r="H8688" s="3">
        <v>779.72381273155941</v>
      </c>
      <c r="I8688" t="s">
        <v>13</v>
      </c>
      <c r="J8688" t="s">
        <v>14</v>
      </c>
    </row>
    <row r="8689" spans="1:10" hidden="1" x14ac:dyDescent="0.25">
      <c r="A8689" t="s">
        <v>331</v>
      </c>
      <c r="B8689" t="s">
        <v>332</v>
      </c>
      <c r="C8689" s="2">
        <v>29.69</v>
      </c>
      <c r="D8689">
        <v>23150</v>
      </c>
      <c r="E8689">
        <v>4</v>
      </c>
      <c r="F8689">
        <v>2019</v>
      </c>
      <c r="G8689" t="s">
        <v>333</v>
      </c>
      <c r="H8689" s="3">
        <v>779.72381273155941</v>
      </c>
      <c r="I8689" t="s">
        <v>13</v>
      </c>
      <c r="J8689" t="s">
        <v>14</v>
      </c>
    </row>
    <row r="8690" spans="1:10" hidden="1" x14ac:dyDescent="0.25">
      <c r="A8690" t="s">
        <v>334</v>
      </c>
      <c r="B8690" t="s">
        <v>335</v>
      </c>
      <c r="C8690" s="2">
        <v>21.95</v>
      </c>
      <c r="D8690">
        <v>16550</v>
      </c>
      <c r="E8690">
        <v>5</v>
      </c>
      <c r="F8690">
        <v>2019</v>
      </c>
      <c r="G8690" t="s">
        <v>333</v>
      </c>
      <c r="H8690" s="3">
        <v>753.98633257403196</v>
      </c>
      <c r="I8690" t="s">
        <v>13</v>
      </c>
      <c r="J8690" t="s">
        <v>14</v>
      </c>
    </row>
    <row r="8691" spans="1:10" hidden="1" x14ac:dyDescent="0.25">
      <c r="A8691" t="s">
        <v>334</v>
      </c>
      <c r="B8691" t="s">
        <v>335</v>
      </c>
      <c r="C8691" s="2">
        <v>21.95</v>
      </c>
      <c r="D8691">
        <v>16550</v>
      </c>
      <c r="E8691">
        <v>5</v>
      </c>
      <c r="F8691">
        <v>2019</v>
      </c>
      <c r="G8691" t="s">
        <v>333</v>
      </c>
      <c r="H8691" s="3">
        <v>753.98633257403196</v>
      </c>
      <c r="I8691" t="s">
        <v>13</v>
      </c>
      <c r="J8691" t="s">
        <v>14</v>
      </c>
    </row>
    <row r="8692" spans="1:10" hidden="1" x14ac:dyDescent="0.25">
      <c r="A8692" t="s">
        <v>334</v>
      </c>
      <c r="B8692" t="s">
        <v>335</v>
      </c>
      <c r="C8692" s="2">
        <v>25.53</v>
      </c>
      <c r="D8692">
        <v>19800</v>
      </c>
      <c r="E8692">
        <v>4</v>
      </c>
      <c r="F8692">
        <v>2019</v>
      </c>
      <c r="G8692" t="s">
        <v>333</v>
      </c>
      <c r="H8692" s="3">
        <v>775.55816686251467</v>
      </c>
      <c r="I8692" t="s">
        <v>13</v>
      </c>
      <c r="J8692" t="s">
        <v>14</v>
      </c>
    </row>
    <row r="8693" spans="1:10" hidden="1" x14ac:dyDescent="0.25">
      <c r="A8693" t="s">
        <v>334</v>
      </c>
      <c r="B8693" t="s">
        <v>335</v>
      </c>
      <c r="C8693" s="2">
        <v>25.53</v>
      </c>
      <c r="D8693">
        <v>19800</v>
      </c>
      <c r="E8693">
        <v>4</v>
      </c>
      <c r="F8693">
        <v>2019</v>
      </c>
      <c r="G8693" t="s">
        <v>333</v>
      </c>
      <c r="H8693" s="3">
        <v>775.55816686251467</v>
      </c>
      <c r="I8693" t="s">
        <v>13</v>
      </c>
      <c r="J8693" t="s">
        <v>14</v>
      </c>
    </row>
    <row r="8694" spans="1:10" hidden="1" x14ac:dyDescent="0.25">
      <c r="A8694" t="s">
        <v>334</v>
      </c>
      <c r="B8694" t="s">
        <v>335</v>
      </c>
      <c r="C8694" s="2">
        <v>26.52</v>
      </c>
      <c r="D8694">
        <v>20450</v>
      </c>
      <c r="E8694">
        <v>2</v>
      </c>
      <c r="F8694">
        <v>2019</v>
      </c>
      <c r="G8694" t="s">
        <v>333</v>
      </c>
      <c r="H8694" s="3">
        <v>771.11613876319757</v>
      </c>
      <c r="I8694" t="s">
        <v>13</v>
      </c>
      <c r="J8694" t="s">
        <v>14</v>
      </c>
    </row>
    <row r="8695" spans="1:10" hidden="1" x14ac:dyDescent="0.25">
      <c r="A8695" t="s">
        <v>334</v>
      </c>
      <c r="B8695" t="s">
        <v>335</v>
      </c>
      <c r="C8695" s="2">
        <v>26.52</v>
      </c>
      <c r="D8695">
        <v>20400</v>
      </c>
      <c r="E8695">
        <v>2</v>
      </c>
      <c r="F8695">
        <v>2019</v>
      </c>
      <c r="G8695" t="s">
        <v>333</v>
      </c>
      <c r="H8695" s="3">
        <v>769.23076923076928</v>
      </c>
      <c r="I8695" t="s">
        <v>13</v>
      </c>
      <c r="J8695" t="s">
        <v>14</v>
      </c>
    </row>
    <row r="8696" spans="1:10" hidden="1" x14ac:dyDescent="0.25">
      <c r="A8696" t="s">
        <v>334</v>
      </c>
      <c r="B8696" t="s">
        <v>335</v>
      </c>
      <c r="C8696" s="2">
        <v>26.52</v>
      </c>
      <c r="D8696">
        <v>20400</v>
      </c>
      <c r="E8696">
        <v>3</v>
      </c>
      <c r="F8696">
        <v>2019</v>
      </c>
      <c r="G8696" t="s">
        <v>333</v>
      </c>
      <c r="H8696" s="3">
        <v>769.23076923076928</v>
      </c>
      <c r="I8696" t="s">
        <v>13</v>
      </c>
      <c r="J8696" t="s">
        <v>14</v>
      </c>
    </row>
    <row r="8697" spans="1:10" hidden="1" x14ac:dyDescent="0.25">
      <c r="A8697" t="s">
        <v>334</v>
      </c>
      <c r="B8697" t="s">
        <v>335</v>
      </c>
      <c r="C8697" s="2">
        <v>26.52</v>
      </c>
      <c r="D8697">
        <v>20450</v>
      </c>
      <c r="E8697">
        <v>3</v>
      </c>
      <c r="F8697">
        <v>2019</v>
      </c>
      <c r="G8697" t="s">
        <v>333</v>
      </c>
      <c r="H8697" s="3">
        <v>771.11613876319757</v>
      </c>
      <c r="I8697" t="s">
        <v>13</v>
      </c>
      <c r="J8697" t="s">
        <v>14</v>
      </c>
    </row>
    <row r="8698" spans="1:10" hidden="1" x14ac:dyDescent="0.25">
      <c r="A8698" t="s">
        <v>334</v>
      </c>
      <c r="B8698" t="s">
        <v>335</v>
      </c>
      <c r="C8698" s="2">
        <v>26.78</v>
      </c>
      <c r="D8698">
        <v>20600</v>
      </c>
      <c r="E8698">
        <v>2</v>
      </c>
      <c r="F8698">
        <v>2019</v>
      </c>
      <c r="G8698" t="s">
        <v>333</v>
      </c>
      <c r="H8698" s="3">
        <v>769.23076923076917</v>
      </c>
      <c r="I8698" t="s">
        <v>13</v>
      </c>
      <c r="J8698" t="s">
        <v>14</v>
      </c>
    </row>
    <row r="8699" spans="1:10" hidden="1" x14ac:dyDescent="0.25">
      <c r="A8699" t="s">
        <v>334</v>
      </c>
      <c r="B8699" t="s">
        <v>335</v>
      </c>
      <c r="C8699" s="2">
        <v>26.78</v>
      </c>
      <c r="D8699">
        <v>20600</v>
      </c>
      <c r="E8699">
        <v>2</v>
      </c>
      <c r="F8699">
        <v>2019</v>
      </c>
      <c r="G8699" t="s">
        <v>333</v>
      </c>
      <c r="H8699" s="3">
        <v>769.23076923076917</v>
      </c>
      <c r="I8699" t="s">
        <v>13</v>
      </c>
      <c r="J8699" t="s">
        <v>14</v>
      </c>
    </row>
    <row r="8700" spans="1:10" hidden="1" x14ac:dyDescent="0.25">
      <c r="A8700" t="s">
        <v>334</v>
      </c>
      <c r="B8700" t="s">
        <v>335</v>
      </c>
      <c r="C8700" s="2">
        <v>26.78</v>
      </c>
      <c r="D8700">
        <v>20600</v>
      </c>
      <c r="E8700">
        <v>3</v>
      </c>
      <c r="F8700">
        <v>2019</v>
      </c>
      <c r="G8700" t="s">
        <v>333</v>
      </c>
      <c r="H8700" s="3">
        <v>769.23076923076917</v>
      </c>
      <c r="I8700" t="s">
        <v>13</v>
      </c>
      <c r="J8700" t="s">
        <v>14</v>
      </c>
    </row>
    <row r="8701" spans="1:10" hidden="1" x14ac:dyDescent="0.25">
      <c r="A8701" t="s">
        <v>334</v>
      </c>
      <c r="B8701" t="s">
        <v>335</v>
      </c>
      <c r="C8701" s="2">
        <v>26.78</v>
      </c>
      <c r="D8701">
        <v>20600</v>
      </c>
      <c r="E8701">
        <v>3</v>
      </c>
      <c r="F8701">
        <v>2019</v>
      </c>
      <c r="G8701" t="s">
        <v>333</v>
      </c>
      <c r="H8701" s="3">
        <v>769.23076923076917</v>
      </c>
      <c r="I8701" t="s">
        <v>13</v>
      </c>
      <c r="J8701" t="s">
        <v>14</v>
      </c>
    </row>
    <row r="8702" spans="1:10" hidden="1" x14ac:dyDescent="0.25">
      <c r="A8702" t="s">
        <v>334</v>
      </c>
      <c r="B8702" t="s">
        <v>335</v>
      </c>
      <c r="C8702" s="2">
        <v>27.02</v>
      </c>
      <c r="D8702">
        <v>20150</v>
      </c>
      <c r="E8702">
        <v>5</v>
      </c>
      <c r="F8702">
        <v>2019</v>
      </c>
      <c r="G8702" t="s">
        <v>333</v>
      </c>
      <c r="H8702" s="3">
        <v>745.74389341228721</v>
      </c>
      <c r="I8702" t="s">
        <v>13</v>
      </c>
      <c r="J8702" t="s">
        <v>14</v>
      </c>
    </row>
    <row r="8703" spans="1:10" hidden="1" x14ac:dyDescent="0.25">
      <c r="A8703" t="s">
        <v>334</v>
      </c>
      <c r="B8703" t="s">
        <v>335</v>
      </c>
      <c r="C8703" s="2">
        <v>27.02</v>
      </c>
      <c r="D8703">
        <v>20150</v>
      </c>
      <c r="E8703">
        <v>5</v>
      </c>
      <c r="F8703">
        <v>2019</v>
      </c>
      <c r="G8703" t="s">
        <v>333</v>
      </c>
      <c r="H8703" s="3">
        <v>745.74389341228721</v>
      </c>
      <c r="I8703" t="s">
        <v>13</v>
      </c>
      <c r="J8703" t="s">
        <v>14</v>
      </c>
    </row>
    <row r="8704" spans="1:10" hidden="1" x14ac:dyDescent="0.25">
      <c r="A8704" t="s">
        <v>334</v>
      </c>
      <c r="B8704" t="s">
        <v>335</v>
      </c>
      <c r="C8704" s="2">
        <v>28.05</v>
      </c>
      <c r="D8704">
        <v>21550</v>
      </c>
      <c r="E8704">
        <v>2</v>
      </c>
      <c r="F8704">
        <v>2019</v>
      </c>
      <c r="G8704" t="s">
        <v>333</v>
      </c>
      <c r="H8704" s="3">
        <v>768.27094474153296</v>
      </c>
      <c r="I8704" t="s">
        <v>13</v>
      </c>
      <c r="J8704" t="s">
        <v>14</v>
      </c>
    </row>
    <row r="8705" spans="1:10" hidden="1" x14ac:dyDescent="0.25">
      <c r="A8705" t="s">
        <v>334</v>
      </c>
      <c r="B8705" t="s">
        <v>335</v>
      </c>
      <c r="C8705" s="2">
        <v>28.05</v>
      </c>
      <c r="D8705">
        <v>21550</v>
      </c>
      <c r="E8705">
        <v>2</v>
      </c>
      <c r="F8705">
        <v>2019</v>
      </c>
      <c r="G8705" t="s">
        <v>333</v>
      </c>
      <c r="H8705" s="3">
        <v>768.27094474153296</v>
      </c>
      <c r="I8705" t="s">
        <v>13</v>
      </c>
      <c r="J8705" t="s">
        <v>14</v>
      </c>
    </row>
    <row r="8706" spans="1:10" hidden="1" x14ac:dyDescent="0.25">
      <c r="A8706" t="s">
        <v>334</v>
      </c>
      <c r="B8706" t="s">
        <v>335</v>
      </c>
      <c r="C8706" s="2">
        <v>28.05</v>
      </c>
      <c r="D8706">
        <v>21550</v>
      </c>
      <c r="E8706">
        <v>3</v>
      </c>
      <c r="F8706">
        <v>2019</v>
      </c>
      <c r="G8706" t="s">
        <v>333</v>
      </c>
      <c r="H8706" s="3">
        <v>768.27094474153296</v>
      </c>
      <c r="I8706" t="s">
        <v>13</v>
      </c>
      <c r="J8706" t="s">
        <v>14</v>
      </c>
    </row>
    <row r="8707" spans="1:10" hidden="1" x14ac:dyDescent="0.25">
      <c r="A8707" t="s">
        <v>334</v>
      </c>
      <c r="B8707" t="s">
        <v>335</v>
      </c>
      <c r="C8707" s="2">
        <v>28.05</v>
      </c>
      <c r="D8707">
        <v>21550</v>
      </c>
      <c r="E8707">
        <v>3</v>
      </c>
      <c r="F8707">
        <v>2019</v>
      </c>
      <c r="G8707" t="s">
        <v>333</v>
      </c>
      <c r="H8707" s="3">
        <v>768.27094474153296</v>
      </c>
      <c r="I8707" t="s">
        <v>13</v>
      </c>
      <c r="J8707" t="s">
        <v>14</v>
      </c>
    </row>
    <row r="8708" spans="1:10" hidden="1" x14ac:dyDescent="0.25">
      <c r="A8708" t="s">
        <v>334</v>
      </c>
      <c r="B8708" t="s">
        <v>335</v>
      </c>
      <c r="C8708" s="2">
        <v>29.98</v>
      </c>
      <c r="D8708">
        <v>23500</v>
      </c>
      <c r="E8708">
        <v>4</v>
      </c>
      <c r="F8708">
        <v>2019</v>
      </c>
      <c r="G8708" t="s">
        <v>333</v>
      </c>
      <c r="H8708" s="3">
        <v>783.85590393595726</v>
      </c>
      <c r="I8708" t="s">
        <v>13</v>
      </c>
      <c r="J8708" t="s">
        <v>14</v>
      </c>
    </row>
    <row r="8709" spans="1:10" hidden="1" x14ac:dyDescent="0.25">
      <c r="A8709" t="s">
        <v>334</v>
      </c>
      <c r="B8709" t="s">
        <v>335</v>
      </c>
      <c r="C8709" s="2">
        <v>29.98</v>
      </c>
      <c r="D8709">
        <v>23500</v>
      </c>
      <c r="E8709">
        <v>4</v>
      </c>
      <c r="F8709">
        <v>2019</v>
      </c>
      <c r="G8709" t="s">
        <v>333</v>
      </c>
      <c r="H8709" s="3">
        <v>783.85590393595726</v>
      </c>
      <c r="I8709" t="s">
        <v>13</v>
      </c>
      <c r="J8709" t="s">
        <v>14</v>
      </c>
    </row>
    <row r="8710" spans="1:10" hidden="1" x14ac:dyDescent="0.25">
      <c r="A8710" t="s">
        <v>336</v>
      </c>
      <c r="B8710" t="s">
        <v>337</v>
      </c>
      <c r="C8710" s="2">
        <v>33.82</v>
      </c>
      <c r="D8710">
        <v>24150</v>
      </c>
      <c r="E8710">
        <v>2</v>
      </c>
      <c r="F8710">
        <v>2019</v>
      </c>
      <c r="G8710" t="s">
        <v>269</v>
      </c>
      <c r="H8710" s="3">
        <v>714.07451212300418</v>
      </c>
      <c r="I8710" t="s">
        <v>13</v>
      </c>
      <c r="J8710" t="s">
        <v>14</v>
      </c>
    </row>
    <row r="8711" spans="1:10" hidden="1" x14ac:dyDescent="0.25">
      <c r="A8711" t="s">
        <v>336</v>
      </c>
      <c r="B8711" t="s">
        <v>337</v>
      </c>
      <c r="C8711" s="2">
        <v>33.82</v>
      </c>
      <c r="D8711">
        <v>24150</v>
      </c>
      <c r="E8711">
        <v>3</v>
      </c>
      <c r="F8711">
        <v>2019</v>
      </c>
      <c r="G8711" t="s">
        <v>269</v>
      </c>
      <c r="H8711" s="3">
        <v>714.07451212300418</v>
      </c>
      <c r="I8711" t="s">
        <v>13</v>
      </c>
      <c r="J8711" t="s">
        <v>14</v>
      </c>
    </row>
    <row r="8712" spans="1:10" hidden="1" x14ac:dyDescent="0.25">
      <c r="A8712" t="s">
        <v>336</v>
      </c>
      <c r="B8712" t="s">
        <v>337</v>
      </c>
      <c r="C8712" s="2">
        <v>34.340000000000003</v>
      </c>
      <c r="D8712">
        <v>24800</v>
      </c>
      <c r="E8712">
        <v>2</v>
      </c>
      <c r="F8712">
        <v>2019</v>
      </c>
      <c r="G8712" t="s">
        <v>269</v>
      </c>
      <c r="H8712" s="3">
        <v>722.18986604542795</v>
      </c>
      <c r="I8712" t="s">
        <v>13</v>
      </c>
      <c r="J8712" t="s">
        <v>14</v>
      </c>
    </row>
    <row r="8713" spans="1:10" hidden="1" x14ac:dyDescent="0.25">
      <c r="A8713" t="s">
        <v>336</v>
      </c>
      <c r="B8713" t="s">
        <v>337</v>
      </c>
      <c r="C8713" s="2">
        <v>34.340000000000003</v>
      </c>
      <c r="D8713">
        <v>24800</v>
      </c>
      <c r="E8713">
        <v>3</v>
      </c>
      <c r="F8713">
        <v>2019</v>
      </c>
      <c r="G8713" t="s">
        <v>269</v>
      </c>
      <c r="H8713" s="3">
        <v>722.18986604542795</v>
      </c>
      <c r="I8713" t="s">
        <v>13</v>
      </c>
      <c r="J8713" t="s">
        <v>14</v>
      </c>
    </row>
    <row r="8714" spans="1:10" hidden="1" x14ac:dyDescent="0.25">
      <c r="A8714" t="s">
        <v>336</v>
      </c>
      <c r="B8714" t="s">
        <v>337</v>
      </c>
      <c r="C8714" s="2">
        <v>34.659999999999997</v>
      </c>
      <c r="D8714">
        <v>25050</v>
      </c>
      <c r="E8714">
        <v>2</v>
      </c>
      <c r="F8714">
        <v>2019</v>
      </c>
      <c r="G8714" t="s">
        <v>269</v>
      </c>
      <c r="H8714" s="3">
        <v>722.73514137334109</v>
      </c>
      <c r="I8714" t="s">
        <v>13</v>
      </c>
      <c r="J8714" t="s">
        <v>14</v>
      </c>
    </row>
    <row r="8715" spans="1:10" hidden="1" x14ac:dyDescent="0.25">
      <c r="A8715" t="s">
        <v>336</v>
      </c>
      <c r="B8715" t="s">
        <v>337</v>
      </c>
      <c r="C8715" s="2">
        <v>34.659999999999997</v>
      </c>
      <c r="D8715">
        <v>25050</v>
      </c>
      <c r="E8715">
        <v>3</v>
      </c>
      <c r="F8715">
        <v>2019</v>
      </c>
      <c r="G8715" t="s">
        <v>269</v>
      </c>
      <c r="H8715" s="3">
        <v>722.73514137334109</v>
      </c>
      <c r="I8715" t="s">
        <v>13</v>
      </c>
      <c r="J8715" t="s">
        <v>14</v>
      </c>
    </row>
    <row r="8716" spans="1:10" hidden="1" x14ac:dyDescent="0.25">
      <c r="A8716" t="s">
        <v>336</v>
      </c>
      <c r="B8716" t="s">
        <v>337</v>
      </c>
      <c r="C8716" s="2">
        <v>35.75</v>
      </c>
      <c r="D8716">
        <v>25550</v>
      </c>
      <c r="E8716">
        <v>2</v>
      </c>
      <c r="F8716">
        <v>2019</v>
      </c>
      <c r="G8716" t="s">
        <v>269</v>
      </c>
      <c r="H8716" s="3">
        <v>714.68531468531467</v>
      </c>
      <c r="I8716" t="s">
        <v>13</v>
      </c>
      <c r="J8716" t="s">
        <v>14</v>
      </c>
    </row>
    <row r="8717" spans="1:10" hidden="1" x14ac:dyDescent="0.25">
      <c r="A8717" t="s">
        <v>336</v>
      </c>
      <c r="B8717" t="s">
        <v>337</v>
      </c>
      <c r="C8717" s="2">
        <v>35.75</v>
      </c>
      <c r="D8717">
        <v>25550</v>
      </c>
      <c r="E8717">
        <v>3</v>
      </c>
      <c r="F8717">
        <v>2019</v>
      </c>
      <c r="G8717" t="s">
        <v>269</v>
      </c>
      <c r="H8717" s="3">
        <v>714.68531468531467</v>
      </c>
      <c r="I8717" t="s">
        <v>13</v>
      </c>
      <c r="J8717" t="s">
        <v>14</v>
      </c>
    </row>
    <row r="8718" spans="1:10" hidden="1" x14ac:dyDescent="0.25">
      <c r="A8718" t="s">
        <v>336</v>
      </c>
      <c r="B8718" t="s">
        <v>337</v>
      </c>
      <c r="C8718" s="2">
        <v>38.619999999999997</v>
      </c>
      <c r="D8718">
        <v>26950</v>
      </c>
      <c r="E8718">
        <v>5</v>
      </c>
      <c r="F8718">
        <v>2019</v>
      </c>
      <c r="G8718" t="s">
        <v>269</v>
      </c>
      <c r="H8718" s="3">
        <v>697.82496116002073</v>
      </c>
      <c r="I8718" t="s">
        <v>13</v>
      </c>
      <c r="J8718" t="s">
        <v>14</v>
      </c>
    </row>
    <row r="8719" spans="1:10" hidden="1" x14ac:dyDescent="0.25">
      <c r="A8719" t="s">
        <v>336</v>
      </c>
      <c r="B8719" t="s">
        <v>337</v>
      </c>
      <c r="C8719" s="2">
        <v>39.07</v>
      </c>
      <c r="D8719">
        <v>27400</v>
      </c>
      <c r="E8719">
        <v>5</v>
      </c>
      <c r="F8719">
        <v>2019</v>
      </c>
      <c r="G8719" t="s">
        <v>269</v>
      </c>
      <c r="H8719" s="3">
        <v>701.30534937292043</v>
      </c>
      <c r="I8719" t="s">
        <v>13</v>
      </c>
      <c r="J8719" t="s">
        <v>14</v>
      </c>
    </row>
    <row r="8720" spans="1:10" hidden="1" x14ac:dyDescent="0.25">
      <c r="A8720" t="s">
        <v>336</v>
      </c>
      <c r="B8720" t="s">
        <v>337</v>
      </c>
      <c r="C8720" s="2">
        <v>49.52</v>
      </c>
      <c r="D8720">
        <v>33950</v>
      </c>
      <c r="E8720">
        <v>4</v>
      </c>
      <c r="F8720">
        <v>2019</v>
      </c>
      <c r="G8720" t="s">
        <v>269</v>
      </c>
      <c r="H8720" s="3">
        <v>685.58158319870756</v>
      </c>
      <c r="I8720" t="s">
        <v>13</v>
      </c>
      <c r="J8720" t="s">
        <v>14</v>
      </c>
    </row>
    <row r="8721" spans="1:10" hidden="1" x14ac:dyDescent="0.25">
      <c r="A8721" t="s">
        <v>336</v>
      </c>
      <c r="B8721" t="s">
        <v>337</v>
      </c>
      <c r="C8721" s="2">
        <v>49.91</v>
      </c>
      <c r="D8721">
        <v>34250</v>
      </c>
      <c r="E8721">
        <v>4</v>
      </c>
      <c r="F8721">
        <v>2019</v>
      </c>
      <c r="G8721" t="s">
        <v>269</v>
      </c>
      <c r="H8721" s="3">
        <v>686.23522340212389</v>
      </c>
      <c r="I8721" t="s">
        <v>13</v>
      </c>
      <c r="J8721" t="s">
        <v>14</v>
      </c>
    </row>
    <row r="8722" spans="1:10" x14ac:dyDescent="0.25">
      <c r="A8722" t="s">
        <v>341</v>
      </c>
      <c r="B8722" t="s">
        <v>342</v>
      </c>
      <c r="C8722" s="2">
        <v>30.31</v>
      </c>
      <c r="D8722">
        <v>31724</v>
      </c>
      <c r="E8722">
        <v>1</v>
      </c>
      <c r="F8722">
        <v>2021</v>
      </c>
      <c r="G8722" t="s">
        <v>343</v>
      </c>
      <c r="H8722" s="3">
        <v>1046.6512702078519</v>
      </c>
      <c r="I8722" t="s">
        <v>28</v>
      </c>
      <c r="J8722" t="s">
        <v>14</v>
      </c>
    </row>
    <row r="8723" spans="1:10" x14ac:dyDescent="0.25">
      <c r="A8723" t="s">
        <v>341</v>
      </c>
      <c r="B8723" t="s">
        <v>342</v>
      </c>
      <c r="C8723" s="2">
        <v>30.31</v>
      </c>
      <c r="D8723">
        <v>32342</v>
      </c>
      <c r="E8723">
        <v>2</v>
      </c>
      <c r="F8723">
        <v>2021</v>
      </c>
      <c r="G8723" t="s">
        <v>343</v>
      </c>
      <c r="H8723" s="3">
        <v>1067.0405806664471</v>
      </c>
      <c r="I8723" t="s">
        <v>28</v>
      </c>
      <c r="J8723" t="s">
        <v>14</v>
      </c>
    </row>
    <row r="8724" spans="1:10" x14ac:dyDescent="0.25">
      <c r="A8724" t="s">
        <v>341</v>
      </c>
      <c r="B8724" t="s">
        <v>342</v>
      </c>
      <c r="C8724" s="2">
        <v>30.31</v>
      </c>
      <c r="D8724">
        <v>32342</v>
      </c>
      <c r="E8724">
        <v>3</v>
      </c>
      <c r="F8724">
        <v>2021</v>
      </c>
      <c r="G8724" t="s">
        <v>343</v>
      </c>
      <c r="H8724" s="3">
        <v>1067.0405806664471</v>
      </c>
      <c r="I8724" t="s">
        <v>28</v>
      </c>
      <c r="J8724" t="s">
        <v>14</v>
      </c>
    </row>
    <row r="8725" spans="1:10" x14ac:dyDescent="0.25">
      <c r="A8725" t="s">
        <v>341</v>
      </c>
      <c r="B8725" t="s">
        <v>342</v>
      </c>
      <c r="C8725" s="2">
        <v>30.31</v>
      </c>
      <c r="D8725">
        <v>32857</v>
      </c>
      <c r="E8725">
        <v>4</v>
      </c>
      <c r="F8725">
        <v>2021</v>
      </c>
      <c r="G8725" t="s">
        <v>343</v>
      </c>
      <c r="H8725" s="3">
        <v>1084.031672715276</v>
      </c>
      <c r="I8725" t="s">
        <v>28</v>
      </c>
      <c r="J8725" t="s">
        <v>14</v>
      </c>
    </row>
    <row r="8726" spans="1:10" x14ac:dyDescent="0.25">
      <c r="A8726" t="s">
        <v>341</v>
      </c>
      <c r="B8726" t="s">
        <v>342</v>
      </c>
      <c r="C8726" s="2">
        <v>30.31</v>
      </c>
      <c r="D8726">
        <v>32857</v>
      </c>
      <c r="E8726">
        <v>5</v>
      </c>
      <c r="F8726">
        <v>2021</v>
      </c>
      <c r="G8726" t="s">
        <v>343</v>
      </c>
      <c r="H8726" s="3">
        <v>1084.031672715276</v>
      </c>
      <c r="I8726" t="s">
        <v>28</v>
      </c>
      <c r="J8726" t="s">
        <v>14</v>
      </c>
    </row>
    <row r="8727" spans="1:10" x14ac:dyDescent="0.25">
      <c r="A8727" t="s">
        <v>341</v>
      </c>
      <c r="B8727" t="s">
        <v>342</v>
      </c>
      <c r="C8727" s="2">
        <v>30.31</v>
      </c>
      <c r="D8727">
        <v>33475</v>
      </c>
      <c r="E8727">
        <v>6</v>
      </c>
      <c r="F8727">
        <v>2021</v>
      </c>
      <c r="G8727" t="s">
        <v>343</v>
      </c>
      <c r="H8727" s="3">
        <v>1104.4209831738699</v>
      </c>
      <c r="I8727" t="s">
        <v>28</v>
      </c>
      <c r="J8727" t="s">
        <v>14</v>
      </c>
    </row>
    <row r="8728" spans="1:10" x14ac:dyDescent="0.25">
      <c r="A8728" t="s">
        <v>341</v>
      </c>
      <c r="B8728" t="s">
        <v>342</v>
      </c>
      <c r="C8728" s="2">
        <v>30.31</v>
      </c>
      <c r="D8728">
        <v>33475</v>
      </c>
      <c r="E8728">
        <v>7</v>
      </c>
      <c r="F8728">
        <v>2021</v>
      </c>
      <c r="G8728" t="s">
        <v>343</v>
      </c>
      <c r="H8728" s="3">
        <v>1104.4209831738699</v>
      </c>
      <c r="I8728" t="s">
        <v>28</v>
      </c>
      <c r="J8728" t="s">
        <v>14</v>
      </c>
    </row>
    <row r="8729" spans="1:10" x14ac:dyDescent="0.25">
      <c r="A8729" t="s">
        <v>341</v>
      </c>
      <c r="B8729" t="s">
        <v>342</v>
      </c>
      <c r="C8729" s="2">
        <v>30.31</v>
      </c>
      <c r="D8729">
        <v>33475</v>
      </c>
      <c r="E8729">
        <v>8</v>
      </c>
      <c r="F8729">
        <v>2021</v>
      </c>
      <c r="G8729" t="s">
        <v>343</v>
      </c>
      <c r="H8729" s="3">
        <v>1104.4209831738699</v>
      </c>
      <c r="I8729" t="s">
        <v>28</v>
      </c>
      <c r="J8729" t="s">
        <v>14</v>
      </c>
    </row>
    <row r="8730" spans="1:10" x14ac:dyDescent="0.25">
      <c r="A8730" t="s">
        <v>341</v>
      </c>
      <c r="B8730" t="s">
        <v>342</v>
      </c>
      <c r="C8730" s="2">
        <v>30.31</v>
      </c>
      <c r="D8730">
        <v>33630</v>
      </c>
      <c r="E8730">
        <v>9</v>
      </c>
      <c r="F8730">
        <v>2021</v>
      </c>
      <c r="G8730" t="s">
        <v>343</v>
      </c>
      <c r="H8730" s="3">
        <v>1109.5348069943909</v>
      </c>
      <c r="I8730" t="s">
        <v>28</v>
      </c>
      <c r="J8730" t="s">
        <v>14</v>
      </c>
    </row>
    <row r="8731" spans="1:10" x14ac:dyDescent="0.25">
      <c r="A8731" t="s">
        <v>341</v>
      </c>
      <c r="B8731" t="s">
        <v>342</v>
      </c>
      <c r="C8731" s="2">
        <v>30.31</v>
      </c>
      <c r="D8731">
        <v>33166</v>
      </c>
      <c r="E8731">
        <v>10</v>
      </c>
      <c r="F8731">
        <v>2021</v>
      </c>
      <c r="G8731" t="s">
        <v>343</v>
      </c>
      <c r="H8731" s="3">
        <v>1094.2263279445731</v>
      </c>
      <c r="I8731" t="s">
        <v>28</v>
      </c>
      <c r="J8731" t="s">
        <v>14</v>
      </c>
    </row>
    <row r="8732" spans="1:10" x14ac:dyDescent="0.25">
      <c r="A8732" t="s">
        <v>341</v>
      </c>
      <c r="B8732" t="s">
        <v>342</v>
      </c>
      <c r="C8732" s="2">
        <v>30.4</v>
      </c>
      <c r="D8732">
        <v>33887</v>
      </c>
      <c r="E8732">
        <v>2</v>
      </c>
      <c r="F8732">
        <v>2021</v>
      </c>
      <c r="G8732" t="s">
        <v>343</v>
      </c>
      <c r="H8732" s="3">
        <v>1114.703947368421</v>
      </c>
      <c r="I8732" t="s">
        <v>28</v>
      </c>
      <c r="J8732" t="s">
        <v>14</v>
      </c>
    </row>
    <row r="8733" spans="1:10" x14ac:dyDescent="0.25">
      <c r="A8733" t="s">
        <v>341</v>
      </c>
      <c r="B8733" t="s">
        <v>342</v>
      </c>
      <c r="C8733" s="2">
        <v>30.4</v>
      </c>
      <c r="D8733">
        <v>33887</v>
      </c>
      <c r="E8733">
        <v>3</v>
      </c>
      <c r="F8733">
        <v>2021</v>
      </c>
      <c r="G8733" t="s">
        <v>343</v>
      </c>
      <c r="H8733" s="3">
        <v>1114.703947368421</v>
      </c>
      <c r="I8733" t="s">
        <v>28</v>
      </c>
      <c r="J8733" t="s">
        <v>14</v>
      </c>
    </row>
    <row r="8734" spans="1:10" x14ac:dyDescent="0.25">
      <c r="A8734" t="s">
        <v>341</v>
      </c>
      <c r="B8734" t="s">
        <v>342</v>
      </c>
      <c r="C8734" s="2">
        <v>30.4</v>
      </c>
      <c r="D8734">
        <v>34402</v>
      </c>
      <c r="E8734">
        <v>4</v>
      </c>
      <c r="F8734">
        <v>2021</v>
      </c>
      <c r="G8734" t="s">
        <v>343</v>
      </c>
      <c r="H8734" s="3">
        <v>1131.644736842105</v>
      </c>
      <c r="I8734" t="s">
        <v>28</v>
      </c>
      <c r="J8734" t="s">
        <v>14</v>
      </c>
    </row>
    <row r="8735" spans="1:10" x14ac:dyDescent="0.25">
      <c r="A8735" t="s">
        <v>341</v>
      </c>
      <c r="B8735" t="s">
        <v>342</v>
      </c>
      <c r="C8735" s="2">
        <v>30.4</v>
      </c>
      <c r="D8735">
        <v>34402</v>
      </c>
      <c r="E8735">
        <v>5</v>
      </c>
      <c r="F8735">
        <v>2021</v>
      </c>
      <c r="G8735" t="s">
        <v>343</v>
      </c>
      <c r="H8735" s="3">
        <v>1131.644736842105</v>
      </c>
      <c r="I8735" t="s">
        <v>28</v>
      </c>
      <c r="J8735" t="s">
        <v>14</v>
      </c>
    </row>
    <row r="8736" spans="1:10" x14ac:dyDescent="0.25">
      <c r="A8736" t="s">
        <v>341</v>
      </c>
      <c r="B8736" t="s">
        <v>342</v>
      </c>
      <c r="C8736" s="2">
        <v>30.4</v>
      </c>
      <c r="D8736">
        <v>34917</v>
      </c>
      <c r="E8736">
        <v>6</v>
      </c>
      <c r="F8736">
        <v>2021</v>
      </c>
      <c r="G8736" t="s">
        <v>343</v>
      </c>
      <c r="H8736" s="3">
        <v>1148.58552631579</v>
      </c>
      <c r="I8736" t="s">
        <v>28</v>
      </c>
      <c r="J8736" t="s">
        <v>14</v>
      </c>
    </row>
    <row r="8737" spans="1:10" x14ac:dyDescent="0.25">
      <c r="A8737" t="s">
        <v>341</v>
      </c>
      <c r="B8737" t="s">
        <v>342</v>
      </c>
      <c r="C8737" s="2">
        <v>30.4</v>
      </c>
      <c r="D8737">
        <v>34917</v>
      </c>
      <c r="E8737">
        <v>7</v>
      </c>
      <c r="F8737">
        <v>2021</v>
      </c>
      <c r="G8737" t="s">
        <v>343</v>
      </c>
      <c r="H8737" s="3">
        <v>1148.58552631579</v>
      </c>
      <c r="I8737" t="s">
        <v>28</v>
      </c>
      <c r="J8737" t="s">
        <v>14</v>
      </c>
    </row>
    <row r="8738" spans="1:10" x14ac:dyDescent="0.25">
      <c r="A8738" t="s">
        <v>341</v>
      </c>
      <c r="B8738" t="s">
        <v>342</v>
      </c>
      <c r="C8738" s="2">
        <v>30.4</v>
      </c>
      <c r="D8738">
        <v>34917</v>
      </c>
      <c r="E8738">
        <v>8</v>
      </c>
      <c r="F8738">
        <v>2021</v>
      </c>
      <c r="G8738" t="s">
        <v>343</v>
      </c>
      <c r="H8738" s="3">
        <v>1148.58552631579</v>
      </c>
      <c r="I8738" t="s">
        <v>28</v>
      </c>
      <c r="J8738" t="s">
        <v>14</v>
      </c>
    </row>
    <row r="8739" spans="1:10" x14ac:dyDescent="0.25">
      <c r="A8739" t="s">
        <v>341</v>
      </c>
      <c r="B8739" t="s">
        <v>342</v>
      </c>
      <c r="C8739" s="2">
        <v>30.4</v>
      </c>
      <c r="D8739">
        <v>35072</v>
      </c>
      <c r="E8739">
        <v>9</v>
      </c>
      <c r="F8739">
        <v>2021</v>
      </c>
      <c r="G8739" t="s">
        <v>343</v>
      </c>
      <c r="H8739" s="3">
        <v>1153.6842105263161</v>
      </c>
      <c r="I8739" t="s">
        <v>28</v>
      </c>
      <c r="J8739" t="s">
        <v>14</v>
      </c>
    </row>
    <row r="8740" spans="1:10" x14ac:dyDescent="0.25">
      <c r="A8740" t="s">
        <v>341</v>
      </c>
      <c r="B8740" t="s">
        <v>342</v>
      </c>
      <c r="C8740" s="2">
        <v>30.4</v>
      </c>
      <c r="D8740">
        <v>34557</v>
      </c>
      <c r="E8740">
        <v>10</v>
      </c>
      <c r="F8740">
        <v>2021</v>
      </c>
      <c r="G8740" t="s">
        <v>343</v>
      </c>
      <c r="H8740" s="3">
        <v>1136.7434210526319</v>
      </c>
      <c r="I8740" t="s">
        <v>28</v>
      </c>
      <c r="J8740" t="s">
        <v>14</v>
      </c>
    </row>
    <row r="8741" spans="1:10" x14ac:dyDescent="0.25">
      <c r="A8741" t="s">
        <v>341</v>
      </c>
      <c r="B8741" t="s">
        <v>342</v>
      </c>
      <c r="C8741" s="2">
        <v>35.840000000000003</v>
      </c>
      <c r="D8741">
        <v>38677</v>
      </c>
      <c r="E8741">
        <v>2</v>
      </c>
      <c r="F8741">
        <v>2021</v>
      </c>
      <c r="G8741" t="s">
        <v>343</v>
      </c>
      <c r="H8741" s="3">
        <v>1079.157366071428</v>
      </c>
      <c r="I8741" t="s">
        <v>28</v>
      </c>
      <c r="J8741" t="s">
        <v>14</v>
      </c>
    </row>
    <row r="8742" spans="1:10" x14ac:dyDescent="0.25">
      <c r="A8742" t="s">
        <v>341</v>
      </c>
      <c r="B8742" t="s">
        <v>342</v>
      </c>
      <c r="C8742" s="2">
        <v>35.840000000000003</v>
      </c>
      <c r="D8742">
        <v>38677</v>
      </c>
      <c r="E8742">
        <v>2</v>
      </c>
      <c r="F8742">
        <v>2021</v>
      </c>
      <c r="G8742" t="s">
        <v>343</v>
      </c>
      <c r="H8742" s="3">
        <v>1079.157366071428</v>
      </c>
      <c r="I8742" t="s">
        <v>28</v>
      </c>
      <c r="J8742" t="s">
        <v>14</v>
      </c>
    </row>
    <row r="8743" spans="1:10" x14ac:dyDescent="0.25">
      <c r="A8743" t="s">
        <v>341</v>
      </c>
      <c r="B8743" t="s">
        <v>342</v>
      </c>
      <c r="C8743" s="2">
        <v>35.840000000000003</v>
      </c>
      <c r="D8743">
        <v>38677</v>
      </c>
      <c r="E8743">
        <v>3</v>
      </c>
      <c r="F8743">
        <v>2021</v>
      </c>
      <c r="G8743" t="s">
        <v>343</v>
      </c>
      <c r="H8743" s="3">
        <v>1079.157366071428</v>
      </c>
      <c r="I8743" t="s">
        <v>28</v>
      </c>
      <c r="J8743" t="s">
        <v>14</v>
      </c>
    </row>
    <row r="8744" spans="1:10" x14ac:dyDescent="0.25">
      <c r="A8744" t="s">
        <v>341</v>
      </c>
      <c r="B8744" t="s">
        <v>342</v>
      </c>
      <c r="C8744" s="2">
        <v>35.840000000000003</v>
      </c>
      <c r="D8744">
        <v>38677</v>
      </c>
      <c r="E8744">
        <v>3</v>
      </c>
      <c r="F8744">
        <v>2021</v>
      </c>
      <c r="G8744" t="s">
        <v>343</v>
      </c>
      <c r="H8744" s="3">
        <v>1079.157366071428</v>
      </c>
      <c r="I8744" t="s">
        <v>28</v>
      </c>
      <c r="J8744" t="s">
        <v>14</v>
      </c>
    </row>
    <row r="8745" spans="1:10" x14ac:dyDescent="0.25">
      <c r="A8745" t="s">
        <v>341</v>
      </c>
      <c r="B8745" t="s">
        <v>342</v>
      </c>
      <c r="C8745" s="2">
        <v>35.840000000000003</v>
      </c>
      <c r="D8745">
        <v>39449</v>
      </c>
      <c r="E8745">
        <v>4</v>
      </c>
      <c r="F8745">
        <v>2021</v>
      </c>
      <c r="G8745" t="s">
        <v>343</v>
      </c>
      <c r="H8745" s="3">
        <v>1100.6975446428571</v>
      </c>
      <c r="I8745" t="s">
        <v>28</v>
      </c>
      <c r="J8745" t="s">
        <v>14</v>
      </c>
    </row>
    <row r="8746" spans="1:10" x14ac:dyDescent="0.25">
      <c r="A8746" t="s">
        <v>341</v>
      </c>
      <c r="B8746" t="s">
        <v>342</v>
      </c>
      <c r="C8746" s="2">
        <v>35.840000000000003</v>
      </c>
      <c r="D8746">
        <v>39449</v>
      </c>
      <c r="E8746">
        <v>4</v>
      </c>
      <c r="F8746">
        <v>2021</v>
      </c>
      <c r="G8746" t="s">
        <v>343</v>
      </c>
      <c r="H8746" s="3">
        <v>1100.6975446428571</v>
      </c>
      <c r="I8746" t="s">
        <v>28</v>
      </c>
      <c r="J8746" t="s">
        <v>14</v>
      </c>
    </row>
    <row r="8747" spans="1:10" x14ac:dyDescent="0.25">
      <c r="A8747" t="s">
        <v>341</v>
      </c>
      <c r="B8747" t="s">
        <v>342</v>
      </c>
      <c r="C8747" s="2">
        <v>35.840000000000003</v>
      </c>
      <c r="D8747">
        <v>39449</v>
      </c>
      <c r="E8747">
        <v>5</v>
      </c>
      <c r="F8747">
        <v>2021</v>
      </c>
      <c r="G8747" t="s">
        <v>343</v>
      </c>
      <c r="H8747" s="3">
        <v>1100.6975446428571</v>
      </c>
      <c r="I8747" t="s">
        <v>28</v>
      </c>
      <c r="J8747" t="s">
        <v>14</v>
      </c>
    </row>
    <row r="8748" spans="1:10" x14ac:dyDescent="0.25">
      <c r="A8748" t="s">
        <v>341</v>
      </c>
      <c r="B8748" t="s">
        <v>342</v>
      </c>
      <c r="C8748" s="2">
        <v>35.840000000000003</v>
      </c>
      <c r="D8748">
        <v>39449</v>
      </c>
      <c r="E8748">
        <v>5</v>
      </c>
      <c r="F8748">
        <v>2021</v>
      </c>
      <c r="G8748" t="s">
        <v>343</v>
      </c>
      <c r="H8748" s="3">
        <v>1100.6975446428571</v>
      </c>
      <c r="I8748" t="s">
        <v>28</v>
      </c>
      <c r="J8748" t="s">
        <v>14</v>
      </c>
    </row>
    <row r="8749" spans="1:10" x14ac:dyDescent="0.25">
      <c r="A8749" t="s">
        <v>341</v>
      </c>
      <c r="B8749" t="s">
        <v>342</v>
      </c>
      <c r="C8749" s="2">
        <v>35.840000000000003</v>
      </c>
      <c r="D8749">
        <v>39964</v>
      </c>
      <c r="E8749">
        <v>6</v>
      </c>
      <c r="F8749">
        <v>2021</v>
      </c>
      <c r="G8749" t="s">
        <v>343</v>
      </c>
      <c r="H8749" s="3">
        <v>1115.066964285714</v>
      </c>
      <c r="I8749" t="s">
        <v>28</v>
      </c>
      <c r="J8749" t="s">
        <v>14</v>
      </c>
    </row>
    <row r="8750" spans="1:10" x14ac:dyDescent="0.25">
      <c r="A8750" t="s">
        <v>341</v>
      </c>
      <c r="B8750" t="s">
        <v>342</v>
      </c>
      <c r="C8750" s="2">
        <v>35.840000000000003</v>
      </c>
      <c r="D8750">
        <v>39964</v>
      </c>
      <c r="E8750">
        <v>6</v>
      </c>
      <c r="F8750">
        <v>2021</v>
      </c>
      <c r="G8750" t="s">
        <v>343</v>
      </c>
      <c r="H8750" s="3">
        <v>1115.066964285714</v>
      </c>
      <c r="I8750" t="s">
        <v>28</v>
      </c>
      <c r="J8750" t="s">
        <v>14</v>
      </c>
    </row>
    <row r="8751" spans="1:10" x14ac:dyDescent="0.25">
      <c r="A8751" t="s">
        <v>341</v>
      </c>
      <c r="B8751" t="s">
        <v>342</v>
      </c>
      <c r="C8751" s="2">
        <v>35.840000000000003</v>
      </c>
      <c r="D8751">
        <v>39964</v>
      </c>
      <c r="E8751">
        <v>7</v>
      </c>
      <c r="F8751">
        <v>2021</v>
      </c>
      <c r="G8751" t="s">
        <v>343</v>
      </c>
      <c r="H8751" s="3">
        <v>1115.066964285714</v>
      </c>
      <c r="I8751" t="s">
        <v>28</v>
      </c>
      <c r="J8751" t="s">
        <v>14</v>
      </c>
    </row>
    <row r="8752" spans="1:10" x14ac:dyDescent="0.25">
      <c r="A8752" t="s">
        <v>341</v>
      </c>
      <c r="B8752" t="s">
        <v>342</v>
      </c>
      <c r="C8752" s="2">
        <v>35.840000000000003</v>
      </c>
      <c r="D8752">
        <v>39964</v>
      </c>
      <c r="E8752">
        <v>7</v>
      </c>
      <c r="F8752">
        <v>2021</v>
      </c>
      <c r="G8752" t="s">
        <v>343</v>
      </c>
      <c r="H8752" s="3">
        <v>1115.066964285714</v>
      </c>
      <c r="I8752" t="s">
        <v>28</v>
      </c>
      <c r="J8752" t="s">
        <v>14</v>
      </c>
    </row>
    <row r="8753" spans="1:10" x14ac:dyDescent="0.25">
      <c r="A8753" t="s">
        <v>341</v>
      </c>
      <c r="B8753" t="s">
        <v>342</v>
      </c>
      <c r="C8753" s="2">
        <v>35.840000000000003</v>
      </c>
      <c r="D8753">
        <v>39964</v>
      </c>
      <c r="E8753">
        <v>8</v>
      </c>
      <c r="F8753">
        <v>2021</v>
      </c>
      <c r="G8753" t="s">
        <v>343</v>
      </c>
      <c r="H8753" s="3">
        <v>1115.066964285714</v>
      </c>
      <c r="I8753" t="s">
        <v>28</v>
      </c>
      <c r="J8753" t="s">
        <v>14</v>
      </c>
    </row>
    <row r="8754" spans="1:10" x14ac:dyDescent="0.25">
      <c r="A8754" t="s">
        <v>341</v>
      </c>
      <c r="B8754" t="s">
        <v>342</v>
      </c>
      <c r="C8754" s="2">
        <v>35.840000000000003</v>
      </c>
      <c r="D8754">
        <v>39964</v>
      </c>
      <c r="E8754">
        <v>8</v>
      </c>
      <c r="F8754">
        <v>2021</v>
      </c>
      <c r="G8754" t="s">
        <v>343</v>
      </c>
      <c r="H8754" s="3">
        <v>1115.066964285714</v>
      </c>
      <c r="I8754" t="s">
        <v>28</v>
      </c>
      <c r="J8754" t="s">
        <v>14</v>
      </c>
    </row>
    <row r="8755" spans="1:10" x14ac:dyDescent="0.25">
      <c r="A8755" t="s">
        <v>341</v>
      </c>
      <c r="B8755" t="s">
        <v>342</v>
      </c>
      <c r="C8755" s="2">
        <v>35.840000000000003</v>
      </c>
      <c r="D8755">
        <v>40170</v>
      </c>
      <c r="E8755">
        <v>9</v>
      </c>
      <c r="F8755">
        <v>2021</v>
      </c>
      <c r="G8755" t="s">
        <v>343</v>
      </c>
      <c r="H8755" s="3">
        <v>1120.8147321428571</v>
      </c>
      <c r="I8755" t="s">
        <v>28</v>
      </c>
      <c r="J8755" t="s">
        <v>14</v>
      </c>
    </row>
    <row r="8756" spans="1:10" x14ac:dyDescent="0.25">
      <c r="A8756" t="s">
        <v>341</v>
      </c>
      <c r="B8756" t="s">
        <v>342</v>
      </c>
      <c r="C8756" s="2">
        <v>35.840000000000003</v>
      </c>
      <c r="D8756">
        <v>40170</v>
      </c>
      <c r="E8756">
        <v>9</v>
      </c>
      <c r="F8756">
        <v>2021</v>
      </c>
      <c r="G8756" t="s">
        <v>343</v>
      </c>
      <c r="H8756" s="3">
        <v>1120.8147321428571</v>
      </c>
      <c r="I8756" t="s">
        <v>28</v>
      </c>
      <c r="J8756" t="s">
        <v>14</v>
      </c>
    </row>
    <row r="8757" spans="1:10" x14ac:dyDescent="0.25">
      <c r="A8757" t="s">
        <v>341</v>
      </c>
      <c r="B8757" t="s">
        <v>342</v>
      </c>
      <c r="C8757" s="2">
        <v>35.840000000000003</v>
      </c>
      <c r="D8757">
        <v>39604</v>
      </c>
      <c r="E8757">
        <v>10</v>
      </c>
      <c r="F8757">
        <v>2021</v>
      </c>
      <c r="G8757" t="s">
        <v>343</v>
      </c>
      <c r="H8757" s="3">
        <v>1105.0223214285711</v>
      </c>
      <c r="I8757" t="s">
        <v>28</v>
      </c>
      <c r="J8757" t="s">
        <v>14</v>
      </c>
    </row>
    <row r="8758" spans="1:10" x14ac:dyDescent="0.25">
      <c r="A8758" t="s">
        <v>341</v>
      </c>
      <c r="B8758" t="s">
        <v>342</v>
      </c>
      <c r="C8758" s="2">
        <v>35.840000000000003</v>
      </c>
      <c r="D8758">
        <v>39604</v>
      </c>
      <c r="E8758">
        <v>10</v>
      </c>
      <c r="F8758">
        <v>2021</v>
      </c>
      <c r="G8758" t="s">
        <v>343</v>
      </c>
      <c r="H8758" s="3">
        <v>1105.0223214285711</v>
      </c>
      <c r="I8758" t="s">
        <v>28</v>
      </c>
      <c r="J8758" t="s">
        <v>14</v>
      </c>
    </row>
    <row r="8759" spans="1:10" x14ac:dyDescent="0.25">
      <c r="A8759" t="s">
        <v>344</v>
      </c>
      <c r="B8759" t="s">
        <v>345</v>
      </c>
      <c r="C8759" s="2">
        <v>25.93</v>
      </c>
      <c r="D8759">
        <v>28480</v>
      </c>
      <c r="E8759">
        <v>3</v>
      </c>
      <c r="F8759">
        <v>2021</v>
      </c>
      <c r="G8759" t="s">
        <v>346</v>
      </c>
      <c r="H8759" s="3">
        <v>1098.3416891631321</v>
      </c>
      <c r="I8759" t="s">
        <v>28</v>
      </c>
      <c r="J8759" t="s">
        <v>14</v>
      </c>
    </row>
    <row r="8760" spans="1:10" x14ac:dyDescent="0.25">
      <c r="A8760" t="s">
        <v>344</v>
      </c>
      <c r="B8760" t="s">
        <v>345</v>
      </c>
      <c r="C8760" s="2">
        <v>25.93</v>
      </c>
      <c r="D8760">
        <v>28480</v>
      </c>
      <c r="E8760">
        <v>4</v>
      </c>
      <c r="F8760">
        <v>2021</v>
      </c>
      <c r="G8760" t="s">
        <v>346</v>
      </c>
      <c r="H8760" s="3">
        <v>1098.3416891631321</v>
      </c>
      <c r="I8760" t="s">
        <v>28</v>
      </c>
      <c r="J8760" t="s">
        <v>14</v>
      </c>
    </row>
    <row r="8761" spans="1:10" x14ac:dyDescent="0.25">
      <c r="A8761" t="s">
        <v>344</v>
      </c>
      <c r="B8761" t="s">
        <v>345</v>
      </c>
      <c r="C8761" s="2">
        <v>25.93</v>
      </c>
      <c r="D8761">
        <v>28789</v>
      </c>
      <c r="E8761">
        <v>5</v>
      </c>
      <c r="F8761">
        <v>2021</v>
      </c>
      <c r="G8761" t="s">
        <v>346</v>
      </c>
      <c r="H8761" s="3">
        <v>1110.2583879676049</v>
      </c>
      <c r="I8761" t="s">
        <v>28</v>
      </c>
      <c r="J8761" t="s">
        <v>14</v>
      </c>
    </row>
    <row r="8762" spans="1:10" x14ac:dyDescent="0.25">
      <c r="A8762" t="s">
        <v>344</v>
      </c>
      <c r="B8762" t="s">
        <v>345</v>
      </c>
      <c r="C8762" s="2">
        <v>25.93</v>
      </c>
      <c r="D8762">
        <v>28789</v>
      </c>
      <c r="E8762">
        <v>6</v>
      </c>
      <c r="F8762">
        <v>2021</v>
      </c>
      <c r="G8762" t="s">
        <v>346</v>
      </c>
      <c r="H8762" s="3">
        <v>1110.2583879676049</v>
      </c>
      <c r="I8762" t="s">
        <v>28</v>
      </c>
      <c r="J8762" t="s">
        <v>14</v>
      </c>
    </row>
    <row r="8763" spans="1:10" x14ac:dyDescent="0.25">
      <c r="A8763" t="s">
        <v>344</v>
      </c>
      <c r="B8763" t="s">
        <v>345</v>
      </c>
      <c r="C8763" s="2">
        <v>25.93</v>
      </c>
      <c r="D8763">
        <v>28737</v>
      </c>
      <c r="E8763">
        <v>7</v>
      </c>
      <c r="F8763">
        <v>2021</v>
      </c>
      <c r="G8763" t="s">
        <v>346</v>
      </c>
      <c r="H8763" s="3">
        <v>1108.2529888160429</v>
      </c>
      <c r="I8763" t="s">
        <v>28</v>
      </c>
      <c r="J8763" t="s">
        <v>14</v>
      </c>
    </row>
    <row r="8764" spans="1:10" x14ac:dyDescent="0.25">
      <c r="A8764" t="s">
        <v>344</v>
      </c>
      <c r="B8764" t="s">
        <v>345</v>
      </c>
      <c r="C8764" s="2">
        <v>26.06</v>
      </c>
      <c r="D8764">
        <v>28325</v>
      </c>
      <c r="E8764">
        <v>3</v>
      </c>
      <c r="F8764">
        <v>2021</v>
      </c>
      <c r="G8764" t="s">
        <v>346</v>
      </c>
      <c r="H8764" s="3">
        <v>1086.914811972372</v>
      </c>
      <c r="I8764" t="s">
        <v>28</v>
      </c>
      <c r="J8764" t="s">
        <v>14</v>
      </c>
    </row>
    <row r="8765" spans="1:10" x14ac:dyDescent="0.25">
      <c r="A8765" t="s">
        <v>344</v>
      </c>
      <c r="B8765" t="s">
        <v>345</v>
      </c>
      <c r="C8765" s="2">
        <v>26.06</v>
      </c>
      <c r="D8765">
        <v>28325</v>
      </c>
      <c r="E8765">
        <v>4</v>
      </c>
      <c r="F8765">
        <v>2021</v>
      </c>
      <c r="G8765" t="s">
        <v>346</v>
      </c>
      <c r="H8765" s="3">
        <v>1086.914811972372</v>
      </c>
      <c r="I8765" t="s">
        <v>28</v>
      </c>
      <c r="J8765" t="s">
        <v>14</v>
      </c>
    </row>
    <row r="8766" spans="1:10" x14ac:dyDescent="0.25">
      <c r="A8766" t="s">
        <v>344</v>
      </c>
      <c r="B8766" t="s">
        <v>345</v>
      </c>
      <c r="C8766" s="2">
        <v>26.06</v>
      </c>
      <c r="D8766">
        <v>28583</v>
      </c>
      <c r="E8766">
        <v>5</v>
      </c>
      <c r="F8766">
        <v>2021</v>
      </c>
      <c r="G8766" t="s">
        <v>346</v>
      </c>
      <c r="H8766" s="3">
        <v>1096.815042210284</v>
      </c>
      <c r="I8766" t="s">
        <v>28</v>
      </c>
      <c r="J8766" t="s">
        <v>14</v>
      </c>
    </row>
    <row r="8767" spans="1:10" x14ac:dyDescent="0.25">
      <c r="A8767" t="s">
        <v>344</v>
      </c>
      <c r="B8767" t="s">
        <v>345</v>
      </c>
      <c r="C8767" s="2">
        <v>26.06</v>
      </c>
      <c r="D8767">
        <v>28583</v>
      </c>
      <c r="E8767">
        <v>6</v>
      </c>
      <c r="F8767">
        <v>2021</v>
      </c>
      <c r="G8767" t="s">
        <v>346</v>
      </c>
      <c r="H8767" s="3">
        <v>1096.815042210284</v>
      </c>
      <c r="I8767" t="s">
        <v>28</v>
      </c>
      <c r="J8767" t="s">
        <v>14</v>
      </c>
    </row>
    <row r="8768" spans="1:10" x14ac:dyDescent="0.25">
      <c r="A8768" t="s">
        <v>344</v>
      </c>
      <c r="B8768" t="s">
        <v>345</v>
      </c>
      <c r="C8768" s="2">
        <v>26.06</v>
      </c>
      <c r="D8768">
        <v>28634</v>
      </c>
      <c r="E8768">
        <v>7</v>
      </c>
      <c r="F8768">
        <v>2021</v>
      </c>
      <c r="G8768" t="s">
        <v>346</v>
      </c>
      <c r="H8768" s="3">
        <v>1098.772064466616</v>
      </c>
      <c r="I8768" t="s">
        <v>28</v>
      </c>
      <c r="J8768" t="s">
        <v>14</v>
      </c>
    </row>
    <row r="8769" spans="1:10" hidden="1" x14ac:dyDescent="0.25">
      <c r="A8769" t="s">
        <v>347</v>
      </c>
      <c r="B8769" t="s">
        <v>309</v>
      </c>
      <c r="C8769" s="2">
        <v>25.98</v>
      </c>
      <c r="D8769">
        <v>26400</v>
      </c>
      <c r="E8769">
        <v>5</v>
      </c>
      <c r="F8769">
        <v>2020</v>
      </c>
      <c r="G8769" t="s">
        <v>101</v>
      </c>
      <c r="H8769" s="3">
        <v>1016.166281755196</v>
      </c>
      <c r="I8769" t="s">
        <v>13</v>
      </c>
      <c r="J8769" t="s">
        <v>14</v>
      </c>
    </row>
    <row r="8770" spans="1:10" hidden="1" x14ac:dyDescent="0.25">
      <c r="A8770" t="s">
        <v>347</v>
      </c>
      <c r="B8770" t="s">
        <v>309</v>
      </c>
      <c r="C8770" s="2">
        <v>29.34</v>
      </c>
      <c r="D8770">
        <v>29500</v>
      </c>
      <c r="E8770">
        <v>2</v>
      </c>
      <c r="F8770">
        <v>2020</v>
      </c>
      <c r="G8770" t="s">
        <v>101</v>
      </c>
      <c r="H8770" s="3">
        <v>1005.453306066803</v>
      </c>
      <c r="I8770" t="s">
        <v>13</v>
      </c>
      <c r="J8770" t="s">
        <v>14</v>
      </c>
    </row>
    <row r="8771" spans="1:10" hidden="1" x14ac:dyDescent="0.25">
      <c r="A8771" t="s">
        <v>347</v>
      </c>
      <c r="B8771" t="s">
        <v>309</v>
      </c>
      <c r="C8771" s="2">
        <v>29.34</v>
      </c>
      <c r="D8771">
        <v>29500</v>
      </c>
      <c r="E8771">
        <v>3</v>
      </c>
      <c r="F8771">
        <v>2020</v>
      </c>
      <c r="G8771" t="s">
        <v>101</v>
      </c>
      <c r="H8771" s="3">
        <v>1005.453306066803</v>
      </c>
      <c r="I8771" t="s">
        <v>13</v>
      </c>
      <c r="J8771" t="s">
        <v>14</v>
      </c>
    </row>
    <row r="8772" spans="1:10" hidden="1" x14ac:dyDescent="0.25">
      <c r="A8772" t="s">
        <v>347</v>
      </c>
      <c r="B8772" t="s">
        <v>309</v>
      </c>
      <c r="C8772" s="2">
        <v>29.35</v>
      </c>
      <c r="D8772">
        <v>29500</v>
      </c>
      <c r="E8772">
        <v>2</v>
      </c>
      <c r="F8772">
        <v>2020</v>
      </c>
      <c r="G8772" t="s">
        <v>101</v>
      </c>
      <c r="H8772" s="3">
        <v>1005.11073253833</v>
      </c>
      <c r="I8772" t="s">
        <v>13</v>
      </c>
      <c r="J8772" t="s">
        <v>14</v>
      </c>
    </row>
    <row r="8773" spans="1:10" hidden="1" x14ac:dyDescent="0.25">
      <c r="A8773" t="s">
        <v>347</v>
      </c>
      <c r="B8773" t="s">
        <v>309</v>
      </c>
      <c r="C8773" s="2">
        <v>29.35</v>
      </c>
      <c r="D8773">
        <v>29500</v>
      </c>
      <c r="E8773">
        <v>2</v>
      </c>
      <c r="F8773">
        <v>2020</v>
      </c>
      <c r="G8773" t="s">
        <v>101</v>
      </c>
      <c r="H8773" s="3">
        <v>1005.11073253833</v>
      </c>
      <c r="I8773" t="s">
        <v>13</v>
      </c>
      <c r="J8773" t="s">
        <v>14</v>
      </c>
    </row>
    <row r="8774" spans="1:10" hidden="1" x14ac:dyDescent="0.25">
      <c r="A8774" t="s">
        <v>347</v>
      </c>
      <c r="B8774" t="s">
        <v>309</v>
      </c>
      <c r="C8774" s="2">
        <v>29.35</v>
      </c>
      <c r="D8774">
        <v>29500</v>
      </c>
      <c r="E8774">
        <v>3</v>
      </c>
      <c r="F8774">
        <v>2020</v>
      </c>
      <c r="G8774" t="s">
        <v>101</v>
      </c>
      <c r="H8774" s="3">
        <v>1005.11073253833</v>
      </c>
      <c r="I8774" t="s">
        <v>13</v>
      </c>
      <c r="J8774" t="s">
        <v>14</v>
      </c>
    </row>
    <row r="8775" spans="1:10" hidden="1" x14ac:dyDescent="0.25">
      <c r="A8775" t="s">
        <v>347</v>
      </c>
      <c r="B8775" t="s">
        <v>309</v>
      </c>
      <c r="C8775" s="2">
        <v>29.35</v>
      </c>
      <c r="D8775">
        <v>29500</v>
      </c>
      <c r="E8775">
        <v>3</v>
      </c>
      <c r="F8775">
        <v>2020</v>
      </c>
      <c r="G8775" t="s">
        <v>101</v>
      </c>
      <c r="H8775" s="3">
        <v>1005.11073253833</v>
      </c>
      <c r="I8775" t="s">
        <v>13</v>
      </c>
      <c r="J8775" t="s">
        <v>14</v>
      </c>
    </row>
    <row r="8776" spans="1:10" hidden="1" x14ac:dyDescent="0.25">
      <c r="A8776" t="s">
        <v>347</v>
      </c>
      <c r="B8776" t="s">
        <v>309</v>
      </c>
      <c r="C8776" s="2">
        <v>29.35</v>
      </c>
      <c r="D8776">
        <v>29500</v>
      </c>
      <c r="E8776">
        <v>4</v>
      </c>
      <c r="F8776">
        <v>2020</v>
      </c>
      <c r="G8776" t="s">
        <v>101</v>
      </c>
      <c r="H8776" s="3">
        <v>1005.11073253833</v>
      </c>
      <c r="I8776" t="s">
        <v>13</v>
      </c>
      <c r="J8776" t="s">
        <v>14</v>
      </c>
    </row>
    <row r="8777" spans="1:10" hidden="1" x14ac:dyDescent="0.25">
      <c r="A8777" t="s">
        <v>347</v>
      </c>
      <c r="B8777" t="s">
        <v>309</v>
      </c>
      <c r="C8777" s="2">
        <v>29.35</v>
      </c>
      <c r="D8777">
        <v>29500</v>
      </c>
      <c r="E8777">
        <v>4</v>
      </c>
      <c r="F8777">
        <v>2020</v>
      </c>
      <c r="G8777" t="s">
        <v>101</v>
      </c>
      <c r="H8777" s="3">
        <v>1005.11073253833</v>
      </c>
      <c r="I8777" t="s">
        <v>13</v>
      </c>
      <c r="J8777" t="s">
        <v>14</v>
      </c>
    </row>
    <row r="8778" spans="1:10" hidden="1" x14ac:dyDescent="0.25">
      <c r="A8778" t="s">
        <v>347</v>
      </c>
      <c r="B8778" t="s">
        <v>309</v>
      </c>
      <c r="C8778" s="2">
        <v>29.48</v>
      </c>
      <c r="D8778">
        <v>29400</v>
      </c>
      <c r="E8778">
        <v>5</v>
      </c>
      <c r="F8778">
        <v>2020</v>
      </c>
      <c r="G8778" t="s">
        <v>101</v>
      </c>
      <c r="H8778" s="3">
        <v>997.28629579375843</v>
      </c>
      <c r="I8778" t="s">
        <v>13</v>
      </c>
      <c r="J8778" t="s">
        <v>14</v>
      </c>
    </row>
    <row r="8779" spans="1:10" hidden="1" x14ac:dyDescent="0.25">
      <c r="A8779" t="s">
        <v>347</v>
      </c>
      <c r="B8779" t="s">
        <v>309</v>
      </c>
      <c r="C8779" s="2">
        <v>29.48</v>
      </c>
      <c r="D8779">
        <v>29400</v>
      </c>
      <c r="E8779">
        <v>5</v>
      </c>
      <c r="F8779">
        <v>2020</v>
      </c>
      <c r="G8779" t="s">
        <v>101</v>
      </c>
      <c r="H8779" s="3">
        <v>997.28629579375843</v>
      </c>
      <c r="I8779" t="s">
        <v>13</v>
      </c>
      <c r="J8779" t="s">
        <v>14</v>
      </c>
    </row>
    <row r="8780" spans="1:10" hidden="1" x14ac:dyDescent="0.25">
      <c r="A8780" t="s">
        <v>347</v>
      </c>
      <c r="B8780" t="s">
        <v>309</v>
      </c>
      <c r="C8780" s="2">
        <v>29.92</v>
      </c>
      <c r="D8780">
        <v>31000</v>
      </c>
      <c r="E8780">
        <v>2</v>
      </c>
      <c r="F8780">
        <v>2020</v>
      </c>
      <c r="G8780" t="s">
        <v>101</v>
      </c>
      <c r="H8780" s="3">
        <v>1036.0962566844919</v>
      </c>
      <c r="I8780" t="s">
        <v>13</v>
      </c>
      <c r="J8780" t="s">
        <v>14</v>
      </c>
    </row>
    <row r="8781" spans="1:10" hidden="1" x14ac:dyDescent="0.25">
      <c r="A8781" t="s">
        <v>347</v>
      </c>
      <c r="B8781" t="s">
        <v>309</v>
      </c>
      <c r="C8781" s="2">
        <v>29.92</v>
      </c>
      <c r="D8781">
        <v>31000</v>
      </c>
      <c r="E8781">
        <v>3</v>
      </c>
      <c r="F8781">
        <v>2020</v>
      </c>
      <c r="G8781" t="s">
        <v>101</v>
      </c>
      <c r="H8781" s="3">
        <v>1036.0962566844919</v>
      </c>
      <c r="I8781" t="s">
        <v>13</v>
      </c>
      <c r="J8781" t="s">
        <v>14</v>
      </c>
    </row>
    <row r="8782" spans="1:10" hidden="1" x14ac:dyDescent="0.25">
      <c r="A8782" t="s">
        <v>347</v>
      </c>
      <c r="B8782" t="s">
        <v>309</v>
      </c>
      <c r="C8782" s="2">
        <v>29.92</v>
      </c>
      <c r="D8782">
        <v>31000</v>
      </c>
      <c r="E8782">
        <v>4</v>
      </c>
      <c r="F8782">
        <v>2020</v>
      </c>
      <c r="G8782" t="s">
        <v>101</v>
      </c>
      <c r="H8782" s="3">
        <v>1036.0962566844919</v>
      </c>
      <c r="I8782" t="s">
        <v>13</v>
      </c>
      <c r="J8782" t="s">
        <v>14</v>
      </c>
    </row>
    <row r="8783" spans="1:10" hidden="1" x14ac:dyDescent="0.25">
      <c r="A8783" t="s">
        <v>347</v>
      </c>
      <c r="B8783" t="s">
        <v>309</v>
      </c>
      <c r="C8783" s="2">
        <v>29.96</v>
      </c>
      <c r="D8783">
        <v>30700</v>
      </c>
      <c r="E8783">
        <v>4</v>
      </c>
      <c r="F8783">
        <v>2020</v>
      </c>
      <c r="G8783" t="s">
        <v>101</v>
      </c>
      <c r="H8783" s="3">
        <v>1024.6995994659551</v>
      </c>
      <c r="I8783" t="s">
        <v>13</v>
      </c>
      <c r="J8783" t="s">
        <v>14</v>
      </c>
    </row>
    <row r="8784" spans="1:10" hidden="1" x14ac:dyDescent="0.25">
      <c r="A8784" t="s">
        <v>347</v>
      </c>
      <c r="B8784" t="s">
        <v>309</v>
      </c>
      <c r="C8784" s="2">
        <v>30.06</v>
      </c>
      <c r="D8784">
        <v>30650</v>
      </c>
      <c r="E8784">
        <v>5</v>
      </c>
      <c r="F8784">
        <v>2020</v>
      </c>
      <c r="G8784" t="s">
        <v>101</v>
      </c>
      <c r="H8784" s="3">
        <v>1019.627411842981</v>
      </c>
      <c r="I8784" t="s">
        <v>13</v>
      </c>
      <c r="J8784" t="s">
        <v>14</v>
      </c>
    </row>
    <row r="8785" spans="1:10" hidden="1" x14ac:dyDescent="0.25">
      <c r="A8785" t="s">
        <v>347</v>
      </c>
      <c r="B8785" t="s">
        <v>309</v>
      </c>
      <c r="C8785" s="2">
        <v>31</v>
      </c>
      <c r="D8785">
        <v>30950</v>
      </c>
      <c r="E8785">
        <v>2</v>
      </c>
      <c r="F8785">
        <v>2020</v>
      </c>
      <c r="G8785" t="s">
        <v>101</v>
      </c>
      <c r="H8785" s="3">
        <v>998.38709677419365</v>
      </c>
      <c r="I8785" t="s">
        <v>13</v>
      </c>
      <c r="J8785" t="s">
        <v>14</v>
      </c>
    </row>
    <row r="8786" spans="1:10" hidden="1" x14ac:dyDescent="0.25">
      <c r="A8786" t="s">
        <v>347</v>
      </c>
      <c r="B8786" t="s">
        <v>309</v>
      </c>
      <c r="C8786" s="2">
        <v>31</v>
      </c>
      <c r="D8786">
        <v>30950</v>
      </c>
      <c r="E8786">
        <v>3</v>
      </c>
      <c r="F8786">
        <v>2020</v>
      </c>
      <c r="G8786" t="s">
        <v>101</v>
      </c>
      <c r="H8786" s="3">
        <v>998.38709677419365</v>
      </c>
      <c r="I8786" t="s">
        <v>13</v>
      </c>
      <c r="J8786" t="s">
        <v>14</v>
      </c>
    </row>
    <row r="8787" spans="1:10" hidden="1" x14ac:dyDescent="0.25">
      <c r="A8787" t="s">
        <v>347</v>
      </c>
      <c r="B8787" t="s">
        <v>309</v>
      </c>
      <c r="C8787" s="2">
        <v>31</v>
      </c>
      <c r="D8787">
        <v>30950</v>
      </c>
      <c r="E8787">
        <v>4</v>
      </c>
      <c r="F8787">
        <v>2020</v>
      </c>
      <c r="G8787" t="s">
        <v>101</v>
      </c>
      <c r="H8787" s="3">
        <v>998.38709677419365</v>
      </c>
      <c r="I8787" t="s">
        <v>13</v>
      </c>
      <c r="J8787" t="s">
        <v>14</v>
      </c>
    </row>
    <row r="8788" spans="1:10" hidden="1" x14ac:dyDescent="0.25">
      <c r="A8788" t="s">
        <v>347</v>
      </c>
      <c r="B8788" t="s">
        <v>309</v>
      </c>
      <c r="C8788" s="2">
        <v>31.09</v>
      </c>
      <c r="D8788">
        <v>30650</v>
      </c>
      <c r="E8788">
        <v>5</v>
      </c>
      <c r="F8788">
        <v>2020</v>
      </c>
      <c r="G8788" t="s">
        <v>101</v>
      </c>
      <c r="H8788" s="3">
        <v>985.84753940173675</v>
      </c>
      <c r="I8788" t="s">
        <v>13</v>
      </c>
      <c r="J8788" t="s">
        <v>14</v>
      </c>
    </row>
    <row r="8789" spans="1:10" hidden="1" x14ac:dyDescent="0.25">
      <c r="A8789" t="s">
        <v>347</v>
      </c>
      <c r="B8789" t="s">
        <v>309</v>
      </c>
      <c r="C8789" s="2">
        <v>31.54</v>
      </c>
      <c r="D8789">
        <v>31550</v>
      </c>
      <c r="E8789">
        <v>2</v>
      </c>
      <c r="F8789">
        <v>2020</v>
      </c>
      <c r="G8789" t="s">
        <v>101</v>
      </c>
      <c r="H8789" s="3">
        <v>1000.317057704502</v>
      </c>
      <c r="I8789" t="s">
        <v>13</v>
      </c>
      <c r="J8789" t="s">
        <v>14</v>
      </c>
    </row>
    <row r="8790" spans="1:10" hidden="1" x14ac:dyDescent="0.25">
      <c r="A8790" t="s">
        <v>347</v>
      </c>
      <c r="B8790" t="s">
        <v>309</v>
      </c>
      <c r="C8790" s="2">
        <v>31.54</v>
      </c>
      <c r="D8790">
        <v>31550</v>
      </c>
      <c r="E8790">
        <v>3</v>
      </c>
      <c r="F8790">
        <v>2020</v>
      </c>
      <c r="G8790" t="s">
        <v>101</v>
      </c>
      <c r="H8790" s="3">
        <v>1000.317057704502</v>
      </c>
      <c r="I8790" t="s">
        <v>13</v>
      </c>
      <c r="J8790" t="s">
        <v>14</v>
      </c>
    </row>
    <row r="8791" spans="1:10" hidden="1" x14ac:dyDescent="0.25">
      <c r="A8791" t="s">
        <v>347</v>
      </c>
      <c r="B8791" t="s">
        <v>309</v>
      </c>
      <c r="C8791" s="2">
        <v>31.54</v>
      </c>
      <c r="D8791">
        <v>31550</v>
      </c>
      <c r="E8791">
        <v>4</v>
      </c>
      <c r="F8791">
        <v>2020</v>
      </c>
      <c r="G8791" t="s">
        <v>101</v>
      </c>
      <c r="H8791" s="3">
        <v>1000.317057704502</v>
      </c>
      <c r="I8791" t="s">
        <v>13</v>
      </c>
      <c r="J8791" t="s">
        <v>14</v>
      </c>
    </row>
    <row r="8792" spans="1:10" hidden="1" x14ac:dyDescent="0.25">
      <c r="A8792" t="s">
        <v>347</v>
      </c>
      <c r="B8792" t="s">
        <v>309</v>
      </c>
      <c r="C8792" s="2">
        <v>31.69</v>
      </c>
      <c r="D8792">
        <v>31350</v>
      </c>
      <c r="E8792">
        <v>5</v>
      </c>
      <c r="F8792">
        <v>2020</v>
      </c>
      <c r="G8792" t="s">
        <v>101</v>
      </c>
      <c r="H8792" s="3">
        <v>989.27106342694856</v>
      </c>
      <c r="I8792" t="s">
        <v>13</v>
      </c>
      <c r="J8792" t="s">
        <v>14</v>
      </c>
    </row>
    <row r="8793" spans="1:10" hidden="1" x14ac:dyDescent="0.25">
      <c r="A8793" t="s">
        <v>347</v>
      </c>
      <c r="B8793" t="s">
        <v>309</v>
      </c>
      <c r="C8793" s="2">
        <v>32.369999999999997</v>
      </c>
      <c r="D8793">
        <v>32600</v>
      </c>
      <c r="E8793">
        <v>4</v>
      </c>
      <c r="F8793">
        <v>2020</v>
      </c>
      <c r="G8793" t="s">
        <v>101</v>
      </c>
      <c r="H8793" s="3">
        <v>1007.105344454742</v>
      </c>
      <c r="I8793" t="s">
        <v>13</v>
      </c>
      <c r="J8793" t="s">
        <v>14</v>
      </c>
    </row>
    <row r="8794" spans="1:10" hidden="1" x14ac:dyDescent="0.25">
      <c r="A8794" t="s">
        <v>347</v>
      </c>
      <c r="B8794" t="s">
        <v>309</v>
      </c>
      <c r="C8794" s="2">
        <v>32.520000000000003</v>
      </c>
      <c r="D8794">
        <v>32100</v>
      </c>
      <c r="E8794">
        <v>5</v>
      </c>
      <c r="F8794">
        <v>2020</v>
      </c>
      <c r="G8794" t="s">
        <v>101</v>
      </c>
      <c r="H8794" s="3">
        <v>987.08487084870842</v>
      </c>
      <c r="I8794" t="s">
        <v>13</v>
      </c>
      <c r="J8794" t="s">
        <v>14</v>
      </c>
    </row>
    <row r="8795" spans="1:10" hidden="1" x14ac:dyDescent="0.25">
      <c r="A8795" t="s">
        <v>347</v>
      </c>
      <c r="B8795" t="s">
        <v>309</v>
      </c>
      <c r="C8795" s="2">
        <v>32.9</v>
      </c>
      <c r="D8795">
        <v>32750</v>
      </c>
      <c r="E8795">
        <v>5</v>
      </c>
      <c r="F8795">
        <v>2020</v>
      </c>
      <c r="G8795" t="s">
        <v>101</v>
      </c>
      <c r="H8795" s="3">
        <v>995.44072948328278</v>
      </c>
      <c r="I8795" t="s">
        <v>13</v>
      </c>
      <c r="J8795" t="s">
        <v>14</v>
      </c>
    </row>
    <row r="8796" spans="1:10" hidden="1" x14ac:dyDescent="0.25">
      <c r="A8796" t="s">
        <v>347</v>
      </c>
      <c r="B8796" t="s">
        <v>309</v>
      </c>
      <c r="C8796" s="2">
        <v>32.97</v>
      </c>
      <c r="D8796">
        <v>32850</v>
      </c>
      <c r="E8796">
        <v>4</v>
      </c>
      <c r="F8796">
        <v>2020</v>
      </c>
      <c r="G8796" t="s">
        <v>101</v>
      </c>
      <c r="H8796" s="3">
        <v>996.36032757051885</v>
      </c>
      <c r="I8796" t="s">
        <v>13</v>
      </c>
      <c r="J8796" t="s">
        <v>14</v>
      </c>
    </row>
    <row r="8797" spans="1:10" hidden="1" x14ac:dyDescent="0.25">
      <c r="A8797" t="s">
        <v>347</v>
      </c>
      <c r="B8797" t="s">
        <v>309</v>
      </c>
      <c r="C8797" s="2">
        <v>33.380000000000003</v>
      </c>
      <c r="D8797">
        <v>33250</v>
      </c>
      <c r="E8797">
        <v>2</v>
      </c>
      <c r="F8797">
        <v>2020</v>
      </c>
      <c r="G8797" t="s">
        <v>101</v>
      </c>
      <c r="H8797" s="3">
        <v>996.10545236668656</v>
      </c>
      <c r="I8797" t="s">
        <v>13</v>
      </c>
      <c r="J8797" t="s">
        <v>14</v>
      </c>
    </row>
    <row r="8798" spans="1:10" hidden="1" x14ac:dyDescent="0.25">
      <c r="A8798" t="s">
        <v>347</v>
      </c>
      <c r="B8798" t="s">
        <v>309</v>
      </c>
      <c r="C8798" s="2">
        <v>33.380000000000003</v>
      </c>
      <c r="D8798">
        <v>33250</v>
      </c>
      <c r="E8798">
        <v>3</v>
      </c>
      <c r="F8798">
        <v>2020</v>
      </c>
      <c r="G8798" t="s">
        <v>101</v>
      </c>
      <c r="H8798" s="3">
        <v>996.10545236668656</v>
      </c>
      <c r="I8798" t="s">
        <v>13</v>
      </c>
      <c r="J8798" t="s">
        <v>14</v>
      </c>
    </row>
    <row r="8799" spans="1:10" hidden="1" x14ac:dyDescent="0.25">
      <c r="A8799" t="s">
        <v>347</v>
      </c>
      <c r="B8799" t="s">
        <v>309</v>
      </c>
      <c r="C8799" s="2">
        <v>33.380000000000003</v>
      </c>
      <c r="D8799">
        <v>33250</v>
      </c>
      <c r="E8799">
        <v>4</v>
      </c>
      <c r="F8799">
        <v>2020</v>
      </c>
      <c r="G8799" t="s">
        <v>101</v>
      </c>
      <c r="H8799" s="3">
        <v>996.10545236668656</v>
      </c>
      <c r="I8799" t="s">
        <v>13</v>
      </c>
      <c r="J8799" t="s">
        <v>14</v>
      </c>
    </row>
    <row r="8800" spans="1:10" hidden="1" x14ac:dyDescent="0.25">
      <c r="A8800" t="s">
        <v>347</v>
      </c>
      <c r="B8800" t="s">
        <v>309</v>
      </c>
      <c r="C8800" s="2">
        <v>40.42</v>
      </c>
      <c r="D8800">
        <v>39200</v>
      </c>
      <c r="E8800">
        <v>2</v>
      </c>
      <c r="F8800">
        <v>2020</v>
      </c>
      <c r="G8800" t="s">
        <v>101</v>
      </c>
      <c r="H8800" s="3">
        <v>969.81692231568525</v>
      </c>
      <c r="I8800" t="s">
        <v>13</v>
      </c>
      <c r="J8800" t="s">
        <v>14</v>
      </c>
    </row>
    <row r="8801" spans="1:10" hidden="1" x14ac:dyDescent="0.25">
      <c r="A8801" t="s">
        <v>347</v>
      </c>
      <c r="B8801" t="s">
        <v>309</v>
      </c>
      <c r="C8801" s="2">
        <v>40.42</v>
      </c>
      <c r="D8801">
        <v>39200</v>
      </c>
      <c r="E8801">
        <v>3</v>
      </c>
      <c r="F8801">
        <v>2020</v>
      </c>
      <c r="G8801" t="s">
        <v>101</v>
      </c>
      <c r="H8801" s="3">
        <v>969.81692231568525</v>
      </c>
      <c r="I8801" t="s">
        <v>13</v>
      </c>
      <c r="J8801" t="s">
        <v>14</v>
      </c>
    </row>
    <row r="8802" spans="1:10" hidden="1" x14ac:dyDescent="0.25">
      <c r="A8802" t="s">
        <v>347</v>
      </c>
      <c r="B8802" t="s">
        <v>309</v>
      </c>
      <c r="C8802" s="2">
        <v>40.42</v>
      </c>
      <c r="D8802">
        <v>39200</v>
      </c>
      <c r="E8802">
        <v>4</v>
      </c>
      <c r="F8802">
        <v>2020</v>
      </c>
      <c r="G8802" t="s">
        <v>101</v>
      </c>
      <c r="H8802" s="3">
        <v>969.81692231568525</v>
      </c>
      <c r="I8802" t="s">
        <v>13</v>
      </c>
      <c r="J8802" t="s">
        <v>14</v>
      </c>
    </row>
    <row r="8803" spans="1:10" hidden="1" x14ac:dyDescent="0.25">
      <c r="A8803" t="s">
        <v>347</v>
      </c>
      <c r="B8803" t="s">
        <v>309</v>
      </c>
      <c r="C8803" s="2">
        <v>40.57</v>
      </c>
      <c r="D8803">
        <v>38900</v>
      </c>
      <c r="E8803">
        <v>5</v>
      </c>
      <c r="F8803">
        <v>2020</v>
      </c>
      <c r="G8803" t="s">
        <v>101</v>
      </c>
      <c r="H8803" s="3">
        <v>958.83657875277299</v>
      </c>
      <c r="I8803" t="s">
        <v>13</v>
      </c>
      <c r="J8803" t="s">
        <v>14</v>
      </c>
    </row>
    <row r="8804" spans="1:10" hidden="1" x14ac:dyDescent="0.25">
      <c r="A8804" t="s">
        <v>347</v>
      </c>
      <c r="B8804" t="s">
        <v>309</v>
      </c>
      <c r="C8804" s="2">
        <v>41.36</v>
      </c>
      <c r="D8804">
        <v>40000</v>
      </c>
      <c r="E8804">
        <v>2</v>
      </c>
      <c r="F8804">
        <v>2020</v>
      </c>
      <c r="G8804" t="s">
        <v>101</v>
      </c>
      <c r="H8804" s="3">
        <v>967.11798839458402</v>
      </c>
      <c r="I8804" t="s">
        <v>13</v>
      </c>
      <c r="J8804" t="s">
        <v>14</v>
      </c>
    </row>
    <row r="8805" spans="1:10" hidden="1" x14ac:dyDescent="0.25">
      <c r="A8805" t="s">
        <v>347</v>
      </c>
      <c r="B8805" t="s">
        <v>309</v>
      </c>
      <c r="C8805" s="2">
        <v>41.36</v>
      </c>
      <c r="D8805">
        <v>40000</v>
      </c>
      <c r="E8805">
        <v>3</v>
      </c>
      <c r="F8805">
        <v>2020</v>
      </c>
      <c r="G8805" t="s">
        <v>101</v>
      </c>
      <c r="H8805" s="3">
        <v>967.11798839458402</v>
      </c>
      <c r="I8805" t="s">
        <v>13</v>
      </c>
      <c r="J8805" t="s">
        <v>14</v>
      </c>
    </row>
    <row r="8806" spans="1:10" hidden="1" x14ac:dyDescent="0.25">
      <c r="A8806" t="s">
        <v>347</v>
      </c>
      <c r="B8806" t="s">
        <v>309</v>
      </c>
      <c r="C8806" s="2">
        <v>41.36</v>
      </c>
      <c r="D8806">
        <v>40000</v>
      </c>
      <c r="E8806">
        <v>4</v>
      </c>
      <c r="F8806">
        <v>2020</v>
      </c>
      <c r="G8806" t="s">
        <v>101</v>
      </c>
      <c r="H8806" s="3">
        <v>967.11798839458402</v>
      </c>
      <c r="I8806" t="s">
        <v>13</v>
      </c>
      <c r="J8806" t="s">
        <v>14</v>
      </c>
    </row>
    <row r="8807" spans="1:10" hidden="1" x14ac:dyDescent="0.25">
      <c r="A8807" t="s">
        <v>347</v>
      </c>
      <c r="B8807" t="s">
        <v>309</v>
      </c>
      <c r="C8807" s="2">
        <v>41.51</v>
      </c>
      <c r="D8807">
        <v>39700</v>
      </c>
      <c r="E8807">
        <v>5</v>
      </c>
      <c r="F8807">
        <v>2020</v>
      </c>
      <c r="G8807" t="s">
        <v>101</v>
      </c>
      <c r="H8807" s="3">
        <v>956.39604914478446</v>
      </c>
      <c r="I8807" t="s">
        <v>13</v>
      </c>
      <c r="J8807" t="s">
        <v>14</v>
      </c>
    </row>
    <row r="8808" spans="1:10" hidden="1" x14ac:dyDescent="0.25">
      <c r="A8808" t="s">
        <v>347</v>
      </c>
      <c r="B8808" t="s">
        <v>309</v>
      </c>
      <c r="C8808" s="2">
        <v>41.72</v>
      </c>
      <c r="D8808">
        <v>40000</v>
      </c>
      <c r="E8808">
        <v>2</v>
      </c>
      <c r="F8808">
        <v>2020</v>
      </c>
      <c r="G8808" t="s">
        <v>101</v>
      </c>
      <c r="H8808" s="3">
        <v>958.77277085330763</v>
      </c>
      <c r="I8808" t="s">
        <v>13</v>
      </c>
      <c r="J8808" t="s">
        <v>14</v>
      </c>
    </row>
    <row r="8809" spans="1:10" hidden="1" x14ac:dyDescent="0.25">
      <c r="A8809" t="s">
        <v>347</v>
      </c>
      <c r="B8809" t="s">
        <v>309</v>
      </c>
      <c r="C8809" s="2">
        <v>41.72</v>
      </c>
      <c r="D8809">
        <v>40000</v>
      </c>
      <c r="E8809">
        <v>3</v>
      </c>
      <c r="F8809">
        <v>2020</v>
      </c>
      <c r="G8809" t="s">
        <v>101</v>
      </c>
      <c r="H8809" s="3">
        <v>958.77277085330763</v>
      </c>
      <c r="I8809" t="s">
        <v>13</v>
      </c>
      <c r="J8809" t="s">
        <v>14</v>
      </c>
    </row>
    <row r="8810" spans="1:10" hidden="1" x14ac:dyDescent="0.25">
      <c r="A8810" t="s">
        <v>347</v>
      </c>
      <c r="B8810" t="s">
        <v>309</v>
      </c>
      <c r="C8810" s="2">
        <v>41.83</v>
      </c>
      <c r="D8810">
        <v>40000</v>
      </c>
      <c r="E8810">
        <v>4</v>
      </c>
      <c r="F8810">
        <v>2020</v>
      </c>
      <c r="G8810" t="s">
        <v>101</v>
      </c>
      <c r="H8810" s="3">
        <v>956.25149414295959</v>
      </c>
      <c r="I8810" t="s">
        <v>13</v>
      </c>
      <c r="J8810" t="s">
        <v>14</v>
      </c>
    </row>
    <row r="8811" spans="1:10" hidden="1" x14ac:dyDescent="0.25">
      <c r="A8811" t="s">
        <v>347</v>
      </c>
      <c r="B8811" t="s">
        <v>309</v>
      </c>
      <c r="C8811" s="2">
        <v>41.9</v>
      </c>
      <c r="D8811">
        <v>40000</v>
      </c>
      <c r="E8811">
        <v>2</v>
      </c>
      <c r="F8811">
        <v>2020</v>
      </c>
      <c r="G8811" t="s">
        <v>101</v>
      </c>
      <c r="H8811" s="3">
        <v>954.653937947494</v>
      </c>
      <c r="I8811" t="s">
        <v>13</v>
      </c>
      <c r="J8811" t="s">
        <v>14</v>
      </c>
    </row>
    <row r="8812" spans="1:10" hidden="1" x14ac:dyDescent="0.25">
      <c r="A8812" t="s">
        <v>347</v>
      </c>
      <c r="B8812" t="s">
        <v>309</v>
      </c>
      <c r="C8812" s="2">
        <v>41.9</v>
      </c>
      <c r="D8812">
        <v>40000</v>
      </c>
      <c r="E8812">
        <v>3</v>
      </c>
      <c r="F8812">
        <v>2020</v>
      </c>
      <c r="G8812" t="s">
        <v>101</v>
      </c>
      <c r="H8812" s="3">
        <v>954.653937947494</v>
      </c>
      <c r="I8812" t="s">
        <v>13</v>
      </c>
      <c r="J8812" t="s">
        <v>14</v>
      </c>
    </row>
    <row r="8813" spans="1:10" hidden="1" x14ac:dyDescent="0.25">
      <c r="A8813" t="s">
        <v>347</v>
      </c>
      <c r="B8813" t="s">
        <v>309</v>
      </c>
      <c r="C8813" s="2">
        <v>41.98</v>
      </c>
      <c r="D8813">
        <v>40000</v>
      </c>
      <c r="E8813">
        <v>2</v>
      </c>
      <c r="F8813">
        <v>2020</v>
      </c>
      <c r="G8813" t="s">
        <v>101</v>
      </c>
      <c r="H8813" s="3">
        <v>952.83468318246798</v>
      </c>
      <c r="I8813" t="s">
        <v>13</v>
      </c>
      <c r="J8813" t="s">
        <v>14</v>
      </c>
    </row>
    <row r="8814" spans="1:10" hidden="1" x14ac:dyDescent="0.25">
      <c r="A8814" t="s">
        <v>347</v>
      </c>
      <c r="B8814" t="s">
        <v>309</v>
      </c>
      <c r="C8814" s="2">
        <v>41.98</v>
      </c>
      <c r="D8814">
        <v>40000</v>
      </c>
      <c r="E8814">
        <v>3</v>
      </c>
      <c r="F8814">
        <v>2020</v>
      </c>
      <c r="G8814" t="s">
        <v>101</v>
      </c>
      <c r="H8814" s="3">
        <v>952.83468318246798</v>
      </c>
      <c r="I8814" t="s">
        <v>13</v>
      </c>
      <c r="J8814" t="s">
        <v>14</v>
      </c>
    </row>
    <row r="8815" spans="1:10" hidden="1" x14ac:dyDescent="0.25">
      <c r="A8815" t="s">
        <v>347</v>
      </c>
      <c r="B8815" t="s">
        <v>309</v>
      </c>
      <c r="C8815" s="2">
        <v>41.98</v>
      </c>
      <c r="D8815">
        <v>40000</v>
      </c>
      <c r="E8815">
        <v>4</v>
      </c>
      <c r="F8815">
        <v>2020</v>
      </c>
      <c r="G8815" t="s">
        <v>101</v>
      </c>
      <c r="H8815" s="3">
        <v>952.83468318246798</v>
      </c>
      <c r="I8815" t="s">
        <v>13</v>
      </c>
      <c r="J8815" t="s">
        <v>14</v>
      </c>
    </row>
    <row r="8816" spans="1:10" hidden="1" x14ac:dyDescent="0.25">
      <c r="A8816" t="s">
        <v>347</v>
      </c>
      <c r="B8816" t="s">
        <v>309</v>
      </c>
      <c r="C8816" s="2">
        <v>41.98</v>
      </c>
      <c r="D8816">
        <v>40000</v>
      </c>
      <c r="E8816">
        <v>5</v>
      </c>
      <c r="F8816">
        <v>2020</v>
      </c>
      <c r="G8816" t="s">
        <v>101</v>
      </c>
      <c r="H8816" s="3">
        <v>952.83468318246798</v>
      </c>
      <c r="I8816" t="s">
        <v>13</v>
      </c>
      <c r="J8816" t="s">
        <v>14</v>
      </c>
    </row>
    <row r="8817" spans="1:10" hidden="1" x14ac:dyDescent="0.25">
      <c r="A8817" t="s">
        <v>347</v>
      </c>
      <c r="B8817" t="s">
        <v>309</v>
      </c>
      <c r="C8817" s="2">
        <v>42.17</v>
      </c>
      <c r="D8817">
        <v>40000</v>
      </c>
      <c r="E8817">
        <v>5</v>
      </c>
      <c r="F8817">
        <v>2020</v>
      </c>
      <c r="G8817" t="s">
        <v>101</v>
      </c>
      <c r="H8817" s="3">
        <v>948.5416172634574</v>
      </c>
      <c r="I8817" t="s">
        <v>13</v>
      </c>
      <c r="J8817" t="s">
        <v>14</v>
      </c>
    </row>
    <row r="8818" spans="1:10" hidden="1" x14ac:dyDescent="0.25">
      <c r="A8818" t="s">
        <v>347</v>
      </c>
      <c r="B8818" t="s">
        <v>309</v>
      </c>
      <c r="C8818" s="2">
        <v>42.2</v>
      </c>
      <c r="D8818">
        <v>40000</v>
      </c>
      <c r="E8818">
        <v>2</v>
      </c>
      <c r="F8818">
        <v>2020</v>
      </c>
      <c r="G8818" t="s">
        <v>101</v>
      </c>
      <c r="H8818" s="3">
        <v>947.86729857819898</v>
      </c>
      <c r="I8818" t="s">
        <v>13</v>
      </c>
      <c r="J8818" t="s">
        <v>14</v>
      </c>
    </row>
    <row r="8819" spans="1:10" hidden="1" x14ac:dyDescent="0.25">
      <c r="A8819" t="s">
        <v>347</v>
      </c>
      <c r="B8819" t="s">
        <v>309</v>
      </c>
      <c r="C8819" s="2">
        <v>42.2</v>
      </c>
      <c r="D8819">
        <v>40000</v>
      </c>
      <c r="E8819">
        <v>3</v>
      </c>
      <c r="F8819">
        <v>2020</v>
      </c>
      <c r="G8819" t="s">
        <v>101</v>
      </c>
      <c r="H8819" s="3">
        <v>947.86729857819898</v>
      </c>
      <c r="I8819" t="s">
        <v>13</v>
      </c>
      <c r="J8819" t="s">
        <v>14</v>
      </c>
    </row>
    <row r="8820" spans="1:10" hidden="1" x14ac:dyDescent="0.25">
      <c r="A8820" t="s">
        <v>347</v>
      </c>
      <c r="B8820" t="s">
        <v>309</v>
      </c>
      <c r="C8820" s="2">
        <v>42.26</v>
      </c>
      <c r="D8820">
        <v>40000</v>
      </c>
      <c r="E8820">
        <v>2</v>
      </c>
      <c r="F8820">
        <v>2020</v>
      </c>
      <c r="G8820" t="s">
        <v>101</v>
      </c>
      <c r="H8820" s="3">
        <v>946.52153336488402</v>
      </c>
      <c r="I8820" t="s">
        <v>13</v>
      </c>
      <c r="J8820" t="s">
        <v>14</v>
      </c>
    </row>
    <row r="8821" spans="1:10" hidden="1" x14ac:dyDescent="0.25">
      <c r="A8821" t="s">
        <v>347</v>
      </c>
      <c r="B8821" t="s">
        <v>309</v>
      </c>
      <c r="C8821" s="2">
        <v>42.26</v>
      </c>
      <c r="D8821">
        <v>40000</v>
      </c>
      <c r="E8821">
        <v>2</v>
      </c>
      <c r="F8821">
        <v>2020</v>
      </c>
      <c r="G8821" t="s">
        <v>101</v>
      </c>
      <c r="H8821" s="3">
        <v>946.52153336488402</v>
      </c>
      <c r="I8821" t="s">
        <v>13</v>
      </c>
      <c r="J8821" t="s">
        <v>14</v>
      </c>
    </row>
    <row r="8822" spans="1:10" hidden="1" x14ac:dyDescent="0.25">
      <c r="A8822" t="s">
        <v>347</v>
      </c>
      <c r="B8822" t="s">
        <v>309</v>
      </c>
      <c r="C8822" s="2">
        <v>42.26</v>
      </c>
      <c r="D8822">
        <v>40000</v>
      </c>
      <c r="E8822">
        <v>3</v>
      </c>
      <c r="F8822">
        <v>2020</v>
      </c>
      <c r="G8822" t="s">
        <v>101</v>
      </c>
      <c r="H8822" s="3">
        <v>946.52153336488402</v>
      </c>
      <c r="I8822" t="s">
        <v>13</v>
      </c>
      <c r="J8822" t="s">
        <v>14</v>
      </c>
    </row>
    <row r="8823" spans="1:10" hidden="1" x14ac:dyDescent="0.25">
      <c r="A8823" t="s">
        <v>347</v>
      </c>
      <c r="B8823" t="s">
        <v>309</v>
      </c>
      <c r="C8823" s="2">
        <v>42.26</v>
      </c>
      <c r="D8823">
        <v>40000</v>
      </c>
      <c r="E8823">
        <v>3</v>
      </c>
      <c r="F8823">
        <v>2020</v>
      </c>
      <c r="G8823" t="s">
        <v>101</v>
      </c>
      <c r="H8823" s="3">
        <v>946.52153336488402</v>
      </c>
      <c r="I8823" t="s">
        <v>13</v>
      </c>
      <c r="J8823" t="s">
        <v>14</v>
      </c>
    </row>
    <row r="8824" spans="1:10" hidden="1" x14ac:dyDescent="0.25">
      <c r="A8824" t="s">
        <v>347</v>
      </c>
      <c r="B8824" t="s">
        <v>309</v>
      </c>
      <c r="C8824" s="2">
        <v>42.26</v>
      </c>
      <c r="D8824">
        <v>40000</v>
      </c>
      <c r="E8824">
        <v>4</v>
      </c>
      <c r="F8824">
        <v>2020</v>
      </c>
      <c r="G8824" t="s">
        <v>101</v>
      </c>
      <c r="H8824" s="3">
        <v>946.52153336488402</v>
      </c>
      <c r="I8824" t="s">
        <v>13</v>
      </c>
      <c r="J8824" t="s">
        <v>14</v>
      </c>
    </row>
    <row r="8825" spans="1:10" hidden="1" x14ac:dyDescent="0.25">
      <c r="A8825" t="s">
        <v>347</v>
      </c>
      <c r="B8825" t="s">
        <v>309</v>
      </c>
      <c r="C8825" s="2">
        <v>42.26</v>
      </c>
      <c r="D8825">
        <v>40000</v>
      </c>
      <c r="E8825">
        <v>4</v>
      </c>
      <c r="F8825">
        <v>2020</v>
      </c>
      <c r="G8825" t="s">
        <v>101</v>
      </c>
      <c r="H8825" s="3">
        <v>946.52153336488402</v>
      </c>
      <c r="I8825" t="s">
        <v>13</v>
      </c>
      <c r="J8825" t="s">
        <v>14</v>
      </c>
    </row>
    <row r="8826" spans="1:10" hidden="1" x14ac:dyDescent="0.25">
      <c r="A8826" t="s">
        <v>347</v>
      </c>
      <c r="B8826" t="s">
        <v>309</v>
      </c>
      <c r="C8826" s="2">
        <v>42.3</v>
      </c>
      <c r="D8826">
        <v>40000</v>
      </c>
      <c r="E8826">
        <v>2</v>
      </c>
      <c r="F8826">
        <v>2020</v>
      </c>
      <c r="G8826" t="s">
        <v>101</v>
      </c>
      <c r="H8826" s="3">
        <v>945.62647754137117</v>
      </c>
      <c r="I8826" t="s">
        <v>13</v>
      </c>
      <c r="J8826" t="s">
        <v>14</v>
      </c>
    </row>
    <row r="8827" spans="1:10" hidden="1" x14ac:dyDescent="0.25">
      <c r="A8827" t="s">
        <v>347</v>
      </c>
      <c r="B8827" t="s">
        <v>309</v>
      </c>
      <c r="C8827" s="2">
        <v>42.3</v>
      </c>
      <c r="D8827">
        <v>40000</v>
      </c>
      <c r="E8827">
        <v>2</v>
      </c>
      <c r="F8827">
        <v>2020</v>
      </c>
      <c r="G8827" t="s">
        <v>101</v>
      </c>
      <c r="H8827" s="3">
        <v>945.62647754137117</v>
      </c>
      <c r="I8827" t="s">
        <v>13</v>
      </c>
      <c r="J8827" t="s">
        <v>14</v>
      </c>
    </row>
    <row r="8828" spans="1:10" hidden="1" x14ac:dyDescent="0.25">
      <c r="A8828" t="s">
        <v>347</v>
      </c>
      <c r="B8828" t="s">
        <v>309</v>
      </c>
      <c r="C8828" s="2">
        <v>42.3</v>
      </c>
      <c r="D8828">
        <v>40000</v>
      </c>
      <c r="E8828">
        <v>3</v>
      </c>
      <c r="F8828">
        <v>2020</v>
      </c>
      <c r="G8828" t="s">
        <v>101</v>
      </c>
      <c r="H8828" s="3">
        <v>945.62647754137117</v>
      </c>
      <c r="I8828" t="s">
        <v>13</v>
      </c>
      <c r="J8828" t="s">
        <v>14</v>
      </c>
    </row>
    <row r="8829" spans="1:10" hidden="1" x14ac:dyDescent="0.25">
      <c r="A8829" t="s">
        <v>347</v>
      </c>
      <c r="B8829" t="s">
        <v>309</v>
      </c>
      <c r="C8829" s="2">
        <v>42.3</v>
      </c>
      <c r="D8829">
        <v>40000</v>
      </c>
      <c r="E8829">
        <v>3</v>
      </c>
      <c r="F8829">
        <v>2020</v>
      </c>
      <c r="G8829" t="s">
        <v>101</v>
      </c>
      <c r="H8829" s="3">
        <v>945.62647754137117</v>
      </c>
      <c r="I8829" t="s">
        <v>13</v>
      </c>
      <c r="J8829" t="s">
        <v>14</v>
      </c>
    </row>
    <row r="8830" spans="1:10" hidden="1" x14ac:dyDescent="0.25">
      <c r="A8830" t="s">
        <v>347</v>
      </c>
      <c r="B8830" t="s">
        <v>309</v>
      </c>
      <c r="C8830" s="2">
        <v>42.3</v>
      </c>
      <c r="D8830">
        <v>40000</v>
      </c>
      <c r="E8830">
        <v>4</v>
      </c>
      <c r="F8830">
        <v>2020</v>
      </c>
      <c r="G8830" t="s">
        <v>101</v>
      </c>
      <c r="H8830" s="3">
        <v>945.62647754137117</v>
      </c>
      <c r="I8830" t="s">
        <v>13</v>
      </c>
      <c r="J8830" t="s">
        <v>14</v>
      </c>
    </row>
    <row r="8831" spans="1:10" hidden="1" x14ac:dyDescent="0.25">
      <c r="A8831" t="s">
        <v>347</v>
      </c>
      <c r="B8831" t="s">
        <v>309</v>
      </c>
      <c r="C8831" s="2">
        <v>42.3</v>
      </c>
      <c r="D8831">
        <v>40000</v>
      </c>
      <c r="E8831">
        <v>4</v>
      </c>
      <c r="F8831">
        <v>2020</v>
      </c>
      <c r="G8831" t="s">
        <v>101</v>
      </c>
      <c r="H8831" s="3">
        <v>945.62647754137117</v>
      </c>
      <c r="I8831" t="s">
        <v>13</v>
      </c>
      <c r="J8831" t="s">
        <v>14</v>
      </c>
    </row>
    <row r="8832" spans="1:10" hidden="1" x14ac:dyDescent="0.25">
      <c r="A8832" t="s">
        <v>347</v>
      </c>
      <c r="B8832" t="s">
        <v>309</v>
      </c>
      <c r="C8832" s="2">
        <v>42.39</v>
      </c>
      <c r="D8832">
        <v>40000</v>
      </c>
      <c r="E8832">
        <v>5</v>
      </c>
      <c r="F8832">
        <v>2020</v>
      </c>
      <c r="G8832" t="s">
        <v>101</v>
      </c>
      <c r="H8832" s="3">
        <v>943.61877801368234</v>
      </c>
      <c r="I8832" t="s">
        <v>13</v>
      </c>
      <c r="J8832" t="s">
        <v>14</v>
      </c>
    </row>
    <row r="8833" spans="1:10" hidden="1" x14ac:dyDescent="0.25">
      <c r="A8833" t="s">
        <v>347</v>
      </c>
      <c r="B8833" t="s">
        <v>309</v>
      </c>
      <c r="C8833" s="2">
        <v>42.39</v>
      </c>
      <c r="D8833">
        <v>40000</v>
      </c>
      <c r="E8833">
        <v>5</v>
      </c>
      <c r="F8833">
        <v>2020</v>
      </c>
      <c r="G8833" t="s">
        <v>101</v>
      </c>
      <c r="H8833" s="3">
        <v>943.61877801368234</v>
      </c>
      <c r="I8833" t="s">
        <v>13</v>
      </c>
      <c r="J8833" t="s">
        <v>14</v>
      </c>
    </row>
    <row r="8834" spans="1:10" hidden="1" x14ac:dyDescent="0.25">
      <c r="A8834" t="s">
        <v>347</v>
      </c>
      <c r="B8834" t="s">
        <v>309</v>
      </c>
      <c r="C8834" s="2">
        <v>42.43</v>
      </c>
      <c r="D8834">
        <v>40000</v>
      </c>
      <c r="E8834">
        <v>5</v>
      </c>
      <c r="F8834">
        <v>2020</v>
      </c>
      <c r="G8834" t="s">
        <v>101</v>
      </c>
      <c r="H8834" s="3">
        <v>942.72920103700199</v>
      </c>
      <c r="I8834" t="s">
        <v>13</v>
      </c>
      <c r="J8834" t="s">
        <v>14</v>
      </c>
    </row>
    <row r="8835" spans="1:10" hidden="1" x14ac:dyDescent="0.25">
      <c r="A8835" t="s">
        <v>347</v>
      </c>
      <c r="B8835" t="s">
        <v>309</v>
      </c>
      <c r="C8835" s="2">
        <v>42.43</v>
      </c>
      <c r="D8835">
        <v>40000</v>
      </c>
      <c r="E8835">
        <v>5</v>
      </c>
      <c r="F8835">
        <v>2020</v>
      </c>
      <c r="G8835" t="s">
        <v>101</v>
      </c>
      <c r="H8835" s="3">
        <v>942.72920103700199</v>
      </c>
      <c r="I8835" t="s">
        <v>13</v>
      </c>
      <c r="J8835" t="s">
        <v>14</v>
      </c>
    </row>
    <row r="8836" spans="1:10" hidden="1" x14ac:dyDescent="0.25">
      <c r="A8836" t="s">
        <v>347</v>
      </c>
      <c r="B8836" t="s">
        <v>309</v>
      </c>
      <c r="C8836" s="2">
        <v>42.48</v>
      </c>
      <c r="D8836">
        <v>40000</v>
      </c>
      <c r="E8836">
        <v>5</v>
      </c>
      <c r="F8836">
        <v>2020</v>
      </c>
      <c r="G8836" t="s">
        <v>101</v>
      </c>
      <c r="H8836" s="3">
        <v>941.61958568738237</v>
      </c>
      <c r="I8836" t="s">
        <v>13</v>
      </c>
      <c r="J8836" t="s">
        <v>14</v>
      </c>
    </row>
    <row r="8837" spans="1:10" hidden="1" x14ac:dyDescent="0.25">
      <c r="A8837" t="s">
        <v>347</v>
      </c>
      <c r="B8837" t="s">
        <v>309</v>
      </c>
      <c r="C8837" s="2">
        <v>42.76</v>
      </c>
      <c r="D8837">
        <v>40000</v>
      </c>
      <c r="E8837">
        <v>5</v>
      </c>
      <c r="F8837">
        <v>2020</v>
      </c>
      <c r="G8837" t="s">
        <v>101</v>
      </c>
      <c r="H8837" s="3">
        <v>935.45369504209543</v>
      </c>
      <c r="I8837" t="s">
        <v>13</v>
      </c>
      <c r="J8837" t="s">
        <v>14</v>
      </c>
    </row>
    <row r="8838" spans="1:10" hidden="1" x14ac:dyDescent="0.25">
      <c r="A8838" t="s">
        <v>347</v>
      </c>
      <c r="B8838" t="s">
        <v>309</v>
      </c>
      <c r="C8838" s="2">
        <v>42.81</v>
      </c>
      <c r="D8838">
        <v>40000</v>
      </c>
      <c r="E8838">
        <v>3</v>
      </c>
      <c r="F8838">
        <v>2020</v>
      </c>
      <c r="G8838" t="s">
        <v>101</v>
      </c>
      <c r="H8838" s="3">
        <v>934.36113057696798</v>
      </c>
      <c r="I8838" t="s">
        <v>13</v>
      </c>
      <c r="J8838" t="s">
        <v>14</v>
      </c>
    </row>
    <row r="8839" spans="1:10" hidden="1" x14ac:dyDescent="0.25">
      <c r="A8839" t="s">
        <v>347</v>
      </c>
      <c r="B8839" t="s">
        <v>309</v>
      </c>
      <c r="C8839" s="2">
        <v>42.91</v>
      </c>
      <c r="D8839">
        <v>40000</v>
      </c>
      <c r="E8839">
        <v>5</v>
      </c>
      <c r="F8839">
        <v>2020</v>
      </c>
      <c r="G8839" t="s">
        <v>101</v>
      </c>
      <c r="H8839" s="3">
        <v>932.18364017711497</v>
      </c>
      <c r="I8839" t="s">
        <v>13</v>
      </c>
      <c r="J8839" t="s">
        <v>14</v>
      </c>
    </row>
    <row r="8840" spans="1:10" hidden="1" x14ac:dyDescent="0.25">
      <c r="A8840" t="s">
        <v>347</v>
      </c>
      <c r="B8840" t="s">
        <v>309</v>
      </c>
      <c r="C8840" s="2">
        <v>43.63</v>
      </c>
      <c r="D8840">
        <v>40000</v>
      </c>
      <c r="E8840">
        <v>2</v>
      </c>
      <c r="F8840">
        <v>2020</v>
      </c>
      <c r="G8840" t="s">
        <v>101</v>
      </c>
      <c r="H8840" s="3">
        <v>916.8003667201466</v>
      </c>
      <c r="I8840" t="s">
        <v>13</v>
      </c>
      <c r="J8840" t="s">
        <v>14</v>
      </c>
    </row>
    <row r="8841" spans="1:10" hidden="1" x14ac:dyDescent="0.25">
      <c r="A8841" t="s">
        <v>347</v>
      </c>
      <c r="B8841" t="s">
        <v>309</v>
      </c>
      <c r="C8841" s="2">
        <v>43.63</v>
      </c>
      <c r="D8841">
        <v>40000</v>
      </c>
      <c r="E8841">
        <v>3</v>
      </c>
      <c r="F8841">
        <v>2020</v>
      </c>
      <c r="G8841" t="s">
        <v>101</v>
      </c>
      <c r="H8841" s="3">
        <v>916.8003667201466</v>
      </c>
      <c r="I8841" t="s">
        <v>13</v>
      </c>
      <c r="J8841" t="s">
        <v>14</v>
      </c>
    </row>
    <row r="8842" spans="1:10" hidden="1" x14ac:dyDescent="0.25">
      <c r="A8842" t="s">
        <v>347</v>
      </c>
      <c r="B8842" t="s">
        <v>309</v>
      </c>
      <c r="C8842" s="2">
        <v>43.7</v>
      </c>
      <c r="D8842">
        <v>40000</v>
      </c>
      <c r="E8842">
        <v>4</v>
      </c>
      <c r="F8842">
        <v>2020</v>
      </c>
      <c r="G8842" t="s">
        <v>101</v>
      </c>
      <c r="H8842" s="3">
        <v>915.33180778032045</v>
      </c>
      <c r="I8842" t="s">
        <v>13</v>
      </c>
      <c r="J8842" t="s">
        <v>14</v>
      </c>
    </row>
    <row r="8843" spans="1:10" hidden="1" x14ac:dyDescent="0.25">
      <c r="A8843" t="s">
        <v>347</v>
      </c>
      <c r="B8843" t="s">
        <v>309</v>
      </c>
      <c r="C8843" s="2">
        <v>43.77</v>
      </c>
      <c r="D8843">
        <v>40000</v>
      </c>
      <c r="E8843">
        <v>2</v>
      </c>
      <c r="F8843">
        <v>2020</v>
      </c>
      <c r="G8843" t="s">
        <v>101</v>
      </c>
      <c r="H8843" s="3">
        <v>913.86794608179116</v>
      </c>
      <c r="I8843" t="s">
        <v>13</v>
      </c>
      <c r="J8843" t="s">
        <v>14</v>
      </c>
    </row>
    <row r="8844" spans="1:10" hidden="1" x14ac:dyDescent="0.25">
      <c r="A8844" t="s">
        <v>347</v>
      </c>
      <c r="B8844" t="s">
        <v>309</v>
      </c>
      <c r="C8844" s="2">
        <v>43.77</v>
      </c>
      <c r="D8844">
        <v>40000</v>
      </c>
      <c r="E8844">
        <v>3</v>
      </c>
      <c r="F8844">
        <v>2020</v>
      </c>
      <c r="G8844" t="s">
        <v>101</v>
      </c>
      <c r="H8844" s="3">
        <v>913.86794608179116</v>
      </c>
      <c r="I8844" t="s">
        <v>13</v>
      </c>
      <c r="J8844" t="s">
        <v>14</v>
      </c>
    </row>
    <row r="8845" spans="1:10" hidden="1" x14ac:dyDescent="0.25">
      <c r="A8845" t="s">
        <v>347</v>
      </c>
      <c r="B8845" t="s">
        <v>309</v>
      </c>
      <c r="C8845" s="2">
        <v>43.77</v>
      </c>
      <c r="D8845">
        <v>40000</v>
      </c>
      <c r="E8845">
        <v>4</v>
      </c>
      <c r="F8845">
        <v>2020</v>
      </c>
      <c r="G8845" t="s">
        <v>101</v>
      </c>
      <c r="H8845" s="3">
        <v>913.86794608179116</v>
      </c>
      <c r="I8845" t="s">
        <v>13</v>
      </c>
      <c r="J8845" t="s">
        <v>14</v>
      </c>
    </row>
    <row r="8846" spans="1:10" hidden="1" x14ac:dyDescent="0.25">
      <c r="A8846" t="s">
        <v>347</v>
      </c>
      <c r="B8846" t="s">
        <v>309</v>
      </c>
      <c r="C8846" s="2">
        <v>43.82</v>
      </c>
      <c r="D8846">
        <v>40000</v>
      </c>
      <c r="E8846">
        <v>2</v>
      </c>
      <c r="F8846">
        <v>2020</v>
      </c>
      <c r="G8846" t="s">
        <v>101</v>
      </c>
      <c r="H8846" s="3">
        <v>912.82519397535361</v>
      </c>
      <c r="I8846" t="s">
        <v>13</v>
      </c>
      <c r="J8846" t="s">
        <v>14</v>
      </c>
    </row>
    <row r="8847" spans="1:10" hidden="1" x14ac:dyDescent="0.25">
      <c r="A8847" t="s">
        <v>347</v>
      </c>
      <c r="B8847" t="s">
        <v>309</v>
      </c>
      <c r="C8847" s="2">
        <v>43.82</v>
      </c>
      <c r="D8847">
        <v>40000</v>
      </c>
      <c r="E8847">
        <v>3</v>
      </c>
      <c r="F8847">
        <v>2020</v>
      </c>
      <c r="G8847" t="s">
        <v>101</v>
      </c>
      <c r="H8847" s="3">
        <v>912.82519397535361</v>
      </c>
      <c r="I8847" t="s">
        <v>13</v>
      </c>
      <c r="J8847" t="s">
        <v>14</v>
      </c>
    </row>
    <row r="8848" spans="1:10" hidden="1" x14ac:dyDescent="0.25">
      <c r="A8848" t="s">
        <v>347</v>
      </c>
      <c r="B8848" t="s">
        <v>309</v>
      </c>
      <c r="C8848" s="2">
        <v>44.1</v>
      </c>
      <c r="D8848">
        <v>40000</v>
      </c>
      <c r="E8848">
        <v>2</v>
      </c>
      <c r="F8848">
        <v>2020</v>
      </c>
      <c r="G8848" t="s">
        <v>101</v>
      </c>
      <c r="H8848" s="3">
        <v>907.02947845804999</v>
      </c>
      <c r="I8848" t="s">
        <v>13</v>
      </c>
      <c r="J8848" t="s">
        <v>14</v>
      </c>
    </row>
    <row r="8849" spans="1:10" hidden="1" x14ac:dyDescent="0.25">
      <c r="A8849" t="s">
        <v>347</v>
      </c>
      <c r="B8849" t="s">
        <v>309</v>
      </c>
      <c r="C8849" s="2">
        <v>44.1</v>
      </c>
      <c r="D8849">
        <v>40000</v>
      </c>
      <c r="E8849">
        <v>3</v>
      </c>
      <c r="F8849">
        <v>2020</v>
      </c>
      <c r="G8849" t="s">
        <v>101</v>
      </c>
      <c r="H8849" s="3">
        <v>907.02947845804999</v>
      </c>
      <c r="I8849" t="s">
        <v>13</v>
      </c>
      <c r="J8849" t="s">
        <v>14</v>
      </c>
    </row>
    <row r="8850" spans="1:10" hidden="1" x14ac:dyDescent="0.25">
      <c r="A8850" t="s">
        <v>347</v>
      </c>
      <c r="B8850" t="s">
        <v>309</v>
      </c>
      <c r="C8850" s="2">
        <v>44.1</v>
      </c>
      <c r="D8850">
        <v>40000</v>
      </c>
      <c r="E8850">
        <v>4</v>
      </c>
      <c r="F8850">
        <v>2020</v>
      </c>
      <c r="G8850" t="s">
        <v>101</v>
      </c>
      <c r="H8850" s="3">
        <v>907.02947845804999</v>
      </c>
      <c r="I8850" t="s">
        <v>13</v>
      </c>
      <c r="J8850" t="s">
        <v>14</v>
      </c>
    </row>
    <row r="8851" spans="1:10" hidden="1" x14ac:dyDescent="0.25">
      <c r="A8851" t="s">
        <v>347</v>
      </c>
      <c r="B8851" t="s">
        <v>309</v>
      </c>
      <c r="C8851" s="2">
        <v>44.25</v>
      </c>
      <c r="D8851">
        <v>40000</v>
      </c>
      <c r="E8851">
        <v>5</v>
      </c>
      <c r="F8851">
        <v>2020</v>
      </c>
      <c r="G8851" t="s">
        <v>101</v>
      </c>
      <c r="H8851" s="3">
        <v>903.95480225988717</v>
      </c>
      <c r="I8851" t="s">
        <v>13</v>
      </c>
      <c r="J8851" t="s">
        <v>14</v>
      </c>
    </row>
    <row r="8852" spans="1:10" hidden="1" x14ac:dyDescent="0.25">
      <c r="A8852" t="s">
        <v>347</v>
      </c>
      <c r="B8852" t="s">
        <v>309</v>
      </c>
      <c r="C8852" s="2">
        <v>44.41</v>
      </c>
      <c r="D8852">
        <v>40000</v>
      </c>
      <c r="E8852">
        <v>4</v>
      </c>
      <c r="F8852">
        <v>2020</v>
      </c>
      <c r="G8852" t="s">
        <v>101</v>
      </c>
      <c r="H8852" s="3">
        <v>900.69804098176098</v>
      </c>
      <c r="I8852" t="s">
        <v>13</v>
      </c>
      <c r="J8852" t="s">
        <v>14</v>
      </c>
    </row>
    <row r="8853" spans="1:10" hidden="1" x14ac:dyDescent="0.25">
      <c r="A8853" t="s">
        <v>347</v>
      </c>
      <c r="B8853" t="s">
        <v>309</v>
      </c>
      <c r="C8853" s="2">
        <v>44.42</v>
      </c>
      <c r="D8853">
        <v>40000</v>
      </c>
      <c r="E8853">
        <v>3</v>
      </c>
      <c r="F8853">
        <v>2020</v>
      </c>
      <c r="G8853" t="s">
        <v>101</v>
      </c>
      <c r="H8853" s="3">
        <v>900.4952723998199</v>
      </c>
      <c r="I8853" t="s">
        <v>13</v>
      </c>
      <c r="J8853" t="s">
        <v>14</v>
      </c>
    </row>
    <row r="8854" spans="1:10" hidden="1" x14ac:dyDescent="0.25">
      <c r="A8854" t="s">
        <v>347</v>
      </c>
      <c r="B8854" t="s">
        <v>309</v>
      </c>
      <c r="C8854" s="2">
        <v>45.2</v>
      </c>
      <c r="D8854">
        <v>40000</v>
      </c>
      <c r="E8854">
        <v>5</v>
      </c>
      <c r="F8854">
        <v>2020</v>
      </c>
      <c r="G8854" t="s">
        <v>101</v>
      </c>
      <c r="H8854" s="3">
        <v>884.95575221238937</v>
      </c>
      <c r="I8854" t="s">
        <v>13</v>
      </c>
      <c r="J8854" t="s">
        <v>14</v>
      </c>
    </row>
    <row r="8855" spans="1:10" hidden="1" x14ac:dyDescent="0.25">
      <c r="A8855" t="s">
        <v>347</v>
      </c>
      <c r="B8855" t="s">
        <v>309</v>
      </c>
      <c r="C8855" s="2">
        <v>46.4</v>
      </c>
      <c r="D8855">
        <v>40000</v>
      </c>
      <c r="E8855">
        <v>4</v>
      </c>
      <c r="F8855">
        <v>2020</v>
      </c>
      <c r="G8855" t="s">
        <v>101</v>
      </c>
      <c r="H8855" s="3">
        <v>862.06896551724139</v>
      </c>
      <c r="I8855" t="s">
        <v>13</v>
      </c>
      <c r="J8855" t="s">
        <v>14</v>
      </c>
    </row>
    <row r="8856" spans="1:10" hidden="1" x14ac:dyDescent="0.25">
      <c r="A8856" t="s">
        <v>348</v>
      </c>
      <c r="B8856" t="s">
        <v>349</v>
      </c>
      <c r="C8856" s="2">
        <v>23.32</v>
      </c>
      <c r="D8856">
        <v>15550</v>
      </c>
      <c r="E8856">
        <v>2</v>
      </c>
      <c r="F8856">
        <v>2018</v>
      </c>
      <c r="G8856" t="s">
        <v>350</v>
      </c>
      <c r="H8856" s="3">
        <v>666.80960548885071</v>
      </c>
      <c r="I8856" t="s">
        <v>13</v>
      </c>
      <c r="J8856" t="s">
        <v>14</v>
      </c>
    </row>
    <row r="8857" spans="1:10" hidden="1" x14ac:dyDescent="0.25">
      <c r="A8857" t="s">
        <v>348</v>
      </c>
      <c r="B8857" t="s">
        <v>349</v>
      </c>
      <c r="C8857" s="2">
        <v>23.32</v>
      </c>
      <c r="D8857">
        <v>15550</v>
      </c>
      <c r="E8857">
        <v>3</v>
      </c>
      <c r="F8857">
        <v>2018</v>
      </c>
      <c r="G8857" t="s">
        <v>350</v>
      </c>
      <c r="H8857" s="3">
        <v>666.80960548885071</v>
      </c>
      <c r="I8857" t="s">
        <v>13</v>
      </c>
      <c r="J8857" t="s">
        <v>14</v>
      </c>
    </row>
    <row r="8858" spans="1:10" hidden="1" x14ac:dyDescent="0.25">
      <c r="A8858" t="s">
        <v>348</v>
      </c>
      <c r="B8858" t="s">
        <v>349</v>
      </c>
      <c r="C8858" s="2">
        <v>24.5</v>
      </c>
      <c r="D8858">
        <v>16350</v>
      </c>
      <c r="E8858">
        <v>2</v>
      </c>
      <c r="F8858">
        <v>2018</v>
      </c>
      <c r="G8858" t="s">
        <v>350</v>
      </c>
      <c r="H8858" s="3">
        <v>667.34693877551024</v>
      </c>
      <c r="I8858" t="s">
        <v>13</v>
      </c>
      <c r="J8858" t="s">
        <v>14</v>
      </c>
    </row>
    <row r="8859" spans="1:10" hidden="1" x14ac:dyDescent="0.25">
      <c r="A8859" t="s">
        <v>348</v>
      </c>
      <c r="B8859" t="s">
        <v>349</v>
      </c>
      <c r="C8859" s="2">
        <v>24.5</v>
      </c>
      <c r="D8859">
        <v>16350</v>
      </c>
      <c r="E8859">
        <v>2</v>
      </c>
      <c r="F8859">
        <v>2018</v>
      </c>
      <c r="G8859" t="s">
        <v>350</v>
      </c>
      <c r="H8859" s="3">
        <v>667.34693877551024</v>
      </c>
      <c r="I8859" t="s">
        <v>13</v>
      </c>
      <c r="J8859" t="s">
        <v>14</v>
      </c>
    </row>
    <row r="8860" spans="1:10" hidden="1" x14ac:dyDescent="0.25">
      <c r="A8860" t="s">
        <v>348</v>
      </c>
      <c r="B8860" t="s">
        <v>349</v>
      </c>
      <c r="C8860" s="2">
        <v>24.5</v>
      </c>
      <c r="D8860">
        <v>16350</v>
      </c>
      <c r="E8860">
        <v>3</v>
      </c>
      <c r="F8860">
        <v>2018</v>
      </c>
      <c r="G8860" t="s">
        <v>350</v>
      </c>
      <c r="H8860" s="3">
        <v>667.34693877551024</v>
      </c>
      <c r="I8860" t="s">
        <v>13</v>
      </c>
      <c r="J8860" t="s">
        <v>14</v>
      </c>
    </row>
    <row r="8861" spans="1:10" hidden="1" x14ac:dyDescent="0.25">
      <c r="A8861" t="s">
        <v>348</v>
      </c>
      <c r="B8861" t="s">
        <v>349</v>
      </c>
      <c r="C8861" s="2">
        <v>24.5</v>
      </c>
      <c r="D8861">
        <v>16350</v>
      </c>
      <c r="E8861">
        <v>3</v>
      </c>
      <c r="F8861">
        <v>2018</v>
      </c>
      <c r="G8861" t="s">
        <v>350</v>
      </c>
      <c r="H8861" s="3">
        <v>667.34693877551024</v>
      </c>
      <c r="I8861" t="s">
        <v>13</v>
      </c>
      <c r="J8861" t="s">
        <v>14</v>
      </c>
    </row>
    <row r="8862" spans="1:10" hidden="1" x14ac:dyDescent="0.25">
      <c r="A8862" t="s">
        <v>348</v>
      </c>
      <c r="B8862" t="s">
        <v>349</v>
      </c>
      <c r="C8862" s="2">
        <v>25.06</v>
      </c>
      <c r="D8862">
        <v>16300</v>
      </c>
      <c r="E8862">
        <v>4</v>
      </c>
      <c r="F8862">
        <v>2018</v>
      </c>
      <c r="G8862" t="s">
        <v>350</v>
      </c>
      <c r="H8862" s="3">
        <v>650.43894652833205</v>
      </c>
      <c r="I8862" t="s">
        <v>13</v>
      </c>
      <c r="J8862" t="s">
        <v>14</v>
      </c>
    </row>
    <row r="8863" spans="1:10" hidden="1" x14ac:dyDescent="0.25">
      <c r="A8863" t="s">
        <v>348</v>
      </c>
      <c r="B8863" t="s">
        <v>349</v>
      </c>
      <c r="C8863" s="2">
        <v>25.74</v>
      </c>
      <c r="D8863">
        <v>17000</v>
      </c>
      <c r="E8863">
        <v>2</v>
      </c>
      <c r="F8863">
        <v>2018</v>
      </c>
      <c r="G8863" t="s">
        <v>350</v>
      </c>
      <c r="H8863" s="3">
        <v>660.45066045066051</v>
      </c>
      <c r="I8863" t="s">
        <v>13</v>
      </c>
      <c r="J8863" t="s">
        <v>14</v>
      </c>
    </row>
    <row r="8864" spans="1:10" hidden="1" x14ac:dyDescent="0.25">
      <c r="A8864" t="s">
        <v>348</v>
      </c>
      <c r="B8864" t="s">
        <v>349</v>
      </c>
      <c r="C8864" s="2">
        <v>25.74</v>
      </c>
      <c r="D8864">
        <v>17000</v>
      </c>
      <c r="E8864">
        <v>3</v>
      </c>
      <c r="F8864">
        <v>2018</v>
      </c>
      <c r="G8864" t="s">
        <v>350</v>
      </c>
      <c r="H8864" s="3">
        <v>660.45066045066051</v>
      </c>
      <c r="I8864" t="s">
        <v>13</v>
      </c>
      <c r="J8864" t="s">
        <v>14</v>
      </c>
    </row>
    <row r="8865" spans="1:10" hidden="1" x14ac:dyDescent="0.25">
      <c r="A8865" t="s">
        <v>348</v>
      </c>
      <c r="B8865" t="s">
        <v>349</v>
      </c>
      <c r="C8865" s="2">
        <v>25.76</v>
      </c>
      <c r="D8865">
        <v>17000</v>
      </c>
      <c r="E8865">
        <v>2</v>
      </c>
      <c r="F8865">
        <v>2018</v>
      </c>
      <c r="G8865" t="s">
        <v>350</v>
      </c>
      <c r="H8865" s="3">
        <v>659.93788819875772</v>
      </c>
      <c r="I8865" t="s">
        <v>13</v>
      </c>
      <c r="J8865" t="s">
        <v>14</v>
      </c>
    </row>
    <row r="8866" spans="1:10" hidden="1" x14ac:dyDescent="0.25">
      <c r="A8866" t="s">
        <v>348</v>
      </c>
      <c r="B8866" t="s">
        <v>349</v>
      </c>
      <c r="C8866" s="2">
        <v>25.76</v>
      </c>
      <c r="D8866">
        <v>17000</v>
      </c>
      <c r="E8866">
        <v>3</v>
      </c>
      <c r="F8866">
        <v>2018</v>
      </c>
      <c r="G8866" t="s">
        <v>350</v>
      </c>
      <c r="H8866" s="3">
        <v>659.93788819875772</v>
      </c>
      <c r="I8866" t="s">
        <v>13</v>
      </c>
      <c r="J8866" t="s">
        <v>14</v>
      </c>
    </row>
    <row r="8867" spans="1:10" hidden="1" x14ac:dyDescent="0.25">
      <c r="A8867" t="s">
        <v>348</v>
      </c>
      <c r="B8867" t="s">
        <v>349</v>
      </c>
      <c r="C8867" s="2">
        <v>26.52</v>
      </c>
      <c r="D8867">
        <v>18050</v>
      </c>
      <c r="E8867">
        <v>5</v>
      </c>
      <c r="F8867">
        <v>2018</v>
      </c>
      <c r="G8867" t="s">
        <v>350</v>
      </c>
      <c r="H8867" s="3">
        <v>680.61840120663646</v>
      </c>
      <c r="I8867" t="s">
        <v>13</v>
      </c>
      <c r="J8867" t="s">
        <v>14</v>
      </c>
    </row>
    <row r="8868" spans="1:10" hidden="1" x14ac:dyDescent="0.25">
      <c r="A8868" t="s">
        <v>348</v>
      </c>
      <c r="B8868" t="s">
        <v>349</v>
      </c>
      <c r="C8868" s="2">
        <v>27.3</v>
      </c>
      <c r="D8868">
        <v>18000</v>
      </c>
      <c r="E8868">
        <v>2</v>
      </c>
      <c r="F8868">
        <v>2018</v>
      </c>
      <c r="G8868" t="s">
        <v>350</v>
      </c>
      <c r="H8868" s="3">
        <v>659.34065934065927</v>
      </c>
      <c r="I8868" t="s">
        <v>13</v>
      </c>
      <c r="J8868" t="s">
        <v>14</v>
      </c>
    </row>
    <row r="8869" spans="1:10" hidden="1" x14ac:dyDescent="0.25">
      <c r="A8869" t="s">
        <v>348</v>
      </c>
      <c r="B8869" t="s">
        <v>349</v>
      </c>
      <c r="C8869" s="2">
        <v>27.3</v>
      </c>
      <c r="D8869">
        <v>18000</v>
      </c>
      <c r="E8869">
        <v>3</v>
      </c>
      <c r="F8869">
        <v>2018</v>
      </c>
      <c r="G8869" t="s">
        <v>350</v>
      </c>
      <c r="H8869" s="3">
        <v>659.34065934065927</v>
      </c>
      <c r="I8869" t="s">
        <v>13</v>
      </c>
      <c r="J8869" t="s">
        <v>14</v>
      </c>
    </row>
    <row r="8870" spans="1:10" hidden="1" x14ac:dyDescent="0.25">
      <c r="A8870" t="s">
        <v>348</v>
      </c>
      <c r="B8870" t="s">
        <v>349</v>
      </c>
      <c r="C8870" s="2">
        <v>29.12</v>
      </c>
      <c r="D8870">
        <v>19650</v>
      </c>
      <c r="E8870">
        <v>5</v>
      </c>
      <c r="F8870">
        <v>2018</v>
      </c>
      <c r="G8870" t="s">
        <v>350</v>
      </c>
      <c r="H8870" s="3">
        <v>674.79395604395597</v>
      </c>
      <c r="I8870" t="s">
        <v>13</v>
      </c>
      <c r="J8870" t="s">
        <v>14</v>
      </c>
    </row>
    <row r="8871" spans="1:10" hidden="1" x14ac:dyDescent="0.25">
      <c r="A8871" t="s">
        <v>348</v>
      </c>
      <c r="B8871" t="s">
        <v>349</v>
      </c>
      <c r="C8871" s="2">
        <v>29.38</v>
      </c>
      <c r="D8871">
        <v>19800</v>
      </c>
      <c r="E8871">
        <v>4</v>
      </c>
      <c r="F8871">
        <v>2018</v>
      </c>
      <c r="G8871" t="s">
        <v>350</v>
      </c>
      <c r="H8871" s="3">
        <v>673.92784206943497</v>
      </c>
      <c r="I8871" t="s">
        <v>13</v>
      </c>
      <c r="J8871" t="s">
        <v>14</v>
      </c>
    </row>
    <row r="8872" spans="1:10" hidden="1" x14ac:dyDescent="0.25">
      <c r="A8872" t="s">
        <v>348</v>
      </c>
      <c r="B8872" t="s">
        <v>349</v>
      </c>
      <c r="C8872" s="2">
        <v>34.24</v>
      </c>
      <c r="D8872">
        <v>21950</v>
      </c>
      <c r="E8872">
        <v>4</v>
      </c>
      <c r="F8872">
        <v>2018</v>
      </c>
      <c r="G8872" t="s">
        <v>350</v>
      </c>
      <c r="H8872" s="3">
        <v>641.06308411214945</v>
      </c>
      <c r="I8872" t="s">
        <v>13</v>
      </c>
      <c r="J8872" t="s">
        <v>14</v>
      </c>
    </row>
    <row r="8873" spans="1:10" hidden="1" x14ac:dyDescent="0.25">
      <c r="A8873" t="s">
        <v>351</v>
      </c>
      <c r="B8873" t="s">
        <v>217</v>
      </c>
      <c r="C8873" s="2">
        <v>27.42</v>
      </c>
      <c r="D8873">
        <v>21900</v>
      </c>
      <c r="E8873">
        <v>2</v>
      </c>
      <c r="F8873">
        <v>2020</v>
      </c>
      <c r="G8873" t="s">
        <v>352</v>
      </c>
      <c r="H8873" s="3">
        <v>798.6870897155361</v>
      </c>
      <c r="I8873" t="s">
        <v>13</v>
      </c>
      <c r="J8873" t="s">
        <v>14</v>
      </c>
    </row>
    <row r="8874" spans="1:10" hidden="1" x14ac:dyDescent="0.25">
      <c r="A8874" t="s">
        <v>351</v>
      </c>
      <c r="B8874" t="s">
        <v>217</v>
      </c>
      <c r="C8874" s="2">
        <v>27.42</v>
      </c>
      <c r="D8874">
        <v>21900</v>
      </c>
      <c r="E8874">
        <v>2</v>
      </c>
      <c r="F8874">
        <v>2020</v>
      </c>
      <c r="G8874" t="s">
        <v>352</v>
      </c>
      <c r="H8874" s="3">
        <v>798.6870897155361</v>
      </c>
      <c r="I8874" t="s">
        <v>13</v>
      </c>
      <c r="J8874" t="s">
        <v>14</v>
      </c>
    </row>
    <row r="8875" spans="1:10" hidden="1" x14ac:dyDescent="0.25">
      <c r="A8875" t="s">
        <v>351</v>
      </c>
      <c r="B8875" t="s">
        <v>217</v>
      </c>
      <c r="C8875" s="2">
        <v>27.42</v>
      </c>
      <c r="D8875">
        <v>21900</v>
      </c>
      <c r="E8875">
        <v>3</v>
      </c>
      <c r="F8875">
        <v>2020</v>
      </c>
      <c r="G8875" t="s">
        <v>352</v>
      </c>
      <c r="H8875" s="3">
        <v>798.6870897155361</v>
      </c>
      <c r="I8875" t="s">
        <v>13</v>
      </c>
      <c r="J8875" t="s">
        <v>14</v>
      </c>
    </row>
    <row r="8876" spans="1:10" hidden="1" x14ac:dyDescent="0.25">
      <c r="A8876" t="s">
        <v>351</v>
      </c>
      <c r="B8876" t="s">
        <v>217</v>
      </c>
      <c r="C8876" s="2">
        <v>27.42</v>
      </c>
      <c r="D8876">
        <v>21900</v>
      </c>
      <c r="E8876">
        <v>3</v>
      </c>
      <c r="F8876">
        <v>2020</v>
      </c>
      <c r="G8876" t="s">
        <v>352</v>
      </c>
      <c r="H8876" s="3">
        <v>798.6870897155361</v>
      </c>
      <c r="I8876" t="s">
        <v>13</v>
      </c>
      <c r="J8876" t="s">
        <v>14</v>
      </c>
    </row>
    <row r="8877" spans="1:10" hidden="1" x14ac:dyDescent="0.25">
      <c r="A8877" t="s">
        <v>351</v>
      </c>
      <c r="B8877" t="s">
        <v>217</v>
      </c>
      <c r="C8877" s="2">
        <v>27.42</v>
      </c>
      <c r="D8877">
        <v>21250</v>
      </c>
      <c r="E8877">
        <v>4</v>
      </c>
      <c r="F8877">
        <v>2020</v>
      </c>
      <c r="G8877" t="s">
        <v>352</v>
      </c>
      <c r="H8877" s="3">
        <v>774.98176513493797</v>
      </c>
      <c r="I8877" t="s">
        <v>13</v>
      </c>
      <c r="J8877" t="s">
        <v>14</v>
      </c>
    </row>
    <row r="8878" spans="1:10" hidden="1" x14ac:dyDescent="0.25">
      <c r="A8878" t="s">
        <v>351</v>
      </c>
      <c r="B8878" t="s">
        <v>217</v>
      </c>
      <c r="C8878" s="2">
        <v>27.42</v>
      </c>
      <c r="D8878">
        <v>20800</v>
      </c>
      <c r="E8878">
        <v>5</v>
      </c>
      <c r="F8878">
        <v>2020</v>
      </c>
      <c r="G8878" t="s">
        <v>352</v>
      </c>
      <c r="H8878" s="3">
        <v>758.57038657913927</v>
      </c>
      <c r="I8878" t="s">
        <v>13</v>
      </c>
      <c r="J8878" t="s">
        <v>14</v>
      </c>
    </row>
    <row r="8879" spans="1:10" hidden="1" x14ac:dyDescent="0.25">
      <c r="A8879" t="s">
        <v>351</v>
      </c>
      <c r="B8879" t="s">
        <v>217</v>
      </c>
      <c r="C8879" s="2">
        <v>29.78</v>
      </c>
      <c r="D8879">
        <v>23700</v>
      </c>
      <c r="E8879">
        <v>2</v>
      </c>
      <c r="F8879">
        <v>2020</v>
      </c>
      <c r="G8879" t="s">
        <v>352</v>
      </c>
      <c r="H8879" s="3">
        <v>795.83613163196776</v>
      </c>
      <c r="I8879" t="s">
        <v>13</v>
      </c>
      <c r="J8879" t="s">
        <v>14</v>
      </c>
    </row>
    <row r="8880" spans="1:10" hidden="1" x14ac:dyDescent="0.25">
      <c r="A8880" t="s">
        <v>351</v>
      </c>
      <c r="B8880" t="s">
        <v>217</v>
      </c>
      <c r="C8880" s="2">
        <v>29.78</v>
      </c>
      <c r="D8880">
        <v>23700</v>
      </c>
      <c r="E8880">
        <v>2</v>
      </c>
      <c r="F8880">
        <v>2020</v>
      </c>
      <c r="G8880" t="s">
        <v>352</v>
      </c>
      <c r="H8880" s="3">
        <v>795.83613163196776</v>
      </c>
      <c r="I8880" t="s">
        <v>13</v>
      </c>
      <c r="J8880" t="s">
        <v>14</v>
      </c>
    </row>
    <row r="8881" spans="1:10" hidden="1" x14ac:dyDescent="0.25">
      <c r="A8881" t="s">
        <v>351</v>
      </c>
      <c r="B8881" t="s">
        <v>217</v>
      </c>
      <c r="C8881" s="2">
        <v>29.78</v>
      </c>
      <c r="D8881">
        <v>23700</v>
      </c>
      <c r="E8881">
        <v>3</v>
      </c>
      <c r="F8881">
        <v>2020</v>
      </c>
      <c r="G8881" t="s">
        <v>352</v>
      </c>
      <c r="H8881" s="3">
        <v>795.83613163196776</v>
      </c>
      <c r="I8881" t="s">
        <v>13</v>
      </c>
      <c r="J8881" t="s">
        <v>14</v>
      </c>
    </row>
    <row r="8882" spans="1:10" hidden="1" x14ac:dyDescent="0.25">
      <c r="A8882" t="s">
        <v>351</v>
      </c>
      <c r="B8882" t="s">
        <v>217</v>
      </c>
      <c r="C8882" s="2">
        <v>29.78</v>
      </c>
      <c r="D8882">
        <v>23700</v>
      </c>
      <c r="E8882">
        <v>3</v>
      </c>
      <c r="F8882">
        <v>2020</v>
      </c>
      <c r="G8882" t="s">
        <v>352</v>
      </c>
      <c r="H8882" s="3">
        <v>795.83613163196776</v>
      </c>
      <c r="I8882" t="s">
        <v>13</v>
      </c>
      <c r="J8882" t="s">
        <v>14</v>
      </c>
    </row>
    <row r="8883" spans="1:10" hidden="1" x14ac:dyDescent="0.25">
      <c r="A8883" t="s">
        <v>351</v>
      </c>
      <c r="B8883" t="s">
        <v>217</v>
      </c>
      <c r="C8883" s="2">
        <v>39.28</v>
      </c>
      <c r="D8883">
        <v>29400</v>
      </c>
      <c r="E8883">
        <v>4</v>
      </c>
      <c r="F8883">
        <v>2020</v>
      </c>
      <c r="G8883" t="s">
        <v>352</v>
      </c>
      <c r="H8883" s="3">
        <v>748.47250509164962</v>
      </c>
      <c r="I8883" t="s">
        <v>13</v>
      </c>
      <c r="J8883" t="s">
        <v>14</v>
      </c>
    </row>
    <row r="8884" spans="1:10" hidden="1" x14ac:dyDescent="0.25">
      <c r="A8884" t="s">
        <v>351</v>
      </c>
      <c r="B8884" t="s">
        <v>217</v>
      </c>
      <c r="C8884" s="2">
        <v>39.28</v>
      </c>
      <c r="D8884">
        <v>28800</v>
      </c>
      <c r="E8884">
        <v>5</v>
      </c>
      <c r="F8884">
        <v>2020</v>
      </c>
      <c r="G8884" t="s">
        <v>352</v>
      </c>
      <c r="H8884" s="3">
        <v>733.19755600814665</v>
      </c>
      <c r="I8884" t="s">
        <v>13</v>
      </c>
      <c r="J8884" t="s">
        <v>14</v>
      </c>
    </row>
    <row r="8885" spans="1:10" hidden="1" x14ac:dyDescent="0.25">
      <c r="A8885" t="s">
        <v>353</v>
      </c>
      <c r="B8885" t="s">
        <v>354</v>
      </c>
      <c r="C8885" s="2">
        <v>28.74</v>
      </c>
      <c r="D8885">
        <v>19300</v>
      </c>
      <c r="E8885">
        <v>4</v>
      </c>
      <c r="F8885">
        <v>2019</v>
      </c>
      <c r="G8885" t="s">
        <v>355</v>
      </c>
      <c r="H8885" s="3">
        <v>671.53792623521224</v>
      </c>
      <c r="I8885" t="s">
        <v>13</v>
      </c>
      <c r="J8885" t="s">
        <v>14</v>
      </c>
    </row>
    <row r="8886" spans="1:10" hidden="1" x14ac:dyDescent="0.25">
      <c r="A8886" t="s">
        <v>353</v>
      </c>
      <c r="B8886" t="s">
        <v>354</v>
      </c>
      <c r="C8886" s="2">
        <v>28.74</v>
      </c>
      <c r="D8886">
        <v>18250</v>
      </c>
      <c r="E8886">
        <v>5</v>
      </c>
      <c r="F8886">
        <v>2019</v>
      </c>
      <c r="G8886" t="s">
        <v>355</v>
      </c>
      <c r="H8886" s="3">
        <v>635.00347947112039</v>
      </c>
      <c r="I8886" t="s">
        <v>13</v>
      </c>
      <c r="J8886" t="s">
        <v>14</v>
      </c>
    </row>
    <row r="8887" spans="1:10" hidden="1" x14ac:dyDescent="0.25">
      <c r="A8887" t="s">
        <v>353</v>
      </c>
      <c r="B8887" t="s">
        <v>354</v>
      </c>
      <c r="C8887" s="2">
        <v>30.06</v>
      </c>
      <c r="D8887">
        <v>20100</v>
      </c>
      <c r="E8887">
        <v>2</v>
      </c>
      <c r="F8887">
        <v>2019</v>
      </c>
      <c r="G8887" t="s">
        <v>355</v>
      </c>
      <c r="H8887" s="3">
        <v>668.66267465069859</v>
      </c>
      <c r="I8887" t="s">
        <v>13</v>
      </c>
      <c r="J8887" t="s">
        <v>14</v>
      </c>
    </row>
    <row r="8888" spans="1:10" hidden="1" x14ac:dyDescent="0.25">
      <c r="A8888" t="s">
        <v>353</v>
      </c>
      <c r="B8888" t="s">
        <v>354</v>
      </c>
      <c r="C8888" s="2">
        <v>30.06</v>
      </c>
      <c r="D8888">
        <v>20100</v>
      </c>
      <c r="E8888">
        <v>3</v>
      </c>
      <c r="F8888">
        <v>2019</v>
      </c>
      <c r="G8888" t="s">
        <v>355</v>
      </c>
      <c r="H8888" s="3">
        <v>668.66267465069859</v>
      </c>
      <c r="I8888" t="s">
        <v>13</v>
      </c>
      <c r="J8888" t="s">
        <v>14</v>
      </c>
    </row>
    <row r="8889" spans="1:10" hidden="1" x14ac:dyDescent="0.25">
      <c r="A8889" t="s">
        <v>353</v>
      </c>
      <c r="B8889" t="s">
        <v>354</v>
      </c>
      <c r="C8889" s="2">
        <v>30.56</v>
      </c>
      <c r="D8889">
        <v>20400</v>
      </c>
      <c r="E8889">
        <v>2</v>
      </c>
      <c r="F8889">
        <v>2019</v>
      </c>
      <c r="G8889" t="s">
        <v>355</v>
      </c>
      <c r="H8889" s="3">
        <v>667.53926701570686</v>
      </c>
      <c r="I8889" t="s">
        <v>13</v>
      </c>
      <c r="J8889" t="s">
        <v>14</v>
      </c>
    </row>
    <row r="8890" spans="1:10" hidden="1" x14ac:dyDescent="0.25">
      <c r="A8890" t="s">
        <v>353</v>
      </c>
      <c r="B8890" t="s">
        <v>354</v>
      </c>
      <c r="C8890" s="2">
        <v>30.56</v>
      </c>
      <c r="D8890">
        <v>20400</v>
      </c>
      <c r="E8890">
        <v>3</v>
      </c>
      <c r="F8890">
        <v>2019</v>
      </c>
      <c r="G8890" t="s">
        <v>355</v>
      </c>
      <c r="H8890" s="3">
        <v>667.53926701570686</v>
      </c>
      <c r="I8890" t="s">
        <v>13</v>
      </c>
      <c r="J8890" t="s">
        <v>14</v>
      </c>
    </row>
    <row r="8891" spans="1:10" hidden="1" x14ac:dyDescent="0.25">
      <c r="A8891" t="s">
        <v>353</v>
      </c>
      <c r="B8891" t="s">
        <v>354</v>
      </c>
      <c r="C8891" s="2">
        <v>30.56</v>
      </c>
      <c r="D8891">
        <v>20100</v>
      </c>
      <c r="E8891">
        <v>4</v>
      </c>
      <c r="F8891">
        <v>2019</v>
      </c>
      <c r="G8891" t="s">
        <v>355</v>
      </c>
      <c r="H8891" s="3">
        <v>657.72251308900525</v>
      </c>
      <c r="I8891" t="s">
        <v>13</v>
      </c>
      <c r="J8891" t="s">
        <v>14</v>
      </c>
    </row>
    <row r="8892" spans="1:10" hidden="1" x14ac:dyDescent="0.25">
      <c r="A8892" t="s">
        <v>353</v>
      </c>
      <c r="B8892" t="s">
        <v>354</v>
      </c>
      <c r="C8892" s="2">
        <v>30.56</v>
      </c>
      <c r="D8892">
        <v>19650</v>
      </c>
      <c r="E8892">
        <v>5</v>
      </c>
      <c r="F8892">
        <v>2019</v>
      </c>
      <c r="G8892" t="s">
        <v>355</v>
      </c>
      <c r="H8892" s="3">
        <v>642.99738219895289</v>
      </c>
      <c r="I8892" t="s">
        <v>13</v>
      </c>
      <c r="J8892" t="s">
        <v>14</v>
      </c>
    </row>
    <row r="8893" spans="1:10" hidden="1" x14ac:dyDescent="0.25">
      <c r="A8893" t="s">
        <v>353</v>
      </c>
      <c r="B8893" t="s">
        <v>354</v>
      </c>
      <c r="C8893" s="2">
        <v>31.72</v>
      </c>
      <c r="D8893">
        <v>21200</v>
      </c>
      <c r="E8893">
        <v>2</v>
      </c>
      <c r="F8893">
        <v>2019</v>
      </c>
      <c r="G8893" t="s">
        <v>355</v>
      </c>
      <c r="H8893" s="3">
        <v>668.34804539722575</v>
      </c>
      <c r="I8893" t="s">
        <v>13</v>
      </c>
      <c r="J8893" t="s">
        <v>14</v>
      </c>
    </row>
    <row r="8894" spans="1:10" hidden="1" x14ac:dyDescent="0.25">
      <c r="A8894" t="s">
        <v>353</v>
      </c>
      <c r="B8894" t="s">
        <v>354</v>
      </c>
      <c r="C8894" s="2">
        <v>31.72</v>
      </c>
      <c r="D8894">
        <v>21200</v>
      </c>
      <c r="E8894">
        <v>3</v>
      </c>
      <c r="F8894">
        <v>2019</v>
      </c>
      <c r="G8894" t="s">
        <v>355</v>
      </c>
      <c r="H8894" s="3">
        <v>668.34804539722575</v>
      </c>
      <c r="I8894" t="s">
        <v>13</v>
      </c>
      <c r="J8894" t="s">
        <v>14</v>
      </c>
    </row>
    <row r="8895" spans="1:10" hidden="1" x14ac:dyDescent="0.25">
      <c r="A8895" t="s">
        <v>353</v>
      </c>
      <c r="B8895" t="s">
        <v>354</v>
      </c>
      <c r="C8895" s="2">
        <v>31.72</v>
      </c>
      <c r="D8895">
        <v>20750</v>
      </c>
      <c r="E8895">
        <v>4</v>
      </c>
      <c r="F8895">
        <v>2019</v>
      </c>
      <c r="G8895" t="s">
        <v>355</v>
      </c>
      <c r="H8895" s="3">
        <v>654.1614123581337</v>
      </c>
      <c r="I8895" t="s">
        <v>13</v>
      </c>
      <c r="J8895" t="s">
        <v>14</v>
      </c>
    </row>
    <row r="8896" spans="1:10" hidden="1" x14ac:dyDescent="0.25">
      <c r="A8896" t="s">
        <v>353</v>
      </c>
      <c r="B8896" t="s">
        <v>354</v>
      </c>
      <c r="C8896" s="2">
        <v>31.72</v>
      </c>
      <c r="D8896">
        <v>20350</v>
      </c>
      <c r="E8896">
        <v>5</v>
      </c>
      <c r="F8896">
        <v>2019</v>
      </c>
      <c r="G8896" t="s">
        <v>355</v>
      </c>
      <c r="H8896" s="3">
        <v>641.55107187894077</v>
      </c>
      <c r="I8896" t="s">
        <v>13</v>
      </c>
      <c r="J8896" t="s">
        <v>14</v>
      </c>
    </row>
    <row r="8897" spans="1:10" hidden="1" x14ac:dyDescent="0.25">
      <c r="A8897" t="s">
        <v>353</v>
      </c>
      <c r="B8897" t="s">
        <v>354</v>
      </c>
      <c r="C8897" s="2">
        <v>31.96</v>
      </c>
      <c r="D8897">
        <v>21950</v>
      </c>
      <c r="E8897">
        <v>2</v>
      </c>
      <c r="F8897">
        <v>2019</v>
      </c>
      <c r="G8897" t="s">
        <v>355</v>
      </c>
      <c r="H8897" s="3">
        <v>686.79599499374217</v>
      </c>
      <c r="I8897" t="s">
        <v>13</v>
      </c>
      <c r="J8897" t="s">
        <v>14</v>
      </c>
    </row>
    <row r="8898" spans="1:10" hidden="1" x14ac:dyDescent="0.25">
      <c r="A8898" t="s">
        <v>353</v>
      </c>
      <c r="B8898" t="s">
        <v>354</v>
      </c>
      <c r="C8898" s="2">
        <v>31.96</v>
      </c>
      <c r="D8898">
        <v>21950</v>
      </c>
      <c r="E8898">
        <v>3</v>
      </c>
      <c r="F8898">
        <v>2019</v>
      </c>
      <c r="G8898" t="s">
        <v>355</v>
      </c>
      <c r="H8898" s="3">
        <v>686.79599499374217</v>
      </c>
      <c r="I8898" t="s">
        <v>13</v>
      </c>
      <c r="J8898" t="s">
        <v>14</v>
      </c>
    </row>
    <row r="8899" spans="1:10" hidden="1" x14ac:dyDescent="0.25">
      <c r="A8899" t="s">
        <v>356</v>
      </c>
      <c r="B8899" t="s">
        <v>357</v>
      </c>
      <c r="C8899" s="2">
        <v>26.22</v>
      </c>
      <c r="D8899">
        <v>17950</v>
      </c>
      <c r="E8899">
        <v>5</v>
      </c>
      <c r="F8899">
        <v>2019</v>
      </c>
      <c r="G8899" t="s">
        <v>218</v>
      </c>
      <c r="H8899" s="3">
        <v>684.59191456903136</v>
      </c>
      <c r="I8899" t="s">
        <v>13</v>
      </c>
      <c r="J8899" t="s">
        <v>14</v>
      </c>
    </row>
    <row r="8900" spans="1:10" hidden="1" x14ac:dyDescent="0.25">
      <c r="A8900" t="s">
        <v>356</v>
      </c>
      <c r="B8900" t="s">
        <v>357</v>
      </c>
      <c r="C8900" s="2">
        <v>27.99</v>
      </c>
      <c r="D8900">
        <v>19600</v>
      </c>
      <c r="E8900">
        <v>4</v>
      </c>
      <c r="F8900">
        <v>2019</v>
      </c>
      <c r="G8900" t="s">
        <v>218</v>
      </c>
      <c r="H8900" s="3">
        <v>700.25008931761352</v>
      </c>
      <c r="I8900" t="s">
        <v>13</v>
      </c>
      <c r="J8900" t="s">
        <v>14</v>
      </c>
    </row>
    <row r="8901" spans="1:10" hidden="1" x14ac:dyDescent="0.25">
      <c r="A8901" t="s">
        <v>356</v>
      </c>
      <c r="B8901" t="s">
        <v>357</v>
      </c>
      <c r="C8901" s="2">
        <v>27.99</v>
      </c>
      <c r="D8901">
        <v>19200</v>
      </c>
      <c r="E8901">
        <v>5</v>
      </c>
      <c r="F8901">
        <v>2019</v>
      </c>
      <c r="G8901" t="s">
        <v>218</v>
      </c>
      <c r="H8901" s="3">
        <v>685.95927116827443</v>
      </c>
      <c r="I8901" t="s">
        <v>13</v>
      </c>
      <c r="J8901" t="s">
        <v>14</v>
      </c>
    </row>
    <row r="8902" spans="1:10" hidden="1" x14ac:dyDescent="0.25">
      <c r="A8902" t="s">
        <v>356</v>
      </c>
      <c r="B8902" t="s">
        <v>357</v>
      </c>
      <c r="C8902" s="2">
        <v>30.26</v>
      </c>
      <c r="D8902">
        <v>21400</v>
      </c>
      <c r="E8902">
        <v>4</v>
      </c>
      <c r="F8902">
        <v>2019</v>
      </c>
      <c r="G8902" t="s">
        <v>218</v>
      </c>
      <c r="H8902" s="3">
        <v>707.20423000660935</v>
      </c>
      <c r="I8902" t="s">
        <v>13</v>
      </c>
      <c r="J8902" t="s">
        <v>14</v>
      </c>
    </row>
    <row r="8903" spans="1:10" hidden="1" x14ac:dyDescent="0.25">
      <c r="A8903" t="s">
        <v>356</v>
      </c>
      <c r="B8903" t="s">
        <v>357</v>
      </c>
      <c r="C8903" s="2">
        <v>31.67</v>
      </c>
      <c r="D8903">
        <v>22200</v>
      </c>
      <c r="E8903">
        <v>2</v>
      </c>
      <c r="F8903">
        <v>2019</v>
      </c>
      <c r="G8903" t="s">
        <v>218</v>
      </c>
      <c r="H8903" s="3">
        <v>700.97884433217553</v>
      </c>
      <c r="I8903" t="s">
        <v>13</v>
      </c>
      <c r="J8903" t="s">
        <v>14</v>
      </c>
    </row>
    <row r="8904" spans="1:10" hidden="1" x14ac:dyDescent="0.25">
      <c r="A8904" t="s">
        <v>356</v>
      </c>
      <c r="B8904" t="s">
        <v>357</v>
      </c>
      <c r="C8904" s="2">
        <v>31.67</v>
      </c>
      <c r="D8904">
        <v>22200</v>
      </c>
      <c r="E8904">
        <v>3</v>
      </c>
      <c r="F8904">
        <v>2019</v>
      </c>
      <c r="G8904" t="s">
        <v>218</v>
      </c>
      <c r="H8904" s="3">
        <v>700.97884433217553</v>
      </c>
      <c r="I8904" t="s">
        <v>13</v>
      </c>
      <c r="J8904" t="s">
        <v>14</v>
      </c>
    </row>
    <row r="8905" spans="1:10" hidden="1" x14ac:dyDescent="0.25">
      <c r="A8905" t="s">
        <v>356</v>
      </c>
      <c r="B8905" t="s">
        <v>357</v>
      </c>
      <c r="C8905" s="2">
        <v>31.67</v>
      </c>
      <c r="D8905">
        <v>21700</v>
      </c>
      <c r="E8905">
        <v>4</v>
      </c>
      <c r="F8905">
        <v>2019</v>
      </c>
      <c r="G8905" t="s">
        <v>218</v>
      </c>
      <c r="H8905" s="3">
        <v>685.19103252289233</v>
      </c>
      <c r="I8905" t="s">
        <v>13</v>
      </c>
      <c r="J8905" t="s">
        <v>14</v>
      </c>
    </row>
    <row r="8906" spans="1:10" hidden="1" x14ac:dyDescent="0.25">
      <c r="A8906" t="s">
        <v>356</v>
      </c>
      <c r="B8906" t="s">
        <v>357</v>
      </c>
      <c r="C8906" s="2">
        <v>31.67</v>
      </c>
      <c r="D8906">
        <v>21300</v>
      </c>
      <c r="E8906">
        <v>5</v>
      </c>
      <c r="F8906">
        <v>2019</v>
      </c>
      <c r="G8906" t="s">
        <v>218</v>
      </c>
      <c r="H8906" s="3">
        <v>672.56078307546568</v>
      </c>
      <c r="I8906" t="s">
        <v>13</v>
      </c>
      <c r="J8906" t="s">
        <v>14</v>
      </c>
    </row>
    <row r="8907" spans="1:10" hidden="1" x14ac:dyDescent="0.25">
      <c r="A8907" t="s">
        <v>356</v>
      </c>
      <c r="B8907" t="s">
        <v>357</v>
      </c>
      <c r="C8907" s="2">
        <v>32.47</v>
      </c>
      <c r="D8907">
        <v>22700</v>
      </c>
      <c r="E8907">
        <v>2</v>
      </c>
      <c r="F8907">
        <v>2019</v>
      </c>
      <c r="G8907" t="s">
        <v>218</v>
      </c>
      <c r="H8907" s="3">
        <v>699.10686787804127</v>
      </c>
      <c r="I8907" t="s">
        <v>13</v>
      </c>
      <c r="J8907" t="s">
        <v>14</v>
      </c>
    </row>
    <row r="8908" spans="1:10" hidden="1" x14ac:dyDescent="0.25">
      <c r="A8908" t="s">
        <v>356</v>
      </c>
      <c r="B8908" t="s">
        <v>357</v>
      </c>
      <c r="C8908" s="2">
        <v>32.47</v>
      </c>
      <c r="D8908">
        <v>22700</v>
      </c>
      <c r="E8908">
        <v>3</v>
      </c>
      <c r="F8908">
        <v>2019</v>
      </c>
      <c r="G8908" t="s">
        <v>218</v>
      </c>
      <c r="H8908" s="3">
        <v>699.10686787804127</v>
      </c>
      <c r="I8908" t="s">
        <v>13</v>
      </c>
      <c r="J8908" t="s">
        <v>14</v>
      </c>
    </row>
    <row r="8909" spans="1:10" hidden="1" x14ac:dyDescent="0.25">
      <c r="A8909" t="s">
        <v>356</v>
      </c>
      <c r="B8909" t="s">
        <v>357</v>
      </c>
      <c r="C8909" s="2">
        <v>34.56</v>
      </c>
      <c r="D8909">
        <v>24700</v>
      </c>
      <c r="E8909">
        <v>2</v>
      </c>
      <c r="F8909">
        <v>2019</v>
      </c>
      <c r="G8909" t="s">
        <v>218</v>
      </c>
      <c r="H8909" s="3">
        <v>714.69907407407402</v>
      </c>
      <c r="I8909" t="s">
        <v>13</v>
      </c>
      <c r="J8909" t="s">
        <v>14</v>
      </c>
    </row>
    <row r="8910" spans="1:10" hidden="1" x14ac:dyDescent="0.25">
      <c r="A8910" t="s">
        <v>356</v>
      </c>
      <c r="B8910" t="s">
        <v>357</v>
      </c>
      <c r="C8910" s="2">
        <v>34.56</v>
      </c>
      <c r="D8910">
        <v>24700</v>
      </c>
      <c r="E8910">
        <v>3</v>
      </c>
      <c r="F8910">
        <v>2019</v>
      </c>
      <c r="G8910" t="s">
        <v>218</v>
      </c>
      <c r="H8910" s="3">
        <v>714.69907407407402</v>
      </c>
      <c r="I8910" t="s">
        <v>13</v>
      </c>
      <c r="J8910" t="s">
        <v>14</v>
      </c>
    </row>
    <row r="8911" spans="1:10" hidden="1" x14ac:dyDescent="0.25">
      <c r="A8911" t="s">
        <v>356</v>
      </c>
      <c r="B8911" t="s">
        <v>357</v>
      </c>
      <c r="C8911" s="2">
        <v>37.9</v>
      </c>
      <c r="D8911">
        <v>26300</v>
      </c>
      <c r="E8911">
        <v>2</v>
      </c>
      <c r="F8911">
        <v>2019</v>
      </c>
      <c r="G8911" t="s">
        <v>218</v>
      </c>
      <c r="H8911" s="3">
        <v>693.93139841688662</v>
      </c>
      <c r="I8911" t="s">
        <v>13</v>
      </c>
      <c r="J8911" t="s">
        <v>14</v>
      </c>
    </row>
    <row r="8912" spans="1:10" hidden="1" x14ac:dyDescent="0.25">
      <c r="A8912" t="s">
        <v>356</v>
      </c>
      <c r="B8912" t="s">
        <v>357</v>
      </c>
      <c r="C8912" s="2">
        <v>37.9</v>
      </c>
      <c r="D8912">
        <v>26300</v>
      </c>
      <c r="E8912">
        <v>3</v>
      </c>
      <c r="F8912">
        <v>2019</v>
      </c>
      <c r="G8912" t="s">
        <v>218</v>
      </c>
      <c r="H8912" s="3">
        <v>693.93139841688662</v>
      </c>
      <c r="I8912" t="s">
        <v>13</v>
      </c>
      <c r="J8912" t="s">
        <v>14</v>
      </c>
    </row>
    <row r="8913" spans="1:10" hidden="1" x14ac:dyDescent="0.25">
      <c r="A8913" t="s">
        <v>358</v>
      </c>
      <c r="B8913" t="s">
        <v>230</v>
      </c>
      <c r="C8913" s="2">
        <v>28.31</v>
      </c>
      <c r="D8913">
        <v>19450</v>
      </c>
      <c r="E8913">
        <v>5</v>
      </c>
      <c r="F8913">
        <v>2019</v>
      </c>
      <c r="G8913" t="s">
        <v>359</v>
      </c>
      <c r="H8913" s="3">
        <v>687.03638290356764</v>
      </c>
      <c r="I8913" t="s">
        <v>13</v>
      </c>
      <c r="J8913" t="s">
        <v>14</v>
      </c>
    </row>
    <row r="8914" spans="1:10" hidden="1" x14ac:dyDescent="0.25">
      <c r="A8914" t="s">
        <v>358</v>
      </c>
      <c r="B8914" t="s">
        <v>230</v>
      </c>
      <c r="C8914" s="2">
        <v>29.91</v>
      </c>
      <c r="D8914">
        <v>20350</v>
      </c>
      <c r="E8914">
        <v>5</v>
      </c>
      <c r="F8914">
        <v>2019</v>
      </c>
      <c r="G8914" t="s">
        <v>359</v>
      </c>
      <c r="H8914" s="3">
        <v>680.37445670344368</v>
      </c>
      <c r="I8914" t="s">
        <v>13</v>
      </c>
      <c r="J8914" t="s">
        <v>14</v>
      </c>
    </row>
    <row r="8915" spans="1:10" hidden="1" x14ac:dyDescent="0.25">
      <c r="A8915" t="s">
        <v>358</v>
      </c>
      <c r="B8915" t="s">
        <v>230</v>
      </c>
      <c r="C8915" s="2">
        <v>42.28</v>
      </c>
      <c r="D8915">
        <v>26250</v>
      </c>
      <c r="E8915">
        <v>5</v>
      </c>
      <c r="F8915">
        <v>2019</v>
      </c>
      <c r="G8915" t="s">
        <v>359</v>
      </c>
      <c r="H8915" s="3">
        <v>620.86092715231791</v>
      </c>
      <c r="I8915" t="s">
        <v>13</v>
      </c>
      <c r="J8915" t="s">
        <v>14</v>
      </c>
    </row>
    <row r="8916" spans="1:10" hidden="1" x14ac:dyDescent="0.25">
      <c r="A8916" t="s">
        <v>358</v>
      </c>
      <c r="B8916" t="s">
        <v>230</v>
      </c>
      <c r="C8916" s="2">
        <v>42.65</v>
      </c>
      <c r="D8916">
        <v>27600</v>
      </c>
      <c r="E8916">
        <v>2</v>
      </c>
      <c r="F8916">
        <v>2019</v>
      </c>
      <c r="G8916" t="s">
        <v>359</v>
      </c>
      <c r="H8916" s="3">
        <v>647.12778429073865</v>
      </c>
      <c r="I8916" t="s">
        <v>13</v>
      </c>
      <c r="J8916" t="s">
        <v>14</v>
      </c>
    </row>
    <row r="8917" spans="1:10" hidden="1" x14ac:dyDescent="0.25">
      <c r="A8917" t="s">
        <v>358</v>
      </c>
      <c r="B8917" t="s">
        <v>230</v>
      </c>
      <c r="C8917" s="2">
        <v>42.65</v>
      </c>
      <c r="D8917">
        <v>27600</v>
      </c>
      <c r="E8917">
        <v>3</v>
      </c>
      <c r="F8917">
        <v>2019</v>
      </c>
      <c r="G8917" t="s">
        <v>359</v>
      </c>
      <c r="H8917" s="3">
        <v>647.12778429073865</v>
      </c>
      <c r="I8917" t="s">
        <v>13</v>
      </c>
      <c r="J8917" t="s">
        <v>14</v>
      </c>
    </row>
    <row r="8918" spans="1:10" hidden="1" x14ac:dyDescent="0.25">
      <c r="A8918" t="s">
        <v>358</v>
      </c>
      <c r="B8918" t="s">
        <v>230</v>
      </c>
      <c r="C8918" s="2">
        <v>42.65</v>
      </c>
      <c r="D8918">
        <v>27050</v>
      </c>
      <c r="E8918">
        <v>4</v>
      </c>
      <c r="F8918">
        <v>2019</v>
      </c>
      <c r="G8918" t="s">
        <v>359</v>
      </c>
      <c r="H8918" s="3">
        <v>634.23212192262599</v>
      </c>
      <c r="I8918" t="s">
        <v>13</v>
      </c>
      <c r="J8918" t="s">
        <v>14</v>
      </c>
    </row>
    <row r="8919" spans="1:10" hidden="1" x14ac:dyDescent="0.25">
      <c r="A8919" t="s">
        <v>358</v>
      </c>
      <c r="B8919" t="s">
        <v>230</v>
      </c>
      <c r="C8919" s="2">
        <v>46.18</v>
      </c>
      <c r="D8919">
        <v>28550</v>
      </c>
      <c r="E8919">
        <v>4</v>
      </c>
      <c r="F8919">
        <v>2019</v>
      </c>
      <c r="G8919" t="s">
        <v>359</v>
      </c>
      <c r="H8919" s="3">
        <v>618.23300129926372</v>
      </c>
      <c r="I8919" t="s">
        <v>13</v>
      </c>
      <c r="J8919" t="s">
        <v>14</v>
      </c>
    </row>
    <row r="8920" spans="1:10" hidden="1" x14ac:dyDescent="0.25">
      <c r="A8920" t="s">
        <v>358</v>
      </c>
      <c r="B8920" t="s">
        <v>230</v>
      </c>
      <c r="C8920" s="2">
        <v>46.79</v>
      </c>
      <c r="D8920">
        <v>28950</v>
      </c>
      <c r="E8920">
        <v>4</v>
      </c>
      <c r="F8920">
        <v>2019</v>
      </c>
      <c r="G8920" t="s">
        <v>359</v>
      </c>
      <c r="H8920" s="3">
        <v>618.72194913443047</v>
      </c>
      <c r="I8920" t="s">
        <v>13</v>
      </c>
      <c r="J8920" t="s">
        <v>14</v>
      </c>
    </row>
    <row r="8921" spans="1:10" hidden="1" x14ac:dyDescent="0.25">
      <c r="A8921" t="s">
        <v>358</v>
      </c>
      <c r="B8921" t="s">
        <v>230</v>
      </c>
      <c r="C8921" s="2">
        <v>50.67</v>
      </c>
      <c r="D8921">
        <v>31350</v>
      </c>
      <c r="E8921">
        <v>2</v>
      </c>
      <c r="F8921">
        <v>2019</v>
      </c>
      <c r="G8921" t="s">
        <v>359</v>
      </c>
      <c r="H8921" s="3">
        <v>618.70929544108935</v>
      </c>
      <c r="I8921" t="s">
        <v>13</v>
      </c>
      <c r="J8921" t="s">
        <v>14</v>
      </c>
    </row>
    <row r="8922" spans="1:10" hidden="1" x14ac:dyDescent="0.25">
      <c r="A8922" t="s">
        <v>358</v>
      </c>
      <c r="B8922" t="s">
        <v>230</v>
      </c>
      <c r="C8922" s="2">
        <v>50.67</v>
      </c>
      <c r="D8922">
        <v>31350</v>
      </c>
      <c r="E8922">
        <v>3</v>
      </c>
      <c r="F8922">
        <v>2019</v>
      </c>
      <c r="G8922" t="s">
        <v>359</v>
      </c>
      <c r="H8922" s="3">
        <v>618.70929544108935</v>
      </c>
      <c r="I8922" t="s">
        <v>13</v>
      </c>
      <c r="J8922" t="s">
        <v>14</v>
      </c>
    </row>
    <row r="8923" spans="1:10" hidden="1" x14ac:dyDescent="0.25">
      <c r="A8923" t="s">
        <v>358</v>
      </c>
      <c r="B8923" t="s">
        <v>230</v>
      </c>
      <c r="C8923" s="2">
        <v>50.91</v>
      </c>
      <c r="D8923">
        <v>31650</v>
      </c>
      <c r="E8923">
        <v>2</v>
      </c>
      <c r="F8923">
        <v>2019</v>
      </c>
      <c r="G8923" t="s">
        <v>359</v>
      </c>
      <c r="H8923" s="3">
        <v>621.68532704773133</v>
      </c>
      <c r="I8923" t="s">
        <v>13</v>
      </c>
      <c r="J8923" t="s">
        <v>14</v>
      </c>
    </row>
    <row r="8924" spans="1:10" hidden="1" x14ac:dyDescent="0.25">
      <c r="A8924" t="s">
        <v>358</v>
      </c>
      <c r="B8924" t="s">
        <v>230</v>
      </c>
      <c r="C8924" s="2">
        <v>50.91</v>
      </c>
      <c r="D8924">
        <v>31650</v>
      </c>
      <c r="E8924">
        <v>3</v>
      </c>
      <c r="F8924">
        <v>2019</v>
      </c>
      <c r="G8924" t="s">
        <v>359</v>
      </c>
      <c r="H8924" s="3">
        <v>621.68532704773133</v>
      </c>
      <c r="I8924" t="s">
        <v>13</v>
      </c>
      <c r="J8924" t="s">
        <v>14</v>
      </c>
    </row>
    <row r="8925" spans="1:10" hidden="1" x14ac:dyDescent="0.25">
      <c r="A8925" t="s">
        <v>387</v>
      </c>
      <c r="B8925" t="s">
        <v>388</v>
      </c>
      <c r="C8925" s="2">
        <v>55</v>
      </c>
      <c r="D8925">
        <v>32850</v>
      </c>
      <c r="E8925">
        <v>2</v>
      </c>
      <c r="F8925">
        <v>2021</v>
      </c>
      <c r="G8925" t="s">
        <v>389</v>
      </c>
      <c r="H8925" s="3">
        <v>597.27272727272725</v>
      </c>
      <c r="I8925" t="s">
        <v>13</v>
      </c>
      <c r="J8925" t="s">
        <v>14</v>
      </c>
    </row>
    <row r="8926" spans="1:10" hidden="1" x14ac:dyDescent="0.25">
      <c r="A8926" t="s">
        <v>387</v>
      </c>
      <c r="B8926" t="s">
        <v>388</v>
      </c>
      <c r="C8926" s="2">
        <v>55</v>
      </c>
      <c r="D8926">
        <v>33600</v>
      </c>
      <c r="E8926">
        <v>3</v>
      </c>
      <c r="F8926">
        <v>2021</v>
      </c>
      <c r="G8926" t="s">
        <v>389</v>
      </c>
      <c r="H8926" s="3">
        <v>610.90909090909088</v>
      </c>
      <c r="I8926" t="s">
        <v>13</v>
      </c>
      <c r="J8926" t="s">
        <v>14</v>
      </c>
    </row>
    <row r="8927" spans="1:10" hidden="1" x14ac:dyDescent="0.25">
      <c r="A8927" t="s">
        <v>387</v>
      </c>
      <c r="B8927" t="s">
        <v>388</v>
      </c>
      <c r="C8927" s="2">
        <v>55</v>
      </c>
      <c r="D8927">
        <v>33800</v>
      </c>
      <c r="E8927">
        <v>4</v>
      </c>
      <c r="F8927">
        <v>2021</v>
      </c>
      <c r="G8927" t="s">
        <v>389</v>
      </c>
      <c r="H8927" s="3">
        <v>614.5454545454545</v>
      </c>
      <c r="I8927" t="s">
        <v>13</v>
      </c>
      <c r="J8927" t="s">
        <v>14</v>
      </c>
    </row>
    <row r="8928" spans="1:10" hidden="1" x14ac:dyDescent="0.25">
      <c r="A8928" t="s">
        <v>387</v>
      </c>
      <c r="B8928" t="s">
        <v>388</v>
      </c>
      <c r="C8928" s="2">
        <v>55</v>
      </c>
      <c r="D8928">
        <v>33400</v>
      </c>
      <c r="E8928">
        <v>5</v>
      </c>
      <c r="F8928">
        <v>2021</v>
      </c>
      <c r="G8928" t="s">
        <v>389</v>
      </c>
      <c r="H8928" s="3">
        <v>607.27272727272725</v>
      </c>
      <c r="I8928" t="s">
        <v>13</v>
      </c>
      <c r="J8928" t="s">
        <v>14</v>
      </c>
    </row>
    <row r="8929" spans="1:10" hidden="1" x14ac:dyDescent="0.25">
      <c r="A8929" t="s">
        <v>387</v>
      </c>
      <c r="B8929" t="s">
        <v>388</v>
      </c>
      <c r="C8929" s="2">
        <v>55</v>
      </c>
      <c r="D8929">
        <v>33800</v>
      </c>
      <c r="E8929">
        <v>5</v>
      </c>
      <c r="F8929">
        <v>2021</v>
      </c>
      <c r="G8929" t="s">
        <v>389</v>
      </c>
      <c r="H8929" s="3">
        <v>614.5454545454545</v>
      </c>
      <c r="I8929" t="s">
        <v>13</v>
      </c>
      <c r="J8929" t="s">
        <v>14</v>
      </c>
    </row>
    <row r="8930" spans="1:10" hidden="1" x14ac:dyDescent="0.25">
      <c r="A8930" t="s">
        <v>387</v>
      </c>
      <c r="B8930" t="s">
        <v>388</v>
      </c>
      <c r="C8930" s="2">
        <v>56.02</v>
      </c>
      <c r="D8930">
        <v>33850</v>
      </c>
      <c r="E8930">
        <v>2</v>
      </c>
      <c r="F8930">
        <v>2021</v>
      </c>
      <c r="G8930" t="s">
        <v>389</v>
      </c>
      <c r="H8930" s="3">
        <v>604.24848268475546</v>
      </c>
      <c r="I8930" t="s">
        <v>13</v>
      </c>
      <c r="J8930" t="s">
        <v>14</v>
      </c>
    </row>
    <row r="8931" spans="1:10" hidden="1" x14ac:dyDescent="0.25">
      <c r="A8931" t="s">
        <v>387</v>
      </c>
      <c r="B8931" t="s">
        <v>388</v>
      </c>
      <c r="C8931" s="2">
        <v>56.02</v>
      </c>
      <c r="D8931">
        <v>34600</v>
      </c>
      <c r="E8931">
        <v>3</v>
      </c>
      <c r="F8931">
        <v>2021</v>
      </c>
      <c r="G8931" t="s">
        <v>389</v>
      </c>
      <c r="H8931" s="3">
        <v>617.63655837200997</v>
      </c>
      <c r="I8931" t="s">
        <v>13</v>
      </c>
      <c r="J8931" t="s">
        <v>14</v>
      </c>
    </row>
    <row r="8932" spans="1:10" hidden="1" x14ac:dyDescent="0.25">
      <c r="A8932" t="s">
        <v>387</v>
      </c>
      <c r="B8932" t="s">
        <v>388</v>
      </c>
      <c r="C8932" s="2">
        <v>59.06</v>
      </c>
      <c r="D8932">
        <v>36050</v>
      </c>
      <c r="E8932">
        <v>2</v>
      </c>
      <c r="F8932">
        <v>2021</v>
      </c>
      <c r="G8932" t="s">
        <v>389</v>
      </c>
      <c r="H8932" s="3">
        <v>610.39620724686756</v>
      </c>
      <c r="I8932" t="s">
        <v>13</v>
      </c>
      <c r="J8932" t="s">
        <v>14</v>
      </c>
    </row>
    <row r="8933" spans="1:10" hidden="1" x14ac:dyDescent="0.25">
      <c r="A8933" t="s">
        <v>387</v>
      </c>
      <c r="B8933" t="s">
        <v>388</v>
      </c>
      <c r="C8933" s="2">
        <v>59.06</v>
      </c>
      <c r="D8933">
        <v>36850</v>
      </c>
      <c r="E8933">
        <v>3</v>
      </c>
      <c r="F8933">
        <v>2021</v>
      </c>
      <c r="G8933" t="s">
        <v>389</v>
      </c>
      <c r="H8933" s="3">
        <v>623.94175414832375</v>
      </c>
      <c r="I8933" t="s">
        <v>13</v>
      </c>
      <c r="J8933" t="s">
        <v>14</v>
      </c>
    </row>
    <row r="8934" spans="1:10" hidden="1" x14ac:dyDescent="0.25">
      <c r="A8934" t="s">
        <v>387</v>
      </c>
      <c r="B8934" t="s">
        <v>388</v>
      </c>
      <c r="C8934" s="2">
        <v>59.76</v>
      </c>
      <c r="D8934">
        <v>37900</v>
      </c>
      <c r="E8934">
        <v>4</v>
      </c>
      <c r="F8934">
        <v>2021</v>
      </c>
      <c r="G8934" t="s">
        <v>389</v>
      </c>
      <c r="H8934" s="3">
        <v>634.20348058902277</v>
      </c>
      <c r="I8934" t="s">
        <v>13</v>
      </c>
      <c r="J8934" t="s">
        <v>14</v>
      </c>
    </row>
    <row r="8935" spans="1:10" hidden="1" x14ac:dyDescent="0.25">
      <c r="A8935" t="s">
        <v>390</v>
      </c>
      <c r="B8935" t="s">
        <v>391</v>
      </c>
      <c r="C8935" s="2">
        <v>32.56</v>
      </c>
      <c r="D8935">
        <v>20250</v>
      </c>
      <c r="E8935">
        <v>2</v>
      </c>
      <c r="F8935">
        <v>2020</v>
      </c>
      <c r="G8935" t="s">
        <v>392</v>
      </c>
      <c r="H8935" s="3">
        <v>621.92874692874693</v>
      </c>
      <c r="I8935" t="s">
        <v>13</v>
      </c>
      <c r="J8935" t="s">
        <v>14</v>
      </c>
    </row>
    <row r="8936" spans="1:10" hidden="1" x14ac:dyDescent="0.25">
      <c r="A8936" t="s">
        <v>390</v>
      </c>
      <c r="B8936" t="s">
        <v>391</v>
      </c>
      <c r="C8936" s="2">
        <v>32.56</v>
      </c>
      <c r="D8936">
        <v>20250</v>
      </c>
      <c r="E8936">
        <v>3</v>
      </c>
      <c r="F8936">
        <v>2020</v>
      </c>
      <c r="G8936" t="s">
        <v>392</v>
      </c>
      <c r="H8936" s="3">
        <v>621.92874692874693</v>
      </c>
      <c r="I8936" t="s">
        <v>13</v>
      </c>
      <c r="J8936" t="s">
        <v>14</v>
      </c>
    </row>
    <row r="8937" spans="1:10" hidden="1" x14ac:dyDescent="0.25">
      <c r="A8937" t="s">
        <v>390</v>
      </c>
      <c r="B8937" t="s">
        <v>391</v>
      </c>
      <c r="C8937" s="2">
        <v>36.24</v>
      </c>
      <c r="D8937">
        <v>22050</v>
      </c>
      <c r="E8937">
        <v>2</v>
      </c>
      <c r="F8937">
        <v>2020</v>
      </c>
      <c r="G8937" t="s">
        <v>392</v>
      </c>
      <c r="H8937" s="3">
        <v>608.44370860927154</v>
      </c>
      <c r="I8937" t="s">
        <v>13</v>
      </c>
      <c r="J8937" t="s">
        <v>14</v>
      </c>
    </row>
    <row r="8938" spans="1:10" hidden="1" x14ac:dyDescent="0.25">
      <c r="A8938" t="s">
        <v>390</v>
      </c>
      <c r="B8938" t="s">
        <v>391</v>
      </c>
      <c r="C8938" s="2">
        <v>36.24</v>
      </c>
      <c r="D8938">
        <v>22050</v>
      </c>
      <c r="E8938">
        <v>2</v>
      </c>
      <c r="F8938">
        <v>2020</v>
      </c>
      <c r="G8938" t="s">
        <v>392</v>
      </c>
      <c r="H8938" s="3">
        <v>608.44370860927154</v>
      </c>
      <c r="I8938" t="s">
        <v>13</v>
      </c>
      <c r="J8938" t="s">
        <v>14</v>
      </c>
    </row>
    <row r="8939" spans="1:10" hidden="1" x14ac:dyDescent="0.25">
      <c r="A8939" t="s">
        <v>390</v>
      </c>
      <c r="B8939" t="s">
        <v>391</v>
      </c>
      <c r="C8939" s="2">
        <v>36.24</v>
      </c>
      <c r="D8939">
        <v>22050</v>
      </c>
      <c r="E8939">
        <v>3</v>
      </c>
      <c r="F8939">
        <v>2020</v>
      </c>
      <c r="G8939" t="s">
        <v>392</v>
      </c>
      <c r="H8939" s="3">
        <v>608.44370860927154</v>
      </c>
      <c r="I8939" t="s">
        <v>13</v>
      </c>
      <c r="J8939" t="s">
        <v>14</v>
      </c>
    </row>
    <row r="8940" spans="1:10" hidden="1" x14ac:dyDescent="0.25">
      <c r="A8940" t="s">
        <v>390</v>
      </c>
      <c r="B8940" t="s">
        <v>391</v>
      </c>
      <c r="C8940" s="2">
        <v>36.24</v>
      </c>
      <c r="D8940">
        <v>22050</v>
      </c>
      <c r="E8940">
        <v>3</v>
      </c>
      <c r="F8940">
        <v>2020</v>
      </c>
      <c r="G8940" t="s">
        <v>392</v>
      </c>
      <c r="H8940" s="3">
        <v>608.44370860927154</v>
      </c>
      <c r="I8940" t="s">
        <v>13</v>
      </c>
      <c r="J8940" t="s">
        <v>14</v>
      </c>
    </row>
    <row r="8941" spans="1:10" hidden="1" x14ac:dyDescent="0.25">
      <c r="A8941" t="s">
        <v>390</v>
      </c>
      <c r="B8941" t="s">
        <v>391</v>
      </c>
      <c r="C8941" s="2">
        <v>38.130000000000003</v>
      </c>
      <c r="D8941">
        <v>22150</v>
      </c>
      <c r="E8941">
        <v>5</v>
      </c>
      <c r="F8941">
        <v>2020</v>
      </c>
      <c r="G8941" t="s">
        <v>392</v>
      </c>
      <c r="H8941" s="3">
        <v>580.90742197744555</v>
      </c>
      <c r="I8941" t="s">
        <v>13</v>
      </c>
      <c r="J8941" t="s">
        <v>14</v>
      </c>
    </row>
    <row r="8942" spans="1:10" hidden="1" x14ac:dyDescent="0.25">
      <c r="A8942" t="s">
        <v>390</v>
      </c>
      <c r="B8942" t="s">
        <v>391</v>
      </c>
      <c r="C8942" s="2">
        <v>38.130000000000003</v>
      </c>
      <c r="D8942">
        <v>22150</v>
      </c>
      <c r="E8942">
        <v>5</v>
      </c>
      <c r="F8942">
        <v>2020</v>
      </c>
      <c r="G8942" t="s">
        <v>392</v>
      </c>
      <c r="H8942" s="3">
        <v>580.90742197744555</v>
      </c>
      <c r="I8942" t="s">
        <v>13</v>
      </c>
      <c r="J8942" t="s">
        <v>14</v>
      </c>
    </row>
    <row r="8943" spans="1:10" hidden="1" x14ac:dyDescent="0.25">
      <c r="A8943" t="s">
        <v>390</v>
      </c>
      <c r="B8943" t="s">
        <v>391</v>
      </c>
      <c r="C8943" s="2">
        <v>39.32</v>
      </c>
      <c r="D8943">
        <v>23800</v>
      </c>
      <c r="E8943">
        <v>2</v>
      </c>
      <c r="F8943">
        <v>2020</v>
      </c>
      <c r="G8943" t="s">
        <v>392</v>
      </c>
      <c r="H8943" s="3">
        <v>605.28992878942017</v>
      </c>
      <c r="I8943" t="s">
        <v>13</v>
      </c>
      <c r="J8943" t="s">
        <v>14</v>
      </c>
    </row>
    <row r="8944" spans="1:10" hidden="1" x14ac:dyDescent="0.25">
      <c r="A8944" t="s">
        <v>390</v>
      </c>
      <c r="B8944" t="s">
        <v>391</v>
      </c>
      <c r="C8944" s="2">
        <v>39.32</v>
      </c>
      <c r="D8944">
        <v>23800</v>
      </c>
      <c r="E8944">
        <v>3</v>
      </c>
      <c r="F8944">
        <v>2020</v>
      </c>
      <c r="G8944" t="s">
        <v>392</v>
      </c>
      <c r="H8944" s="3">
        <v>605.28992878942017</v>
      </c>
      <c r="I8944" t="s">
        <v>13</v>
      </c>
      <c r="J8944" t="s">
        <v>14</v>
      </c>
    </row>
    <row r="8945" spans="1:10" hidden="1" x14ac:dyDescent="0.25">
      <c r="A8945" t="s">
        <v>390</v>
      </c>
      <c r="B8945" t="s">
        <v>391</v>
      </c>
      <c r="C8945" s="2">
        <v>39.89</v>
      </c>
      <c r="D8945">
        <v>24000</v>
      </c>
      <c r="E8945">
        <v>2</v>
      </c>
      <c r="F8945">
        <v>2020</v>
      </c>
      <c r="G8945" t="s">
        <v>392</v>
      </c>
      <c r="H8945" s="3">
        <v>601.65455001253451</v>
      </c>
      <c r="I8945" t="s">
        <v>13</v>
      </c>
      <c r="J8945" t="s">
        <v>14</v>
      </c>
    </row>
    <row r="8946" spans="1:10" hidden="1" x14ac:dyDescent="0.25">
      <c r="A8946" t="s">
        <v>390</v>
      </c>
      <c r="B8946" t="s">
        <v>391</v>
      </c>
      <c r="C8946" s="2">
        <v>39.89</v>
      </c>
      <c r="D8946">
        <v>24000</v>
      </c>
      <c r="E8946">
        <v>3</v>
      </c>
      <c r="F8946">
        <v>2020</v>
      </c>
      <c r="G8946" t="s">
        <v>392</v>
      </c>
      <c r="H8946" s="3">
        <v>601.65455001253451</v>
      </c>
      <c r="I8946" t="s">
        <v>13</v>
      </c>
      <c r="J8946" t="s">
        <v>14</v>
      </c>
    </row>
    <row r="8947" spans="1:10" hidden="1" x14ac:dyDescent="0.25">
      <c r="A8947" t="s">
        <v>390</v>
      </c>
      <c r="B8947" t="s">
        <v>391</v>
      </c>
      <c r="C8947" s="2">
        <v>46</v>
      </c>
      <c r="D8947">
        <v>26800</v>
      </c>
      <c r="E8947">
        <v>4</v>
      </c>
      <c r="F8947">
        <v>2020</v>
      </c>
      <c r="G8947" t="s">
        <v>392</v>
      </c>
      <c r="H8947" s="3">
        <v>582.60869565217388</v>
      </c>
      <c r="I8947" t="s">
        <v>13</v>
      </c>
      <c r="J8947" t="s">
        <v>14</v>
      </c>
    </row>
    <row r="8948" spans="1:10" hidden="1" x14ac:dyDescent="0.25">
      <c r="A8948" t="s">
        <v>390</v>
      </c>
      <c r="B8948" t="s">
        <v>391</v>
      </c>
      <c r="C8948" s="2">
        <v>46</v>
      </c>
      <c r="D8948">
        <v>26800</v>
      </c>
      <c r="E8948">
        <v>4</v>
      </c>
      <c r="F8948">
        <v>2020</v>
      </c>
      <c r="G8948" t="s">
        <v>392</v>
      </c>
      <c r="H8948" s="3">
        <v>582.60869565217388</v>
      </c>
      <c r="I8948" t="s">
        <v>13</v>
      </c>
      <c r="J8948" t="s">
        <v>14</v>
      </c>
    </row>
    <row r="8949" spans="1:10" hidden="1" x14ac:dyDescent="0.25">
      <c r="A8949" t="s">
        <v>396</v>
      </c>
      <c r="B8949" t="s">
        <v>397</v>
      </c>
      <c r="C8949" s="2">
        <v>31.03</v>
      </c>
      <c r="D8949">
        <v>20950</v>
      </c>
      <c r="E8949">
        <v>2</v>
      </c>
      <c r="F8949">
        <v>2021</v>
      </c>
      <c r="G8949" t="s">
        <v>398</v>
      </c>
      <c r="H8949" s="3">
        <v>675.15307766677404</v>
      </c>
      <c r="I8949" t="s">
        <v>13</v>
      </c>
      <c r="J8949" t="s">
        <v>14</v>
      </c>
    </row>
    <row r="8950" spans="1:10" hidden="1" x14ac:dyDescent="0.25">
      <c r="A8950" t="s">
        <v>396</v>
      </c>
      <c r="B8950" t="s">
        <v>397</v>
      </c>
      <c r="C8950" s="2">
        <v>31.03</v>
      </c>
      <c r="D8950">
        <v>20950</v>
      </c>
      <c r="E8950">
        <v>2</v>
      </c>
      <c r="F8950">
        <v>2021</v>
      </c>
      <c r="G8950" t="s">
        <v>398</v>
      </c>
      <c r="H8950" s="3">
        <v>675.15307766677404</v>
      </c>
      <c r="I8950" t="s">
        <v>13</v>
      </c>
      <c r="J8950" t="s">
        <v>14</v>
      </c>
    </row>
    <row r="8951" spans="1:10" hidden="1" x14ac:dyDescent="0.25">
      <c r="A8951" t="s">
        <v>396</v>
      </c>
      <c r="B8951" t="s">
        <v>397</v>
      </c>
      <c r="C8951" s="2">
        <v>31.03</v>
      </c>
      <c r="D8951">
        <v>21050</v>
      </c>
      <c r="E8951">
        <v>3</v>
      </c>
      <c r="F8951">
        <v>2021</v>
      </c>
      <c r="G8951" t="s">
        <v>398</v>
      </c>
      <c r="H8951" s="3">
        <v>678.37576538833389</v>
      </c>
      <c r="I8951" t="s">
        <v>13</v>
      </c>
      <c r="J8951" t="s">
        <v>14</v>
      </c>
    </row>
    <row r="8952" spans="1:10" hidden="1" x14ac:dyDescent="0.25">
      <c r="A8952" t="s">
        <v>396</v>
      </c>
      <c r="B8952" t="s">
        <v>397</v>
      </c>
      <c r="C8952" s="2">
        <v>31.03</v>
      </c>
      <c r="D8952">
        <v>21050</v>
      </c>
      <c r="E8952">
        <v>3</v>
      </c>
      <c r="F8952">
        <v>2021</v>
      </c>
      <c r="G8952" t="s">
        <v>398</v>
      </c>
      <c r="H8952" s="3">
        <v>678.37576538833389</v>
      </c>
      <c r="I8952" t="s">
        <v>13</v>
      </c>
      <c r="J8952" t="s">
        <v>14</v>
      </c>
    </row>
    <row r="8953" spans="1:10" hidden="1" x14ac:dyDescent="0.25">
      <c r="A8953" t="s">
        <v>396</v>
      </c>
      <c r="B8953" t="s">
        <v>397</v>
      </c>
      <c r="C8953" s="2">
        <v>31.54</v>
      </c>
      <c r="D8953">
        <v>20350</v>
      </c>
      <c r="E8953">
        <v>5</v>
      </c>
      <c r="F8953">
        <v>2021</v>
      </c>
      <c r="G8953" t="s">
        <v>398</v>
      </c>
      <c r="H8953" s="3">
        <v>645.21242866201646</v>
      </c>
      <c r="I8953" t="s">
        <v>13</v>
      </c>
      <c r="J8953" t="s">
        <v>14</v>
      </c>
    </row>
    <row r="8954" spans="1:10" hidden="1" x14ac:dyDescent="0.25">
      <c r="A8954" t="s">
        <v>396</v>
      </c>
      <c r="B8954" t="s">
        <v>397</v>
      </c>
      <c r="C8954" s="2">
        <v>31.79</v>
      </c>
      <c r="D8954">
        <v>21050</v>
      </c>
      <c r="E8954">
        <v>2</v>
      </c>
      <c r="F8954">
        <v>2021</v>
      </c>
      <c r="G8954" t="s">
        <v>398</v>
      </c>
      <c r="H8954" s="3">
        <v>662.15791129285935</v>
      </c>
      <c r="I8954" t="s">
        <v>13</v>
      </c>
      <c r="J8954" t="s">
        <v>14</v>
      </c>
    </row>
    <row r="8955" spans="1:10" hidden="1" x14ac:dyDescent="0.25">
      <c r="A8955" t="s">
        <v>396</v>
      </c>
      <c r="B8955" t="s">
        <v>397</v>
      </c>
      <c r="C8955" s="2">
        <v>31.79</v>
      </c>
      <c r="D8955">
        <v>21150</v>
      </c>
      <c r="E8955">
        <v>3</v>
      </c>
      <c r="F8955">
        <v>2021</v>
      </c>
      <c r="G8955" t="s">
        <v>398</v>
      </c>
      <c r="H8955" s="3">
        <v>665.30355457691098</v>
      </c>
      <c r="I8955" t="s">
        <v>13</v>
      </c>
      <c r="J8955" t="s">
        <v>14</v>
      </c>
    </row>
    <row r="8956" spans="1:10" hidden="1" x14ac:dyDescent="0.25">
      <c r="A8956" t="s">
        <v>396</v>
      </c>
      <c r="B8956" t="s">
        <v>397</v>
      </c>
      <c r="C8956" s="2">
        <v>34.97</v>
      </c>
      <c r="D8956">
        <v>23300</v>
      </c>
      <c r="E8956">
        <v>2</v>
      </c>
      <c r="F8956">
        <v>2021</v>
      </c>
      <c r="G8956" t="s">
        <v>398</v>
      </c>
      <c r="H8956" s="3">
        <v>666.28538747497862</v>
      </c>
      <c r="I8956" t="s">
        <v>13</v>
      </c>
      <c r="J8956" t="s">
        <v>14</v>
      </c>
    </row>
    <row r="8957" spans="1:10" hidden="1" x14ac:dyDescent="0.25">
      <c r="A8957" t="s">
        <v>396</v>
      </c>
      <c r="B8957" t="s">
        <v>397</v>
      </c>
      <c r="C8957" s="2">
        <v>34.97</v>
      </c>
      <c r="D8957">
        <v>23400</v>
      </c>
      <c r="E8957">
        <v>3</v>
      </c>
      <c r="F8957">
        <v>2021</v>
      </c>
      <c r="G8957" t="s">
        <v>398</v>
      </c>
      <c r="H8957" s="3">
        <v>669.14498141263948</v>
      </c>
      <c r="I8957" t="s">
        <v>13</v>
      </c>
      <c r="J8957" t="s">
        <v>14</v>
      </c>
    </row>
    <row r="8958" spans="1:10" hidden="1" x14ac:dyDescent="0.25">
      <c r="A8958" t="s">
        <v>396</v>
      </c>
      <c r="B8958" t="s">
        <v>397</v>
      </c>
      <c r="C8958" s="2">
        <v>35.950000000000003</v>
      </c>
      <c r="D8958">
        <v>23250</v>
      </c>
      <c r="E8958">
        <v>5</v>
      </c>
      <c r="F8958">
        <v>2021</v>
      </c>
      <c r="G8958" t="s">
        <v>398</v>
      </c>
      <c r="H8958" s="3">
        <v>646.73157162726</v>
      </c>
      <c r="I8958" t="s">
        <v>13</v>
      </c>
      <c r="J8958" t="s">
        <v>14</v>
      </c>
    </row>
    <row r="8959" spans="1:10" hidden="1" x14ac:dyDescent="0.25">
      <c r="A8959" t="s">
        <v>396</v>
      </c>
      <c r="B8959" t="s">
        <v>397</v>
      </c>
      <c r="C8959" s="2">
        <v>41.4</v>
      </c>
      <c r="D8959">
        <v>27300</v>
      </c>
      <c r="E8959">
        <v>4</v>
      </c>
      <c r="F8959">
        <v>2021</v>
      </c>
      <c r="G8959" t="s">
        <v>398</v>
      </c>
      <c r="H8959" s="3">
        <v>659.4202898550725</v>
      </c>
      <c r="I8959" t="s">
        <v>13</v>
      </c>
      <c r="J8959" t="s">
        <v>14</v>
      </c>
    </row>
    <row r="8960" spans="1:10" hidden="1" x14ac:dyDescent="0.25">
      <c r="A8960" t="s">
        <v>396</v>
      </c>
      <c r="B8960" t="s">
        <v>397</v>
      </c>
      <c r="C8960" s="2">
        <v>44.58</v>
      </c>
      <c r="D8960">
        <v>28950</v>
      </c>
      <c r="E8960">
        <v>4</v>
      </c>
      <c r="F8960">
        <v>2021</v>
      </c>
      <c r="G8960" t="s">
        <v>398</v>
      </c>
      <c r="H8960" s="3">
        <v>649.39434724091518</v>
      </c>
      <c r="I8960" t="s">
        <v>13</v>
      </c>
      <c r="J8960" t="s">
        <v>14</v>
      </c>
    </row>
    <row r="8961" spans="1:10" hidden="1" x14ac:dyDescent="0.25">
      <c r="A8961" t="s">
        <v>413</v>
      </c>
      <c r="B8961" t="s">
        <v>414</v>
      </c>
      <c r="C8961" s="2">
        <v>44.63</v>
      </c>
      <c r="D8961">
        <v>26700</v>
      </c>
      <c r="E8961">
        <v>4</v>
      </c>
      <c r="F8961">
        <v>2020</v>
      </c>
      <c r="G8961" t="s">
        <v>415</v>
      </c>
      <c r="H8961" s="3">
        <v>598.25229666143844</v>
      </c>
      <c r="I8961" t="s">
        <v>13</v>
      </c>
      <c r="J8961" t="s">
        <v>14</v>
      </c>
    </row>
    <row r="8962" spans="1:10" hidden="1" x14ac:dyDescent="0.25">
      <c r="A8962" t="s">
        <v>413</v>
      </c>
      <c r="B8962" t="s">
        <v>414</v>
      </c>
      <c r="C8962" s="2">
        <v>46.52</v>
      </c>
      <c r="D8962">
        <v>28400</v>
      </c>
      <c r="E8962">
        <v>2</v>
      </c>
      <c r="F8962">
        <v>2020</v>
      </c>
      <c r="G8962" t="s">
        <v>415</v>
      </c>
      <c r="H8962" s="3">
        <v>610.49011177987961</v>
      </c>
      <c r="I8962" t="s">
        <v>13</v>
      </c>
      <c r="J8962" t="s">
        <v>14</v>
      </c>
    </row>
    <row r="8963" spans="1:10" hidden="1" x14ac:dyDescent="0.25">
      <c r="A8963" t="s">
        <v>413</v>
      </c>
      <c r="B8963" t="s">
        <v>414</v>
      </c>
      <c r="C8963" s="2">
        <v>46.52</v>
      </c>
      <c r="D8963">
        <v>28400</v>
      </c>
      <c r="E8963">
        <v>3</v>
      </c>
      <c r="F8963">
        <v>2020</v>
      </c>
      <c r="G8963" t="s">
        <v>415</v>
      </c>
      <c r="H8963" s="3">
        <v>610.49011177987961</v>
      </c>
      <c r="I8963" t="s">
        <v>13</v>
      </c>
      <c r="J8963" t="s">
        <v>14</v>
      </c>
    </row>
    <row r="8964" spans="1:10" hidden="1" x14ac:dyDescent="0.25">
      <c r="A8964" t="s">
        <v>413</v>
      </c>
      <c r="B8964" t="s">
        <v>414</v>
      </c>
      <c r="C8964" s="2">
        <v>46.68</v>
      </c>
      <c r="D8964">
        <v>28350</v>
      </c>
      <c r="E8964">
        <v>2</v>
      </c>
      <c r="F8964">
        <v>2020</v>
      </c>
      <c r="G8964" t="s">
        <v>415</v>
      </c>
      <c r="H8964" s="3">
        <v>607.32647814910024</v>
      </c>
      <c r="I8964" t="s">
        <v>13</v>
      </c>
      <c r="J8964" t="s">
        <v>14</v>
      </c>
    </row>
    <row r="8965" spans="1:10" hidden="1" x14ac:dyDescent="0.25">
      <c r="A8965" t="s">
        <v>413</v>
      </c>
      <c r="B8965" t="s">
        <v>414</v>
      </c>
      <c r="C8965" s="2">
        <v>46.68</v>
      </c>
      <c r="D8965">
        <v>28350</v>
      </c>
      <c r="E8965">
        <v>3</v>
      </c>
      <c r="F8965">
        <v>2020</v>
      </c>
      <c r="G8965" t="s">
        <v>415</v>
      </c>
      <c r="H8965" s="3">
        <v>607.32647814910024</v>
      </c>
      <c r="I8965" t="s">
        <v>13</v>
      </c>
      <c r="J8965" t="s">
        <v>14</v>
      </c>
    </row>
    <row r="8966" spans="1:10" hidden="1" x14ac:dyDescent="0.25">
      <c r="A8966" t="s">
        <v>413</v>
      </c>
      <c r="B8966" t="s">
        <v>414</v>
      </c>
      <c r="C8966" s="2">
        <v>46.96</v>
      </c>
      <c r="D8966">
        <v>28250</v>
      </c>
      <c r="E8966">
        <v>4</v>
      </c>
      <c r="F8966">
        <v>2020</v>
      </c>
      <c r="G8966" t="s">
        <v>415</v>
      </c>
      <c r="H8966" s="3">
        <v>601.57580919931854</v>
      </c>
      <c r="I8966" t="s">
        <v>13</v>
      </c>
      <c r="J8966" t="s">
        <v>14</v>
      </c>
    </row>
    <row r="8967" spans="1:10" hidden="1" x14ac:dyDescent="0.25">
      <c r="A8967" t="s">
        <v>413</v>
      </c>
      <c r="B8967" t="s">
        <v>414</v>
      </c>
      <c r="C8967" s="2">
        <v>47.22</v>
      </c>
      <c r="D8967">
        <v>27200</v>
      </c>
      <c r="E8967">
        <v>5</v>
      </c>
      <c r="F8967">
        <v>2020</v>
      </c>
      <c r="G8967" t="s">
        <v>415</v>
      </c>
      <c r="H8967" s="3">
        <v>576.02710715798389</v>
      </c>
      <c r="I8967" t="s">
        <v>13</v>
      </c>
      <c r="J8967" t="s">
        <v>14</v>
      </c>
    </row>
    <row r="8968" spans="1:10" hidden="1" x14ac:dyDescent="0.25">
      <c r="A8968" t="s">
        <v>413</v>
      </c>
      <c r="B8968" t="s">
        <v>414</v>
      </c>
      <c r="C8968" s="2">
        <v>50.09</v>
      </c>
      <c r="D8968">
        <v>29950</v>
      </c>
      <c r="E8968">
        <v>2</v>
      </c>
      <c r="F8968">
        <v>2020</v>
      </c>
      <c r="G8968" t="s">
        <v>415</v>
      </c>
      <c r="H8968" s="3">
        <v>597.92373727290874</v>
      </c>
      <c r="I8968" t="s">
        <v>13</v>
      </c>
      <c r="J8968" t="s">
        <v>14</v>
      </c>
    </row>
    <row r="8969" spans="1:10" hidden="1" x14ac:dyDescent="0.25">
      <c r="A8969" t="s">
        <v>413</v>
      </c>
      <c r="B8969" t="s">
        <v>414</v>
      </c>
      <c r="C8969" s="2">
        <v>50.09</v>
      </c>
      <c r="D8969">
        <v>29950</v>
      </c>
      <c r="E8969">
        <v>3</v>
      </c>
      <c r="F8969">
        <v>2020</v>
      </c>
      <c r="G8969" t="s">
        <v>415</v>
      </c>
      <c r="H8969" s="3">
        <v>597.92373727290874</v>
      </c>
      <c r="I8969" t="s">
        <v>13</v>
      </c>
      <c r="J8969" t="s">
        <v>14</v>
      </c>
    </row>
    <row r="8970" spans="1:10" hidden="1" x14ac:dyDescent="0.25">
      <c r="A8970" t="s">
        <v>413</v>
      </c>
      <c r="B8970" t="s">
        <v>414</v>
      </c>
      <c r="C8970" s="2">
        <v>55.19</v>
      </c>
      <c r="D8970">
        <v>31600</v>
      </c>
      <c r="E8970">
        <v>5</v>
      </c>
      <c r="F8970">
        <v>2020</v>
      </c>
      <c r="G8970" t="s">
        <v>415</v>
      </c>
      <c r="H8970" s="3">
        <v>572.56749411125202</v>
      </c>
      <c r="I8970" t="s">
        <v>13</v>
      </c>
      <c r="J8970" t="s">
        <v>14</v>
      </c>
    </row>
    <row r="8971" spans="1:10" hidden="1" x14ac:dyDescent="0.25">
      <c r="A8971" t="s">
        <v>416</v>
      </c>
      <c r="B8971" t="s">
        <v>414</v>
      </c>
      <c r="C8971" s="2">
        <v>44.63</v>
      </c>
      <c r="D8971">
        <v>26400</v>
      </c>
      <c r="E8971">
        <v>4</v>
      </c>
      <c r="F8971">
        <v>2020</v>
      </c>
      <c r="G8971" t="s">
        <v>236</v>
      </c>
      <c r="H8971" s="3">
        <v>591.53036074389422</v>
      </c>
      <c r="I8971" t="s">
        <v>13</v>
      </c>
      <c r="J8971" t="s">
        <v>14</v>
      </c>
    </row>
    <row r="8972" spans="1:10" hidden="1" x14ac:dyDescent="0.25">
      <c r="A8972" t="s">
        <v>416</v>
      </c>
      <c r="B8972" t="s">
        <v>414</v>
      </c>
      <c r="C8972" s="2">
        <v>46.52</v>
      </c>
      <c r="D8972">
        <v>28100</v>
      </c>
      <c r="E8972">
        <v>2</v>
      </c>
      <c r="F8972">
        <v>2020</v>
      </c>
      <c r="G8972" t="s">
        <v>236</v>
      </c>
      <c r="H8972" s="3">
        <v>604.04127257093717</v>
      </c>
      <c r="I8972" t="s">
        <v>13</v>
      </c>
      <c r="J8972" t="s">
        <v>14</v>
      </c>
    </row>
    <row r="8973" spans="1:10" hidden="1" x14ac:dyDescent="0.25">
      <c r="A8973" t="s">
        <v>416</v>
      </c>
      <c r="B8973" t="s">
        <v>414</v>
      </c>
      <c r="C8973" s="2">
        <v>46.52</v>
      </c>
      <c r="D8973">
        <v>28100</v>
      </c>
      <c r="E8973">
        <v>3</v>
      </c>
      <c r="F8973">
        <v>2020</v>
      </c>
      <c r="G8973" t="s">
        <v>236</v>
      </c>
      <c r="H8973" s="3">
        <v>604.04127257093717</v>
      </c>
      <c r="I8973" t="s">
        <v>13</v>
      </c>
      <c r="J8973" t="s">
        <v>14</v>
      </c>
    </row>
    <row r="8974" spans="1:10" hidden="1" x14ac:dyDescent="0.25">
      <c r="A8974" t="s">
        <v>416</v>
      </c>
      <c r="B8974" t="s">
        <v>414</v>
      </c>
      <c r="C8974" s="2">
        <v>46.68</v>
      </c>
      <c r="D8974">
        <v>27900</v>
      </c>
      <c r="E8974">
        <v>2</v>
      </c>
      <c r="F8974">
        <v>2020</v>
      </c>
      <c r="G8974" t="s">
        <v>236</v>
      </c>
      <c r="H8974" s="3">
        <v>597.68637532133675</v>
      </c>
      <c r="I8974" t="s">
        <v>13</v>
      </c>
      <c r="J8974" t="s">
        <v>14</v>
      </c>
    </row>
    <row r="8975" spans="1:10" hidden="1" x14ac:dyDescent="0.25">
      <c r="A8975" t="s">
        <v>416</v>
      </c>
      <c r="B8975" t="s">
        <v>414</v>
      </c>
      <c r="C8975" s="2">
        <v>46.68</v>
      </c>
      <c r="D8975">
        <v>27900</v>
      </c>
      <c r="E8975">
        <v>3</v>
      </c>
      <c r="F8975">
        <v>2020</v>
      </c>
      <c r="G8975" t="s">
        <v>236</v>
      </c>
      <c r="H8975" s="3">
        <v>597.68637532133675</v>
      </c>
      <c r="I8975" t="s">
        <v>13</v>
      </c>
      <c r="J8975" t="s">
        <v>14</v>
      </c>
    </row>
    <row r="8976" spans="1:10" hidden="1" x14ac:dyDescent="0.25">
      <c r="A8976" t="s">
        <v>416</v>
      </c>
      <c r="B8976" t="s">
        <v>414</v>
      </c>
      <c r="C8976" s="2">
        <v>46.96</v>
      </c>
      <c r="D8976">
        <v>27900</v>
      </c>
      <c r="E8976">
        <v>4</v>
      </c>
      <c r="F8976">
        <v>2020</v>
      </c>
      <c r="G8976" t="s">
        <v>236</v>
      </c>
      <c r="H8976" s="3">
        <v>594.12265758091996</v>
      </c>
      <c r="I8976" t="s">
        <v>13</v>
      </c>
      <c r="J8976" t="s">
        <v>14</v>
      </c>
    </row>
    <row r="8977" spans="1:10" hidden="1" x14ac:dyDescent="0.25">
      <c r="A8977" t="s">
        <v>416</v>
      </c>
      <c r="B8977" t="s">
        <v>414</v>
      </c>
      <c r="C8977" s="2">
        <v>47.22</v>
      </c>
      <c r="D8977">
        <v>27250</v>
      </c>
      <c r="E8977">
        <v>5</v>
      </c>
      <c r="F8977">
        <v>2020</v>
      </c>
      <c r="G8977" t="s">
        <v>236</v>
      </c>
      <c r="H8977" s="3">
        <v>577.08598051673016</v>
      </c>
      <c r="I8977" t="s">
        <v>13</v>
      </c>
      <c r="J8977" t="s">
        <v>14</v>
      </c>
    </row>
    <row r="8978" spans="1:10" hidden="1" x14ac:dyDescent="0.25">
      <c r="A8978" t="s">
        <v>416</v>
      </c>
      <c r="B8978" t="s">
        <v>414</v>
      </c>
      <c r="C8978" s="2">
        <v>50.09</v>
      </c>
      <c r="D8978">
        <v>29650</v>
      </c>
      <c r="E8978">
        <v>2</v>
      </c>
      <c r="F8978">
        <v>2020</v>
      </c>
      <c r="G8978" t="s">
        <v>236</v>
      </c>
      <c r="H8978" s="3">
        <v>591.93451786783783</v>
      </c>
      <c r="I8978" t="s">
        <v>13</v>
      </c>
      <c r="J8978" t="s">
        <v>14</v>
      </c>
    </row>
    <row r="8979" spans="1:10" hidden="1" x14ac:dyDescent="0.25">
      <c r="A8979" t="s">
        <v>416</v>
      </c>
      <c r="B8979" t="s">
        <v>414</v>
      </c>
      <c r="C8979" s="2">
        <v>50.09</v>
      </c>
      <c r="D8979">
        <v>29650</v>
      </c>
      <c r="E8979">
        <v>3</v>
      </c>
      <c r="F8979">
        <v>2020</v>
      </c>
      <c r="G8979" t="s">
        <v>236</v>
      </c>
      <c r="H8979" s="3">
        <v>591.93451786783783</v>
      </c>
      <c r="I8979" t="s">
        <v>13</v>
      </c>
      <c r="J8979" t="s">
        <v>14</v>
      </c>
    </row>
    <row r="8980" spans="1:10" hidden="1" x14ac:dyDescent="0.25">
      <c r="A8980" t="s">
        <v>416</v>
      </c>
      <c r="B8980" t="s">
        <v>414</v>
      </c>
      <c r="C8980" s="2">
        <v>55.03</v>
      </c>
      <c r="D8980">
        <v>32400</v>
      </c>
      <c r="E8980">
        <v>5</v>
      </c>
      <c r="F8980">
        <v>2020</v>
      </c>
      <c r="G8980" t="s">
        <v>236</v>
      </c>
      <c r="H8980" s="3">
        <v>588.7697619480283</v>
      </c>
      <c r="I8980" t="s">
        <v>13</v>
      </c>
      <c r="J8980" t="s">
        <v>14</v>
      </c>
    </row>
    <row r="8981" spans="1:10" hidden="1" x14ac:dyDescent="0.25">
      <c r="A8981" t="s">
        <v>417</v>
      </c>
      <c r="B8981" t="s">
        <v>418</v>
      </c>
      <c r="C8981" s="2">
        <v>48.77</v>
      </c>
      <c r="D8981">
        <v>33850</v>
      </c>
      <c r="E8981">
        <v>2</v>
      </c>
      <c r="F8981">
        <v>2021</v>
      </c>
      <c r="G8981" t="s">
        <v>419</v>
      </c>
      <c r="H8981" s="3">
        <v>694.074225958581</v>
      </c>
      <c r="I8981" t="s">
        <v>13</v>
      </c>
      <c r="J8981" t="s">
        <v>14</v>
      </c>
    </row>
    <row r="8982" spans="1:10" hidden="1" x14ac:dyDescent="0.25">
      <c r="A8982" t="s">
        <v>417</v>
      </c>
      <c r="B8982" t="s">
        <v>418</v>
      </c>
      <c r="C8982" s="2">
        <v>48.77</v>
      </c>
      <c r="D8982">
        <v>34050</v>
      </c>
      <c r="E8982">
        <v>3</v>
      </c>
      <c r="F8982">
        <v>2021</v>
      </c>
      <c r="G8982" t="s">
        <v>419</v>
      </c>
      <c r="H8982" s="3">
        <v>698.17510764814426</v>
      </c>
      <c r="I8982" t="s">
        <v>13</v>
      </c>
      <c r="J8982" t="s">
        <v>14</v>
      </c>
    </row>
    <row r="8983" spans="1:10" hidden="1" x14ac:dyDescent="0.25">
      <c r="A8983" t="s">
        <v>417</v>
      </c>
      <c r="B8983" t="s">
        <v>418</v>
      </c>
      <c r="C8983" s="2">
        <v>48.86</v>
      </c>
      <c r="D8983">
        <v>34600</v>
      </c>
      <c r="E8983">
        <v>2</v>
      </c>
      <c r="F8983">
        <v>2021</v>
      </c>
      <c r="G8983" t="s">
        <v>419</v>
      </c>
      <c r="H8983" s="3">
        <v>708.14572247237004</v>
      </c>
      <c r="I8983" t="s">
        <v>13</v>
      </c>
      <c r="J8983" t="s">
        <v>14</v>
      </c>
    </row>
    <row r="8984" spans="1:10" hidden="1" x14ac:dyDescent="0.25">
      <c r="A8984" t="s">
        <v>417</v>
      </c>
      <c r="B8984" t="s">
        <v>418</v>
      </c>
      <c r="C8984" s="2">
        <v>48.86</v>
      </c>
      <c r="D8984">
        <v>34800</v>
      </c>
      <c r="E8984">
        <v>3</v>
      </c>
      <c r="F8984">
        <v>2021</v>
      </c>
      <c r="G8984" t="s">
        <v>419</v>
      </c>
      <c r="H8984" s="3">
        <v>712.2390503479329</v>
      </c>
      <c r="I8984" t="s">
        <v>13</v>
      </c>
      <c r="J8984" t="s">
        <v>14</v>
      </c>
    </row>
    <row r="8985" spans="1:10" hidden="1" x14ac:dyDescent="0.25">
      <c r="A8985" t="s">
        <v>417</v>
      </c>
      <c r="B8985" t="s">
        <v>418</v>
      </c>
      <c r="C8985" s="2">
        <v>49.1</v>
      </c>
      <c r="D8985">
        <v>34450</v>
      </c>
      <c r="E8985">
        <v>2</v>
      </c>
      <c r="F8985">
        <v>2021</v>
      </c>
      <c r="G8985" t="s">
        <v>419</v>
      </c>
      <c r="H8985" s="3">
        <v>701.62932790224033</v>
      </c>
      <c r="I8985" t="s">
        <v>13</v>
      </c>
      <c r="J8985" t="s">
        <v>14</v>
      </c>
    </row>
    <row r="8986" spans="1:10" hidden="1" x14ac:dyDescent="0.25">
      <c r="A8986" t="s">
        <v>417</v>
      </c>
      <c r="B8986" t="s">
        <v>418</v>
      </c>
      <c r="C8986" s="2">
        <v>49.1</v>
      </c>
      <c r="D8986">
        <v>34600</v>
      </c>
      <c r="E8986">
        <v>3</v>
      </c>
      <c r="F8986">
        <v>2021</v>
      </c>
      <c r="G8986" t="s">
        <v>419</v>
      </c>
      <c r="H8986" s="3">
        <v>704.68431771894086</v>
      </c>
      <c r="I8986" t="s">
        <v>13</v>
      </c>
      <c r="J8986" t="s">
        <v>14</v>
      </c>
    </row>
    <row r="8987" spans="1:10" hidden="1" x14ac:dyDescent="0.25">
      <c r="A8987" t="s">
        <v>417</v>
      </c>
      <c r="B8987" t="s">
        <v>418</v>
      </c>
      <c r="C8987" s="2">
        <v>49.1</v>
      </c>
      <c r="D8987">
        <v>34950</v>
      </c>
      <c r="E8987">
        <v>4</v>
      </c>
      <c r="F8987">
        <v>2021</v>
      </c>
      <c r="G8987" t="s">
        <v>419</v>
      </c>
      <c r="H8987" s="3">
        <v>711.81262729124239</v>
      </c>
      <c r="I8987" t="s">
        <v>13</v>
      </c>
      <c r="J8987" t="s">
        <v>14</v>
      </c>
    </row>
    <row r="8988" spans="1:10" hidden="1" x14ac:dyDescent="0.25">
      <c r="A8988" t="s">
        <v>417</v>
      </c>
      <c r="B8988" t="s">
        <v>418</v>
      </c>
      <c r="C8988" s="2">
        <v>49.1</v>
      </c>
      <c r="D8988">
        <v>34600</v>
      </c>
      <c r="E8988">
        <v>5</v>
      </c>
      <c r="F8988">
        <v>2021</v>
      </c>
      <c r="G8988" t="s">
        <v>419</v>
      </c>
      <c r="H8988" s="3">
        <v>704.68431771894086</v>
      </c>
      <c r="I8988" t="s">
        <v>13</v>
      </c>
      <c r="J8988" t="s">
        <v>14</v>
      </c>
    </row>
    <row r="8989" spans="1:10" hidden="1" x14ac:dyDescent="0.25">
      <c r="A8989" t="s">
        <v>417</v>
      </c>
      <c r="B8989" t="s">
        <v>418</v>
      </c>
      <c r="C8989" s="2">
        <v>59.83</v>
      </c>
      <c r="D8989">
        <v>44350</v>
      </c>
      <c r="E8989">
        <v>4</v>
      </c>
      <c r="F8989">
        <v>2021</v>
      </c>
      <c r="G8989" t="s">
        <v>419</v>
      </c>
      <c r="H8989" s="3">
        <v>741.26692294835368</v>
      </c>
      <c r="I8989" t="s">
        <v>13</v>
      </c>
      <c r="J8989" t="s">
        <v>14</v>
      </c>
    </row>
    <row r="8990" spans="1:10" hidden="1" x14ac:dyDescent="0.25">
      <c r="A8990" t="s">
        <v>417</v>
      </c>
      <c r="B8990" t="s">
        <v>418</v>
      </c>
      <c r="C8990" s="2">
        <v>59.83</v>
      </c>
      <c r="D8990">
        <v>43200</v>
      </c>
      <c r="E8990">
        <v>5</v>
      </c>
      <c r="F8990">
        <v>2021</v>
      </c>
      <c r="G8990" t="s">
        <v>419</v>
      </c>
      <c r="H8990" s="3">
        <v>722.04579642319914</v>
      </c>
      <c r="I8990" t="s">
        <v>13</v>
      </c>
      <c r="J8990" t="s">
        <v>14</v>
      </c>
    </row>
    <row r="8991" spans="1:10" hidden="1" x14ac:dyDescent="0.25">
      <c r="A8991" t="s">
        <v>420</v>
      </c>
      <c r="B8991" t="s">
        <v>421</v>
      </c>
      <c r="C8991" s="2">
        <v>18.940000000000001</v>
      </c>
      <c r="D8991">
        <v>16000</v>
      </c>
      <c r="E8991">
        <v>4</v>
      </c>
      <c r="F8991">
        <v>2021</v>
      </c>
      <c r="G8991" t="s">
        <v>221</v>
      </c>
      <c r="H8991" s="3">
        <v>844.77296726504744</v>
      </c>
      <c r="I8991" t="s">
        <v>13</v>
      </c>
      <c r="J8991" t="s">
        <v>14</v>
      </c>
    </row>
    <row r="8992" spans="1:10" hidden="1" x14ac:dyDescent="0.25">
      <c r="A8992" t="s">
        <v>420</v>
      </c>
      <c r="B8992" t="s">
        <v>421</v>
      </c>
      <c r="C8992" s="2">
        <v>20.399999999999999</v>
      </c>
      <c r="D8992">
        <v>16000</v>
      </c>
      <c r="E8992">
        <v>4</v>
      </c>
      <c r="F8992">
        <v>2021</v>
      </c>
      <c r="G8992" t="s">
        <v>221</v>
      </c>
      <c r="H8992" s="3">
        <v>784.31372549019613</v>
      </c>
      <c r="I8992" t="s">
        <v>13</v>
      </c>
      <c r="J8992" t="s">
        <v>14</v>
      </c>
    </row>
    <row r="8993" spans="1:10" hidden="1" x14ac:dyDescent="0.25">
      <c r="A8993" t="s">
        <v>420</v>
      </c>
      <c r="B8993" t="s">
        <v>421</v>
      </c>
      <c r="C8993" s="2">
        <v>20.440000000000001</v>
      </c>
      <c r="D8993">
        <v>16000</v>
      </c>
      <c r="E8993">
        <v>4</v>
      </c>
      <c r="F8993">
        <v>2021</v>
      </c>
      <c r="G8993" t="s">
        <v>221</v>
      </c>
      <c r="H8993" s="3">
        <v>782.77886497064571</v>
      </c>
      <c r="I8993" t="s">
        <v>13</v>
      </c>
      <c r="J8993" t="s">
        <v>14</v>
      </c>
    </row>
    <row r="8994" spans="1:10" hidden="1" x14ac:dyDescent="0.25">
      <c r="A8994" t="s">
        <v>420</v>
      </c>
      <c r="B8994" t="s">
        <v>421</v>
      </c>
      <c r="C8994" s="2">
        <v>20.75</v>
      </c>
      <c r="D8994">
        <v>16000</v>
      </c>
      <c r="E8994">
        <v>2</v>
      </c>
      <c r="F8994">
        <v>2021</v>
      </c>
      <c r="G8994" t="s">
        <v>221</v>
      </c>
      <c r="H8994" s="3">
        <v>771.08433734939763</v>
      </c>
      <c r="I8994" t="s">
        <v>13</v>
      </c>
      <c r="J8994" t="s">
        <v>14</v>
      </c>
    </row>
    <row r="8995" spans="1:10" hidden="1" x14ac:dyDescent="0.25">
      <c r="A8995" t="s">
        <v>420</v>
      </c>
      <c r="B8995" t="s">
        <v>421</v>
      </c>
      <c r="C8995" s="2">
        <v>20.75</v>
      </c>
      <c r="D8995">
        <v>16000</v>
      </c>
      <c r="E8995">
        <v>3</v>
      </c>
      <c r="F8995">
        <v>2021</v>
      </c>
      <c r="G8995" t="s">
        <v>221</v>
      </c>
      <c r="H8995" s="3">
        <v>771.08433734939763</v>
      </c>
      <c r="I8995" t="s">
        <v>13</v>
      </c>
      <c r="J8995" t="s">
        <v>14</v>
      </c>
    </row>
    <row r="8996" spans="1:10" hidden="1" x14ac:dyDescent="0.25">
      <c r="A8996" t="s">
        <v>420</v>
      </c>
      <c r="B8996" t="s">
        <v>421</v>
      </c>
      <c r="C8996" s="2">
        <v>21.4</v>
      </c>
      <c r="D8996">
        <v>16000</v>
      </c>
      <c r="E8996">
        <v>2</v>
      </c>
      <c r="F8996">
        <v>2021</v>
      </c>
      <c r="G8996" t="s">
        <v>221</v>
      </c>
      <c r="H8996" s="3">
        <v>747.6635514018692</v>
      </c>
      <c r="I8996" t="s">
        <v>13</v>
      </c>
      <c r="J8996" t="s">
        <v>14</v>
      </c>
    </row>
    <row r="8997" spans="1:10" hidden="1" x14ac:dyDescent="0.25">
      <c r="A8997" t="s">
        <v>420</v>
      </c>
      <c r="B8997" t="s">
        <v>421</v>
      </c>
      <c r="C8997" s="2">
        <v>21.4</v>
      </c>
      <c r="D8997">
        <v>16000</v>
      </c>
      <c r="E8997">
        <v>2</v>
      </c>
      <c r="F8997">
        <v>2021</v>
      </c>
      <c r="G8997" t="s">
        <v>221</v>
      </c>
      <c r="H8997" s="3">
        <v>747.6635514018692</v>
      </c>
      <c r="I8997" t="s">
        <v>13</v>
      </c>
      <c r="J8997" t="s">
        <v>14</v>
      </c>
    </row>
    <row r="8998" spans="1:10" hidden="1" x14ac:dyDescent="0.25">
      <c r="A8998" t="s">
        <v>420</v>
      </c>
      <c r="B8998" t="s">
        <v>421</v>
      </c>
      <c r="C8998" s="2">
        <v>21.4</v>
      </c>
      <c r="D8998">
        <v>16000</v>
      </c>
      <c r="E8998">
        <v>3</v>
      </c>
      <c r="F8998">
        <v>2021</v>
      </c>
      <c r="G8998" t="s">
        <v>221</v>
      </c>
      <c r="H8998" s="3">
        <v>747.6635514018692</v>
      </c>
      <c r="I8998" t="s">
        <v>13</v>
      </c>
      <c r="J8998" t="s">
        <v>14</v>
      </c>
    </row>
    <row r="8999" spans="1:10" hidden="1" x14ac:dyDescent="0.25">
      <c r="A8999" t="s">
        <v>420</v>
      </c>
      <c r="B8999" t="s">
        <v>421</v>
      </c>
      <c r="C8999" s="2">
        <v>21.4</v>
      </c>
      <c r="D8999">
        <v>16000</v>
      </c>
      <c r="E8999">
        <v>3</v>
      </c>
      <c r="F8999">
        <v>2021</v>
      </c>
      <c r="G8999" t="s">
        <v>221</v>
      </c>
      <c r="H8999" s="3">
        <v>747.6635514018692</v>
      </c>
      <c r="I8999" t="s">
        <v>13</v>
      </c>
      <c r="J8999" t="s">
        <v>14</v>
      </c>
    </row>
    <row r="9000" spans="1:10" hidden="1" x14ac:dyDescent="0.25">
      <c r="A9000" t="s">
        <v>420</v>
      </c>
      <c r="B9000" t="s">
        <v>421</v>
      </c>
      <c r="C9000" s="2">
        <v>21.95</v>
      </c>
      <c r="D9000">
        <v>16000</v>
      </c>
      <c r="E9000">
        <v>2</v>
      </c>
      <c r="F9000">
        <v>2021</v>
      </c>
      <c r="G9000" t="s">
        <v>221</v>
      </c>
      <c r="H9000" s="3">
        <v>728.92938496583145</v>
      </c>
      <c r="I9000" t="s">
        <v>13</v>
      </c>
      <c r="J9000" t="s">
        <v>14</v>
      </c>
    </row>
    <row r="9001" spans="1:10" hidden="1" x14ac:dyDescent="0.25">
      <c r="A9001" t="s">
        <v>420</v>
      </c>
      <c r="B9001" t="s">
        <v>421</v>
      </c>
      <c r="C9001" s="2">
        <v>21.95</v>
      </c>
      <c r="D9001">
        <v>16000</v>
      </c>
      <c r="E9001">
        <v>3</v>
      </c>
      <c r="F9001">
        <v>2021</v>
      </c>
      <c r="G9001" t="s">
        <v>221</v>
      </c>
      <c r="H9001" s="3">
        <v>728.92938496583145</v>
      </c>
      <c r="I9001" t="s">
        <v>13</v>
      </c>
      <c r="J9001" t="s">
        <v>14</v>
      </c>
    </row>
    <row r="9002" spans="1:10" hidden="1" x14ac:dyDescent="0.25">
      <c r="A9002" t="s">
        <v>420</v>
      </c>
      <c r="B9002" t="s">
        <v>421</v>
      </c>
      <c r="C9002" s="2">
        <v>22.76</v>
      </c>
      <c r="D9002">
        <v>16000</v>
      </c>
      <c r="E9002">
        <v>5</v>
      </c>
      <c r="F9002">
        <v>2021</v>
      </c>
      <c r="G9002" t="s">
        <v>221</v>
      </c>
      <c r="H9002" s="3">
        <v>702.98769771528998</v>
      </c>
      <c r="I9002" t="s">
        <v>13</v>
      </c>
      <c r="J9002" t="s">
        <v>14</v>
      </c>
    </row>
    <row r="9003" spans="1:10" hidden="1" x14ac:dyDescent="0.25">
      <c r="A9003" t="s">
        <v>420</v>
      </c>
      <c r="B9003" t="s">
        <v>421</v>
      </c>
      <c r="C9003" s="2">
        <v>23.7</v>
      </c>
      <c r="D9003">
        <v>16000</v>
      </c>
      <c r="E9003">
        <v>5</v>
      </c>
      <c r="F9003">
        <v>2021</v>
      </c>
      <c r="G9003" t="s">
        <v>221</v>
      </c>
      <c r="H9003" s="3">
        <v>675.10548523206751</v>
      </c>
      <c r="I9003" t="s">
        <v>13</v>
      </c>
      <c r="J9003" t="s">
        <v>14</v>
      </c>
    </row>
    <row r="9004" spans="1:10" hidden="1" x14ac:dyDescent="0.25">
      <c r="A9004" t="s">
        <v>420</v>
      </c>
      <c r="B9004" t="s">
        <v>421</v>
      </c>
      <c r="C9004" s="2">
        <v>24</v>
      </c>
      <c r="D9004">
        <v>16000</v>
      </c>
      <c r="E9004">
        <v>2</v>
      </c>
      <c r="F9004">
        <v>2021</v>
      </c>
      <c r="G9004" t="s">
        <v>221</v>
      </c>
      <c r="H9004" s="3">
        <v>666.66666666666663</v>
      </c>
      <c r="I9004" t="s">
        <v>13</v>
      </c>
      <c r="J9004" t="s">
        <v>14</v>
      </c>
    </row>
    <row r="9005" spans="1:10" hidden="1" x14ac:dyDescent="0.25">
      <c r="A9005" t="s">
        <v>420</v>
      </c>
      <c r="B9005" t="s">
        <v>421</v>
      </c>
      <c r="C9005" s="2">
        <v>24</v>
      </c>
      <c r="D9005">
        <v>16000</v>
      </c>
      <c r="E9005">
        <v>3</v>
      </c>
      <c r="F9005">
        <v>2021</v>
      </c>
      <c r="G9005" t="s">
        <v>221</v>
      </c>
      <c r="H9005" s="3">
        <v>666.66666666666663</v>
      </c>
      <c r="I9005" t="s">
        <v>13</v>
      </c>
      <c r="J9005" t="s">
        <v>14</v>
      </c>
    </row>
    <row r="9006" spans="1:10" hidden="1" x14ac:dyDescent="0.25">
      <c r="A9006" t="s">
        <v>420</v>
      </c>
      <c r="B9006" t="s">
        <v>421</v>
      </c>
      <c r="C9006" s="2">
        <v>24</v>
      </c>
      <c r="D9006">
        <v>16000</v>
      </c>
      <c r="E9006">
        <v>4</v>
      </c>
      <c r="F9006">
        <v>2021</v>
      </c>
      <c r="G9006" t="s">
        <v>221</v>
      </c>
      <c r="H9006" s="3">
        <v>666.66666666666663</v>
      </c>
      <c r="I9006" t="s">
        <v>13</v>
      </c>
      <c r="J9006" t="s">
        <v>14</v>
      </c>
    </row>
    <row r="9007" spans="1:10" hidden="1" x14ac:dyDescent="0.25">
      <c r="A9007" t="s">
        <v>420</v>
      </c>
      <c r="B9007" t="s">
        <v>421</v>
      </c>
      <c r="C9007" s="2">
        <v>24.24</v>
      </c>
      <c r="D9007">
        <v>16000</v>
      </c>
      <c r="E9007">
        <v>5</v>
      </c>
      <c r="F9007">
        <v>2021</v>
      </c>
      <c r="G9007" t="s">
        <v>221</v>
      </c>
      <c r="H9007" s="3">
        <v>660.0660066006601</v>
      </c>
      <c r="I9007" t="s">
        <v>13</v>
      </c>
      <c r="J9007" t="s">
        <v>14</v>
      </c>
    </row>
    <row r="9008" spans="1:10" hidden="1" x14ac:dyDescent="0.25">
      <c r="A9008" t="s">
        <v>420</v>
      </c>
      <c r="B9008" t="s">
        <v>421</v>
      </c>
      <c r="C9008" s="2">
        <v>25.5</v>
      </c>
      <c r="D9008">
        <v>16000</v>
      </c>
      <c r="E9008">
        <v>2</v>
      </c>
      <c r="F9008">
        <v>2021</v>
      </c>
      <c r="G9008" t="s">
        <v>221</v>
      </c>
      <c r="H9008" s="3">
        <v>627.45098039215691</v>
      </c>
      <c r="I9008" t="s">
        <v>13</v>
      </c>
      <c r="J9008" t="s">
        <v>14</v>
      </c>
    </row>
    <row r="9009" spans="1:10" hidden="1" x14ac:dyDescent="0.25">
      <c r="A9009" t="s">
        <v>420</v>
      </c>
      <c r="B9009" t="s">
        <v>421</v>
      </c>
      <c r="C9009" s="2">
        <v>25.5</v>
      </c>
      <c r="D9009">
        <v>16000</v>
      </c>
      <c r="E9009">
        <v>3</v>
      </c>
      <c r="F9009">
        <v>2021</v>
      </c>
      <c r="G9009" t="s">
        <v>221</v>
      </c>
      <c r="H9009" s="3">
        <v>627.45098039215691</v>
      </c>
      <c r="I9009" t="s">
        <v>13</v>
      </c>
      <c r="J9009" t="s">
        <v>14</v>
      </c>
    </row>
    <row r="9010" spans="1:10" hidden="1" x14ac:dyDescent="0.25">
      <c r="A9010" t="s">
        <v>420</v>
      </c>
      <c r="B9010" t="s">
        <v>421</v>
      </c>
      <c r="C9010" s="2">
        <v>25.5</v>
      </c>
      <c r="D9010">
        <v>16000</v>
      </c>
      <c r="E9010">
        <v>4</v>
      </c>
      <c r="F9010">
        <v>2021</v>
      </c>
      <c r="G9010" t="s">
        <v>221</v>
      </c>
      <c r="H9010" s="3">
        <v>627.45098039215691</v>
      </c>
      <c r="I9010" t="s">
        <v>13</v>
      </c>
      <c r="J9010" t="s">
        <v>14</v>
      </c>
    </row>
    <row r="9011" spans="1:10" hidden="1" x14ac:dyDescent="0.25">
      <c r="A9011" t="s">
        <v>420</v>
      </c>
      <c r="B9011" t="s">
        <v>421</v>
      </c>
      <c r="C9011" s="2">
        <v>25.5</v>
      </c>
      <c r="D9011">
        <v>16000</v>
      </c>
      <c r="E9011">
        <v>5</v>
      </c>
      <c r="F9011">
        <v>2021</v>
      </c>
      <c r="G9011" t="s">
        <v>221</v>
      </c>
      <c r="H9011" s="3">
        <v>627.45098039215691</v>
      </c>
      <c r="I9011" t="s">
        <v>13</v>
      </c>
      <c r="J9011" t="s">
        <v>14</v>
      </c>
    </row>
    <row r="9012" spans="1:10" hidden="1" x14ac:dyDescent="0.25">
      <c r="A9012" t="s">
        <v>420</v>
      </c>
      <c r="B9012" t="s">
        <v>421</v>
      </c>
      <c r="C9012" s="2">
        <v>26.34</v>
      </c>
      <c r="D9012">
        <v>16000</v>
      </c>
      <c r="E9012">
        <v>5</v>
      </c>
      <c r="F9012">
        <v>2021</v>
      </c>
      <c r="G9012" t="s">
        <v>221</v>
      </c>
      <c r="H9012" s="3">
        <v>607.44115413819281</v>
      </c>
      <c r="I9012" t="s">
        <v>13</v>
      </c>
      <c r="J9012" t="s">
        <v>14</v>
      </c>
    </row>
    <row r="9013" spans="1:10" hidden="1" x14ac:dyDescent="0.25">
      <c r="A9013" t="s">
        <v>422</v>
      </c>
      <c r="B9013" t="s">
        <v>423</v>
      </c>
      <c r="C9013" s="2">
        <v>40.020000000000003</v>
      </c>
      <c r="D9013">
        <v>25900</v>
      </c>
      <c r="E9013">
        <v>4</v>
      </c>
      <c r="F9013">
        <v>2020</v>
      </c>
      <c r="G9013" t="s">
        <v>424</v>
      </c>
      <c r="H9013" s="3">
        <v>647.17641179410293</v>
      </c>
      <c r="I9013" t="s">
        <v>13</v>
      </c>
      <c r="J9013" t="s">
        <v>14</v>
      </c>
    </row>
    <row r="9014" spans="1:10" hidden="1" x14ac:dyDescent="0.25">
      <c r="A9014" t="s">
        <v>422</v>
      </c>
      <c r="B9014" t="s">
        <v>423</v>
      </c>
      <c r="C9014" s="2">
        <v>40.14</v>
      </c>
      <c r="D9014">
        <v>25450</v>
      </c>
      <c r="E9014">
        <v>4</v>
      </c>
      <c r="F9014">
        <v>2020</v>
      </c>
      <c r="G9014" t="s">
        <v>424</v>
      </c>
      <c r="H9014" s="3">
        <v>634.03089187842545</v>
      </c>
      <c r="I9014" t="s">
        <v>13</v>
      </c>
      <c r="J9014" t="s">
        <v>14</v>
      </c>
    </row>
    <row r="9015" spans="1:10" hidden="1" x14ac:dyDescent="0.25">
      <c r="A9015" t="s">
        <v>422</v>
      </c>
      <c r="B9015" t="s">
        <v>423</v>
      </c>
      <c r="C9015" s="2">
        <v>41.07</v>
      </c>
      <c r="D9015">
        <v>26050</v>
      </c>
      <c r="E9015">
        <v>4</v>
      </c>
      <c r="F9015">
        <v>2020</v>
      </c>
      <c r="G9015" t="s">
        <v>424</v>
      </c>
      <c r="H9015" s="3">
        <v>634.28293158022882</v>
      </c>
      <c r="I9015" t="s">
        <v>13</v>
      </c>
      <c r="J9015" t="s">
        <v>14</v>
      </c>
    </row>
    <row r="9016" spans="1:10" hidden="1" x14ac:dyDescent="0.25">
      <c r="A9016" t="s">
        <v>422</v>
      </c>
      <c r="B9016" t="s">
        <v>423</v>
      </c>
      <c r="C9016" s="2">
        <v>42.77</v>
      </c>
      <c r="D9016">
        <v>28100</v>
      </c>
      <c r="E9016">
        <v>5</v>
      </c>
      <c r="F9016">
        <v>2020</v>
      </c>
      <c r="G9016" t="s">
        <v>424</v>
      </c>
      <c r="H9016" s="3">
        <v>657.0025718961889</v>
      </c>
      <c r="I9016" t="s">
        <v>13</v>
      </c>
      <c r="J9016" t="s">
        <v>14</v>
      </c>
    </row>
    <row r="9017" spans="1:10" hidden="1" x14ac:dyDescent="0.25">
      <c r="A9017" t="s">
        <v>422</v>
      </c>
      <c r="B9017" t="s">
        <v>423</v>
      </c>
      <c r="C9017" s="2">
        <v>43.41</v>
      </c>
      <c r="D9017">
        <v>27550</v>
      </c>
      <c r="E9017">
        <v>2</v>
      </c>
      <c r="F9017">
        <v>2020</v>
      </c>
      <c r="G9017" t="s">
        <v>424</v>
      </c>
      <c r="H9017" s="3">
        <v>634.64639483989868</v>
      </c>
      <c r="I9017" t="s">
        <v>13</v>
      </c>
      <c r="J9017" t="s">
        <v>14</v>
      </c>
    </row>
    <row r="9018" spans="1:10" hidden="1" x14ac:dyDescent="0.25">
      <c r="A9018" t="s">
        <v>422</v>
      </c>
      <c r="B9018" t="s">
        <v>423</v>
      </c>
      <c r="C9018" s="2">
        <v>43.41</v>
      </c>
      <c r="D9018">
        <v>27950</v>
      </c>
      <c r="E9018">
        <v>3</v>
      </c>
      <c r="F9018">
        <v>2020</v>
      </c>
      <c r="G9018" t="s">
        <v>424</v>
      </c>
      <c r="H9018" s="3">
        <v>643.86086155263774</v>
      </c>
      <c r="I9018" t="s">
        <v>13</v>
      </c>
      <c r="J9018" t="s">
        <v>14</v>
      </c>
    </row>
    <row r="9019" spans="1:10" hidden="1" x14ac:dyDescent="0.25">
      <c r="A9019" t="s">
        <v>422</v>
      </c>
      <c r="B9019" t="s">
        <v>423</v>
      </c>
      <c r="C9019" s="2">
        <v>45.8</v>
      </c>
      <c r="D9019">
        <v>29100</v>
      </c>
      <c r="E9019">
        <v>3</v>
      </c>
      <c r="F9019">
        <v>2020</v>
      </c>
      <c r="G9019" t="s">
        <v>424</v>
      </c>
      <c r="H9019" s="3">
        <v>635.3711790393013</v>
      </c>
      <c r="I9019" t="s">
        <v>13</v>
      </c>
      <c r="J9019" t="s">
        <v>14</v>
      </c>
    </row>
    <row r="9020" spans="1:10" hidden="1" x14ac:dyDescent="0.25">
      <c r="A9020" t="s">
        <v>422</v>
      </c>
      <c r="B9020" t="s">
        <v>423</v>
      </c>
      <c r="C9020" s="2">
        <v>47.11</v>
      </c>
      <c r="D9020">
        <v>30350</v>
      </c>
      <c r="E9020">
        <v>3</v>
      </c>
      <c r="F9020">
        <v>2020</v>
      </c>
      <c r="G9020" t="s">
        <v>424</v>
      </c>
      <c r="H9020" s="3">
        <v>644.23689237953727</v>
      </c>
      <c r="I9020" t="s">
        <v>13</v>
      </c>
      <c r="J9020" t="s">
        <v>14</v>
      </c>
    </row>
    <row r="9021" spans="1:10" hidden="1" x14ac:dyDescent="0.25">
      <c r="A9021" t="s">
        <v>422</v>
      </c>
      <c r="B9021" t="s">
        <v>423</v>
      </c>
      <c r="C9021" s="2">
        <v>49.17</v>
      </c>
      <c r="D9021">
        <v>31650</v>
      </c>
      <c r="E9021">
        <v>5</v>
      </c>
      <c r="F9021">
        <v>2020</v>
      </c>
      <c r="G9021" t="s">
        <v>424</v>
      </c>
      <c r="H9021" s="3">
        <v>643.68517388651617</v>
      </c>
      <c r="I9021" t="s">
        <v>13</v>
      </c>
      <c r="J9021" t="s">
        <v>14</v>
      </c>
    </row>
    <row r="9022" spans="1:10" hidden="1" x14ac:dyDescent="0.25">
      <c r="A9022" t="s">
        <v>422</v>
      </c>
      <c r="B9022" t="s">
        <v>423</v>
      </c>
      <c r="C9022" s="2">
        <v>49.36</v>
      </c>
      <c r="D9022">
        <v>30850</v>
      </c>
      <c r="E9022">
        <v>2</v>
      </c>
      <c r="F9022">
        <v>2020</v>
      </c>
      <c r="G9022" t="s">
        <v>424</v>
      </c>
      <c r="H9022" s="3">
        <v>625</v>
      </c>
      <c r="I9022" t="s">
        <v>13</v>
      </c>
      <c r="J9022" t="s">
        <v>14</v>
      </c>
    </row>
    <row r="9023" spans="1:10" hidden="1" x14ac:dyDescent="0.25">
      <c r="A9023" t="s">
        <v>425</v>
      </c>
      <c r="B9023" t="s">
        <v>426</v>
      </c>
      <c r="C9023" s="2">
        <v>19.079999999999998</v>
      </c>
      <c r="D9023">
        <v>16000</v>
      </c>
      <c r="E9023">
        <v>2</v>
      </c>
      <c r="F9023">
        <v>2021</v>
      </c>
      <c r="G9023" t="s">
        <v>77</v>
      </c>
      <c r="H9023" s="3">
        <v>838.57442348008396</v>
      </c>
      <c r="I9023" t="s">
        <v>13</v>
      </c>
      <c r="J9023" t="s">
        <v>14</v>
      </c>
    </row>
    <row r="9024" spans="1:10" hidden="1" x14ac:dyDescent="0.25">
      <c r="A9024" t="s">
        <v>425</v>
      </c>
      <c r="B9024" t="s">
        <v>426</v>
      </c>
      <c r="C9024" s="2">
        <v>19.079999999999998</v>
      </c>
      <c r="D9024">
        <v>16000</v>
      </c>
      <c r="E9024">
        <v>3</v>
      </c>
      <c r="F9024">
        <v>2021</v>
      </c>
      <c r="G9024" t="s">
        <v>77</v>
      </c>
      <c r="H9024" s="3">
        <v>838.57442348008396</v>
      </c>
      <c r="I9024" t="s">
        <v>13</v>
      </c>
      <c r="J9024" t="s">
        <v>14</v>
      </c>
    </row>
    <row r="9025" spans="1:10" hidden="1" x14ac:dyDescent="0.25">
      <c r="A9025" t="s">
        <v>425</v>
      </c>
      <c r="B9025" t="s">
        <v>426</v>
      </c>
      <c r="C9025" s="2">
        <v>19.079999999999998</v>
      </c>
      <c r="D9025">
        <v>16000</v>
      </c>
      <c r="E9025">
        <v>4</v>
      </c>
      <c r="F9025">
        <v>2021</v>
      </c>
      <c r="G9025" t="s">
        <v>77</v>
      </c>
      <c r="H9025" s="3">
        <v>838.57442348008396</v>
      </c>
      <c r="I9025" t="s">
        <v>13</v>
      </c>
      <c r="J9025" t="s">
        <v>14</v>
      </c>
    </row>
    <row r="9026" spans="1:10" hidden="1" x14ac:dyDescent="0.25">
      <c r="A9026" t="s">
        <v>425</v>
      </c>
      <c r="B9026" t="s">
        <v>426</v>
      </c>
      <c r="C9026" s="2">
        <v>19.079999999999998</v>
      </c>
      <c r="D9026">
        <v>16000</v>
      </c>
      <c r="E9026">
        <v>5</v>
      </c>
      <c r="F9026">
        <v>2021</v>
      </c>
      <c r="G9026" t="s">
        <v>77</v>
      </c>
      <c r="H9026" s="3">
        <v>838.57442348008396</v>
      </c>
      <c r="I9026" t="s">
        <v>13</v>
      </c>
      <c r="J9026" t="s">
        <v>14</v>
      </c>
    </row>
    <row r="9027" spans="1:10" hidden="1" x14ac:dyDescent="0.25">
      <c r="A9027" t="s">
        <v>425</v>
      </c>
      <c r="B9027" t="s">
        <v>426</v>
      </c>
      <c r="C9027" s="2">
        <v>20.100000000000001</v>
      </c>
      <c r="D9027">
        <v>16000</v>
      </c>
      <c r="E9027">
        <v>4</v>
      </c>
      <c r="F9027">
        <v>2021</v>
      </c>
      <c r="G9027" t="s">
        <v>77</v>
      </c>
      <c r="H9027" s="3">
        <v>796.01990049751237</v>
      </c>
      <c r="I9027" t="s">
        <v>13</v>
      </c>
      <c r="J9027" t="s">
        <v>14</v>
      </c>
    </row>
    <row r="9028" spans="1:10" hidden="1" x14ac:dyDescent="0.25">
      <c r="A9028" t="s">
        <v>425</v>
      </c>
      <c r="B9028" t="s">
        <v>426</v>
      </c>
      <c r="C9028" s="2">
        <v>20.55</v>
      </c>
      <c r="D9028">
        <v>16000</v>
      </c>
      <c r="E9028">
        <v>2</v>
      </c>
      <c r="F9028">
        <v>2021</v>
      </c>
      <c r="G9028" t="s">
        <v>77</v>
      </c>
      <c r="H9028" s="3">
        <v>778.58880778588809</v>
      </c>
      <c r="I9028" t="s">
        <v>13</v>
      </c>
      <c r="J9028" t="s">
        <v>14</v>
      </c>
    </row>
    <row r="9029" spans="1:10" hidden="1" x14ac:dyDescent="0.25">
      <c r="A9029" t="s">
        <v>425</v>
      </c>
      <c r="B9029" t="s">
        <v>426</v>
      </c>
      <c r="C9029" s="2">
        <v>20.55</v>
      </c>
      <c r="D9029">
        <v>16000</v>
      </c>
      <c r="E9029">
        <v>3</v>
      </c>
      <c r="F9029">
        <v>2021</v>
      </c>
      <c r="G9029" t="s">
        <v>77</v>
      </c>
      <c r="H9029" s="3">
        <v>778.58880778588809</v>
      </c>
      <c r="I9029" t="s">
        <v>13</v>
      </c>
      <c r="J9029" t="s">
        <v>14</v>
      </c>
    </row>
    <row r="9030" spans="1:10" hidden="1" x14ac:dyDescent="0.25">
      <c r="A9030" t="s">
        <v>425</v>
      </c>
      <c r="B9030" t="s">
        <v>426</v>
      </c>
      <c r="C9030" s="2">
        <v>23.16</v>
      </c>
      <c r="D9030">
        <v>16000</v>
      </c>
      <c r="E9030">
        <v>4</v>
      </c>
      <c r="F9030">
        <v>2021</v>
      </c>
      <c r="G9030" t="s">
        <v>77</v>
      </c>
      <c r="H9030" s="3">
        <v>690.84628670120901</v>
      </c>
      <c r="I9030" t="s">
        <v>13</v>
      </c>
      <c r="J9030" t="s">
        <v>14</v>
      </c>
    </row>
    <row r="9031" spans="1:10" hidden="1" x14ac:dyDescent="0.25">
      <c r="A9031" t="s">
        <v>425</v>
      </c>
      <c r="B9031" t="s">
        <v>426</v>
      </c>
      <c r="C9031" s="2">
        <v>23.4</v>
      </c>
      <c r="D9031">
        <v>16000</v>
      </c>
      <c r="E9031">
        <v>2</v>
      </c>
      <c r="F9031">
        <v>2021</v>
      </c>
      <c r="G9031" t="s">
        <v>77</v>
      </c>
      <c r="H9031" s="3">
        <v>683.76068376068383</v>
      </c>
      <c r="I9031" t="s">
        <v>13</v>
      </c>
      <c r="J9031" t="s">
        <v>14</v>
      </c>
    </row>
    <row r="9032" spans="1:10" hidden="1" x14ac:dyDescent="0.25">
      <c r="A9032" t="s">
        <v>425</v>
      </c>
      <c r="B9032" t="s">
        <v>426</v>
      </c>
      <c r="C9032" s="2">
        <v>23.4</v>
      </c>
      <c r="D9032">
        <v>16000</v>
      </c>
      <c r="E9032">
        <v>3</v>
      </c>
      <c r="F9032">
        <v>2021</v>
      </c>
      <c r="G9032" t="s">
        <v>77</v>
      </c>
      <c r="H9032" s="3">
        <v>683.76068376068383</v>
      </c>
      <c r="I9032" t="s">
        <v>13</v>
      </c>
      <c r="J9032" t="s">
        <v>14</v>
      </c>
    </row>
    <row r="9033" spans="1:10" hidden="1" x14ac:dyDescent="0.25">
      <c r="A9033" t="s">
        <v>425</v>
      </c>
      <c r="B9033" t="s">
        <v>426</v>
      </c>
      <c r="C9033" s="2">
        <v>23.4</v>
      </c>
      <c r="D9033">
        <v>16000</v>
      </c>
      <c r="E9033">
        <v>4</v>
      </c>
      <c r="F9033">
        <v>2021</v>
      </c>
      <c r="G9033" t="s">
        <v>77</v>
      </c>
      <c r="H9033" s="3">
        <v>683.76068376068383</v>
      </c>
      <c r="I9033" t="s">
        <v>13</v>
      </c>
      <c r="J9033" t="s">
        <v>14</v>
      </c>
    </row>
    <row r="9034" spans="1:10" hidden="1" x14ac:dyDescent="0.25">
      <c r="A9034" t="s">
        <v>425</v>
      </c>
      <c r="B9034" t="s">
        <v>426</v>
      </c>
      <c r="C9034" s="2">
        <v>23.4</v>
      </c>
      <c r="D9034">
        <v>16000</v>
      </c>
      <c r="E9034">
        <v>5</v>
      </c>
      <c r="F9034">
        <v>2021</v>
      </c>
      <c r="G9034" t="s">
        <v>77</v>
      </c>
      <c r="H9034" s="3">
        <v>683.76068376068383</v>
      </c>
      <c r="I9034" t="s">
        <v>13</v>
      </c>
      <c r="J9034" t="s">
        <v>14</v>
      </c>
    </row>
    <row r="9035" spans="1:10" hidden="1" x14ac:dyDescent="0.25">
      <c r="A9035" t="s">
        <v>425</v>
      </c>
      <c r="B9035" t="s">
        <v>426</v>
      </c>
      <c r="C9035" s="2">
        <v>24.09</v>
      </c>
      <c r="D9035">
        <v>16000</v>
      </c>
      <c r="E9035">
        <v>5</v>
      </c>
      <c r="F9035">
        <v>2021</v>
      </c>
      <c r="G9035" t="s">
        <v>77</v>
      </c>
      <c r="H9035" s="3">
        <v>664.17600664176007</v>
      </c>
      <c r="I9035" t="s">
        <v>13</v>
      </c>
      <c r="J9035" t="s">
        <v>14</v>
      </c>
    </row>
    <row r="9036" spans="1:10" hidden="1" x14ac:dyDescent="0.25">
      <c r="A9036" t="s">
        <v>425</v>
      </c>
      <c r="B9036" t="s">
        <v>426</v>
      </c>
      <c r="C9036" s="2">
        <v>26.4</v>
      </c>
      <c r="D9036">
        <v>16000</v>
      </c>
      <c r="E9036">
        <v>2</v>
      </c>
      <c r="F9036">
        <v>2021</v>
      </c>
      <c r="G9036" t="s">
        <v>77</v>
      </c>
      <c r="H9036" s="3">
        <v>606.06060606060612</v>
      </c>
      <c r="I9036" t="s">
        <v>13</v>
      </c>
      <c r="J9036" t="s">
        <v>14</v>
      </c>
    </row>
    <row r="9037" spans="1:10" hidden="1" x14ac:dyDescent="0.25">
      <c r="A9037" t="s">
        <v>425</v>
      </c>
      <c r="B9037" t="s">
        <v>426</v>
      </c>
      <c r="C9037" s="2">
        <v>26.4</v>
      </c>
      <c r="D9037">
        <v>16000</v>
      </c>
      <c r="E9037">
        <v>3</v>
      </c>
      <c r="F9037">
        <v>2021</v>
      </c>
      <c r="G9037" t="s">
        <v>77</v>
      </c>
      <c r="H9037" s="3">
        <v>606.06060606060612</v>
      </c>
      <c r="I9037" t="s">
        <v>13</v>
      </c>
      <c r="J9037" t="s">
        <v>14</v>
      </c>
    </row>
    <row r="9038" spans="1:10" hidden="1" x14ac:dyDescent="0.25">
      <c r="A9038" t="s">
        <v>425</v>
      </c>
      <c r="B9038" t="s">
        <v>426</v>
      </c>
      <c r="C9038" s="2">
        <v>26.4</v>
      </c>
      <c r="D9038">
        <v>16000</v>
      </c>
      <c r="E9038">
        <v>4</v>
      </c>
      <c r="F9038">
        <v>2021</v>
      </c>
      <c r="G9038" t="s">
        <v>77</v>
      </c>
      <c r="H9038" s="3">
        <v>606.06060606060612</v>
      </c>
      <c r="I9038" t="s">
        <v>13</v>
      </c>
      <c r="J9038" t="s">
        <v>14</v>
      </c>
    </row>
    <row r="9039" spans="1:10" hidden="1" x14ac:dyDescent="0.25">
      <c r="A9039" t="s">
        <v>425</v>
      </c>
      <c r="B9039" t="s">
        <v>426</v>
      </c>
      <c r="C9039" s="2">
        <v>26.4</v>
      </c>
      <c r="D9039">
        <v>16000</v>
      </c>
      <c r="E9039">
        <v>5</v>
      </c>
      <c r="F9039">
        <v>2021</v>
      </c>
      <c r="G9039" t="s">
        <v>77</v>
      </c>
      <c r="H9039" s="3">
        <v>606.06060606060612</v>
      </c>
      <c r="I9039" t="s">
        <v>13</v>
      </c>
      <c r="J9039" t="s">
        <v>14</v>
      </c>
    </row>
    <row r="9040" spans="1:10" hidden="1" x14ac:dyDescent="0.25">
      <c r="A9040" t="s">
        <v>425</v>
      </c>
      <c r="B9040" t="s">
        <v>426</v>
      </c>
      <c r="C9040" s="2">
        <v>27.03</v>
      </c>
      <c r="D9040">
        <v>16000</v>
      </c>
      <c r="E9040">
        <v>5</v>
      </c>
      <c r="F9040">
        <v>2021</v>
      </c>
      <c r="G9040" t="s">
        <v>77</v>
      </c>
      <c r="H9040" s="3">
        <v>591.93488716241211</v>
      </c>
      <c r="I9040" t="s">
        <v>13</v>
      </c>
      <c r="J9040" t="s">
        <v>14</v>
      </c>
    </row>
    <row r="9041" spans="1:10" hidden="1" x14ac:dyDescent="0.25">
      <c r="A9041" t="s">
        <v>425</v>
      </c>
      <c r="B9041" t="s">
        <v>426</v>
      </c>
      <c r="C9041" s="2">
        <v>27.28</v>
      </c>
      <c r="D9041">
        <v>16000</v>
      </c>
      <c r="E9041">
        <v>2</v>
      </c>
      <c r="F9041">
        <v>2021</v>
      </c>
      <c r="G9041" t="s">
        <v>77</v>
      </c>
      <c r="H9041" s="3">
        <v>586.51026392961876</v>
      </c>
      <c r="I9041" t="s">
        <v>13</v>
      </c>
      <c r="J9041" t="s">
        <v>14</v>
      </c>
    </row>
    <row r="9042" spans="1:10" hidden="1" x14ac:dyDescent="0.25">
      <c r="A9042" t="s">
        <v>425</v>
      </c>
      <c r="B9042" t="s">
        <v>426</v>
      </c>
      <c r="C9042" s="2">
        <v>27.28</v>
      </c>
      <c r="D9042">
        <v>16000</v>
      </c>
      <c r="E9042">
        <v>3</v>
      </c>
      <c r="F9042">
        <v>2021</v>
      </c>
      <c r="G9042" t="s">
        <v>77</v>
      </c>
      <c r="H9042" s="3">
        <v>586.51026392961876</v>
      </c>
      <c r="I9042" t="s">
        <v>13</v>
      </c>
      <c r="J9042" t="s">
        <v>14</v>
      </c>
    </row>
    <row r="9043" spans="1:10" hidden="1" x14ac:dyDescent="0.25">
      <c r="A9043" t="s">
        <v>425</v>
      </c>
      <c r="B9043" t="s">
        <v>426</v>
      </c>
      <c r="C9043" s="2">
        <v>28.2</v>
      </c>
      <c r="D9043">
        <v>16000</v>
      </c>
      <c r="E9043">
        <v>2</v>
      </c>
      <c r="F9043">
        <v>2021</v>
      </c>
      <c r="G9043" t="s">
        <v>77</v>
      </c>
      <c r="H9043" s="3">
        <v>567.3758865248227</v>
      </c>
      <c r="I9043" t="s">
        <v>13</v>
      </c>
      <c r="J9043" t="s">
        <v>14</v>
      </c>
    </row>
    <row r="9044" spans="1:10" hidden="1" x14ac:dyDescent="0.25">
      <c r="A9044" t="s">
        <v>425</v>
      </c>
      <c r="B9044" t="s">
        <v>426</v>
      </c>
      <c r="C9044" s="2">
        <v>28.2</v>
      </c>
      <c r="D9044">
        <v>16000</v>
      </c>
      <c r="E9044">
        <v>3</v>
      </c>
      <c r="F9044">
        <v>2021</v>
      </c>
      <c r="G9044" t="s">
        <v>77</v>
      </c>
      <c r="H9044" s="3">
        <v>567.3758865248227</v>
      </c>
      <c r="I9044" t="s">
        <v>13</v>
      </c>
      <c r="J9044" t="s">
        <v>14</v>
      </c>
    </row>
    <row r="9045" spans="1:10" hidden="1" x14ac:dyDescent="0.25">
      <c r="A9045" t="s">
        <v>431</v>
      </c>
      <c r="B9045" t="s">
        <v>397</v>
      </c>
      <c r="C9045" s="2">
        <v>37.25</v>
      </c>
      <c r="D9045">
        <v>21600</v>
      </c>
      <c r="E9045">
        <v>5</v>
      </c>
      <c r="F9045">
        <v>2019</v>
      </c>
      <c r="G9045" t="s">
        <v>432</v>
      </c>
      <c r="H9045" s="3">
        <v>579.86577181208054</v>
      </c>
      <c r="I9045" t="s">
        <v>13</v>
      </c>
      <c r="J9045" t="s">
        <v>14</v>
      </c>
    </row>
    <row r="9046" spans="1:10" hidden="1" x14ac:dyDescent="0.25">
      <c r="A9046" t="s">
        <v>431</v>
      </c>
      <c r="B9046" t="s">
        <v>397</v>
      </c>
      <c r="C9046" s="2">
        <v>37.97</v>
      </c>
      <c r="D9046">
        <v>21700</v>
      </c>
      <c r="E9046">
        <v>5</v>
      </c>
      <c r="F9046">
        <v>2019</v>
      </c>
      <c r="G9046" t="s">
        <v>432</v>
      </c>
      <c r="H9046" s="3">
        <v>571.50381880431917</v>
      </c>
      <c r="I9046" t="s">
        <v>13</v>
      </c>
      <c r="J9046" t="s">
        <v>14</v>
      </c>
    </row>
    <row r="9047" spans="1:10" hidden="1" x14ac:dyDescent="0.25">
      <c r="A9047" t="s">
        <v>431</v>
      </c>
      <c r="B9047" t="s">
        <v>397</v>
      </c>
      <c r="C9047" s="2">
        <v>40.950000000000003</v>
      </c>
      <c r="D9047">
        <v>23500</v>
      </c>
      <c r="E9047">
        <v>2</v>
      </c>
      <c r="F9047">
        <v>2019</v>
      </c>
      <c r="G9047" t="s">
        <v>432</v>
      </c>
      <c r="H9047" s="3">
        <v>573.87057387057382</v>
      </c>
      <c r="I9047" t="s">
        <v>13</v>
      </c>
      <c r="J9047" t="s">
        <v>14</v>
      </c>
    </row>
    <row r="9048" spans="1:10" hidden="1" x14ac:dyDescent="0.25">
      <c r="A9048" t="s">
        <v>431</v>
      </c>
      <c r="B9048" t="s">
        <v>397</v>
      </c>
      <c r="C9048" s="2">
        <v>40.950000000000003</v>
      </c>
      <c r="D9048">
        <v>23500</v>
      </c>
      <c r="E9048">
        <v>3</v>
      </c>
      <c r="F9048">
        <v>2019</v>
      </c>
      <c r="G9048" t="s">
        <v>432</v>
      </c>
      <c r="H9048" s="3">
        <v>573.87057387057382</v>
      </c>
      <c r="I9048" t="s">
        <v>13</v>
      </c>
      <c r="J9048" t="s">
        <v>14</v>
      </c>
    </row>
    <row r="9049" spans="1:10" hidden="1" x14ac:dyDescent="0.25">
      <c r="A9049" t="s">
        <v>431</v>
      </c>
      <c r="B9049" t="s">
        <v>397</v>
      </c>
      <c r="C9049" s="2">
        <v>40.950000000000003</v>
      </c>
      <c r="D9049">
        <v>23500</v>
      </c>
      <c r="E9049">
        <v>4</v>
      </c>
      <c r="F9049">
        <v>2019</v>
      </c>
      <c r="G9049" t="s">
        <v>432</v>
      </c>
      <c r="H9049" s="3">
        <v>573.87057387057382</v>
      </c>
      <c r="I9049" t="s">
        <v>13</v>
      </c>
      <c r="J9049" t="s">
        <v>14</v>
      </c>
    </row>
    <row r="9050" spans="1:10" hidden="1" x14ac:dyDescent="0.25">
      <c r="A9050" t="s">
        <v>431</v>
      </c>
      <c r="B9050" t="s">
        <v>397</v>
      </c>
      <c r="C9050" s="2">
        <v>43.35</v>
      </c>
      <c r="D9050">
        <v>24650</v>
      </c>
      <c r="E9050">
        <v>2</v>
      </c>
      <c r="F9050">
        <v>2019</v>
      </c>
      <c r="G9050" t="s">
        <v>432</v>
      </c>
      <c r="H9050" s="3">
        <v>568.62745098039215</v>
      </c>
      <c r="I9050" t="s">
        <v>13</v>
      </c>
      <c r="J9050" t="s">
        <v>14</v>
      </c>
    </row>
    <row r="9051" spans="1:10" hidden="1" x14ac:dyDescent="0.25">
      <c r="A9051" t="s">
        <v>431</v>
      </c>
      <c r="B9051" t="s">
        <v>397</v>
      </c>
      <c r="C9051" s="2">
        <v>43.35</v>
      </c>
      <c r="D9051">
        <v>24650</v>
      </c>
      <c r="E9051">
        <v>3</v>
      </c>
      <c r="F9051">
        <v>2019</v>
      </c>
      <c r="G9051" t="s">
        <v>432</v>
      </c>
      <c r="H9051" s="3">
        <v>568.62745098039215</v>
      </c>
      <c r="I9051" t="s">
        <v>13</v>
      </c>
      <c r="J9051" t="s">
        <v>14</v>
      </c>
    </row>
    <row r="9052" spans="1:10" hidden="1" x14ac:dyDescent="0.25">
      <c r="A9052" t="s">
        <v>431</v>
      </c>
      <c r="B9052" t="s">
        <v>397</v>
      </c>
      <c r="C9052" s="2">
        <v>43.66</v>
      </c>
      <c r="D9052">
        <v>24300</v>
      </c>
      <c r="E9052">
        <v>2</v>
      </c>
      <c r="F9052">
        <v>2019</v>
      </c>
      <c r="G9052" t="s">
        <v>432</v>
      </c>
      <c r="H9052" s="3">
        <v>556.57352267521765</v>
      </c>
      <c r="I9052" t="s">
        <v>13</v>
      </c>
      <c r="J9052" t="s">
        <v>14</v>
      </c>
    </row>
    <row r="9053" spans="1:10" hidden="1" x14ac:dyDescent="0.25">
      <c r="A9053" t="s">
        <v>431</v>
      </c>
      <c r="B9053" t="s">
        <v>397</v>
      </c>
      <c r="C9053" s="2">
        <v>43.66</v>
      </c>
      <c r="D9053">
        <v>24300</v>
      </c>
      <c r="E9053">
        <v>3</v>
      </c>
      <c r="F9053">
        <v>2019</v>
      </c>
      <c r="G9053" t="s">
        <v>432</v>
      </c>
      <c r="H9053" s="3">
        <v>556.57352267521765</v>
      </c>
      <c r="I9053" t="s">
        <v>13</v>
      </c>
      <c r="J9053" t="s">
        <v>14</v>
      </c>
    </row>
    <row r="9054" spans="1:10" hidden="1" x14ac:dyDescent="0.25">
      <c r="A9054" t="s">
        <v>431</v>
      </c>
      <c r="B9054" t="s">
        <v>397</v>
      </c>
      <c r="C9054" s="2">
        <v>45.27</v>
      </c>
      <c r="D9054">
        <v>25500</v>
      </c>
      <c r="E9054">
        <v>4</v>
      </c>
      <c r="F9054">
        <v>2019</v>
      </c>
      <c r="G9054" t="s">
        <v>432</v>
      </c>
      <c r="H9054" s="3">
        <v>563.28694499668654</v>
      </c>
      <c r="I9054" t="s">
        <v>13</v>
      </c>
      <c r="J9054" t="s">
        <v>14</v>
      </c>
    </row>
    <row r="9055" spans="1:10" hidden="1" x14ac:dyDescent="0.25">
      <c r="A9055" t="s">
        <v>438</v>
      </c>
      <c r="B9055" t="s">
        <v>439</v>
      </c>
      <c r="C9055" s="2">
        <v>37.950000000000003</v>
      </c>
      <c r="D9055">
        <v>24650</v>
      </c>
      <c r="E9055">
        <v>2</v>
      </c>
      <c r="F9055">
        <v>2020</v>
      </c>
      <c r="G9055" t="s">
        <v>440</v>
      </c>
      <c r="H9055" s="3">
        <v>649.53886693017125</v>
      </c>
      <c r="I9055" t="s">
        <v>13</v>
      </c>
      <c r="J9055" t="s">
        <v>14</v>
      </c>
    </row>
    <row r="9056" spans="1:10" hidden="1" x14ac:dyDescent="0.25">
      <c r="A9056" t="s">
        <v>438</v>
      </c>
      <c r="B9056" t="s">
        <v>439</v>
      </c>
      <c r="C9056" s="2">
        <v>37.950000000000003</v>
      </c>
      <c r="D9056">
        <v>24650</v>
      </c>
      <c r="E9056">
        <v>3</v>
      </c>
      <c r="F9056">
        <v>2020</v>
      </c>
      <c r="G9056" t="s">
        <v>440</v>
      </c>
      <c r="H9056" s="3">
        <v>649.53886693017125</v>
      </c>
      <c r="I9056" t="s">
        <v>13</v>
      </c>
      <c r="J9056" t="s">
        <v>14</v>
      </c>
    </row>
    <row r="9057" spans="1:10" hidden="1" x14ac:dyDescent="0.25">
      <c r="A9057" t="s">
        <v>438</v>
      </c>
      <c r="B9057" t="s">
        <v>439</v>
      </c>
      <c r="C9057" s="2">
        <v>37.950000000000003</v>
      </c>
      <c r="D9057">
        <v>24800</v>
      </c>
      <c r="E9057">
        <v>4</v>
      </c>
      <c r="F9057">
        <v>2020</v>
      </c>
      <c r="G9057" t="s">
        <v>440</v>
      </c>
      <c r="H9057" s="3">
        <v>653.49143610013175</v>
      </c>
      <c r="I9057" t="s">
        <v>13</v>
      </c>
      <c r="J9057" t="s">
        <v>14</v>
      </c>
    </row>
    <row r="9058" spans="1:10" hidden="1" x14ac:dyDescent="0.25">
      <c r="A9058" t="s">
        <v>438</v>
      </c>
      <c r="B9058" t="s">
        <v>439</v>
      </c>
      <c r="C9058" s="2">
        <v>37.950000000000003</v>
      </c>
      <c r="D9058">
        <v>24650</v>
      </c>
      <c r="E9058">
        <v>5</v>
      </c>
      <c r="F9058">
        <v>2020</v>
      </c>
      <c r="G9058" t="s">
        <v>440</v>
      </c>
      <c r="H9058" s="3">
        <v>649.53886693017125</v>
      </c>
      <c r="I9058" t="s">
        <v>13</v>
      </c>
      <c r="J9058" t="s">
        <v>14</v>
      </c>
    </row>
    <row r="9059" spans="1:10" hidden="1" x14ac:dyDescent="0.25">
      <c r="A9059" t="s">
        <v>438</v>
      </c>
      <c r="B9059" t="s">
        <v>439</v>
      </c>
      <c r="C9059" s="2">
        <v>39.81</v>
      </c>
      <c r="D9059">
        <v>26100</v>
      </c>
      <c r="E9059">
        <v>2</v>
      </c>
      <c r="F9059">
        <v>2020</v>
      </c>
      <c r="G9059" t="s">
        <v>440</v>
      </c>
      <c r="H9059" s="3">
        <v>655.61416729464952</v>
      </c>
      <c r="I9059" t="s">
        <v>13</v>
      </c>
      <c r="J9059" t="s">
        <v>14</v>
      </c>
    </row>
    <row r="9060" spans="1:10" hidden="1" x14ac:dyDescent="0.25">
      <c r="A9060" t="s">
        <v>438</v>
      </c>
      <c r="B9060" t="s">
        <v>439</v>
      </c>
      <c r="C9060" s="2">
        <v>39.81</v>
      </c>
      <c r="D9060">
        <v>26100</v>
      </c>
      <c r="E9060">
        <v>2</v>
      </c>
      <c r="F9060">
        <v>2020</v>
      </c>
      <c r="G9060" t="s">
        <v>440</v>
      </c>
      <c r="H9060" s="3">
        <v>655.61416729464952</v>
      </c>
      <c r="I9060" t="s">
        <v>13</v>
      </c>
      <c r="J9060" t="s">
        <v>14</v>
      </c>
    </row>
    <row r="9061" spans="1:10" hidden="1" x14ac:dyDescent="0.25">
      <c r="A9061" t="s">
        <v>438</v>
      </c>
      <c r="B9061" t="s">
        <v>439</v>
      </c>
      <c r="C9061" s="2">
        <v>39.81</v>
      </c>
      <c r="D9061">
        <v>26100</v>
      </c>
      <c r="E9061">
        <v>3</v>
      </c>
      <c r="F9061">
        <v>2020</v>
      </c>
      <c r="G9061" t="s">
        <v>440</v>
      </c>
      <c r="H9061" s="3">
        <v>655.61416729464952</v>
      </c>
      <c r="I9061" t="s">
        <v>13</v>
      </c>
      <c r="J9061" t="s">
        <v>14</v>
      </c>
    </row>
    <row r="9062" spans="1:10" hidden="1" x14ac:dyDescent="0.25">
      <c r="A9062" t="s">
        <v>438</v>
      </c>
      <c r="B9062" t="s">
        <v>439</v>
      </c>
      <c r="C9062" s="2">
        <v>39.81</v>
      </c>
      <c r="D9062">
        <v>26100</v>
      </c>
      <c r="E9062">
        <v>3</v>
      </c>
      <c r="F9062">
        <v>2020</v>
      </c>
      <c r="G9062" t="s">
        <v>440</v>
      </c>
      <c r="H9062" s="3">
        <v>655.61416729464952</v>
      </c>
      <c r="I9062" t="s">
        <v>13</v>
      </c>
      <c r="J9062" t="s">
        <v>14</v>
      </c>
    </row>
    <row r="9063" spans="1:10" hidden="1" x14ac:dyDescent="0.25">
      <c r="A9063" t="s">
        <v>438</v>
      </c>
      <c r="B9063" t="s">
        <v>439</v>
      </c>
      <c r="C9063" s="2">
        <v>39.81</v>
      </c>
      <c r="D9063">
        <v>26250</v>
      </c>
      <c r="E9063">
        <v>4</v>
      </c>
      <c r="F9063">
        <v>2020</v>
      </c>
      <c r="G9063" t="s">
        <v>440</v>
      </c>
      <c r="H9063" s="3">
        <v>659.3820648078372</v>
      </c>
      <c r="I9063" t="s">
        <v>13</v>
      </c>
      <c r="J9063" t="s">
        <v>14</v>
      </c>
    </row>
    <row r="9064" spans="1:10" hidden="1" x14ac:dyDescent="0.25">
      <c r="A9064" t="s">
        <v>438</v>
      </c>
      <c r="B9064" t="s">
        <v>439</v>
      </c>
      <c r="C9064" s="2">
        <v>39.81</v>
      </c>
      <c r="D9064">
        <v>26250</v>
      </c>
      <c r="E9064">
        <v>4</v>
      </c>
      <c r="F9064">
        <v>2020</v>
      </c>
      <c r="G9064" t="s">
        <v>440</v>
      </c>
      <c r="H9064" s="3">
        <v>659.3820648078372</v>
      </c>
      <c r="I9064" t="s">
        <v>13</v>
      </c>
      <c r="J9064" t="s">
        <v>14</v>
      </c>
    </row>
    <row r="9065" spans="1:10" hidden="1" x14ac:dyDescent="0.25">
      <c r="A9065" t="s">
        <v>438</v>
      </c>
      <c r="B9065" t="s">
        <v>439</v>
      </c>
      <c r="C9065" s="2">
        <v>39.81</v>
      </c>
      <c r="D9065">
        <v>26100</v>
      </c>
      <c r="E9065">
        <v>5</v>
      </c>
      <c r="F9065">
        <v>2020</v>
      </c>
      <c r="G9065" t="s">
        <v>440</v>
      </c>
      <c r="H9065" s="3">
        <v>655.61416729464952</v>
      </c>
      <c r="I9065" t="s">
        <v>13</v>
      </c>
      <c r="J9065" t="s">
        <v>14</v>
      </c>
    </row>
    <row r="9066" spans="1:10" hidden="1" x14ac:dyDescent="0.25">
      <c r="A9066" t="s">
        <v>438</v>
      </c>
      <c r="B9066" t="s">
        <v>439</v>
      </c>
      <c r="C9066" s="2">
        <v>39.81</v>
      </c>
      <c r="D9066">
        <v>26100</v>
      </c>
      <c r="E9066">
        <v>5</v>
      </c>
      <c r="F9066">
        <v>2020</v>
      </c>
      <c r="G9066" t="s">
        <v>440</v>
      </c>
      <c r="H9066" s="3">
        <v>655.61416729464952</v>
      </c>
      <c r="I9066" t="s">
        <v>13</v>
      </c>
      <c r="J9066" t="s">
        <v>14</v>
      </c>
    </row>
    <row r="9067" spans="1:10" hidden="1" x14ac:dyDescent="0.25">
      <c r="A9067" t="s">
        <v>450</v>
      </c>
      <c r="B9067" t="s">
        <v>451</v>
      </c>
      <c r="C9067" s="2">
        <v>37.36</v>
      </c>
      <c r="D9067">
        <v>25200</v>
      </c>
      <c r="E9067">
        <v>2</v>
      </c>
      <c r="F9067">
        <v>2020</v>
      </c>
      <c r="G9067" t="s">
        <v>452</v>
      </c>
      <c r="H9067" s="3">
        <v>674.51820128479653</v>
      </c>
      <c r="I9067" t="s">
        <v>13</v>
      </c>
      <c r="J9067" t="s">
        <v>14</v>
      </c>
    </row>
    <row r="9068" spans="1:10" hidden="1" x14ac:dyDescent="0.25">
      <c r="A9068" t="s">
        <v>450</v>
      </c>
      <c r="B9068" t="s">
        <v>451</v>
      </c>
      <c r="C9068" s="2">
        <v>37.36</v>
      </c>
      <c r="D9068">
        <v>25200</v>
      </c>
      <c r="E9068">
        <v>2</v>
      </c>
      <c r="F9068">
        <v>2020</v>
      </c>
      <c r="G9068" t="s">
        <v>452</v>
      </c>
      <c r="H9068" s="3">
        <v>674.51820128479653</v>
      </c>
      <c r="I9068" t="s">
        <v>13</v>
      </c>
      <c r="J9068" t="s">
        <v>14</v>
      </c>
    </row>
    <row r="9069" spans="1:10" hidden="1" x14ac:dyDescent="0.25">
      <c r="A9069" t="s">
        <v>450</v>
      </c>
      <c r="B9069" t="s">
        <v>451</v>
      </c>
      <c r="C9069" s="2">
        <v>37.36</v>
      </c>
      <c r="D9069">
        <v>25200</v>
      </c>
      <c r="E9069">
        <v>3</v>
      </c>
      <c r="F9069">
        <v>2020</v>
      </c>
      <c r="G9069" t="s">
        <v>452</v>
      </c>
      <c r="H9069" s="3">
        <v>674.51820128479653</v>
      </c>
      <c r="I9069" t="s">
        <v>13</v>
      </c>
      <c r="J9069" t="s">
        <v>14</v>
      </c>
    </row>
    <row r="9070" spans="1:10" hidden="1" x14ac:dyDescent="0.25">
      <c r="A9070" t="s">
        <v>450</v>
      </c>
      <c r="B9070" t="s">
        <v>451</v>
      </c>
      <c r="C9070" s="2">
        <v>37.36</v>
      </c>
      <c r="D9070">
        <v>25200</v>
      </c>
      <c r="E9070">
        <v>3</v>
      </c>
      <c r="F9070">
        <v>2020</v>
      </c>
      <c r="G9070" t="s">
        <v>452</v>
      </c>
      <c r="H9070" s="3">
        <v>674.51820128479653</v>
      </c>
      <c r="I9070" t="s">
        <v>13</v>
      </c>
      <c r="J9070" t="s">
        <v>14</v>
      </c>
    </row>
    <row r="9071" spans="1:10" hidden="1" x14ac:dyDescent="0.25">
      <c r="A9071" t="s">
        <v>450</v>
      </c>
      <c r="B9071" t="s">
        <v>451</v>
      </c>
      <c r="C9071" s="2">
        <v>37.74</v>
      </c>
      <c r="D9071">
        <v>24450</v>
      </c>
      <c r="E9071">
        <v>4</v>
      </c>
      <c r="F9071">
        <v>2020</v>
      </c>
      <c r="G9071" t="s">
        <v>452</v>
      </c>
      <c r="H9071" s="3">
        <v>647.85373608903012</v>
      </c>
      <c r="I9071" t="s">
        <v>13</v>
      </c>
      <c r="J9071" t="s">
        <v>14</v>
      </c>
    </row>
    <row r="9072" spans="1:10" hidden="1" x14ac:dyDescent="0.25">
      <c r="A9072" t="s">
        <v>450</v>
      </c>
      <c r="B9072" t="s">
        <v>451</v>
      </c>
      <c r="C9072" s="2">
        <v>37.74</v>
      </c>
      <c r="D9072">
        <v>24450</v>
      </c>
      <c r="E9072">
        <v>4</v>
      </c>
      <c r="F9072">
        <v>2020</v>
      </c>
      <c r="G9072" t="s">
        <v>452</v>
      </c>
      <c r="H9072" s="3">
        <v>647.85373608903012</v>
      </c>
      <c r="I9072" t="s">
        <v>13</v>
      </c>
      <c r="J9072" t="s">
        <v>14</v>
      </c>
    </row>
    <row r="9073" spans="1:10" hidden="1" x14ac:dyDescent="0.25">
      <c r="A9073" t="s">
        <v>450</v>
      </c>
      <c r="B9073" t="s">
        <v>451</v>
      </c>
      <c r="C9073" s="2">
        <v>38.770000000000003</v>
      </c>
      <c r="D9073">
        <v>26050</v>
      </c>
      <c r="E9073">
        <v>2</v>
      </c>
      <c r="F9073">
        <v>2020</v>
      </c>
      <c r="G9073" t="s">
        <v>452</v>
      </c>
      <c r="H9073" s="3">
        <v>671.91127160175392</v>
      </c>
      <c r="I9073" t="s">
        <v>13</v>
      </c>
      <c r="J9073" t="s">
        <v>14</v>
      </c>
    </row>
    <row r="9074" spans="1:10" hidden="1" x14ac:dyDescent="0.25">
      <c r="A9074" t="s">
        <v>450</v>
      </c>
      <c r="B9074" t="s">
        <v>451</v>
      </c>
      <c r="C9074" s="2">
        <v>38.770000000000003</v>
      </c>
      <c r="D9074">
        <v>26050</v>
      </c>
      <c r="E9074">
        <v>2</v>
      </c>
      <c r="F9074">
        <v>2020</v>
      </c>
      <c r="G9074" t="s">
        <v>452</v>
      </c>
      <c r="H9074" s="3">
        <v>671.91127160175392</v>
      </c>
      <c r="I9074" t="s">
        <v>13</v>
      </c>
      <c r="J9074" t="s">
        <v>14</v>
      </c>
    </row>
    <row r="9075" spans="1:10" hidden="1" x14ac:dyDescent="0.25">
      <c r="A9075" t="s">
        <v>450</v>
      </c>
      <c r="B9075" t="s">
        <v>451</v>
      </c>
      <c r="C9075" s="2">
        <v>38.770000000000003</v>
      </c>
      <c r="D9075">
        <v>26050</v>
      </c>
      <c r="E9075">
        <v>3</v>
      </c>
      <c r="F9075">
        <v>2020</v>
      </c>
      <c r="G9075" t="s">
        <v>452</v>
      </c>
      <c r="H9075" s="3">
        <v>671.91127160175392</v>
      </c>
      <c r="I9075" t="s">
        <v>13</v>
      </c>
      <c r="J9075" t="s">
        <v>14</v>
      </c>
    </row>
    <row r="9076" spans="1:10" hidden="1" x14ac:dyDescent="0.25">
      <c r="A9076" t="s">
        <v>450</v>
      </c>
      <c r="B9076" t="s">
        <v>451</v>
      </c>
      <c r="C9076" s="2">
        <v>38.770000000000003</v>
      </c>
      <c r="D9076">
        <v>26050</v>
      </c>
      <c r="E9076">
        <v>3</v>
      </c>
      <c r="F9076">
        <v>2020</v>
      </c>
      <c r="G9076" t="s">
        <v>452</v>
      </c>
      <c r="H9076" s="3">
        <v>671.91127160175392</v>
      </c>
      <c r="I9076" t="s">
        <v>13</v>
      </c>
      <c r="J9076" t="s">
        <v>14</v>
      </c>
    </row>
    <row r="9077" spans="1:10" hidden="1" x14ac:dyDescent="0.25">
      <c r="A9077" t="s">
        <v>450</v>
      </c>
      <c r="B9077" t="s">
        <v>451</v>
      </c>
      <c r="C9077" s="2">
        <v>45.39</v>
      </c>
      <c r="D9077">
        <v>28300</v>
      </c>
      <c r="E9077">
        <v>5</v>
      </c>
      <c r="F9077">
        <v>2020</v>
      </c>
      <c r="G9077" t="s">
        <v>452</v>
      </c>
      <c r="H9077" s="3">
        <v>623.48534919585813</v>
      </c>
      <c r="I9077" t="s">
        <v>13</v>
      </c>
      <c r="J9077" t="s">
        <v>14</v>
      </c>
    </row>
    <row r="9078" spans="1:10" hidden="1" x14ac:dyDescent="0.25">
      <c r="A9078" t="s">
        <v>450</v>
      </c>
      <c r="B9078" t="s">
        <v>451</v>
      </c>
      <c r="C9078" s="2">
        <v>45.39</v>
      </c>
      <c r="D9078">
        <v>28300</v>
      </c>
      <c r="E9078">
        <v>5</v>
      </c>
      <c r="F9078">
        <v>2020</v>
      </c>
      <c r="G9078" t="s">
        <v>452</v>
      </c>
      <c r="H9078" s="3">
        <v>623.48534919585813</v>
      </c>
      <c r="I9078" t="s">
        <v>13</v>
      </c>
      <c r="J9078" t="s">
        <v>14</v>
      </c>
    </row>
    <row r="9079" spans="1:10" hidden="1" x14ac:dyDescent="0.25">
      <c r="A9079" t="s">
        <v>450</v>
      </c>
      <c r="B9079" t="s">
        <v>451</v>
      </c>
      <c r="C9079" s="2">
        <v>48.59</v>
      </c>
      <c r="D9079">
        <v>30750</v>
      </c>
      <c r="E9079">
        <v>4</v>
      </c>
      <c r="F9079">
        <v>2020</v>
      </c>
      <c r="G9079" t="s">
        <v>452</v>
      </c>
      <c r="H9079" s="3">
        <v>632.84626466351096</v>
      </c>
      <c r="I9079" t="s">
        <v>13</v>
      </c>
      <c r="J9079" t="s">
        <v>14</v>
      </c>
    </row>
    <row r="9080" spans="1:10" hidden="1" x14ac:dyDescent="0.25">
      <c r="A9080" t="s">
        <v>458</v>
      </c>
      <c r="B9080" t="s">
        <v>459</v>
      </c>
      <c r="C9080" s="2">
        <v>51.24</v>
      </c>
      <c r="D9080">
        <v>31200</v>
      </c>
      <c r="E9080">
        <v>2</v>
      </c>
      <c r="F9080">
        <v>2020</v>
      </c>
      <c r="G9080" t="s">
        <v>110</v>
      </c>
      <c r="H9080" s="3">
        <v>608.89929742388756</v>
      </c>
      <c r="I9080" t="s">
        <v>13</v>
      </c>
      <c r="J9080" t="s">
        <v>14</v>
      </c>
    </row>
    <row r="9081" spans="1:10" hidden="1" x14ac:dyDescent="0.25">
      <c r="A9081" t="s">
        <v>458</v>
      </c>
      <c r="B9081" t="s">
        <v>459</v>
      </c>
      <c r="C9081" s="2">
        <v>51.24</v>
      </c>
      <c r="D9081">
        <v>31200</v>
      </c>
      <c r="E9081">
        <v>3</v>
      </c>
      <c r="F9081">
        <v>2020</v>
      </c>
      <c r="G9081" t="s">
        <v>110</v>
      </c>
      <c r="H9081" s="3">
        <v>608.89929742388756</v>
      </c>
      <c r="I9081" t="s">
        <v>13</v>
      </c>
      <c r="J9081" t="s">
        <v>14</v>
      </c>
    </row>
    <row r="9082" spans="1:10" hidden="1" x14ac:dyDescent="0.25">
      <c r="A9082" t="s">
        <v>458</v>
      </c>
      <c r="B9082" t="s">
        <v>459</v>
      </c>
      <c r="C9082" s="2">
        <v>51.78</v>
      </c>
      <c r="D9082">
        <v>32200</v>
      </c>
      <c r="E9082">
        <v>2</v>
      </c>
      <c r="F9082">
        <v>2020</v>
      </c>
      <c r="G9082" t="s">
        <v>110</v>
      </c>
      <c r="H9082" s="3">
        <v>621.86172267284667</v>
      </c>
      <c r="I9082" t="s">
        <v>13</v>
      </c>
      <c r="J9082" t="s">
        <v>14</v>
      </c>
    </row>
    <row r="9083" spans="1:10" hidden="1" x14ac:dyDescent="0.25">
      <c r="A9083" t="s">
        <v>458</v>
      </c>
      <c r="B9083" t="s">
        <v>459</v>
      </c>
      <c r="C9083" s="2">
        <v>51.78</v>
      </c>
      <c r="D9083">
        <v>32200</v>
      </c>
      <c r="E9083">
        <v>2</v>
      </c>
      <c r="F9083">
        <v>2020</v>
      </c>
      <c r="G9083" t="s">
        <v>110</v>
      </c>
      <c r="H9083" s="3">
        <v>621.86172267284667</v>
      </c>
      <c r="I9083" t="s">
        <v>13</v>
      </c>
      <c r="J9083" t="s">
        <v>14</v>
      </c>
    </row>
    <row r="9084" spans="1:10" hidden="1" x14ac:dyDescent="0.25">
      <c r="A9084" t="s">
        <v>458</v>
      </c>
      <c r="B9084" t="s">
        <v>459</v>
      </c>
      <c r="C9084" s="2">
        <v>51.78</v>
      </c>
      <c r="D9084">
        <v>32200</v>
      </c>
      <c r="E9084">
        <v>3</v>
      </c>
      <c r="F9084">
        <v>2020</v>
      </c>
      <c r="G9084" t="s">
        <v>110</v>
      </c>
      <c r="H9084" s="3">
        <v>621.86172267284667</v>
      </c>
      <c r="I9084" t="s">
        <v>13</v>
      </c>
      <c r="J9084" t="s">
        <v>14</v>
      </c>
    </row>
    <row r="9085" spans="1:10" hidden="1" x14ac:dyDescent="0.25">
      <c r="A9085" t="s">
        <v>458</v>
      </c>
      <c r="B9085" t="s">
        <v>459</v>
      </c>
      <c r="C9085" s="2">
        <v>51.78</v>
      </c>
      <c r="D9085">
        <v>32200</v>
      </c>
      <c r="E9085">
        <v>3</v>
      </c>
      <c r="F9085">
        <v>2020</v>
      </c>
      <c r="G9085" t="s">
        <v>110</v>
      </c>
      <c r="H9085" s="3">
        <v>621.86172267284667</v>
      </c>
      <c r="I9085" t="s">
        <v>13</v>
      </c>
      <c r="J9085" t="s">
        <v>14</v>
      </c>
    </row>
    <row r="9086" spans="1:10" hidden="1" x14ac:dyDescent="0.25">
      <c r="A9086" t="s">
        <v>458</v>
      </c>
      <c r="B9086" t="s">
        <v>459</v>
      </c>
      <c r="C9086" s="2">
        <v>59.48</v>
      </c>
      <c r="D9086">
        <v>35450</v>
      </c>
      <c r="E9086">
        <v>5</v>
      </c>
      <c r="F9086">
        <v>2020</v>
      </c>
      <c r="G9086" t="s">
        <v>110</v>
      </c>
      <c r="H9086" s="3">
        <v>595.99865501008742</v>
      </c>
      <c r="I9086" t="s">
        <v>13</v>
      </c>
      <c r="J9086" t="s">
        <v>14</v>
      </c>
    </row>
    <row r="9087" spans="1:10" hidden="1" x14ac:dyDescent="0.25">
      <c r="A9087" t="s">
        <v>458</v>
      </c>
      <c r="B9087" t="s">
        <v>459</v>
      </c>
      <c r="C9087" s="2">
        <v>59.48</v>
      </c>
      <c r="D9087">
        <v>35450</v>
      </c>
      <c r="E9087">
        <v>5</v>
      </c>
      <c r="F9087">
        <v>2020</v>
      </c>
      <c r="G9087" t="s">
        <v>110</v>
      </c>
      <c r="H9087" s="3">
        <v>595.99865501008742</v>
      </c>
      <c r="I9087" t="s">
        <v>13</v>
      </c>
      <c r="J9087" t="s">
        <v>14</v>
      </c>
    </row>
    <row r="9088" spans="1:10" hidden="1" x14ac:dyDescent="0.25">
      <c r="A9088" t="s">
        <v>458</v>
      </c>
      <c r="B9088" t="s">
        <v>459</v>
      </c>
      <c r="C9088" s="2">
        <v>59.69</v>
      </c>
      <c r="D9088">
        <v>36500</v>
      </c>
      <c r="E9088">
        <v>4</v>
      </c>
      <c r="F9088">
        <v>2020</v>
      </c>
      <c r="G9088" t="s">
        <v>110</v>
      </c>
      <c r="H9088" s="3">
        <v>611.49271234712683</v>
      </c>
      <c r="I9088" t="s">
        <v>13</v>
      </c>
      <c r="J9088" t="s">
        <v>14</v>
      </c>
    </row>
    <row r="9089" spans="1:10" hidden="1" x14ac:dyDescent="0.25">
      <c r="A9089" t="s">
        <v>458</v>
      </c>
      <c r="B9089" t="s">
        <v>459</v>
      </c>
      <c r="C9089" s="2">
        <v>59.69</v>
      </c>
      <c r="D9089">
        <v>36500</v>
      </c>
      <c r="E9089">
        <v>4</v>
      </c>
      <c r="F9089">
        <v>2020</v>
      </c>
      <c r="G9089" t="s">
        <v>110</v>
      </c>
      <c r="H9089" s="3">
        <v>611.49271234712683</v>
      </c>
      <c r="I9089" t="s">
        <v>13</v>
      </c>
      <c r="J9089" t="s">
        <v>14</v>
      </c>
    </row>
    <row r="9090" spans="1:10" hidden="1" x14ac:dyDescent="0.25">
      <c r="A9090" t="s">
        <v>460</v>
      </c>
      <c r="B9090" t="s">
        <v>461</v>
      </c>
      <c r="C9090" s="2">
        <v>67.78</v>
      </c>
      <c r="D9090">
        <v>40000</v>
      </c>
      <c r="E9090">
        <v>2</v>
      </c>
      <c r="F9090">
        <v>2021</v>
      </c>
      <c r="G9090" t="s">
        <v>462</v>
      </c>
      <c r="H9090" s="3">
        <v>590.14458542342868</v>
      </c>
      <c r="I9090" t="s">
        <v>13</v>
      </c>
      <c r="J9090" t="s">
        <v>14</v>
      </c>
    </row>
    <row r="9091" spans="1:10" hidden="1" x14ac:dyDescent="0.25">
      <c r="A9091" t="s">
        <v>460</v>
      </c>
      <c r="B9091" t="s">
        <v>461</v>
      </c>
      <c r="C9091" s="2">
        <v>67.78</v>
      </c>
      <c r="D9091">
        <v>40000</v>
      </c>
      <c r="E9091">
        <v>3</v>
      </c>
      <c r="F9091">
        <v>2021</v>
      </c>
      <c r="G9091" t="s">
        <v>462</v>
      </c>
      <c r="H9091" s="3">
        <v>590.14458542342868</v>
      </c>
      <c r="I9091" t="s">
        <v>13</v>
      </c>
      <c r="J9091" t="s">
        <v>14</v>
      </c>
    </row>
    <row r="9092" spans="1:10" hidden="1" x14ac:dyDescent="0.25">
      <c r="A9092" t="s">
        <v>460</v>
      </c>
      <c r="B9092" t="s">
        <v>461</v>
      </c>
      <c r="C9092" s="2">
        <v>68.66</v>
      </c>
      <c r="D9092">
        <v>40000</v>
      </c>
      <c r="E9092">
        <v>2</v>
      </c>
      <c r="F9092">
        <v>2021</v>
      </c>
      <c r="G9092" t="s">
        <v>462</v>
      </c>
      <c r="H9092" s="3">
        <v>582.58083309059134</v>
      </c>
      <c r="I9092" t="s">
        <v>13</v>
      </c>
      <c r="J9092" t="s">
        <v>14</v>
      </c>
    </row>
    <row r="9093" spans="1:10" hidden="1" x14ac:dyDescent="0.25">
      <c r="A9093" t="s">
        <v>460</v>
      </c>
      <c r="B9093" t="s">
        <v>461</v>
      </c>
      <c r="C9093" s="2">
        <v>68.66</v>
      </c>
      <c r="D9093">
        <v>40000</v>
      </c>
      <c r="E9093">
        <v>3</v>
      </c>
      <c r="F9093">
        <v>2021</v>
      </c>
      <c r="G9093" t="s">
        <v>462</v>
      </c>
      <c r="H9093" s="3">
        <v>582.58083309059134</v>
      </c>
      <c r="I9093" t="s">
        <v>13</v>
      </c>
      <c r="J9093" t="s">
        <v>14</v>
      </c>
    </row>
    <row r="9094" spans="1:10" hidden="1" x14ac:dyDescent="0.25">
      <c r="A9094" t="s">
        <v>460</v>
      </c>
      <c r="B9094" t="s">
        <v>461</v>
      </c>
      <c r="C9094" s="2">
        <v>70.180000000000007</v>
      </c>
      <c r="D9094">
        <v>40000</v>
      </c>
      <c r="E9094">
        <v>2</v>
      </c>
      <c r="F9094">
        <v>2021</v>
      </c>
      <c r="G9094" t="s">
        <v>462</v>
      </c>
      <c r="H9094" s="3">
        <v>569.96295240809343</v>
      </c>
      <c r="I9094" t="s">
        <v>13</v>
      </c>
      <c r="J9094" t="s">
        <v>14</v>
      </c>
    </row>
    <row r="9095" spans="1:10" hidden="1" x14ac:dyDescent="0.25">
      <c r="A9095" t="s">
        <v>460</v>
      </c>
      <c r="B9095" t="s">
        <v>461</v>
      </c>
      <c r="C9095" s="2">
        <v>70.180000000000007</v>
      </c>
      <c r="D9095">
        <v>40000</v>
      </c>
      <c r="E9095">
        <v>3</v>
      </c>
      <c r="F9095">
        <v>2021</v>
      </c>
      <c r="G9095" t="s">
        <v>462</v>
      </c>
      <c r="H9095" s="3">
        <v>569.96295240809343</v>
      </c>
      <c r="I9095" t="s">
        <v>13</v>
      </c>
      <c r="J9095" t="s">
        <v>14</v>
      </c>
    </row>
    <row r="9096" spans="1:10" hidden="1" x14ac:dyDescent="0.25">
      <c r="A9096" t="s">
        <v>460</v>
      </c>
      <c r="B9096" t="s">
        <v>461</v>
      </c>
      <c r="C9096" s="2">
        <v>70.180000000000007</v>
      </c>
      <c r="D9096">
        <v>40000</v>
      </c>
      <c r="E9096">
        <v>4</v>
      </c>
      <c r="F9096">
        <v>2021</v>
      </c>
      <c r="G9096" t="s">
        <v>462</v>
      </c>
      <c r="H9096" s="3">
        <v>569.96295240809343</v>
      </c>
      <c r="I9096" t="s">
        <v>13</v>
      </c>
      <c r="J9096" t="s">
        <v>14</v>
      </c>
    </row>
    <row r="9097" spans="1:10" hidden="1" x14ac:dyDescent="0.25">
      <c r="A9097" t="s">
        <v>460</v>
      </c>
      <c r="B9097" t="s">
        <v>461</v>
      </c>
      <c r="C9097" s="2">
        <v>70.3</v>
      </c>
      <c r="D9097">
        <v>40000</v>
      </c>
      <c r="E9097">
        <v>2</v>
      </c>
      <c r="F9097">
        <v>2021</v>
      </c>
      <c r="G9097" t="s">
        <v>462</v>
      </c>
      <c r="H9097" s="3">
        <v>568.99004267425323</v>
      </c>
      <c r="I9097" t="s">
        <v>13</v>
      </c>
      <c r="J9097" t="s">
        <v>14</v>
      </c>
    </row>
    <row r="9098" spans="1:10" hidden="1" x14ac:dyDescent="0.25">
      <c r="A9098" t="s">
        <v>460</v>
      </c>
      <c r="B9098" t="s">
        <v>461</v>
      </c>
      <c r="C9098" s="2">
        <v>70.3</v>
      </c>
      <c r="D9098">
        <v>40000</v>
      </c>
      <c r="E9098">
        <v>3</v>
      </c>
      <c r="F9098">
        <v>2021</v>
      </c>
      <c r="G9098" t="s">
        <v>462</v>
      </c>
      <c r="H9098" s="3">
        <v>568.99004267425323</v>
      </c>
      <c r="I9098" t="s">
        <v>13</v>
      </c>
      <c r="J9098" t="s">
        <v>14</v>
      </c>
    </row>
    <row r="9099" spans="1:10" hidden="1" x14ac:dyDescent="0.25">
      <c r="A9099" t="s">
        <v>460</v>
      </c>
      <c r="B9099" t="s">
        <v>461</v>
      </c>
      <c r="C9099" s="2">
        <v>71.180000000000007</v>
      </c>
      <c r="D9099">
        <v>40000</v>
      </c>
      <c r="E9099">
        <v>4</v>
      </c>
      <c r="F9099">
        <v>2021</v>
      </c>
      <c r="G9099" t="s">
        <v>462</v>
      </c>
      <c r="H9099" s="3">
        <v>561.95560550716493</v>
      </c>
      <c r="I9099" t="s">
        <v>13</v>
      </c>
      <c r="J9099" t="s">
        <v>14</v>
      </c>
    </row>
    <row r="9100" spans="1:10" hidden="1" x14ac:dyDescent="0.25">
      <c r="A9100" t="s">
        <v>460</v>
      </c>
      <c r="B9100" t="s">
        <v>461</v>
      </c>
      <c r="C9100" s="2">
        <v>84.04</v>
      </c>
      <c r="D9100">
        <v>40000</v>
      </c>
      <c r="E9100">
        <v>5</v>
      </c>
      <c r="F9100">
        <v>2021</v>
      </c>
      <c r="G9100" t="s">
        <v>462</v>
      </c>
      <c r="H9100" s="3">
        <v>475.96382674916703</v>
      </c>
      <c r="I9100" t="s">
        <v>13</v>
      </c>
      <c r="J9100" t="s">
        <v>14</v>
      </c>
    </row>
    <row r="9101" spans="1:10" hidden="1" x14ac:dyDescent="0.25">
      <c r="A9101" t="s">
        <v>460</v>
      </c>
      <c r="B9101" t="s">
        <v>461</v>
      </c>
      <c r="C9101" s="2">
        <v>84.77</v>
      </c>
      <c r="D9101">
        <v>40000</v>
      </c>
      <c r="E9101">
        <v>5</v>
      </c>
      <c r="F9101">
        <v>2021</v>
      </c>
      <c r="G9101" t="s">
        <v>462</v>
      </c>
      <c r="H9101" s="3">
        <v>471.86504659667338</v>
      </c>
      <c r="I9101" t="s">
        <v>13</v>
      </c>
      <c r="J9101" t="s">
        <v>14</v>
      </c>
    </row>
    <row r="9102" spans="1:10" hidden="1" x14ac:dyDescent="0.25">
      <c r="A9102" t="s">
        <v>460</v>
      </c>
      <c r="B9102" t="s">
        <v>461</v>
      </c>
      <c r="C9102" s="2">
        <v>84.82</v>
      </c>
      <c r="D9102">
        <v>40000</v>
      </c>
      <c r="E9102">
        <v>4</v>
      </c>
      <c r="F9102">
        <v>2021</v>
      </c>
      <c r="G9102" t="s">
        <v>462</v>
      </c>
      <c r="H9102" s="3">
        <v>471.5868898844613</v>
      </c>
      <c r="I9102" t="s">
        <v>13</v>
      </c>
      <c r="J9102" t="s">
        <v>14</v>
      </c>
    </row>
    <row r="9103" spans="1:10" hidden="1" x14ac:dyDescent="0.25">
      <c r="A9103" t="s">
        <v>463</v>
      </c>
      <c r="B9103" t="s">
        <v>464</v>
      </c>
      <c r="C9103" s="2">
        <v>30.13</v>
      </c>
      <c r="D9103">
        <v>18400</v>
      </c>
      <c r="E9103">
        <v>5</v>
      </c>
      <c r="F9103">
        <v>2020</v>
      </c>
      <c r="G9103" t="s">
        <v>465</v>
      </c>
      <c r="H9103" s="3">
        <v>610.6870229007634</v>
      </c>
      <c r="I9103" t="s">
        <v>13</v>
      </c>
      <c r="J9103" t="s">
        <v>14</v>
      </c>
    </row>
    <row r="9104" spans="1:10" hidden="1" x14ac:dyDescent="0.25">
      <c r="A9104" t="s">
        <v>463</v>
      </c>
      <c r="B9104" t="s">
        <v>464</v>
      </c>
      <c r="C9104" s="2">
        <v>30.27</v>
      </c>
      <c r="D9104">
        <v>18650</v>
      </c>
      <c r="E9104">
        <v>5</v>
      </c>
      <c r="F9104">
        <v>2020</v>
      </c>
      <c r="G9104" t="s">
        <v>465</v>
      </c>
      <c r="H9104" s="3">
        <v>616.12157251404028</v>
      </c>
      <c r="I9104" t="s">
        <v>13</v>
      </c>
      <c r="J9104" t="s">
        <v>14</v>
      </c>
    </row>
    <row r="9105" spans="1:10" hidden="1" x14ac:dyDescent="0.25">
      <c r="A9105" t="s">
        <v>463</v>
      </c>
      <c r="B9105" t="s">
        <v>464</v>
      </c>
      <c r="C9105" s="2">
        <v>32.130000000000003</v>
      </c>
      <c r="D9105">
        <v>20000</v>
      </c>
      <c r="E9105">
        <v>2</v>
      </c>
      <c r="F9105">
        <v>2020</v>
      </c>
      <c r="G9105" t="s">
        <v>465</v>
      </c>
      <c r="H9105" s="3">
        <v>622.47121070650473</v>
      </c>
      <c r="I9105" t="s">
        <v>13</v>
      </c>
      <c r="J9105" t="s">
        <v>14</v>
      </c>
    </row>
    <row r="9106" spans="1:10" hidden="1" x14ac:dyDescent="0.25">
      <c r="A9106" t="s">
        <v>463</v>
      </c>
      <c r="B9106" t="s">
        <v>464</v>
      </c>
      <c r="C9106" s="2">
        <v>32.14</v>
      </c>
      <c r="D9106">
        <v>20000</v>
      </c>
      <c r="E9106">
        <v>3</v>
      </c>
      <c r="F9106">
        <v>2020</v>
      </c>
      <c r="G9106" t="s">
        <v>465</v>
      </c>
      <c r="H9106" s="3">
        <v>622.27753578095826</v>
      </c>
      <c r="I9106" t="s">
        <v>13</v>
      </c>
      <c r="J9106" t="s">
        <v>14</v>
      </c>
    </row>
    <row r="9107" spans="1:10" hidden="1" x14ac:dyDescent="0.25">
      <c r="A9107" t="s">
        <v>463</v>
      </c>
      <c r="B9107" t="s">
        <v>464</v>
      </c>
      <c r="C9107" s="2">
        <v>32.14</v>
      </c>
      <c r="D9107">
        <v>20200</v>
      </c>
      <c r="E9107">
        <v>4</v>
      </c>
      <c r="F9107">
        <v>2020</v>
      </c>
      <c r="G9107" t="s">
        <v>465</v>
      </c>
      <c r="H9107" s="3">
        <v>628.50031113876787</v>
      </c>
      <c r="I9107" t="s">
        <v>13</v>
      </c>
      <c r="J9107" t="s">
        <v>14</v>
      </c>
    </row>
    <row r="9108" spans="1:10" hidden="1" x14ac:dyDescent="0.25">
      <c r="A9108" t="s">
        <v>463</v>
      </c>
      <c r="B9108" t="s">
        <v>464</v>
      </c>
      <c r="C9108" s="2">
        <v>32.65</v>
      </c>
      <c r="D9108">
        <v>20300</v>
      </c>
      <c r="E9108">
        <v>2</v>
      </c>
      <c r="F9108">
        <v>2020</v>
      </c>
      <c r="G9108" t="s">
        <v>465</v>
      </c>
      <c r="H9108" s="3">
        <v>621.74578866768763</v>
      </c>
      <c r="I9108" t="s">
        <v>13</v>
      </c>
      <c r="J9108" t="s">
        <v>14</v>
      </c>
    </row>
    <row r="9109" spans="1:10" hidden="1" x14ac:dyDescent="0.25">
      <c r="A9109" t="s">
        <v>463</v>
      </c>
      <c r="B9109" t="s">
        <v>464</v>
      </c>
      <c r="C9109" s="2">
        <v>32.65</v>
      </c>
      <c r="D9109">
        <v>20300</v>
      </c>
      <c r="E9109">
        <v>3</v>
      </c>
      <c r="F9109">
        <v>2020</v>
      </c>
      <c r="G9109" t="s">
        <v>465</v>
      </c>
      <c r="H9109" s="3">
        <v>621.74578866768763</v>
      </c>
      <c r="I9109" t="s">
        <v>13</v>
      </c>
      <c r="J9109" t="s">
        <v>14</v>
      </c>
    </row>
    <row r="9110" spans="1:10" hidden="1" x14ac:dyDescent="0.25">
      <c r="A9110" t="s">
        <v>463</v>
      </c>
      <c r="B9110" t="s">
        <v>464</v>
      </c>
      <c r="C9110" s="2">
        <v>32.65</v>
      </c>
      <c r="D9110">
        <v>20500</v>
      </c>
      <c r="E9110">
        <v>4</v>
      </c>
      <c r="F9110">
        <v>2020</v>
      </c>
      <c r="G9110" t="s">
        <v>465</v>
      </c>
      <c r="H9110" s="3">
        <v>627.87136294027573</v>
      </c>
      <c r="I9110" t="s">
        <v>13</v>
      </c>
      <c r="J9110" t="s">
        <v>14</v>
      </c>
    </row>
    <row r="9111" spans="1:10" hidden="1" x14ac:dyDescent="0.25">
      <c r="A9111" t="s">
        <v>463</v>
      </c>
      <c r="B9111" t="s">
        <v>464</v>
      </c>
      <c r="C9111" s="2">
        <v>33.9</v>
      </c>
      <c r="D9111">
        <v>20500</v>
      </c>
      <c r="E9111">
        <v>5</v>
      </c>
      <c r="F9111">
        <v>2020</v>
      </c>
      <c r="G9111" t="s">
        <v>465</v>
      </c>
      <c r="H9111" s="3">
        <v>604.71976401179938</v>
      </c>
      <c r="I9111" t="s">
        <v>13</v>
      </c>
      <c r="J9111" t="s">
        <v>14</v>
      </c>
    </row>
    <row r="9112" spans="1:10" hidden="1" x14ac:dyDescent="0.25">
      <c r="A9112" t="s">
        <v>463</v>
      </c>
      <c r="B9112" t="s">
        <v>464</v>
      </c>
      <c r="C9112" s="2">
        <v>34.869999999999997</v>
      </c>
      <c r="D9112">
        <v>21100</v>
      </c>
      <c r="E9112">
        <v>5</v>
      </c>
      <c r="F9112">
        <v>2020</v>
      </c>
      <c r="G9112" t="s">
        <v>465</v>
      </c>
      <c r="H9112" s="3">
        <v>605.10467450530541</v>
      </c>
      <c r="I9112" t="s">
        <v>13</v>
      </c>
      <c r="J9112" t="s">
        <v>14</v>
      </c>
    </row>
    <row r="9113" spans="1:10" hidden="1" x14ac:dyDescent="0.25">
      <c r="A9113" t="s">
        <v>463</v>
      </c>
      <c r="B9113" t="s">
        <v>464</v>
      </c>
      <c r="C9113" s="2">
        <v>35.33</v>
      </c>
      <c r="D9113">
        <v>21400</v>
      </c>
      <c r="E9113">
        <v>2</v>
      </c>
      <c r="F9113">
        <v>2020</v>
      </c>
      <c r="G9113" t="s">
        <v>465</v>
      </c>
      <c r="H9113" s="3">
        <v>605.71752052080387</v>
      </c>
      <c r="I9113" t="s">
        <v>13</v>
      </c>
      <c r="J9113" t="s">
        <v>14</v>
      </c>
    </row>
    <row r="9114" spans="1:10" hidden="1" x14ac:dyDescent="0.25">
      <c r="A9114" t="s">
        <v>463</v>
      </c>
      <c r="B9114" t="s">
        <v>464</v>
      </c>
      <c r="C9114" s="2">
        <v>35.340000000000003</v>
      </c>
      <c r="D9114">
        <v>21400</v>
      </c>
      <c r="E9114">
        <v>3</v>
      </c>
      <c r="F9114">
        <v>2020</v>
      </c>
      <c r="G9114" t="s">
        <v>465</v>
      </c>
      <c r="H9114" s="3">
        <v>605.54612337294839</v>
      </c>
      <c r="I9114" t="s">
        <v>13</v>
      </c>
      <c r="J9114" t="s">
        <v>14</v>
      </c>
    </row>
    <row r="9115" spans="1:10" hidden="1" x14ac:dyDescent="0.25">
      <c r="A9115" t="s">
        <v>463</v>
      </c>
      <c r="B9115" t="s">
        <v>464</v>
      </c>
      <c r="C9115" s="2">
        <v>35.340000000000003</v>
      </c>
      <c r="D9115">
        <v>21600</v>
      </c>
      <c r="E9115">
        <v>4</v>
      </c>
      <c r="F9115">
        <v>2020</v>
      </c>
      <c r="G9115" t="s">
        <v>465</v>
      </c>
      <c r="H9115" s="3">
        <v>611.20543293718163</v>
      </c>
      <c r="I9115" t="s">
        <v>13</v>
      </c>
      <c r="J9115" t="s">
        <v>14</v>
      </c>
    </row>
    <row r="9116" spans="1:10" hidden="1" x14ac:dyDescent="0.25">
      <c r="A9116" t="s">
        <v>463</v>
      </c>
      <c r="B9116" t="s">
        <v>464</v>
      </c>
      <c r="C9116" s="2">
        <v>36.049999999999997</v>
      </c>
      <c r="D9116">
        <v>21800</v>
      </c>
      <c r="E9116">
        <v>2</v>
      </c>
      <c r="F9116">
        <v>2020</v>
      </c>
      <c r="G9116" t="s">
        <v>465</v>
      </c>
      <c r="H9116" s="3">
        <v>604.71567267683781</v>
      </c>
      <c r="I9116" t="s">
        <v>13</v>
      </c>
      <c r="J9116" t="s">
        <v>14</v>
      </c>
    </row>
    <row r="9117" spans="1:10" hidden="1" x14ac:dyDescent="0.25">
      <c r="A9117" t="s">
        <v>463</v>
      </c>
      <c r="B9117" t="s">
        <v>464</v>
      </c>
      <c r="C9117" s="2">
        <v>36.049999999999997</v>
      </c>
      <c r="D9117">
        <v>21800</v>
      </c>
      <c r="E9117">
        <v>3</v>
      </c>
      <c r="F9117">
        <v>2020</v>
      </c>
      <c r="G9117" t="s">
        <v>465</v>
      </c>
      <c r="H9117" s="3">
        <v>604.71567267683781</v>
      </c>
      <c r="I9117" t="s">
        <v>13</v>
      </c>
      <c r="J9117" t="s">
        <v>14</v>
      </c>
    </row>
    <row r="9118" spans="1:10" hidden="1" x14ac:dyDescent="0.25">
      <c r="A9118" t="s">
        <v>463</v>
      </c>
      <c r="B9118" t="s">
        <v>464</v>
      </c>
      <c r="C9118" s="2">
        <v>36.049999999999997</v>
      </c>
      <c r="D9118">
        <v>22000</v>
      </c>
      <c r="E9118">
        <v>4</v>
      </c>
      <c r="F9118">
        <v>2020</v>
      </c>
      <c r="G9118" t="s">
        <v>465</v>
      </c>
      <c r="H9118" s="3">
        <v>610.26352288488215</v>
      </c>
      <c r="I9118" t="s">
        <v>13</v>
      </c>
      <c r="J9118" t="s">
        <v>14</v>
      </c>
    </row>
    <row r="9119" spans="1:10" hidden="1" x14ac:dyDescent="0.25">
      <c r="A9119" t="s">
        <v>466</v>
      </c>
      <c r="B9119" t="s">
        <v>467</v>
      </c>
      <c r="C9119" s="2">
        <v>51.1</v>
      </c>
      <c r="D9119">
        <v>32200</v>
      </c>
      <c r="E9119">
        <v>2</v>
      </c>
      <c r="F9119">
        <v>2021</v>
      </c>
      <c r="G9119" t="s">
        <v>83</v>
      </c>
      <c r="H9119" s="3">
        <v>630.1369863013698</v>
      </c>
      <c r="I9119" t="s">
        <v>13</v>
      </c>
      <c r="J9119" t="s">
        <v>14</v>
      </c>
    </row>
    <row r="9120" spans="1:10" hidden="1" x14ac:dyDescent="0.25">
      <c r="A9120" t="s">
        <v>466</v>
      </c>
      <c r="B9120" t="s">
        <v>467</v>
      </c>
      <c r="C9120" s="2">
        <v>51.1</v>
      </c>
      <c r="D9120">
        <v>32500</v>
      </c>
      <c r="E9120">
        <v>3</v>
      </c>
      <c r="F9120">
        <v>2021</v>
      </c>
      <c r="G9120" t="s">
        <v>83</v>
      </c>
      <c r="H9120" s="3">
        <v>636.00782778864971</v>
      </c>
      <c r="I9120" t="s">
        <v>13</v>
      </c>
      <c r="J9120" t="s">
        <v>14</v>
      </c>
    </row>
    <row r="9121" spans="1:10" hidden="1" x14ac:dyDescent="0.25">
      <c r="A9121" t="s">
        <v>466</v>
      </c>
      <c r="B9121" t="s">
        <v>467</v>
      </c>
      <c r="C9121" s="2">
        <v>51.1</v>
      </c>
      <c r="D9121">
        <v>32500</v>
      </c>
      <c r="E9121">
        <v>4</v>
      </c>
      <c r="F9121">
        <v>2021</v>
      </c>
      <c r="G9121" t="s">
        <v>83</v>
      </c>
      <c r="H9121" s="3">
        <v>636.00782778864971</v>
      </c>
      <c r="I9121" t="s">
        <v>13</v>
      </c>
      <c r="J9121" t="s">
        <v>14</v>
      </c>
    </row>
    <row r="9122" spans="1:10" hidden="1" x14ac:dyDescent="0.25">
      <c r="A9122" t="s">
        <v>466</v>
      </c>
      <c r="B9122" t="s">
        <v>467</v>
      </c>
      <c r="C9122" s="2">
        <v>51.1</v>
      </c>
      <c r="D9122">
        <v>32300</v>
      </c>
      <c r="E9122">
        <v>5</v>
      </c>
      <c r="F9122">
        <v>2021</v>
      </c>
      <c r="G9122" t="s">
        <v>83</v>
      </c>
      <c r="H9122" s="3">
        <v>632.09393346379647</v>
      </c>
      <c r="I9122" t="s">
        <v>13</v>
      </c>
      <c r="J9122" t="s">
        <v>14</v>
      </c>
    </row>
    <row r="9123" spans="1:10" hidden="1" x14ac:dyDescent="0.25">
      <c r="A9123" t="s">
        <v>466</v>
      </c>
      <c r="B9123" t="s">
        <v>467</v>
      </c>
      <c r="C9123" s="2">
        <v>52.47</v>
      </c>
      <c r="D9123">
        <v>32350</v>
      </c>
      <c r="E9123">
        <v>2</v>
      </c>
      <c r="F9123">
        <v>2021</v>
      </c>
      <c r="G9123" t="s">
        <v>83</v>
      </c>
      <c r="H9123" s="3">
        <v>616.54278635410708</v>
      </c>
      <c r="I9123" t="s">
        <v>13</v>
      </c>
      <c r="J9123" t="s">
        <v>14</v>
      </c>
    </row>
    <row r="9124" spans="1:10" hidden="1" x14ac:dyDescent="0.25">
      <c r="A9124" t="s">
        <v>466</v>
      </c>
      <c r="B9124" t="s">
        <v>467</v>
      </c>
      <c r="C9124" s="2">
        <v>52.47</v>
      </c>
      <c r="D9124">
        <v>32700</v>
      </c>
      <c r="E9124">
        <v>3</v>
      </c>
      <c r="F9124">
        <v>2021</v>
      </c>
      <c r="G9124" t="s">
        <v>83</v>
      </c>
      <c r="H9124" s="3">
        <v>623.21326472269868</v>
      </c>
      <c r="I9124" t="s">
        <v>13</v>
      </c>
      <c r="J9124" t="s">
        <v>14</v>
      </c>
    </row>
    <row r="9125" spans="1:10" hidden="1" x14ac:dyDescent="0.25">
      <c r="A9125" t="s">
        <v>466</v>
      </c>
      <c r="B9125" t="s">
        <v>467</v>
      </c>
      <c r="C9125" s="2">
        <v>54.21</v>
      </c>
      <c r="D9125">
        <v>35050</v>
      </c>
      <c r="E9125">
        <v>2</v>
      </c>
      <c r="F9125">
        <v>2021</v>
      </c>
      <c r="G9125" t="s">
        <v>83</v>
      </c>
      <c r="H9125" s="3">
        <v>646.55967533665375</v>
      </c>
      <c r="I9125" t="s">
        <v>13</v>
      </c>
      <c r="J9125" t="s">
        <v>14</v>
      </c>
    </row>
    <row r="9126" spans="1:10" hidden="1" x14ac:dyDescent="0.25">
      <c r="A9126" t="s">
        <v>466</v>
      </c>
      <c r="B9126" t="s">
        <v>467</v>
      </c>
      <c r="C9126" s="2">
        <v>54.21</v>
      </c>
      <c r="D9126">
        <v>35450</v>
      </c>
      <c r="E9126">
        <v>3</v>
      </c>
      <c r="F9126">
        <v>2021</v>
      </c>
      <c r="G9126" t="s">
        <v>83</v>
      </c>
      <c r="H9126" s="3">
        <v>653.93838775133736</v>
      </c>
      <c r="I9126" t="s">
        <v>13</v>
      </c>
      <c r="J9126" t="s">
        <v>14</v>
      </c>
    </row>
    <row r="9127" spans="1:10" hidden="1" x14ac:dyDescent="0.25">
      <c r="A9127" t="s">
        <v>466</v>
      </c>
      <c r="B9127" t="s">
        <v>467</v>
      </c>
      <c r="C9127" s="2">
        <v>54.21</v>
      </c>
      <c r="D9127">
        <v>35450</v>
      </c>
      <c r="E9127">
        <v>4</v>
      </c>
      <c r="F9127">
        <v>2021</v>
      </c>
      <c r="G9127" t="s">
        <v>83</v>
      </c>
      <c r="H9127" s="3">
        <v>653.93838775133736</v>
      </c>
      <c r="I9127" t="s">
        <v>13</v>
      </c>
      <c r="J9127" t="s">
        <v>14</v>
      </c>
    </row>
    <row r="9128" spans="1:10" hidden="1" x14ac:dyDescent="0.25">
      <c r="A9128" t="s">
        <v>466</v>
      </c>
      <c r="B9128" t="s">
        <v>467</v>
      </c>
      <c r="C9128" s="2">
        <v>54.21</v>
      </c>
      <c r="D9128">
        <v>35100</v>
      </c>
      <c r="E9128">
        <v>5</v>
      </c>
      <c r="F9128">
        <v>2021</v>
      </c>
      <c r="G9128" t="s">
        <v>83</v>
      </c>
      <c r="H9128" s="3">
        <v>647.48201438848923</v>
      </c>
      <c r="I9128" t="s">
        <v>13</v>
      </c>
      <c r="J9128" t="s">
        <v>14</v>
      </c>
    </row>
    <row r="9129" spans="1:10" hidden="1" x14ac:dyDescent="0.25">
      <c r="A9129" t="s">
        <v>466</v>
      </c>
      <c r="B9129" t="s">
        <v>467</v>
      </c>
      <c r="C9129" s="2">
        <v>57.86</v>
      </c>
      <c r="D9129">
        <v>36250</v>
      </c>
      <c r="E9129">
        <v>2</v>
      </c>
      <c r="F9129">
        <v>2021</v>
      </c>
      <c r="G9129" t="s">
        <v>83</v>
      </c>
      <c r="H9129" s="3">
        <v>626.512270998963</v>
      </c>
      <c r="I9129" t="s">
        <v>13</v>
      </c>
      <c r="J9129" t="s">
        <v>14</v>
      </c>
    </row>
    <row r="9130" spans="1:10" hidden="1" x14ac:dyDescent="0.25">
      <c r="A9130" t="s">
        <v>466</v>
      </c>
      <c r="B9130" t="s">
        <v>467</v>
      </c>
      <c r="C9130" s="2">
        <v>57.86</v>
      </c>
      <c r="D9130">
        <v>36600</v>
      </c>
      <c r="E9130">
        <v>3</v>
      </c>
      <c r="F9130">
        <v>2021</v>
      </c>
      <c r="G9130" t="s">
        <v>83</v>
      </c>
      <c r="H9130" s="3">
        <v>632.56135499481513</v>
      </c>
      <c r="I9130" t="s">
        <v>13</v>
      </c>
      <c r="J9130" t="s">
        <v>14</v>
      </c>
    </row>
    <row r="9131" spans="1:10" hidden="1" x14ac:dyDescent="0.25">
      <c r="A9131" t="s">
        <v>466</v>
      </c>
      <c r="B9131" t="s">
        <v>467</v>
      </c>
      <c r="C9131" s="2">
        <v>58.96</v>
      </c>
      <c r="D9131">
        <v>37450</v>
      </c>
      <c r="E9131">
        <v>2</v>
      </c>
      <c r="F9131">
        <v>2021</v>
      </c>
      <c r="G9131" t="s">
        <v>83</v>
      </c>
      <c r="H9131" s="3">
        <v>635.17639077340573</v>
      </c>
      <c r="I9131" t="s">
        <v>13</v>
      </c>
      <c r="J9131" t="s">
        <v>14</v>
      </c>
    </row>
    <row r="9132" spans="1:10" hidden="1" x14ac:dyDescent="0.25">
      <c r="A9132" t="s">
        <v>466</v>
      </c>
      <c r="B9132" t="s">
        <v>467</v>
      </c>
      <c r="C9132" s="2">
        <v>58.96</v>
      </c>
      <c r="D9132">
        <v>37800</v>
      </c>
      <c r="E9132">
        <v>3</v>
      </c>
      <c r="F9132">
        <v>2021</v>
      </c>
      <c r="G9132" t="s">
        <v>83</v>
      </c>
      <c r="H9132" s="3">
        <v>641.11261872455907</v>
      </c>
      <c r="I9132" t="s">
        <v>13</v>
      </c>
      <c r="J9132" t="s">
        <v>14</v>
      </c>
    </row>
    <row r="9133" spans="1:10" hidden="1" x14ac:dyDescent="0.25">
      <c r="A9133" t="s">
        <v>466</v>
      </c>
      <c r="B9133" t="s">
        <v>467</v>
      </c>
      <c r="C9133" s="2">
        <v>59.94</v>
      </c>
      <c r="D9133">
        <v>39800</v>
      </c>
      <c r="E9133">
        <v>4</v>
      </c>
      <c r="F9133">
        <v>2021</v>
      </c>
      <c r="G9133" t="s">
        <v>83</v>
      </c>
      <c r="H9133" s="3">
        <v>663.99733066399733</v>
      </c>
      <c r="I9133" t="s">
        <v>13</v>
      </c>
      <c r="J9133" t="s">
        <v>14</v>
      </c>
    </row>
    <row r="9134" spans="1:10" hidden="1" x14ac:dyDescent="0.25">
      <c r="A9134" t="s">
        <v>466</v>
      </c>
      <c r="B9134" t="s">
        <v>467</v>
      </c>
      <c r="C9134" s="2">
        <v>59.94</v>
      </c>
      <c r="D9134">
        <v>39400</v>
      </c>
      <c r="E9134">
        <v>5</v>
      </c>
      <c r="F9134">
        <v>2021</v>
      </c>
      <c r="G9134" t="s">
        <v>83</v>
      </c>
      <c r="H9134" s="3">
        <v>657.32399065732398</v>
      </c>
      <c r="I9134" t="s">
        <v>13</v>
      </c>
      <c r="J9134" t="s">
        <v>14</v>
      </c>
    </row>
    <row r="9135" spans="1:10" hidden="1" x14ac:dyDescent="0.25">
      <c r="A9135" t="s">
        <v>466</v>
      </c>
      <c r="B9135" t="s">
        <v>467</v>
      </c>
      <c r="C9135" s="2">
        <v>61.63</v>
      </c>
      <c r="D9135">
        <v>38800</v>
      </c>
      <c r="E9135">
        <v>2</v>
      </c>
      <c r="F9135">
        <v>2021</v>
      </c>
      <c r="G9135" t="s">
        <v>83</v>
      </c>
      <c r="H9135" s="3">
        <v>629.5635242576667</v>
      </c>
      <c r="I9135" t="s">
        <v>13</v>
      </c>
      <c r="J9135" t="s">
        <v>14</v>
      </c>
    </row>
    <row r="9136" spans="1:10" hidden="1" x14ac:dyDescent="0.25">
      <c r="A9136" t="s">
        <v>466</v>
      </c>
      <c r="B9136" t="s">
        <v>467</v>
      </c>
      <c r="C9136" s="2">
        <v>61.63</v>
      </c>
      <c r="D9136">
        <v>39200</v>
      </c>
      <c r="E9136">
        <v>3</v>
      </c>
      <c r="F9136">
        <v>2021</v>
      </c>
      <c r="G9136" t="s">
        <v>83</v>
      </c>
      <c r="H9136" s="3">
        <v>636.05386986857047</v>
      </c>
      <c r="I9136" t="s">
        <v>13</v>
      </c>
      <c r="J9136" t="s">
        <v>14</v>
      </c>
    </row>
    <row r="9137" spans="1:10" hidden="1" x14ac:dyDescent="0.25">
      <c r="A9137" t="s">
        <v>466</v>
      </c>
      <c r="B9137" t="s">
        <v>467</v>
      </c>
      <c r="C9137" s="2">
        <v>74.78</v>
      </c>
      <c r="D9137">
        <v>48000</v>
      </c>
      <c r="E9137">
        <v>4</v>
      </c>
      <c r="F9137">
        <v>2021</v>
      </c>
      <c r="G9137" t="s">
        <v>83</v>
      </c>
      <c r="H9137" s="3">
        <v>641.88285637871093</v>
      </c>
      <c r="I9137" t="s">
        <v>13</v>
      </c>
      <c r="J9137" t="s">
        <v>14</v>
      </c>
    </row>
    <row r="9138" spans="1:10" hidden="1" x14ac:dyDescent="0.25">
      <c r="A9138" t="s">
        <v>468</v>
      </c>
      <c r="B9138" t="s">
        <v>469</v>
      </c>
      <c r="C9138" s="2">
        <v>41.68</v>
      </c>
      <c r="D9138">
        <v>24050</v>
      </c>
      <c r="E9138">
        <v>5</v>
      </c>
      <c r="F9138">
        <v>2020</v>
      </c>
      <c r="G9138" t="s">
        <v>470</v>
      </c>
      <c r="H9138" s="3">
        <v>577.01535508637232</v>
      </c>
      <c r="I9138" t="s">
        <v>13</v>
      </c>
      <c r="J9138" t="s">
        <v>14</v>
      </c>
    </row>
    <row r="9139" spans="1:10" hidden="1" x14ac:dyDescent="0.25">
      <c r="A9139" t="s">
        <v>468</v>
      </c>
      <c r="B9139" t="s">
        <v>469</v>
      </c>
      <c r="C9139" s="2">
        <v>42.24</v>
      </c>
      <c r="D9139">
        <v>25200</v>
      </c>
      <c r="E9139">
        <v>2</v>
      </c>
      <c r="F9139">
        <v>2020</v>
      </c>
      <c r="G9139" t="s">
        <v>470</v>
      </c>
      <c r="H9139" s="3">
        <v>596.59090909090901</v>
      </c>
      <c r="I9139" t="s">
        <v>13</v>
      </c>
      <c r="J9139" t="s">
        <v>14</v>
      </c>
    </row>
    <row r="9140" spans="1:10" hidden="1" x14ac:dyDescent="0.25">
      <c r="A9140" t="s">
        <v>468</v>
      </c>
      <c r="B9140" t="s">
        <v>469</v>
      </c>
      <c r="C9140" s="2">
        <v>42.24</v>
      </c>
      <c r="D9140">
        <v>25200</v>
      </c>
      <c r="E9140">
        <v>3</v>
      </c>
      <c r="F9140">
        <v>2020</v>
      </c>
      <c r="G9140" t="s">
        <v>470</v>
      </c>
      <c r="H9140" s="3">
        <v>596.59090909090901</v>
      </c>
      <c r="I9140" t="s">
        <v>13</v>
      </c>
      <c r="J9140" t="s">
        <v>14</v>
      </c>
    </row>
    <row r="9141" spans="1:10" hidden="1" x14ac:dyDescent="0.25">
      <c r="A9141" t="s">
        <v>468</v>
      </c>
      <c r="B9141" t="s">
        <v>469</v>
      </c>
      <c r="C9141" s="2">
        <v>43.19</v>
      </c>
      <c r="D9141">
        <v>25800</v>
      </c>
      <c r="E9141">
        <v>2</v>
      </c>
      <c r="F9141">
        <v>2020</v>
      </c>
      <c r="G9141" t="s">
        <v>470</v>
      </c>
      <c r="H9141" s="3">
        <v>597.36050011576754</v>
      </c>
      <c r="I9141" t="s">
        <v>13</v>
      </c>
      <c r="J9141" t="s">
        <v>14</v>
      </c>
    </row>
    <row r="9142" spans="1:10" hidden="1" x14ac:dyDescent="0.25">
      <c r="A9142" t="s">
        <v>468</v>
      </c>
      <c r="B9142" t="s">
        <v>469</v>
      </c>
      <c r="C9142" s="2">
        <v>43.19</v>
      </c>
      <c r="D9142">
        <v>25800</v>
      </c>
      <c r="E9142">
        <v>3</v>
      </c>
      <c r="F9142">
        <v>2020</v>
      </c>
      <c r="G9142" t="s">
        <v>470</v>
      </c>
      <c r="H9142" s="3">
        <v>597.36050011576754</v>
      </c>
      <c r="I9142" t="s">
        <v>13</v>
      </c>
      <c r="J9142" t="s">
        <v>14</v>
      </c>
    </row>
    <row r="9143" spans="1:10" hidden="1" x14ac:dyDescent="0.25">
      <c r="A9143" t="s">
        <v>468</v>
      </c>
      <c r="B9143" t="s">
        <v>469</v>
      </c>
      <c r="C9143" s="2">
        <v>43.19</v>
      </c>
      <c r="D9143">
        <v>25550</v>
      </c>
      <c r="E9143">
        <v>4</v>
      </c>
      <c r="F9143">
        <v>2020</v>
      </c>
      <c r="G9143" t="s">
        <v>470</v>
      </c>
      <c r="H9143" s="3">
        <v>591.57212317666131</v>
      </c>
      <c r="I9143" t="s">
        <v>13</v>
      </c>
      <c r="J9143" t="s">
        <v>14</v>
      </c>
    </row>
    <row r="9144" spans="1:10" hidden="1" x14ac:dyDescent="0.25">
      <c r="A9144" t="s">
        <v>468</v>
      </c>
      <c r="B9144" t="s">
        <v>469</v>
      </c>
      <c r="C9144" s="2">
        <v>44.78</v>
      </c>
      <c r="D9144">
        <v>27150</v>
      </c>
      <c r="E9144">
        <v>2</v>
      </c>
      <c r="F9144">
        <v>2020</v>
      </c>
      <c r="G9144" t="s">
        <v>470</v>
      </c>
      <c r="H9144" s="3">
        <v>606.29745422063422</v>
      </c>
      <c r="I9144" t="s">
        <v>13</v>
      </c>
      <c r="J9144" t="s">
        <v>14</v>
      </c>
    </row>
    <row r="9145" spans="1:10" hidden="1" x14ac:dyDescent="0.25">
      <c r="A9145" t="s">
        <v>468</v>
      </c>
      <c r="B9145" t="s">
        <v>469</v>
      </c>
      <c r="C9145" s="2">
        <v>44.78</v>
      </c>
      <c r="D9145">
        <v>27150</v>
      </c>
      <c r="E9145">
        <v>3</v>
      </c>
      <c r="F9145">
        <v>2020</v>
      </c>
      <c r="G9145" t="s">
        <v>470</v>
      </c>
      <c r="H9145" s="3">
        <v>606.29745422063422</v>
      </c>
      <c r="I9145" t="s">
        <v>13</v>
      </c>
      <c r="J9145" t="s">
        <v>14</v>
      </c>
    </row>
    <row r="9146" spans="1:10" hidden="1" x14ac:dyDescent="0.25">
      <c r="A9146" t="s">
        <v>468</v>
      </c>
      <c r="B9146" t="s">
        <v>469</v>
      </c>
      <c r="C9146" s="2">
        <v>45.25</v>
      </c>
      <c r="D9146">
        <v>25550</v>
      </c>
      <c r="E9146">
        <v>5</v>
      </c>
      <c r="F9146">
        <v>2020</v>
      </c>
      <c r="G9146" t="s">
        <v>470</v>
      </c>
      <c r="H9146" s="3">
        <v>564.64088397790056</v>
      </c>
      <c r="I9146" t="s">
        <v>13</v>
      </c>
      <c r="J9146" t="s">
        <v>14</v>
      </c>
    </row>
    <row r="9147" spans="1:10" hidden="1" x14ac:dyDescent="0.25">
      <c r="A9147" t="s">
        <v>468</v>
      </c>
      <c r="B9147" t="s">
        <v>469</v>
      </c>
      <c r="C9147" s="2">
        <v>47.47</v>
      </c>
      <c r="D9147">
        <v>27250</v>
      </c>
      <c r="E9147">
        <v>4</v>
      </c>
      <c r="F9147">
        <v>2020</v>
      </c>
      <c r="G9147" t="s">
        <v>470</v>
      </c>
      <c r="H9147" s="3">
        <v>574.0467663787656</v>
      </c>
      <c r="I9147" t="s">
        <v>13</v>
      </c>
      <c r="J9147" t="s">
        <v>14</v>
      </c>
    </row>
    <row r="9148" spans="1:10" hidden="1" x14ac:dyDescent="0.25">
      <c r="A9148" t="s">
        <v>471</v>
      </c>
      <c r="B9148" t="s">
        <v>472</v>
      </c>
      <c r="C9148" s="2">
        <v>31.4</v>
      </c>
      <c r="D9148">
        <v>21450</v>
      </c>
      <c r="E9148">
        <v>2</v>
      </c>
      <c r="F9148">
        <v>2020</v>
      </c>
      <c r="G9148" t="s">
        <v>473</v>
      </c>
      <c r="H9148" s="3">
        <v>683.12101910828028</v>
      </c>
      <c r="I9148" t="s">
        <v>13</v>
      </c>
      <c r="J9148" t="s">
        <v>14</v>
      </c>
    </row>
    <row r="9149" spans="1:10" hidden="1" x14ac:dyDescent="0.25">
      <c r="A9149" t="s">
        <v>471</v>
      </c>
      <c r="B9149" t="s">
        <v>472</v>
      </c>
      <c r="C9149" s="2">
        <v>31.4</v>
      </c>
      <c r="D9149">
        <v>21450</v>
      </c>
      <c r="E9149">
        <v>3</v>
      </c>
      <c r="F9149">
        <v>2020</v>
      </c>
      <c r="G9149" t="s">
        <v>473</v>
      </c>
      <c r="H9149" s="3">
        <v>683.12101910828028</v>
      </c>
      <c r="I9149" t="s">
        <v>13</v>
      </c>
      <c r="J9149" t="s">
        <v>14</v>
      </c>
    </row>
    <row r="9150" spans="1:10" hidden="1" x14ac:dyDescent="0.25">
      <c r="A9150" t="s">
        <v>471</v>
      </c>
      <c r="B9150" t="s">
        <v>472</v>
      </c>
      <c r="C9150" s="2">
        <v>31.4</v>
      </c>
      <c r="D9150">
        <v>20900</v>
      </c>
      <c r="E9150">
        <v>4</v>
      </c>
      <c r="F9150">
        <v>2020</v>
      </c>
      <c r="G9150" t="s">
        <v>473</v>
      </c>
      <c r="H9150" s="3">
        <v>665.60509554140128</v>
      </c>
      <c r="I9150" t="s">
        <v>13</v>
      </c>
      <c r="J9150" t="s">
        <v>14</v>
      </c>
    </row>
    <row r="9151" spans="1:10" hidden="1" x14ac:dyDescent="0.25">
      <c r="A9151" t="s">
        <v>471</v>
      </c>
      <c r="B9151" t="s">
        <v>472</v>
      </c>
      <c r="C9151" s="2">
        <v>31.4</v>
      </c>
      <c r="D9151">
        <v>20500</v>
      </c>
      <c r="E9151">
        <v>5</v>
      </c>
      <c r="F9151">
        <v>2020</v>
      </c>
      <c r="G9151" t="s">
        <v>473</v>
      </c>
      <c r="H9151" s="3">
        <v>652.86624203821657</v>
      </c>
      <c r="I9151" t="s">
        <v>13</v>
      </c>
      <c r="J9151" t="s">
        <v>14</v>
      </c>
    </row>
    <row r="9152" spans="1:10" hidden="1" x14ac:dyDescent="0.25">
      <c r="A9152" t="s">
        <v>471</v>
      </c>
      <c r="B9152" t="s">
        <v>472</v>
      </c>
      <c r="C9152" s="2">
        <v>32.76</v>
      </c>
      <c r="D9152">
        <v>22350</v>
      </c>
      <c r="E9152">
        <v>2</v>
      </c>
      <c r="F9152">
        <v>2020</v>
      </c>
      <c r="G9152" t="s">
        <v>473</v>
      </c>
      <c r="H9152" s="3">
        <v>682.23443223443223</v>
      </c>
      <c r="I9152" t="s">
        <v>13</v>
      </c>
      <c r="J9152" t="s">
        <v>14</v>
      </c>
    </row>
    <row r="9153" spans="1:10" hidden="1" x14ac:dyDescent="0.25">
      <c r="A9153" t="s">
        <v>471</v>
      </c>
      <c r="B9153" t="s">
        <v>472</v>
      </c>
      <c r="C9153" s="2">
        <v>32.76</v>
      </c>
      <c r="D9153">
        <v>22350</v>
      </c>
      <c r="E9153">
        <v>2</v>
      </c>
      <c r="F9153">
        <v>2020</v>
      </c>
      <c r="G9153" t="s">
        <v>473</v>
      </c>
      <c r="H9153" s="3">
        <v>682.23443223443223</v>
      </c>
      <c r="I9153" t="s">
        <v>13</v>
      </c>
      <c r="J9153" t="s">
        <v>14</v>
      </c>
    </row>
    <row r="9154" spans="1:10" hidden="1" x14ac:dyDescent="0.25">
      <c r="A9154" t="s">
        <v>471</v>
      </c>
      <c r="B9154" t="s">
        <v>472</v>
      </c>
      <c r="C9154" s="2">
        <v>32.76</v>
      </c>
      <c r="D9154">
        <v>22350</v>
      </c>
      <c r="E9154">
        <v>3</v>
      </c>
      <c r="F9154">
        <v>2020</v>
      </c>
      <c r="G9154" t="s">
        <v>473</v>
      </c>
      <c r="H9154" s="3">
        <v>682.23443223443223</v>
      </c>
      <c r="I9154" t="s">
        <v>13</v>
      </c>
      <c r="J9154" t="s">
        <v>14</v>
      </c>
    </row>
    <row r="9155" spans="1:10" hidden="1" x14ac:dyDescent="0.25">
      <c r="A9155" t="s">
        <v>471</v>
      </c>
      <c r="B9155" t="s">
        <v>472</v>
      </c>
      <c r="C9155" s="2">
        <v>32.76</v>
      </c>
      <c r="D9155">
        <v>22350</v>
      </c>
      <c r="E9155">
        <v>3</v>
      </c>
      <c r="F9155">
        <v>2020</v>
      </c>
      <c r="G9155" t="s">
        <v>473</v>
      </c>
      <c r="H9155" s="3">
        <v>682.23443223443223</v>
      </c>
      <c r="I9155" t="s">
        <v>13</v>
      </c>
      <c r="J9155" t="s">
        <v>14</v>
      </c>
    </row>
    <row r="9156" spans="1:10" hidden="1" x14ac:dyDescent="0.25">
      <c r="A9156" t="s">
        <v>471</v>
      </c>
      <c r="B9156" t="s">
        <v>472</v>
      </c>
      <c r="C9156" s="2">
        <v>32.76</v>
      </c>
      <c r="D9156">
        <v>21800</v>
      </c>
      <c r="E9156">
        <v>4</v>
      </c>
      <c r="F9156">
        <v>2020</v>
      </c>
      <c r="G9156" t="s">
        <v>473</v>
      </c>
      <c r="H9156" s="3">
        <v>665.44566544566544</v>
      </c>
      <c r="I9156" t="s">
        <v>13</v>
      </c>
      <c r="J9156" t="s">
        <v>14</v>
      </c>
    </row>
    <row r="9157" spans="1:10" hidden="1" x14ac:dyDescent="0.25">
      <c r="A9157" t="s">
        <v>471</v>
      </c>
      <c r="B9157" t="s">
        <v>472</v>
      </c>
      <c r="C9157" s="2">
        <v>32.76</v>
      </c>
      <c r="D9157">
        <v>21400</v>
      </c>
      <c r="E9157">
        <v>5</v>
      </c>
      <c r="F9157">
        <v>2020</v>
      </c>
      <c r="G9157" t="s">
        <v>473</v>
      </c>
      <c r="H9157" s="3">
        <v>653.23565323565333</v>
      </c>
      <c r="I9157" t="s">
        <v>13</v>
      </c>
      <c r="J9157" t="s">
        <v>14</v>
      </c>
    </row>
    <row r="9158" spans="1:10" hidden="1" x14ac:dyDescent="0.25">
      <c r="A9158" t="s">
        <v>493</v>
      </c>
      <c r="B9158" t="s">
        <v>494</v>
      </c>
      <c r="C9158" s="2">
        <v>30.22</v>
      </c>
      <c r="D9158">
        <v>15700</v>
      </c>
      <c r="E9158">
        <v>5</v>
      </c>
      <c r="F9158">
        <v>2019</v>
      </c>
      <c r="G9158" t="s">
        <v>495</v>
      </c>
      <c r="H9158" s="3">
        <v>519.52349437458633</v>
      </c>
      <c r="I9158" t="s">
        <v>13</v>
      </c>
      <c r="J9158" t="s">
        <v>14</v>
      </c>
    </row>
    <row r="9159" spans="1:10" hidden="1" x14ac:dyDescent="0.25">
      <c r="A9159" t="s">
        <v>493</v>
      </c>
      <c r="B9159" t="s">
        <v>494</v>
      </c>
      <c r="C9159" s="2">
        <v>31.02</v>
      </c>
      <c r="D9159">
        <v>17100</v>
      </c>
      <c r="E9159">
        <v>2</v>
      </c>
      <c r="F9159">
        <v>2019</v>
      </c>
      <c r="G9159" t="s">
        <v>495</v>
      </c>
      <c r="H9159" s="3">
        <v>551.25725338491293</v>
      </c>
      <c r="I9159" t="s">
        <v>13</v>
      </c>
      <c r="J9159" t="s">
        <v>14</v>
      </c>
    </row>
    <row r="9160" spans="1:10" hidden="1" x14ac:dyDescent="0.25">
      <c r="A9160" t="s">
        <v>493</v>
      </c>
      <c r="B9160" t="s">
        <v>494</v>
      </c>
      <c r="C9160" s="2">
        <v>31.02</v>
      </c>
      <c r="D9160">
        <v>17100</v>
      </c>
      <c r="E9160">
        <v>3</v>
      </c>
      <c r="F9160">
        <v>2019</v>
      </c>
      <c r="G9160" t="s">
        <v>495</v>
      </c>
      <c r="H9160" s="3">
        <v>551.25725338491293</v>
      </c>
      <c r="I9160" t="s">
        <v>13</v>
      </c>
      <c r="J9160" t="s">
        <v>14</v>
      </c>
    </row>
    <row r="9161" spans="1:10" hidden="1" x14ac:dyDescent="0.25">
      <c r="A9161" t="s">
        <v>493</v>
      </c>
      <c r="B9161" t="s">
        <v>494</v>
      </c>
      <c r="C9161" s="2">
        <v>31.02</v>
      </c>
      <c r="D9161">
        <v>17050</v>
      </c>
      <c r="E9161">
        <v>4</v>
      </c>
      <c r="F9161">
        <v>2019</v>
      </c>
      <c r="G9161" t="s">
        <v>495</v>
      </c>
      <c r="H9161" s="3">
        <v>549.64539007092196</v>
      </c>
      <c r="I9161" t="s">
        <v>13</v>
      </c>
      <c r="J9161" t="s">
        <v>14</v>
      </c>
    </row>
    <row r="9162" spans="1:10" hidden="1" x14ac:dyDescent="0.25">
      <c r="A9162" t="s">
        <v>493</v>
      </c>
      <c r="B9162" t="s">
        <v>494</v>
      </c>
      <c r="C9162" s="2">
        <v>31.49</v>
      </c>
      <c r="D9162">
        <v>15900</v>
      </c>
      <c r="E9162">
        <v>5</v>
      </c>
      <c r="F9162">
        <v>2019</v>
      </c>
      <c r="G9162" t="s">
        <v>495</v>
      </c>
      <c r="H9162" s="3">
        <v>504.92219752302321</v>
      </c>
      <c r="I9162" t="s">
        <v>13</v>
      </c>
      <c r="J9162" t="s">
        <v>14</v>
      </c>
    </row>
    <row r="9163" spans="1:10" hidden="1" x14ac:dyDescent="0.25">
      <c r="A9163" t="s">
        <v>493</v>
      </c>
      <c r="B9163" t="s">
        <v>494</v>
      </c>
      <c r="C9163" s="2">
        <v>33.200000000000003</v>
      </c>
      <c r="D9163">
        <v>18100</v>
      </c>
      <c r="E9163">
        <v>2</v>
      </c>
      <c r="F9163">
        <v>2019</v>
      </c>
      <c r="G9163" t="s">
        <v>495</v>
      </c>
      <c r="H9163" s="3">
        <v>545.18072289156623</v>
      </c>
      <c r="I9163" t="s">
        <v>13</v>
      </c>
      <c r="J9163" t="s">
        <v>14</v>
      </c>
    </row>
    <row r="9164" spans="1:10" hidden="1" x14ac:dyDescent="0.25">
      <c r="A9164" t="s">
        <v>493</v>
      </c>
      <c r="B9164" t="s">
        <v>494</v>
      </c>
      <c r="C9164" s="2">
        <v>33.200000000000003</v>
      </c>
      <c r="D9164">
        <v>18100</v>
      </c>
      <c r="E9164">
        <v>3</v>
      </c>
      <c r="F9164">
        <v>2019</v>
      </c>
      <c r="G9164" t="s">
        <v>495</v>
      </c>
      <c r="H9164" s="3">
        <v>545.18072289156623</v>
      </c>
      <c r="I9164" t="s">
        <v>13</v>
      </c>
      <c r="J9164" t="s">
        <v>14</v>
      </c>
    </row>
    <row r="9165" spans="1:10" hidden="1" x14ac:dyDescent="0.25">
      <c r="A9165" t="s">
        <v>493</v>
      </c>
      <c r="B9165" t="s">
        <v>494</v>
      </c>
      <c r="C9165" s="2">
        <v>34.54</v>
      </c>
      <c r="D9165">
        <v>18650</v>
      </c>
      <c r="E9165">
        <v>4</v>
      </c>
      <c r="F9165">
        <v>2019</v>
      </c>
      <c r="G9165" t="s">
        <v>495</v>
      </c>
      <c r="H9165" s="3">
        <v>539.95367689635202</v>
      </c>
      <c r="I9165" t="s">
        <v>13</v>
      </c>
      <c r="J9165" t="s">
        <v>14</v>
      </c>
    </row>
    <row r="9166" spans="1:10" hidden="1" x14ac:dyDescent="0.25">
      <c r="A9166" t="s">
        <v>493</v>
      </c>
      <c r="B9166" t="s">
        <v>494</v>
      </c>
      <c r="C9166" s="2">
        <v>36.75</v>
      </c>
      <c r="D9166">
        <v>19900</v>
      </c>
      <c r="E9166">
        <v>2</v>
      </c>
      <c r="F9166">
        <v>2019</v>
      </c>
      <c r="G9166" t="s">
        <v>495</v>
      </c>
      <c r="H9166" s="3">
        <v>541.49659863945578</v>
      </c>
      <c r="I9166" t="s">
        <v>13</v>
      </c>
      <c r="J9166" t="s">
        <v>14</v>
      </c>
    </row>
    <row r="9167" spans="1:10" hidden="1" x14ac:dyDescent="0.25">
      <c r="A9167" t="s">
        <v>493</v>
      </c>
      <c r="B9167" t="s">
        <v>494</v>
      </c>
      <c r="C9167" s="2">
        <v>36.75</v>
      </c>
      <c r="D9167">
        <v>19900</v>
      </c>
      <c r="E9167">
        <v>3</v>
      </c>
      <c r="F9167">
        <v>2019</v>
      </c>
      <c r="G9167" t="s">
        <v>495</v>
      </c>
      <c r="H9167" s="3">
        <v>541.49659863945578</v>
      </c>
      <c r="I9167" t="s">
        <v>13</v>
      </c>
      <c r="J9167" t="s">
        <v>14</v>
      </c>
    </row>
    <row r="9168" spans="1:10" hidden="1" x14ac:dyDescent="0.25">
      <c r="A9168" t="s">
        <v>502</v>
      </c>
      <c r="B9168" t="s">
        <v>503</v>
      </c>
      <c r="C9168" s="2">
        <v>44.84</v>
      </c>
      <c r="D9168">
        <v>29650</v>
      </c>
      <c r="E9168">
        <v>4</v>
      </c>
      <c r="F9168">
        <v>2021</v>
      </c>
      <c r="G9168" t="s">
        <v>504</v>
      </c>
      <c r="H9168" s="3">
        <v>661.23996431757359</v>
      </c>
      <c r="I9168" t="s">
        <v>13</v>
      </c>
      <c r="J9168" t="s">
        <v>14</v>
      </c>
    </row>
    <row r="9169" spans="1:10" hidden="1" x14ac:dyDescent="0.25">
      <c r="A9169" t="s">
        <v>502</v>
      </c>
      <c r="B9169" t="s">
        <v>503</v>
      </c>
      <c r="C9169" s="2">
        <v>45.85</v>
      </c>
      <c r="D9169">
        <v>29300</v>
      </c>
      <c r="E9169">
        <v>2</v>
      </c>
      <c r="F9169">
        <v>2021</v>
      </c>
      <c r="G9169" t="s">
        <v>504</v>
      </c>
      <c r="H9169" s="3">
        <v>639.04034896401311</v>
      </c>
      <c r="I9169" t="s">
        <v>13</v>
      </c>
      <c r="J9169" t="s">
        <v>14</v>
      </c>
    </row>
    <row r="9170" spans="1:10" hidden="1" x14ac:dyDescent="0.25">
      <c r="A9170" t="s">
        <v>502</v>
      </c>
      <c r="B9170" t="s">
        <v>503</v>
      </c>
      <c r="C9170" s="2">
        <v>45.85</v>
      </c>
      <c r="D9170">
        <v>29900</v>
      </c>
      <c r="E9170">
        <v>3</v>
      </c>
      <c r="F9170">
        <v>2021</v>
      </c>
      <c r="G9170" t="s">
        <v>504</v>
      </c>
      <c r="H9170" s="3">
        <v>652.12649945474368</v>
      </c>
      <c r="I9170" t="s">
        <v>13</v>
      </c>
      <c r="J9170" t="s">
        <v>14</v>
      </c>
    </row>
    <row r="9171" spans="1:10" hidden="1" x14ac:dyDescent="0.25">
      <c r="A9171" t="s">
        <v>502</v>
      </c>
      <c r="B9171" t="s">
        <v>503</v>
      </c>
      <c r="C9171" s="2">
        <v>46.58</v>
      </c>
      <c r="D9171">
        <v>29750</v>
      </c>
      <c r="E9171">
        <v>2</v>
      </c>
      <c r="F9171">
        <v>2021</v>
      </c>
      <c r="G9171" t="s">
        <v>504</v>
      </c>
      <c r="H9171" s="3">
        <v>638.68613138686135</v>
      </c>
      <c r="I9171" t="s">
        <v>13</v>
      </c>
      <c r="J9171" t="s">
        <v>14</v>
      </c>
    </row>
    <row r="9172" spans="1:10" hidden="1" x14ac:dyDescent="0.25">
      <c r="A9172" t="s">
        <v>502</v>
      </c>
      <c r="B9172" t="s">
        <v>503</v>
      </c>
      <c r="C9172" s="2">
        <v>46.58</v>
      </c>
      <c r="D9172">
        <v>30350</v>
      </c>
      <c r="E9172">
        <v>3</v>
      </c>
      <c r="F9172">
        <v>2021</v>
      </c>
      <c r="G9172" t="s">
        <v>504</v>
      </c>
      <c r="H9172" s="3">
        <v>651.56719622155435</v>
      </c>
      <c r="I9172" t="s">
        <v>13</v>
      </c>
      <c r="J9172" t="s">
        <v>14</v>
      </c>
    </row>
    <row r="9173" spans="1:10" hidden="1" x14ac:dyDescent="0.25">
      <c r="A9173" t="s">
        <v>502</v>
      </c>
      <c r="B9173" t="s">
        <v>503</v>
      </c>
      <c r="C9173" s="2">
        <v>50.17</v>
      </c>
      <c r="D9173">
        <v>32100</v>
      </c>
      <c r="E9173">
        <v>2</v>
      </c>
      <c r="F9173">
        <v>2021</v>
      </c>
      <c r="G9173" t="s">
        <v>504</v>
      </c>
      <c r="H9173" s="3">
        <v>639.8245963723341</v>
      </c>
      <c r="I9173" t="s">
        <v>13</v>
      </c>
      <c r="J9173" t="s">
        <v>14</v>
      </c>
    </row>
    <row r="9174" spans="1:10" hidden="1" x14ac:dyDescent="0.25">
      <c r="A9174" t="s">
        <v>502</v>
      </c>
      <c r="B9174" t="s">
        <v>503</v>
      </c>
      <c r="C9174" s="2">
        <v>50.17</v>
      </c>
      <c r="D9174">
        <v>32700</v>
      </c>
      <c r="E9174">
        <v>3</v>
      </c>
      <c r="F9174">
        <v>2021</v>
      </c>
      <c r="G9174" t="s">
        <v>504</v>
      </c>
      <c r="H9174" s="3">
        <v>651.78393462228416</v>
      </c>
      <c r="I9174" t="s">
        <v>13</v>
      </c>
      <c r="J9174" t="s">
        <v>14</v>
      </c>
    </row>
    <row r="9175" spans="1:10" hidden="1" x14ac:dyDescent="0.25">
      <c r="A9175" t="s">
        <v>502</v>
      </c>
      <c r="B9175" t="s">
        <v>503</v>
      </c>
      <c r="C9175" s="2">
        <v>50.17</v>
      </c>
      <c r="D9175">
        <v>32700</v>
      </c>
      <c r="E9175">
        <v>4</v>
      </c>
      <c r="F9175">
        <v>2021</v>
      </c>
      <c r="G9175" t="s">
        <v>504</v>
      </c>
      <c r="H9175" s="3">
        <v>651.78393462228416</v>
      </c>
      <c r="I9175" t="s">
        <v>13</v>
      </c>
      <c r="J9175" t="s">
        <v>14</v>
      </c>
    </row>
    <row r="9176" spans="1:10" hidden="1" x14ac:dyDescent="0.25">
      <c r="A9176" t="s">
        <v>502</v>
      </c>
      <c r="B9176" t="s">
        <v>503</v>
      </c>
      <c r="C9176" s="2">
        <v>50.17</v>
      </c>
      <c r="D9176">
        <v>32700</v>
      </c>
      <c r="E9176">
        <v>5</v>
      </c>
      <c r="F9176">
        <v>2021</v>
      </c>
      <c r="G9176" t="s">
        <v>504</v>
      </c>
      <c r="H9176" s="3">
        <v>651.78393462228416</v>
      </c>
      <c r="I9176" t="s">
        <v>13</v>
      </c>
      <c r="J9176" t="s">
        <v>14</v>
      </c>
    </row>
    <row r="9177" spans="1:10" hidden="1" x14ac:dyDescent="0.25">
      <c r="A9177" t="s">
        <v>502</v>
      </c>
      <c r="B9177" t="s">
        <v>503</v>
      </c>
      <c r="C9177" s="2">
        <v>50.66</v>
      </c>
      <c r="D9177">
        <v>33650</v>
      </c>
      <c r="E9177">
        <v>5</v>
      </c>
      <c r="F9177">
        <v>2021</v>
      </c>
      <c r="G9177" t="s">
        <v>504</v>
      </c>
      <c r="H9177" s="3">
        <v>664.23213580734307</v>
      </c>
      <c r="I9177" t="s">
        <v>13</v>
      </c>
      <c r="J9177" t="s">
        <v>14</v>
      </c>
    </row>
    <row r="9178" spans="1:10" hidden="1" x14ac:dyDescent="0.25">
      <c r="A9178" t="s">
        <v>505</v>
      </c>
      <c r="B9178" t="s">
        <v>506</v>
      </c>
      <c r="C9178" s="2">
        <v>38.57</v>
      </c>
      <c r="D9178">
        <v>23050</v>
      </c>
      <c r="E9178">
        <v>2</v>
      </c>
      <c r="F9178">
        <v>2020</v>
      </c>
      <c r="G9178" t="s">
        <v>507</v>
      </c>
      <c r="H9178" s="3">
        <v>597.61472647135076</v>
      </c>
      <c r="I9178" t="s">
        <v>13</v>
      </c>
      <c r="J9178" t="s">
        <v>14</v>
      </c>
    </row>
    <row r="9179" spans="1:10" hidden="1" x14ac:dyDescent="0.25">
      <c r="A9179" t="s">
        <v>505</v>
      </c>
      <c r="B9179" t="s">
        <v>506</v>
      </c>
      <c r="C9179" s="2">
        <v>38.57</v>
      </c>
      <c r="D9179">
        <v>23150</v>
      </c>
      <c r="E9179">
        <v>3</v>
      </c>
      <c r="F9179">
        <v>2020</v>
      </c>
      <c r="G9179" t="s">
        <v>507</v>
      </c>
      <c r="H9179" s="3">
        <v>600.20741508944775</v>
      </c>
      <c r="I9179" t="s">
        <v>13</v>
      </c>
      <c r="J9179" t="s">
        <v>14</v>
      </c>
    </row>
    <row r="9180" spans="1:10" hidden="1" x14ac:dyDescent="0.25">
      <c r="A9180" t="s">
        <v>505</v>
      </c>
      <c r="B9180" t="s">
        <v>506</v>
      </c>
      <c r="C9180" s="2">
        <v>38.57</v>
      </c>
      <c r="D9180">
        <v>23150</v>
      </c>
      <c r="E9180">
        <v>4</v>
      </c>
      <c r="F9180">
        <v>2020</v>
      </c>
      <c r="G9180" t="s">
        <v>507</v>
      </c>
      <c r="H9180" s="3">
        <v>600.20741508944775</v>
      </c>
      <c r="I9180" t="s">
        <v>13</v>
      </c>
      <c r="J9180" t="s">
        <v>14</v>
      </c>
    </row>
    <row r="9181" spans="1:10" hidden="1" x14ac:dyDescent="0.25">
      <c r="A9181" t="s">
        <v>505</v>
      </c>
      <c r="B9181" t="s">
        <v>506</v>
      </c>
      <c r="C9181" s="2">
        <v>38.57</v>
      </c>
      <c r="D9181">
        <v>22950</v>
      </c>
      <c r="E9181">
        <v>5</v>
      </c>
      <c r="F9181">
        <v>2020</v>
      </c>
      <c r="G9181" t="s">
        <v>507</v>
      </c>
      <c r="H9181" s="3">
        <v>595.02203785325378</v>
      </c>
      <c r="I9181" t="s">
        <v>13</v>
      </c>
      <c r="J9181" t="s">
        <v>14</v>
      </c>
    </row>
    <row r="9182" spans="1:10" hidden="1" x14ac:dyDescent="0.25">
      <c r="A9182" t="s">
        <v>505</v>
      </c>
      <c r="B9182" t="s">
        <v>506</v>
      </c>
      <c r="C9182" s="2">
        <v>40.03</v>
      </c>
      <c r="D9182">
        <v>23050</v>
      </c>
      <c r="E9182">
        <v>2</v>
      </c>
      <c r="F9182">
        <v>2020</v>
      </c>
      <c r="G9182" t="s">
        <v>507</v>
      </c>
      <c r="H9182" s="3">
        <v>575.81813639770166</v>
      </c>
      <c r="I9182" t="s">
        <v>13</v>
      </c>
      <c r="J9182" t="s">
        <v>14</v>
      </c>
    </row>
    <row r="9183" spans="1:10" hidden="1" x14ac:dyDescent="0.25">
      <c r="A9183" t="s">
        <v>505</v>
      </c>
      <c r="B9183" t="s">
        <v>506</v>
      </c>
      <c r="C9183" s="2">
        <v>40.03</v>
      </c>
      <c r="D9183">
        <v>23150</v>
      </c>
      <c r="E9183">
        <v>3</v>
      </c>
      <c r="F9183">
        <v>2020</v>
      </c>
      <c r="G9183" t="s">
        <v>507</v>
      </c>
      <c r="H9183" s="3">
        <v>578.31626280289777</v>
      </c>
      <c r="I9183" t="s">
        <v>13</v>
      </c>
      <c r="J9183" t="s">
        <v>14</v>
      </c>
    </row>
    <row r="9184" spans="1:10" hidden="1" x14ac:dyDescent="0.25">
      <c r="A9184" t="s">
        <v>505</v>
      </c>
      <c r="B9184" t="s">
        <v>506</v>
      </c>
      <c r="C9184" s="2">
        <v>40.049999999999997</v>
      </c>
      <c r="D9184">
        <v>23650</v>
      </c>
      <c r="E9184">
        <v>2</v>
      </c>
      <c r="F9184">
        <v>2020</v>
      </c>
      <c r="G9184" t="s">
        <v>507</v>
      </c>
      <c r="H9184" s="3">
        <v>590.51186017478153</v>
      </c>
      <c r="I9184" t="s">
        <v>13</v>
      </c>
      <c r="J9184" t="s">
        <v>14</v>
      </c>
    </row>
    <row r="9185" spans="1:10" hidden="1" x14ac:dyDescent="0.25">
      <c r="A9185" t="s">
        <v>505</v>
      </c>
      <c r="B9185" t="s">
        <v>506</v>
      </c>
      <c r="C9185" s="2">
        <v>40.049999999999997</v>
      </c>
      <c r="D9185">
        <v>23750</v>
      </c>
      <c r="E9185">
        <v>3</v>
      </c>
      <c r="F9185">
        <v>2020</v>
      </c>
      <c r="G9185" t="s">
        <v>507</v>
      </c>
      <c r="H9185" s="3">
        <v>593.00873907615482</v>
      </c>
      <c r="I9185" t="s">
        <v>13</v>
      </c>
      <c r="J9185" t="s">
        <v>14</v>
      </c>
    </row>
    <row r="9186" spans="1:10" hidden="1" x14ac:dyDescent="0.25">
      <c r="A9186" t="s">
        <v>505</v>
      </c>
      <c r="B9186" t="s">
        <v>506</v>
      </c>
      <c r="C9186" s="2">
        <v>40.119999999999997</v>
      </c>
      <c r="D9186">
        <v>22600</v>
      </c>
      <c r="E9186">
        <v>5</v>
      </c>
      <c r="F9186">
        <v>2020</v>
      </c>
      <c r="G9186" t="s">
        <v>507</v>
      </c>
      <c r="H9186" s="3">
        <v>563.31006979062818</v>
      </c>
      <c r="I9186" t="s">
        <v>13</v>
      </c>
      <c r="J9186" t="s">
        <v>14</v>
      </c>
    </row>
    <row r="9187" spans="1:10" hidden="1" x14ac:dyDescent="0.25">
      <c r="A9187" t="s">
        <v>505</v>
      </c>
      <c r="B9187" t="s">
        <v>506</v>
      </c>
      <c r="C9187" s="2">
        <v>40.53</v>
      </c>
      <c r="D9187">
        <v>24250</v>
      </c>
      <c r="E9187">
        <v>4</v>
      </c>
      <c r="F9187">
        <v>2020</v>
      </c>
      <c r="G9187" t="s">
        <v>507</v>
      </c>
      <c r="H9187" s="3">
        <v>598.32223044658281</v>
      </c>
      <c r="I9187" t="s">
        <v>13</v>
      </c>
      <c r="J9187" t="s">
        <v>14</v>
      </c>
    </row>
    <row r="9188" spans="1:10" hidden="1" x14ac:dyDescent="0.25">
      <c r="A9188" t="s">
        <v>508</v>
      </c>
      <c r="B9188" t="s">
        <v>509</v>
      </c>
      <c r="C9188" s="2">
        <v>21.4</v>
      </c>
      <c r="D9188">
        <v>12600</v>
      </c>
      <c r="E9188">
        <v>4</v>
      </c>
      <c r="F9188">
        <v>2019</v>
      </c>
      <c r="G9188" t="s">
        <v>510</v>
      </c>
      <c r="H9188" s="3">
        <v>588.78504672897202</v>
      </c>
      <c r="I9188" t="s">
        <v>13</v>
      </c>
      <c r="J9188" t="s">
        <v>14</v>
      </c>
    </row>
    <row r="9189" spans="1:10" hidden="1" x14ac:dyDescent="0.25">
      <c r="A9189" t="s">
        <v>508</v>
      </c>
      <c r="B9189" t="s">
        <v>509</v>
      </c>
      <c r="C9189" s="2">
        <v>22.46</v>
      </c>
      <c r="D9189">
        <v>13400</v>
      </c>
      <c r="E9189">
        <v>2</v>
      </c>
      <c r="F9189">
        <v>2019</v>
      </c>
      <c r="G9189" t="s">
        <v>510</v>
      </c>
      <c r="H9189" s="3">
        <v>596.61620658949244</v>
      </c>
      <c r="I9189" t="s">
        <v>13</v>
      </c>
      <c r="J9189" t="s">
        <v>14</v>
      </c>
    </row>
    <row r="9190" spans="1:10" hidden="1" x14ac:dyDescent="0.25">
      <c r="A9190" t="s">
        <v>508</v>
      </c>
      <c r="B9190" t="s">
        <v>509</v>
      </c>
      <c r="C9190" s="2">
        <v>22.46</v>
      </c>
      <c r="D9190">
        <v>13400</v>
      </c>
      <c r="E9190">
        <v>3</v>
      </c>
      <c r="F9190">
        <v>2019</v>
      </c>
      <c r="G9190" t="s">
        <v>510</v>
      </c>
      <c r="H9190" s="3">
        <v>596.61620658949244</v>
      </c>
      <c r="I9190" t="s">
        <v>13</v>
      </c>
      <c r="J9190" t="s">
        <v>14</v>
      </c>
    </row>
    <row r="9191" spans="1:10" hidden="1" x14ac:dyDescent="0.25">
      <c r="A9191" t="s">
        <v>508</v>
      </c>
      <c r="B9191" t="s">
        <v>509</v>
      </c>
      <c r="C9191" s="2">
        <v>22.46</v>
      </c>
      <c r="D9191">
        <v>13400</v>
      </c>
      <c r="E9191">
        <v>4</v>
      </c>
      <c r="F9191">
        <v>2019</v>
      </c>
      <c r="G9191" t="s">
        <v>510</v>
      </c>
      <c r="H9191" s="3">
        <v>596.61620658949244</v>
      </c>
      <c r="I9191" t="s">
        <v>13</v>
      </c>
      <c r="J9191" t="s">
        <v>14</v>
      </c>
    </row>
    <row r="9192" spans="1:10" hidden="1" x14ac:dyDescent="0.25">
      <c r="A9192" t="s">
        <v>508</v>
      </c>
      <c r="B9192" t="s">
        <v>509</v>
      </c>
      <c r="C9192" s="2">
        <v>22.46</v>
      </c>
      <c r="D9192">
        <v>13400</v>
      </c>
      <c r="E9192">
        <v>5</v>
      </c>
      <c r="F9192">
        <v>2019</v>
      </c>
      <c r="G9192" t="s">
        <v>510</v>
      </c>
      <c r="H9192" s="3">
        <v>596.61620658949244</v>
      </c>
      <c r="I9192" t="s">
        <v>13</v>
      </c>
      <c r="J9192" t="s">
        <v>14</v>
      </c>
    </row>
    <row r="9193" spans="1:10" hidden="1" x14ac:dyDescent="0.25">
      <c r="A9193" t="s">
        <v>508</v>
      </c>
      <c r="B9193" t="s">
        <v>509</v>
      </c>
      <c r="C9193" s="2">
        <v>22.78</v>
      </c>
      <c r="D9193">
        <v>13600</v>
      </c>
      <c r="E9193">
        <v>4</v>
      </c>
      <c r="F9193">
        <v>2019</v>
      </c>
      <c r="G9193" t="s">
        <v>510</v>
      </c>
      <c r="H9193" s="3">
        <v>597.01492537313425</v>
      </c>
      <c r="I9193" t="s">
        <v>13</v>
      </c>
      <c r="J9193" t="s">
        <v>14</v>
      </c>
    </row>
    <row r="9194" spans="1:10" hidden="1" x14ac:dyDescent="0.25">
      <c r="A9194" t="s">
        <v>508</v>
      </c>
      <c r="B9194" t="s">
        <v>509</v>
      </c>
      <c r="C9194" s="2">
        <v>30.02</v>
      </c>
      <c r="D9194">
        <v>17550</v>
      </c>
      <c r="E9194">
        <v>2</v>
      </c>
      <c r="F9194">
        <v>2019</v>
      </c>
      <c r="G9194" t="s">
        <v>510</v>
      </c>
      <c r="H9194" s="3">
        <v>584.61025982678211</v>
      </c>
      <c r="I9194" t="s">
        <v>13</v>
      </c>
      <c r="J9194" t="s">
        <v>14</v>
      </c>
    </row>
    <row r="9195" spans="1:10" hidden="1" x14ac:dyDescent="0.25">
      <c r="A9195" t="s">
        <v>508</v>
      </c>
      <c r="B9195" t="s">
        <v>509</v>
      </c>
      <c r="C9195" s="2">
        <v>30.02</v>
      </c>
      <c r="D9195">
        <v>17550</v>
      </c>
      <c r="E9195">
        <v>3</v>
      </c>
      <c r="F9195">
        <v>2019</v>
      </c>
      <c r="G9195" t="s">
        <v>510</v>
      </c>
      <c r="H9195" s="3">
        <v>584.61025982678211</v>
      </c>
      <c r="I9195" t="s">
        <v>13</v>
      </c>
      <c r="J9195" t="s">
        <v>14</v>
      </c>
    </row>
    <row r="9196" spans="1:10" hidden="1" x14ac:dyDescent="0.25">
      <c r="A9196" t="s">
        <v>508</v>
      </c>
      <c r="B9196" t="s">
        <v>509</v>
      </c>
      <c r="C9196" s="2">
        <v>30.08</v>
      </c>
      <c r="D9196">
        <v>17950</v>
      </c>
      <c r="E9196">
        <v>5</v>
      </c>
      <c r="F9196">
        <v>2019</v>
      </c>
      <c r="G9196" t="s">
        <v>510</v>
      </c>
      <c r="H9196" s="3">
        <v>596.74202127659578</v>
      </c>
      <c r="I9196" t="s">
        <v>13</v>
      </c>
      <c r="J9196" t="s">
        <v>14</v>
      </c>
    </row>
    <row r="9197" spans="1:10" hidden="1" x14ac:dyDescent="0.25">
      <c r="A9197" t="s">
        <v>508</v>
      </c>
      <c r="B9197" t="s">
        <v>509</v>
      </c>
      <c r="C9197" s="2">
        <v>30.17</v>
      </c>
      <c r="D9197">
        <v>18100</v>
      </c>
      <c r="E9197">
        <v>2</v>
      </c>
      <c r="F9197">
        <v>2019</v>
      </c>
      <c r="G9197" t="s">
        <v>510</v>
      </c>
      <c r="H9197" s="3">
        <v>599.93370898243279</v>
      </c>
      <c r="I9197" t="s">
        <v>13</v>
      </c>
      <c r="J9197" t="s">
        <v>14</v>
      </c>
    </row>
    <row r="9198" spans="1:10" hidden="1" x14ac:dyDescent="0.25">
      <c r="A9198" t="s">
        <v>508</v>
      </c>
      <c r="B9198" t="s">
        <v>509</v>
      </c>
      <c r="C9198" s="2">
        <v>30.47</v>
      </c>
      <c r="D9198">
        <v>18000</v>
      </c>
      <c r="E9198">
        <v>2</v>
      </c>
      <c r="F9198">
        <v>2019</v>
      </c>
      <c r="G9198" t="s">
        <v>510</v>
      </c>
      <c r="H9198" s="3">
        <v>590.74499507712505</v>
      </c>
      <c r="I9198" t="s">
        <v>13</v>
      </c>
      <c r="J9198" t="s">
        <v>14</v>
      </c>
    </row>
    <row r="9199" spans="1:10" hidden="1" x14ac:dyDescent="0.25">
      <c r="A9199" t="s">
        <v>508</v>
      </c>
      <c r="B9199" t="s">
        <v>509</v>
      </c>
      <c r="C9199" s="2">
        <v>30.47</v>
      </c>
      <c r="D9199">
        <v>18000</v>
      </c>
      <c r="E9199">
        <v>3</v>
      </c>
      <c r="F9199">
        <v>2019</v>
      </c>
      <c r="G9199" t="s">
        <v>510</v>
      </c>
      <c r="H9199" s="3">
        <v>590.74499507712505</v>
      </c>
      <c r="I9199" t="s">
        <v>13</v>
      </c>
      <c r="J9199" t="s">
        <v>14</v>
      </c>
    </row>
    <row r="9200" spans="1:10" hidden="1" x14ac:dyDescent="0.25">
      <c r="A9200" t="s">
        <v>508</v>
      </c>
      <c r="B9200" t="s">
        <v>509</v>
      </c>
      <c r="C9200" s="2">
        <v>31.77</v>
      </c>
      <c r="D9200">
        <v>19150</v>
      </c>
      <c r="E9200">
        <v>3</v>
      </c>
      <c r="F9200">
        <v>2019</v>
      </c>
      <c r="G9200" t="s">
        <v>510</v>
      </c>
      <c r="H9200" s="3">
        <v>602.76990871891724</v>
      </c>
      <c r="I9200" t="s">
        <v>13</v>
      </c>
      <c r="J9200" t="s">
        <v>14</v>
      </c>
    </row>
    <row r="9201" spans="1:10" hidden="1" x14ac:dyDescent="0.25">
      <c r="A9201" t="s">
        <v>508</v>
      </c>
      <c r="B9201" t="s">
        <v>509</v>
      </c>
      <c r="C9201" s="2">
        <v>31.77</v>
      </c>
      <c r="D9201">
        <v>19150</v>
      </c>
      <c r="E9201">
        <v>4</v>
      </c>
      <c r="F9201">
        <v>2019</v>
      </c>
      <c r="G9201" t="s">
        <v>510</v>
      </c>
      <c r="H9201" s="3">
        <v>602.76990871891724</v>
      </c>
      <c r="I9201" t="s">
        <v>13</v>
      </c>
      <c r="J9201" t="s">
        <v>14</v>
      </c>
    </row>
    <row r="9202" spans="1:10" hidden="1" x14ac:dyDescent="0.25">
      <c r="A9202" t="s">
        <v>508</v>
      </c>
      <c r="B9202" t="s">
        <v>509</v>
      </c>
      <c r="C9202" s="2">
        <v>31.77</v>
      </c>
      <c r="D9202">
        <v>19150</v>
      </c>
      <c r="E9202">
        <v>5</v>
      </c>
      <c r="F9202">
        <v>2019</v>
      </c>
      <c r="G9202" t="s">
        <v>510</v>
      </c>
      <c r="H9202" s="3">
        <v>602.76990871891724</v>
      </c>
      <c r="I9202" t="s">
        <v>13</v>
      </c>
      <c r="J9202" t="s">
        <v>14</v>
      </c>
    </row>
    <row r="9203" spans="1:10" hidden="1" x14ac:dyDescent="0.25">
      <c r="A9203" t="s">
        <v>508</v>
      </c>
      <c r="B9203" t="s">
        <v>509</v>
      </c>
      <c r="C9203" s="2">
        <v>31.78</v>
      </c>
      <c r="D9203">
        <v>19100</v>
      </c>
      <c r="E9203">
        <v>3</v>
      </c>
      <c r="F9203">
        <v>2019</v>
      </c>
      <c r="G9203" t="s">
        <v>510</v>
      </c>
      <c r="H9203" s="3">
        <v>601.00692259282562</v>
      </c>
      <c r="I9203" t="s">
        <v>13</v>
      </c>
      <c r="J9203" t="s">
        <v>14</v>
      </c>
    </row>
    <row r="9204" spans="1:10" hidden="1" x14ac:dyDescent="0.25">
      <c r="A9204" t="s">
        <v>508</v>
      </c>
      <c r="B9204" t="s">
        <v>509</v>
      </c>
      <c r="C9204" s="2">
        <v>31.78</v>
      </c>
      <c r="D9204">
        <v>19100</v>
      </c>
      <c r="E9204">
        <v>4</v>
      </c>
      <c r="F9204">
        <v>2019</v>
      </c>
      <c r="G9204" t="s">
        <v>510</v>
      </c>
      <c r="H9204" s="3">
        <v>601.00692259282562</v>
      </c>
      <c r="I9204" t="s">
        <v>13</v>
      </c>
      <c r="J9204" t="s">
        <v>14</v>
      </c>
    </row>
    <row r="9205" spans="1:10" hidden="1" x14ac:dyDescent="0.25">
      <c r="A9205" t="s">
        <v>508</v>
      </c>
      <c r="B9205" t="s">
        <v>509</v>
      </c>
      <c r="C9205" s="2">
        <v>31.78</v>
      </c>
      <c r="D9205">
        <v>19100</v>
      </c>
      <c r="E9205">
        <v>5</v>
      </c>
      <c r="F9205">
        <v>2019</v>
      </c>
      <c r="G9205" t="s">
        <v>510</v>
      </c>
      <c r="H9205" s="3">
        <v>601.00692259282562</v>
      </c>
      <c r="I9205" t="s">
        <v>13</v>
      </c>
      <c r="J9205" t="s">
        <v>14</v>
      </c>
    </row>
    <row r="9206" spans="1:10" hidden="1" x14ac:dyDescent="0.25">
      <c r="A9206" t="s">
        <v>511</v>
      </c>
      <c r="B9206" t="s">
        <v>512</v>
      </c>
      <c r="C9206" s="2">
        <v>43.54</v>
      </c>
      <c r="D9206">
        <v>31050</v>
      </c>
      <c r="E9206">
        <v>5</v>
      </c>
      <c r="F9206">
        <v>2021</v>
      </c>
      <c r="G9206" t="s">
        <v>513</v>
      </c>
      <c r="H9206" s="3">
        <v>713.13734497014241</v>
      </c>
      <c r="I9206" t="s">
        <v>13</v>
      </c>
      <c r="J9206" t="s">
        <v>14</v>
      </c>
    </row>
    <row r="9207" spans="1:10" hidden="1" x14ac:dyDescent="0.25">
      <c r="A9207" t="s">
        <v>511</v>
      </c>
      <c r="B9207" t="s">
        <v>512</v>
      </c>
      <c r="C9207" s="2">
        <v>47.14</v>
      </c>
      <c r="D9207">
        <v>32800</v>
      </c>
      <c r="E9207">
        <v>2</v>
      </c>
      <c r="F9207">
        <v>2021</v>
      </c>
      <c r="G9207" t="s">
        <v>513</v>
      </c>
      <c r="H9207" s="3">
        <v>695.79974543911749</v>
      </c>
      <c r="I9207" t="s">
        <v>13</v>
      </c>
      <c r="J9207" t="s">
        <v>14</v>
      </c>
    </row>
    <row r="9208" spans="1:10" hidden="1" x14ac:dyDescent="0.25">
      <c r="A9208" t="s">
        <v>511</v>
      </c>
      <c r="B9208" t="s">
        <v>512</v>
      </c>
      <c r="C9208" s="2">
        <v>47.14</v>
      </c>
      <c r="D9208">
        <v>33100</v>
      </c>
      <c r="E9208">
        <v>3</v>
      </c>
      <c r="F9208">
        <v>2021</v>
      </c>
      <c r="G9208" t="s">
        <v>513</v>
      </c>
      <c r="H9208" s="3">
        <v>702.16376750106065</v>
      </c>
      <c r="I9208" t="s">
        <v>13</v>
      </c>
      <c r="J9208" t="s">
        <v>14</v>
      </c>
    </row>
    <row r="9209" spans="1:10" hidden="1" x14ac:dyDescent="0.25">
      <c r="A9209" t="s">
        <v>511</v>
      </c>
      <c r="B9209" t="s">
        <v>512</v>
      </c>
      <c r="C9209" s="2">
        <v>47.14</v>
      </c>
      <c r="D9209">
        <v>33400</v>
      </c>
      <c r="E9209">
        <v>4</v>
      </c>
      <c r="F9209">
        <v>2021</v>
      </c>
      <c r="G9209" t="s">
        <v>513</v>
      </c>
      <c r="H9209" s="3">
        <v>708.52778956300381</v>
      </c>
      <c r="I9209" t="s">
        <v>13</v>
      </c>
      <c r="J9209" t="s">
        <v>14</v>
      </c>
    </row>
    <row r="9210" spans="1:10" hidden="1" x14ac:dyDescent="0.25">
      <c r="A9210" t="s">
        <v>511</v>
      </c>
      <c r="B9210" t="s">
        <v>512</v>
      </c>
      <c r="C9210" s="2">
        <v>49.07</v>
      </c>
      <c r="D9210">
        <v>35150</v>
      </c>
      <c r="E9210">
        <v>5</v>
      </c>
      <c r="F9210">
        <v>2021</v>
      </c>
      <c r="G9210" t="s">
        <v>513</v>
      </c>
      <c r="H9210" s="3">
        <v>716.32361931933974</v>
      </c>
      <c r="I9210" t="s">
        <v>13</v>
      </c>
      <c r="J9210" t="s">
        <v>14</v>
      </c>
    </row>
    <row r="9211" spans="1:10" hidden="1" x14ac:dyDescent="0.25">
      <c r="A9211" t="s">
        <v>511</v>
      </c>
      <c r="B9211" t="s">
        <v>512</v>
      </c>
      <c r="C9211" s="2">
        <v>49.78</v>
      </c>
      <c r="D9211">
        <v>34650</v>
      </c>
      <c r="E9211">
        <v>2</v>
      </c>
      <c r="F9211">
        <v>2021</v>
      </c>
      <c r="G9211" t="s">
        <v>513</v>
      </c>
      <c r="H9211" s="3">
        <v>696.06267577340293</v>
      </c>
      <c r="I9211" t="s">
        <v>13</v>
      </c>
      <c r="J9211" t="s">
        <v>14</v>
      </c>
    </row>
    <row r="9212" spans="1:10" hidden="1" x14ac:dyDescent="0.25">
      <c r="A9212" t="s">
        <v>511</v>
      </c>
      <c r="B9212" t="s">
        <v>512</v>
      </c>
      <c r="C9212" s="2">
        <v>49.78</v>
      </c>
      <c r="D9212">
        <v>34650</v>
      </c>
      <c r="E9212">
        <v>2</v>
      </c>
      <c r="F9212">
        <v>2021</v>
      </c>
      <c r="G9212" t="s">
        <v>513</v>
      </c>
      <c r="H9212" s="3">
        <v>696.06267577340293</v>
      </c>
      <c r="I9212" t="s">
        <v>13</v>
      </c>
      <c r="J9212" t="s">
        <v>14</v>
      </c>
    </row>
    <row r="9213" spans="1:10" hidden="1" x14ac:dyDescent="0.25">
      <c r="A9213" t="s">
        <v>511</v>
      </c>
      <c r="B9213" t="s">
        <v>512</v>
      </c>
      <c r="C9213" s="2">
        <v>49.78</v>
      </c>
      <c r="D9213">
        <v>34950</v>
      </c>
      <c r="E9213">
        <v>3</v>
      </c>
      <c r="F9213">
        <v>2021</v>
      </c>
      <c r="G9213" t="s">
        <v>513</v>
      </c>
      <c r="H9213" s="3">
        <v>702.08919244676576</v>
      </c>
      <c r="I9213" t="s">
        <v>13</v>
      </c>
      <c r="J9213" t="s">
        <v>14</v>
      </c>
    </row>
    <row r="9214" spans="1:10" hidden="1" x14ac:dyDescent="0.25">
      <c r="A9214" t="s">
        <v>511</v>
      </c>
      <c r="B9214" t="s">
        <v>512</v>
      </c>
      <c r="C9214" s="2">
        <v>49.78</v>
      </c>
      <c r="D9214">
        <v>34950</v>
      </c>
      <c r="E9214">
        <v>3</v>
      </c>
      <c r="F9214">
        <v>2021</v>
      </c>
      <c r="G9214" t="s">
        <v>513</v>
      </c>
      <c r="H9214" s="3">
        <v>702.08919244676576</v>
      </c>
      <c r="I9214" t="s">
        <v>13</v>
      </c>
      <c r="J9214" t="s">
        <v>14</v>
      </c>
    </row>
    <row r="9215" spans="1:10" hidden="1" x14ac:dyDescent="0.25">
      <c r="A9215" t="s">
        <v>511</v>
      </c>
      <c r="B9215" t="s">
        <v>512</v>
      </c>
      <c r="C9215" s="2">
        <v>49.78</v>
      </c>
      <c r="D9215">
        <v>35300</v>
      </c>
      <c r="E9215">
        <v>4</v>
      </c>
      <c r="F9215">
        <v>2021</v>
      </c>
      <c r="G9215" t="s">
        <v>513</v>
      </c>
      <c r="H9215" s="3">
        <v>709.12012856568901</v>
      </c>
      <c r="I9215" t="s">
        <v>13</v>
      </c>
      <c r="J9215" t="s">
        <v>14</v>
      </c>
    </row>
    <row r="9216" spans="1:10" hidden="1" x14ac:dyDescent="0.25">
      <c r="A9216" t="s">
        <v>511</v>
      </c>
      <c r="B9216" t="s">
        <v>512</v>
      </c>
      <c r="C9216" s="2">
        <v>49.78</v>
      </c>
      <c r="D9216">
        <v>35300</v>
      </c>
      <c r="E9216">
        <v>4</v>
      </c>
      <c r="F9216">
        <v>2021</v>
      </c>
      <c r="G9216" t="s">
        <v>513</v>
      </c>
      <c r="H9216" s="3">
        <v>709.12012856568901</v>
      </c>
      <c r="I9216" t="s">
        <v>13</v>
      </c>
      <c r="J9216" t="s">
        <v>14</v>
      </c>
    </row>
    <row r="9217" spans="1:10" hidden="1" x14ac:dyDescent="0.25">
      <c r="A9217" t="s">
        <v>511</v>
      </c>
      <c r="B9217" t="s">
        <v>512</v>
      </c>
      <c r="C9217" s="2">
        <v>49.78</v>
      </c>
      <c r="D9217">
        <v>34950</v>
      </c>
      <c r="E9217">
        <v>5</v>
      </c>
      <c r="F9217">
        <v>2021</v>
      </c>
      <c r="G9217" t="s">
        <v>513</v>
      </c>
      <c r="H9217" s="3">
        <v>702.08919244676576</v>
      </c>
      <c r="I9217" t="s">
        <v>13</v>
      </c>
      <c r="J9217" t="s">
        <v>14</v>
      </c>
    </row>
    <row r="9218" spans="1:10" hidden="1" x14ac:dyDescent="0.25">
      <c r="A9218" t="s">
        <v>511</v>
      </c>
      <c r="B9218" t="s">
        <v>512</v>
      </c>
      <c r="C9218" s="2">
        <v>49.78</v>
      </c>
      <c r="D9218">
        <v>34950</v>
      </c>
      <c r="E9218">
        <v>5</v>
      </c>
      <c r="F9218">
        <v>2021</v>
      </c>
      <c r="G9218" t="s">
        <v>513</v>
      </c>
      <c r="H9218" s="3">
        <v>702.08919244676576</v>
      </c>
      <c r="I9218" t="s">
        <v>13</v>
      </c>
      <c r="J9218" t="s">
        <v>14</v>
      </c>
    </row>
    <row r="9219" spans="1:10" hidden="1" x14ac:dyDescent="0.25">
      <c r="A9219" t="s">
        <v>511</v>
      </c>
      <c r="B9219" t="s">
        <v>512</v>
      </c>
      <c r="C9219" s="2">
        <v>49.93</v>
      </c>
      <c r="D9219">
        <v>34750</v>
      </c>
      <c r="E9219">
        <v>2</v>
      </c>
      <c r="F9219">
        <v>2021</v>
      </c>
      <c r="G9219" t="s">
        <v>513</v>
      </c>
      <c r="H9219" s="3">
        <v>695.97436410975365</v>
      </c>
      <c r="I9219" t="s">
        <v>13</v>
      </c>
      <c r="J9219" t="s">
        <v>14</v>
      </c>
    </row>
    <row r="9220" spans="1:10" hidden="1" x14ac:dyDescent="0.25">
      <c r="A9220" t="s">
        <v>511</v>
      </c>
      <c r="B9220" t="s">
        <v>512</v>
      </c>
      <c r="C9220" s="2">
        <v>49.93</v>
      </c>
      <c r="D9220">
        <v>35050</v>
      </c>
      <c r="E9220">
        <v>3</v>
      </c>
      <c r="F9220">
        <v>2021</v>
      </c>
      <c r="G9220" t="s">
        <v>513</v>
      </c>
      <c r="H9220" s="3">
        <v>701.98277588624069</v>
      </c>
      <c r="I9220" t="s">
        <v>13</v>
      </c>
      <c r="J9220" t="s">
        <v>14</v>
      </c>
    </row>
    <row r="9221" spans="1:10" hidden="1" x14ac:dyDescent="0.25">
      <c r="A9221" t="s">
        <v>511</v>
      </c>
      <c r="B9221" t="s">
        <v>512</v>
      </c>
      <c r="C9221" s="2">
        <v>49.93</v>
      </c>
      <c r="D9221">
        <v>35400</v>
      </c>
      <c r="E9221">
        <v>4</v>
      </c>
      <c r="F9221">
        <v>2021</v>
      </c>
      <c r="G9221" t="s">
        <v>513</v>
      </c>
      <c r="H9221" s="3">
        <v>708.99258962547572</v>
      </c>
      <c r="I9221" t="s">
        <v>13</v>
      </c>
      <c r="J9221" t="s">
        <v>14</v>
      </c>
    </row>
    <row r="9222" spans="1:10" hidden="1" x14ac:dyDescent="0.25">
      <c r="A9222" t="s">
        <v>511</v>
      </c>
      <c r="B9222" t="s">
        <v>512</v>
      </c>
      <c r="C9222" s="2">
        <v>49.93</v>
      </c>
      <c r="D9222">
        <v>35050</v>
      </c>
      <c r="E9222">
        <v>5</v>
      </c>
      <c r="F9222">
        <v>2021</v>
      </c>
      <c r="G9222" t="s">
        <v>513</v>
      </c>
      <c r="H9222" s="3">
        <v>701.98277588624069</v>
      </c>
      <c r="I9222" t="s">
        <v>13</v>
      </c>
      <c r="J9222" t="s">
        <v>14</v>
      </c>
    </row>
    <row r="9223" spans="1:10" hidden="1" x14ac:dyDescent="0.25">
      <c r="A9223" t="s">
        <v>511</v>
      </c>
      <c r="B9223" t="s">
        <v>512</v>
      </c>
      <c r="C9223" s="2">
        <v>49.96</v>
      </c>
      <c r="D9223">
        <v>34750</v>
      </c>
      <c r="E9223">
        <v>2</v>
      </c>
      <c r="F9223">
        <v>2021</v>
      </c>
      <c r="G9223" t="s">
        <v>513</v>
      </c>
      <c r="H9223" s="3">
        <v>695.55644515612494</v>
      </c>
      <c r="I9223" t="s">
        <v>13</v>
      </c>
      <c r="J9223" t="s">
        <v>14</v>
      </c>
    </row>
    <row r="9224" spans="1:10" hidden="1" x14ac:dyDescent="0.25">
      <c r="A9224" t="s">
        <v>511</v>
      </c>
      <c r="B9224" t="s">
        <v>512</v>
      </c>
      <c r="C9224" s="2">
        <v>49.96</v>
      </c>
      <c r="D9224">
        <v>35100</v>
      </c>
      <c r="E9224">
        <v>3</v>
      </c>
      <c r="F9224">
        <v>2021</v>
      </c>
      <c r="G9224" t="s">
        <v>513</v>
      </c>
      <c r="H9224" s="3">
        <v>702.56204963971174</v>
      </c>
      <c r="I9224" t="s">
        <v>13</v>
      </c>
      <c r="J9224" t="s">
        <v>14</v>
      </c>
    </row>
    <row r="9225" spans="1:10" hidden="1" x14ac:dyDescent="0.25">
      <c r="A9225" t="s">
        <v>511</v>
      </c>
      <c r="B9225" t="s">
        <v>512</v>
      </c>
      <c r="C9225" s="2">
        <v>49.96</v>
      </c>
      <c r="D9225">
        <v>35450</v>
      </c>
      <c r="E9225">
        <v>4</v>
      </c>
      <c r="F9225">
        <v>2021</v>
      </c>
      <c r="G9225" t="s">
        <v>513</v>
      </c>
      <c r="H9225" s="3">
        <v>709.56765412329867</v>
      </c>
      <c r="I9225" t="s">
        <v>13</v>
      </c>
      <c r="J9225" t="s">
        <v>14</v>
      </c>
    </row>
    <row r="9226" spans="1:10" hidden="1" x14ac:dyDescent="0.25">
      <c r="A9226" t="s">
        <v>511</v>
      </c>
      <c r="B9226" t="s">
        <v>512</v>
      </c>
      <c r="C9226" s="2">
        <v>49.96</v>
      </c>
      <c r="D9226">
        <v>35100</v>
      </c>
      <c r="E9226">
        <v>5</v>
      </c>
      <c r="F9226">
        <v>2021</v>
      </c>
      <c r="G9226" t="s">
        <v>513</v>
      </c>
      <c r="H9226" s="3">
        <v>702.56204963971174</v>
      </c>
      <c r="I9226" t="s">
        <v>13</v>
      </c>
      <c r="J9226" t="s">
        <v>14</v>
      </c>
    </row>
    <row r="9227" spans="1:10" hidden="1" x14ac:dyDescent="0.25">
      <c r="A9227" t="s">
        <v>511</v>
      </c>
      <c r="B9227" t="s">
        <v>512</v>
      </c>
      <c r="C9227" s="2">
        <v>50.43</v>
      </c>
      <c r="D9227">
        <v>34350</v>
      </c>
      <c r="E9227">
        <v>2</v>
      </c>
      <c r="F9227">
        <v>2021</v>
      </c>
      <c r="G9227" t="s">
        <v>513</v>
      </c>
      <c r="H9227" s="3">
        <v>681.14217727543132</v>
      </c>
      <c r="I9227" t="s">
        <v>13</v>
      </c>
      <c r="J9227" t="s">
        <v>14</v>
      </c>
    </row>
    <row r="9228" spans="1:10" hidden="1" x14ac:dyDescent="0.25">
      <c r="A9228" t="s">
        <v>511</v>
      </c>
      <c r="B9228" t="s">
        <v>512</v>
      </c>
      <c r="C9228" s="2">
        <v>50.43</v>
      </c>
      <c r="D9228">
        <v>34700</v>
      </c>
      <c r="E9228">
        <v>3</v>
      </c>
      <c r="F9228">
        <v>2021</v>
      </c>
      <c r="G9228" t="s">
        <v>513</v>
      </c>
      <c r="H9228" s="3">
        <v>688.08249058100341</v>
      </c>
      <c r="I9228" t="s">
        <v>13</v>
      </c>
      <c r="J9228" t="s">
        <v>14</v>
      </c>
    </row>
    <row r="9229" spans="1:10" hidden="1" x14ac:dyDescent="0.25">
      <c r="A9229" t="s">
        <v>511</v>
      </c>
      <c r="B9229" t="s">
        <v>512</v>
      </c>
      <c r="C9229" s="2">
        <v>50.43</v>
      </c>
      <c r="D9229">
        <v>35050</v>
      </c>
      <c r="E9229">
        <v>4</v>
      </c>
      <c r="F9229">
        <v>2021</v>
      </c>
      <c r="G9229" t="s">
        <v>513</v>
      </c>
      <c r="H9229" s="3">
        <v>695.0228038865755</v>
      </c>
      <c r="I9229" t="s">
        <v>13</v>
      </c>
      <c r="J9229" t="s">
        <v>14</v>
      </c>
    </row>
    <row r="9230" spans="1:10" hidden="1" x14ac:dyDescent="0.25">
      <c r="A9230" t="s">
        <v>511</v>
      </c>
      <c r="B9230" t="s">
        <v>512</v>
      </c>
      <c r="C9230" s="2">
        <v>50.43</v>
      </c>
      <c r="D9230">
        <v>34700</v>
      </c>
      <c r="E9230">
        <v>5</v>
      </c>
      <c r="F9230">
        <v>2021</v>
      </c>
      <c r="G9230" t="s">
        <v>513</v>
      </c>
      <c r="H9230" s="3">
        <v>688.08249058100341</v>
      </c>
      <c r="I9230" t="s">
        <v>13</v>
      </c>
      <c r="J9230" t="s">
        <v>14</v>
      </c>
    </row>
    <row r="9231" spans="1:10" hidden="1" x14ac:dyDescent="0.25">
      <c r="A9231" t="s">
        <v>511</v>
      </c>
      <c r="B9231" t="s">
        <v>512</v>
      </c>
      <c r="C9231" s="2">
        <v>52.66</v>
      </c>
      <c r="D9231">
        <v>36650</v>
      </c>
      <c r="E9231">
        <v>3</v>
      </c>
      <c r="F9231">
        <v>2021</v>
      </c>
      <c r="G9231" t="s">
        <v>513</v>
      </c>
      <c r="H9231" s="3">
        <v>695.97417394606919</v>
      </c>
      <c r="I9231" t="s">
        <v>13</v>
      </c>
      <c r="J9231" t="s">
        <v>14</v>
      </c>
    </row>
    <row r="9232" spans="1:10" hidden="1" x14ac:dyDescent="0.25">
      <c r="A9232" t="s">
        <v>511</v>
      </c>
      <c r="B9232" t="s">
        <v>512</v>
      </c>
      <c r="C9232" s="2">
        <v>52.66</v>
      </c>
      <c r="D9232">
        <v>36950</v>
      </c>
      <c r="E9232">
        <v>4</v>
      </c>
      <c r="F9232">
        <v>2021</v>
      </c>
      <c r="G9232" t="s">
        <v>513</v>
      </c>
      <c r="H9232" s="3">
        <v>701.67109760729215</v>
      </c>
      <c r="I9232" t="s">
        <v>13</v>
      </c>
      <c r="J9232" t="s">
        <v>14</v>
      </c>
    </row>
    <row r="9233" spans="1:10" hidden="1" x14ac:dyDescent="0.25">
      <c r="A9233" t="s">
        <v>511</v>
      </c>
      <c r="B9233" t="s">
        <v>512</v>
      </c>
      <c r="C9233" s="2">
        <v>52.66</v>
      </c>
      <c r="D9233">
        <v>36650</v>
      </c>
      <c r="E9233">
        <v>5</v>
      </c>
      <c r="F9233">
        <v>2021</v>
      </c>
      <c r="G9233" t="s">
        <v>513</v>
      </c>
      <c r="H9233" s="3">
        <v>695.97417394606919</v>
      </c>
      <c r="I9233" t="s">
        <v>13</v>
      </c>
      <c r="J9233" t="s">
        <v>14</v>
      </c>
    </row>
    <row r="9234" spans="1:10" hidden="1" x14ac:dyDescent="0.25">
      <c r="A9234" t="s">
        <v>511</v>
      </c>
      <c r="B9234" t="s">
        <v>512</v>
      </c>
      <c r="C9234" s="2">
        <v>54.18</v>
      </c>
      <c r="D9234">
        <v>37850</v>
      </c>
      <c r="E9234">
        <v>5</v>
      </c>
      <c r="F9234">
        <v>2021</v>
      </c>
      <c r="G9234" t="s">
        <v>513</v>
      </c>
      <c r="H9234" s="3">
        <v>698.5972683647102</v>
      </c>
      <c r="I9234" t="s">
        <v>13</v>
      </c>
      <c r="J9234" t="s">
        <v>14</v>
      </c>
    </row>
    <row r="9235" spans="1:10" hidden="1" x14ac:dyDescent="0.25">
      <c r="A9235" t="s">
        <v>511</v>
      </c>
      <c r="B9235" t="s">
        <v>512</v>
      </c>
      <c r="C9235" s="2">
        <v>57.85</v>
      </c>
      <c r="D9235">
        <v>39600</v>
      </c>
      <c r="E9235">
        <v>2</v>
      </c>
      <c r="F9235">
        <v>2021</v>
      </c>
      <c r="G9235" t="s">
        <v>513</v>
      </c>
      <c r="H9235" s="3">
        <v>684.52895419187553</v>
      </c>
      <c r="I9235" t="s">
        <v>13</v>
      </c>
      <c r="J9235" t="s">
        <v>14</v>
      </c>
    </row>
    <row r="9236" spans="1:10" hidden="1" x14ac:dyDescent="0.25">
      <c r="A9236" t="s">
        <v>511</v>
      </c>
      <c r="B9236" t="s">
        <v>512</v>
      </c>
      <c r="C9236" s="2">
        <v>57.85</v>
      </c>
      <c r="D9236">
        <v>40000</v>
      </c>
      <c r="E9236">
        <v>3</v>
      </c>
      <c r="F9236">
        <v>2021</v>
      </c>
      <c r="G9236" t="s">
        <v>513</v>
      </c>
      <c r="H9236" s="3">
        <v>691.44338807260158</v>
      </c>
      <c r="I9236" t="s">
        <v>13</v>
      </c>
      <c r="J9236" t="s">
        <v>14</v>
      </c>
    </row>
    <row r="9237" spans="1:10" hidden="1" x14ac:dyDescent="0.25">
      <c r="A9237" t="s">
        <v>511</v>
      </c>
      <c r="B9237" t="s">
        <v>512</v>
      </c>
      <c r="C9237" s="2">
        <v>57.85</v>
      </c>
      <c r="D9237">
        <v>40400</v>
      </c>
      <c r="E9237">
        <v>4</v>
      </c>
      <c r="F9237">
        <v>2021</v>
      </c>
      <c r="G9237" t="s">
        <v>513</v>
      </c>
      <c r="H9237" s="3">
        <v>698.35782195332752</v>
      </c>
      <c r="I9237" t="s">
        <v>13</v>
      </c>
      <c r="J9237" t="s">
        <v>14</v>
      </c>
    </row>
    <row r="9238" spans="1:10" hidden="1" x14ac:dyDescent="0.25">
      <c r="A9238" t="s">
        <v>511</v>
      </c>
      <c r="B9238" t="s">
        <v>512</v>
      </c>
      <c r="C9238" s="2">
        <v>58.8</v>
      </c>
      <c r="D9238">
        <v>41300</v>
      </c>
      <c r="E9238">
        <v>4</v>
      </c>
      <c r="F9238">
        <v>2021</v>
      </c>
      <c r="G9238" t="s">
        <v>513</v>
      </c>
      <c r="H9238" s="3">
        <v>702.38095238095241</v>
      </c>
      <c r="I9238" t="s">
        <v>13</v>
      </c>
      <c r="J9238" t="s">
        <v>14</v>
      </c>
    </row>
    <row r="9239" spans="1:10" hidden="1" x14ac:dyDescent="0.25">
      <c r="A9239" t="s">
        <v>511</v>
      </c>
      <c r="B9239" t="s">
        <v>512</v>
      </c>
      <c r="C9239" s="2">
        <v>59.62</v>
      </c>
      <c r="D9239">
        <v>41650</v>
      </c>
      <c r="E9239">
        <v>2</v>
      </c>
      <c r="F9239">
        <v>2021</v>
      </c>
      <c r="G9239" t="s">
        <v>513</v>
      </c>
      <c r="H9239" s="3">
        <v>698.59107681985915</v>
      </c>
      <c r="I9239" t="s">
        <v>13</v>
      </c>
      <c r="J9239" t="s">
        <v>14</v>
      </c>
    </row>
    <row r="9240" spans="1:10" hidden="1" x14ac:dyDescent="0.25">
      <c r="A9240" t="s">
        <v>511</v>
      </c>
      <c r="B9240" t="s">
        <v>512</v>
      </c>
      <c r="C9240" s="2">
        <v>59.62</v>
      </c>
      <c r="D9240">
        <v>42050</v>
      </c>
      <c r="E9240">
        <v>3</v>
      </c>
      <c r="F9240">
        <v>2021</v>
      </c>
      <c r="G9240" t="s">
        <v>513</v>
      </c>
      <c r="H9240" s="3">
        <v>705.30023482053002</v>
      </c>
      <c r="I9240" t="s">
        <v>13</v>
      </c>
      <c r="J9240" t="s">
        <v>14</v>
      </c>
    </row>
    <row r="9241" spans="1:10" hidden="1" x14ac:dyDescent="0.25">
      <c r="A9241" t="s">
        <v>559</v>
      </c>
      <c r="B9241" t="s">
        <v>560</v>
      </c>
      <c r="C9241" s="2">
        <v>23.67</v>
      </c>
      <c r="D9241">
        <v>40000</v>
      </c>
      <c r="E9241">
        <v>2</v>
      </c>
      <c r="F9241">
        <v>2002</v>
      </c>
      <c r="G9241" t="s">
        <v>561</v>
      </c>
      <c r="H9241" s="3">
        <v>1689.9028305872409</v>
      </c>
      <c r="I9241" t="s">
        <v>13</v>
      </c>
      <c r="J9241" t="s">
        <v>14</v>
      </c>
    </row>
    <row r="9242" spans="1:10" hidden="1" x14ac:dyDescent="0.25">
      <c r="A9242" t="s">
        <v>559</v>
      </c>
      <c r="B9242" t="s">
        <v>560</v>
      </c>
      <c r="C9242" s="2">
        <v>23.67</v>
      </c>
      <c r="D9242">
        <v>40000</v>
      </c>
      <c r="E9242">
        <v>3</v>
      </c>
      <c r="F9242">
        <v>2002</v>
      </c>
      <c r="G9242" t="s">
        <v>561</v>
      </c>
      <c r="H9242" s="3">
        <v>1689.9028305872409</v>
      </c>
      <c r="I9242" t="s">
        <v>13</v>
      </c>
      <c r="J9242" t="s">
        <v>14</v>
      </c>
    </row>
    <row r="9243" spans="1:10" hidden="1" x14ac:dyDescent="0.25">
      <c r="A9243" t="s">
        <v>559</v>
      </c>
      <c r="B9243" t="s">
        <v>560</v>
      </c>
      <c r="C9243" s="2">
        <v>23.67</v>
      </c>
      <c r="D9243">
        <v>40000</v>
      </c>
      <c r="E9243">
        <v>4</v>
      </c>
      <c r="F9243">
        <v>2002</v>
      </c>
      <c r="G9243" t="s">
        <v>561</v>
      </c>
      <c r="H9243" s="3">
        <v>1689.9028305872409</v>
      </c>
      <c r="I9243" t="s">
        <v>13</v>
      </c>
      <c r="J9243" t="s">
        <v>14</v>
      </c>
    </row>
    <row r="9244" spans="1:10" hidden="1" x14ac:dyDescent="0.25">
      <c r="A9244" t="s">
        <v>559</v>
      </c>
      <c r="B9244" t="s">
        <v>560</v>
      </c>
      <c r="C9244" s="2">
        <v>26.15</v>
      </c>
      <c r="D9244">
        <v>40000</v>
      </c>
      <c r="E9244">
        <v>2</v>
      </c>
      <c r="F9244">
        <v>2002</v>
      </c>
      <c r="G9244" t="s">
        <v>561</v>
      </c>
      <c r="H9244" s="3">
        <v>1529.636711281071</v>
      </c>
      <c r="I9244" t="s">
        <v>13</v>
      </c>
      <c r="J9244" t="s">
        <v>14</v>
      </c>
    </row>
    <row r="9245" spans="1:10" hidden="1" x14ac:dyDescent="0.25">
      <c r="A9245" t="s">
        <v>559</v>
      </c>
      <c r="B9245" t="s">
        <v>560</v>
      </c>
      <c r="C9245" s="2">
        <v>26.15</v>
      </c>
      <c r="D9245">
        <v>40000</v>
      </c>
      <c r="E9245">
        <v>3</v>
      </c>
      <c r="F9245">
        <v>2002</v>
      </c>
      <c r="G9245" t="s">
        <v>561</v>
      </c>
      <c r="H9245" s="3">
        <v>1529.636711281071</v>
      </c>
      <c r="I9245" t="s">
        <v>13</v>
      </c>
      <c r="J9245" t="s">
        <v>14</v>
      </c>
    </row>
    <row r="9246" spans="1:10" hidden="1" x14ac:dyDescent="0.25">
      <c r="A9246" t="s">
        <v>559</v>
      </c>
      <c r="B9246" t="s">
        <v>560</v>
      </c>
      <c r="C9246" s="2">
        <v>45.72</v>
      </c>
      <c r="D9246">
        <v>40000</v>
      </c>
      <c r="E9246">
        <v>2</v>
      </c>
      <c r="F9246">
        <v>2002</v>
      </c>
      <c r="G9246" t="s">
        <v>561</v>
      </c>
      <c r="H9246" s="3">
        <v>874.89063867016625</v>
      </c>
      <c r="I9246" t="s">
        <v>13</v>
      </c>
      <c r="J9246" t="s">
        <v>14</v>
      </c>
    </row>
    <row r="9247" spans="1:10" hidden="1" x14ac:dyDescent="0.25">
      <c r="A9247" t="s">
        <v>559</v>
      </c>
      <c r="B9247" t="s">
        <v>560</v>
      </c>
      <c r="C9247" s="2">
        <v>45.72</v>
      </c>
      <c r="D9247">
        <v>40000</v>
      </c>
      <c r="E9247">
        <v>3</v>
      </c>
      <c r="F9247">
        <v>2002</v>
      </c>
      <c r="G9247" t="s">
        <v>561</v>
      </c>
      <c r="H9247" s="3">
        <v>874.89063867016625</v>
      </c>
      <c r="I9247" t="s">
        <v>13</v>
      </c>
      <c r="J9247" t="s">
        <v>14</v>
      </c>
    </row>
    <row r="9248" spans="1:10" hidden="1" x14ac:dyDescent="0.25">
      <c r="A9248" t="s">
        <v>559</v>
      </c>
      <c r="B9248" t="s">
        <v>560</v>
      </c>
      <c r="C9248" s="2">
        <v>45.72</v>
      </c>
      <c r="D9248">
        <v>40000</v>
      </c>
      <c r="E9248">
        <v>4</v>
      </c>
      <c r="F9248">
        <v>2002</v>
      </c>
      <c r="G9248" t="s">
        <v>561</v>
      </c>
      <c r="H9248" s="3">
        <v>874.89063867016625</v>
      </c>
      <c r="I9248" t="s">
        <v>13</v>
      </c>
      <c r="J9248" t="s">
        <v>14</v>
      </c>
    </row>
    <row r="9249" spans="1:10" hidden="1" x14ac:dyDescent="0.25">
      <c r="A9249" t="s">
        <v>559</v>
      </c>
      <c r="B9249" t="s">
        <v>560</v>
      </c>
      <c r="C9249" s="2">
        <v>47.78</v>
      </c>
      <c r="D9249">
        <v>40000</v>
      </c>
      <c r="E9249">
        <v>2</v>
      </c>
      <c r="F9249">
        <v>2002</v>
      </c>
      <c r="G9249" t="s">
        <v>561</v>
      </c>
      <c r="H9249" s="3">
        <v>837.17036416910844</v>
      </c>
      <c r="I9249" t="s">
        <v>13</v>
      </c>
      <c r="J9249" t="s">
        <v>14</v>
      </c>
    </row>
    <row r="9250" spans="1:10" hidden="1" x14ac:dyDescent="0.25">
      <c r="A9250" t="s">
        <v>559</v>
      </c>
      <c r="B9250" t="s">
        <v>560</v>
      </c>
      <c r="C9250" s="2">
        <v>47.78</v>
      </c>
      <c r="D9250">
        <v>40000</v>
      </c>
      <c r="E9250">
        <v>3</v>
      </c>
      <c r="F9250">
        <v>2002</v>
      </c>
      <c r="G9250" t="s">
        <v>561</v>
      </c>
      <c r="H9250" s="3">
        <v>837.17036416910844</v>
      </c>
      <c r="I9250" t="s">
        <v>13</v>
      </c>
      <c r="J9250" t="s">
        <v>14</v>
      </c>
    </row>
    <row r="9251" spans="1:10" hidden="1" x14ac:dyDescent="0.25">
      <c r="A9251" t="s">
        <v>559</v>
      </c>
      <c r="B9251" t="s">
        <v>560</v>
      </c>
      <c r="C9251" s="2">
        <v>73.930000000000007</v>
      </c>
      <c r="D9251">
        <v>40000</v>
      </c>
      <c r="E9251">
        <v>4</v>
      </c>
      <c r="F9251">
        <v>2002</v>
      </c>
      <c r="G9251" t="s">
        <v>561</v>
      </c>
      <c r="H9251" s="3">
        <v>541.05234681455431</v>
      </c>
      <c r="I9251" t="s">
        <v>13</v>
      </c>
      <c r="J9251" t="s">
        <v>14</v>
      </c>
    </row>
    <row r="9252" spans="1:10" hidden="1" x14ac:dyDescent="0.25">
      <c r="A9252" t="s">
        <v>559</v>
      </c>
      <c r="B9252" t="s">
        <v>560</v>
      </c>
      <c r="C9252" s="2">
        <v>146.93</v>
      </c>
      <c r="D9252">
        <v>40000</v>
      </c>
      <c r="E9252">
        <v>5</v>
      </c>
      <c r="F9252">
        <v>2002</v>
      </c>
      <c r="G9252" t="s">
        <v>561</v>
      </c>
      <c r="H9252" s="3">
        <v>272.23848090927652</v>
      </c>
      <c r="I9252" t="s">
        <v>13</v>
      </c>
      <c r="J9252" t="s">
        <v>14</v>
      </c>
    </row>
    <row r="9253" spans="1:10" hidden="1" x14ac:dyDescent="0.25">
      <c r="A9253" t="s">
        <v>565</v>
      </c>
      <c r="B9253" t="s">
        <v>566</v>
      </c>
      <c r="C9253" s="2">
        <v>45.71</v>
      </c>
      <c r="D9253">
        <v>24650</v>
      </c>
      <c r="E9253">
        <v>2</v>
      </c>
      <c r="F9253">
        <v>2019</v>
      </c>
      <c r="G9253" t="s">
        <v>567</v>
      </c>
      <c r="H9253" s="3">
        <v>539.26930649748408</v>
      </c>
      <c r="I9253" t="s">
        <v>13</v>
      </c>
      <c r="J9253" t="s">
        <v>14</v>
      </c>
    </row>
    <row r="9254" spans="1:10" hidden="1" x14ac:dyDescent="0.25">
      <c r="A9254" t="s">
        <v>565</v>
      </c>
      <c r="B9254" t="s">
        <v>566</v>
      </c>
      <c r="C9254" s="2">
        <v>45.71</v>
      </c>
      <c r="D9254">
        <v>24650</v>
      </c>
      <c r="E9254">
        <v>3</v>
      </c>
      <c r="F9254">
        <v>2019</v>
      </c>
      <c r="G9254" t="s">
        <v>567</v>
      </c>
      <c r="H9254" s="3">
        <v>539.26930649748408</v>
      </c>
      <c r="I9254" t="s">
        <v>13</v>
      </c>
      <c r="J9254" t="s">
        <v>14</v>
      </c>
    </row>
    <row r="9255" spans="1:10" hidden="1" x14ac:dyDescent="0.25">
      <c r="A9255" t="s">
        <v>565</v>
      </c>
      <c r="B9255" t="s">
        <v>566</v>
      </c>
      <c r="C9255" s="2">
        <v>45.94</v>
      </c>
      <c r="D9255">
        <v>24800</v>
      </c>
      <c r="E9255">
        <v>5</v>
      </c>
      <c r="F9255">
        <v>2019</v>
      </c>
      <c r="G9255" t="s">
        <v>567</v>
      </c>
      <c r="H9255" s="3">
        <v>539.83456682629514</v>
      </c>
      <c r="I9255" t="s">
        <v>13</v>
      </c>
      <c r="J9255" t="s">
        <v>14</v>
      </c>
    </row>
    <row r="9256" spans="1:10" hidden="1" x14ac:dyDescent="0.25">
      <c r="A9256" t="s">
        <v>565</v>
      </c>
      <c r="B9256" t="s">
        <v>566</v>
      </c>
      <c r="C9256" s="2">
        <v>47.46</v>
      </c>
      <c r="D9256">
        <v>25600</v>
      </c>
      <c r="E9256">
        <v>2</v>
      </c>
      <c r="F9256">
        <v>2019</v>
      </c>
      <c r="G9256" t="s">
        <v>567</v>
      </c>
      <c r="H9256" s="3">
        <v>539.40160134850396</v>
      </c>
      <c r="I9256" t="s">
        <v>13</v>
      </c>
      <c r="J9256" t="s">
        <v>14</v>
      </c>
    </row>
    <row r="9257" spans="1:10" hidden="1" x14ac:dyDescent="0.25">
      <c r="A9257" t="s">
        <v>565</v>
      </c>
      <c r="B9257" t="s">
        <v>566</v>
      </c>
      <c r="C9257" s="2">
        <v>47.46</v>
      </c>
      <c r="D9257">
        <v>25600</v>
      </c>
      <c r="E9257">
        <v>3</v>
      </c>
      <c r="F9257">
        <v>2019</v>
      </c>
      <c r="G9257" t="s">
        <v>567</v>
      </c>
      <c r="H9257" s="3">
        <v>539.40160134850396</v>
      </c>
      <c r="I9257" t="s">
        <v>13</v>
      </c>
      <c r="J9257" t="s">
        <v>14</v>
      </c>
    </row>
    <row r="9258" spans="1:10" hidden="1" x14ac:dyDescent="0.25">
      <c r="A9258" t="s">
        <v>565</v>
      </c>
      <c r="B9258" t="s">
        <v>566</v>
      </c>
      <c r="C9258" s="2">
        <v>54.16</v>
      </c>
      <c r="D9258">
        <v>28950</v>
      </c>
      <c r="E9258">
        <v>2</v>
      </c>
      <c r="F9258">
        <v>2019</v>
      </c>
      <c r="G9258" t="s">
        <v>567</v>
      </c>
      <c r="H9258" s="3">
        <v>534.52732644017726</v>
      </c>
      <c r="I9258" t="s">
        <v>13</v>
      </c>
      <c r="J9258" t="s">
        <v>14</v>
      </c>
    </row>
    <row r="9259" spans="1:10" hidden="1" x14ac:dyDescent="0.25">
      <c r="A9259" t="s">
        <v>565</v>
      </c>
      <c r="B9259" t="s">
        <v>566</v>
      </c>
      <c r="C9259" s="2">
        <v>54.16</v>
      </c>
      <c r="D9259">
        <v>28950</v>
      </c>
      <c r="E9259">
        <v>3</v>
      </c>
      <c r="F9259">
        <v>2019</v>
      </c>
      <c r="G9259" t="s">
        <v>567</v>
      </c>
      <c r="H9259" s="3">
        <v>534.52732644017726</v>
      </c>
      <c r="I9259" t="s">
        <v>13</v>
      </c>
      <c r="J9259" t="s">
        <v>14</v>
      </c>
    </row>
    <row r="9260" spans="1:10" hidden="1" x14ac:dyDescent="0.25">
      <c r="A9260" t="s">
        <v>565</v>
      </c>
      <c r="B9260" t="s">
        <v>566</v>
      </c>
      <c r="C9260" s="2">
        <v>54.21</v>
      </c>
      <c r="D9260">
        <v>28350</v>
      </c>
      <c r="E9260">
        <v>4</v>
      </c>
      <c r="F9260">
        <v>2019</v>
      </c>
      <c r="G9260" t="s">
        <v>567</v>
      </c>
      <c r="H9260" s="3">
        <v>522.96624239070286</v>
      </c>
      <c r="I9260" t="s">
        <v>13</v>
      </c>
      <c r="J9260" t="s">
        <v>14</v>
      </c>
    </row>
    <row r="9261" spans="1:10" hidden="1" x14ac:dyDescent="0.25">
      <c r="A9261" t="s">
        <v>565</v>
      </c>
      <c r="B9261" t="s">
        <v>566</v>
      </c>
      <c r="C9261" s="2">
        <v>54.21</v>
      </c>
      <c r="D9261">
        <v>27800</v>
      </c>
      <c r="E9261">
        <v>5</v>
      </c>
      <c r="F9261">
        <v>2019</v>
      </c>
      <c r="G9261" t="s">
        <v>567</v>
      </c>
      <c r="H9261" s="3">
        <v>512.82051282051282</v>
      </c>
      <c r="I9261" t="s">
        <v>13</v>
      </c>
      <c r="J9261" t="s">
        <v>14</v>
      </c>
    </row>
    <row r="9262" spans="1:10" hidden="1" x14ac:dyDescent="0.25">
      <c r="A9262" t="s">
        <v>565</v>
      </c>
      <c r="B9262" t="s">
        <v>566</v>
      </c>
      <c r="C9262" s="2">
        <v>56.87</v>
      </c>
      <c r="D9262">
        <v>31250</v>
      </c>
      <c r="E9262">
        <v>4</v>
      </c>
      <c r="F9262">
        <v>2019</v>
      </c>
      <c r="G9262" t="s">
        <v>567</v>
      </c>
      <c r="H9262" s="3">
        <v>549.49885704237738</v>
      </c>
      <c r="I9262" t="s">
        <v>13</v>
      </c>
      <c r="J9262" t="s">
        <v>14</v>
      </c>
    </row>
    <row r="9263" spans="1:10" hidden="1" x14ac:dyDescent="0.25">
      <c r="A9263" t="s">
        <v>568</v>
      </c>
      <c r="B9263" t="s">
        <v>569</v>
      </c>
      <c r="C9263" s="2">
        <v>26.04</v>
      </c>
      <c r="D9263">
        <v>18200</v>
      </c>
      <c r="E9263">
        <v>2</v>
      </c>
      <c r="F9263">
        <v>2020</v>
      </c>
      <c r="G9263" t="s">
        <v>570</v>
      </c>
      <c r="H9263" s="3">
        <v>698.92473118279577</v>
      </c>
      <c r="I9263" t="s">
        <v>13</v>
      </c>
      <c r="J9263" t="s">
        <v>14</v>
      </c>
    </row>
    <row r="9264" spans="1:10" hidden="1" x14ac:dyDescent="0.25">
      <c r="A9264" t="s">
        <v>568</v>
      </c>
      <c r="B9264" t="s">
        <v>569</v>
      </c>
      <c r="C9264" s="2">
        <v>26.04</v>
      </c>
      <c r="D9264">
        <v>18200</v>
      </c>
      <c r="E9264">
        <v>3</v>
      </c>
      <c r="F9264">
        <v>2020</v>
      </c>
      <c r="G9264" t="s">
        <v>570</v>
      </c>
      <c r="H9264" s="3">
        <v>698.92473118279577</v>
      </c>
      <c r="I9264" t="s">
        <v>13</v>
      </c>
      <c r="J9264" t="s">
        <v>14</v>
      </c>
    </row>
    <row r="9265" spans="1:10" hidden="1" x14ac:dyDescent="0.25">
      <c r="A9265" t="s">
        <v>568</v>
      </c>
      <c r="B9265" t="s">
        <v>569</v>
      </c>
      <c r="C9265" s="2">
        <v>28.64</v>
      </c>
      <c r="D9265">
        <v>19900</v>
      </c>
      <c r="E9265">
        <v>2</v>
      </c>
      <c r="F9265">
        <v>2020</v>
      </c>
      <c r="G9265" t="s">
        <v>570</v>
      </c>
      <c r="H9265" s="3">
        <v>694.8324022346369</v>
      </c>
      <c r="I9265" t="s">
        <v>13</v>
      </c>
      <c r="J9265" t="s">
        <v>14</v>
      </c>
    </row>
    <row r="9266" spans="1:10" hidden="1" x14ac:dyDescent="0.25">
      <c r="A9266" t="s">
        <v>568</v>
      </c>
      <c r="B9266" t="s">
        <v>569</v>
      </c>
      <c r="C9266" s="2">
        <v>28.64</v>
      </c>
      <c r="D9266">
        <v>19900</v>
      </c>
      <c r="E9266">
        <v>3</v>
      </c>
      <c r="F9266">
        <v>2020</v>
      </c>
      <c r="G9266" t="s">
        <v>570</v>
      </c>
      <c r="H9266" s="3">
        <v>694.8324022346369</v>
      </c>
      <c r="I9266" t="s">
        <v>13</v>
      </c>
      <c r="J9266" t="s">
        <v>14</v>
      </c>
    </row>
    <row r="9267" spans="1:10" hidden="1" x14ac:dyDescent="0.25">
      <c r="A9267" t="s">
        <v>568</v>
      </c>
      <c r="B9267" t="s">
        <v>569</v>
      </c>
      <c r="C9267" s="2">
        <v>31.08</v>
      </c>
      <c r="D9267">
        <v>21600</v>
      </c>
      <c r="E9267">
        <v>2</v>
      </c>
      <c r="F9267">
        <v>2020</v>
      </c>
      <c r="G9267" t="s">
        <v>570</v>
      </c>
      <c r="H9267" s="3">
        <v>694.98069498069503</v>
      </c>
      <c r="I9267" t="s">
        <v>13</v>
      </c>
      <c r="J9267" t="s">
        <v>14</v>
      </c>
    </row>
    <row r="9268" spans="1:10" hidden="1" x14ac:dyDescent="0.25">
      <c r="A9268" t="s">
        <v>568</v>
      </c>
      <c r="B9268" t="s">
        <v>569</v>
      </c>
      <c r="C9268" s="2">
        <v>31.08</v>
      </c>
      <c r="D9268">
        <v>21600</v>
      </c>
      <c r="E9268">
        <v>2</v>
      </c>
      <c r="F9268">
        <v>2020</v>
      </c>
      <c r="G9268" t="s">
        <v>570</v>
      </c>
      <c r="H9268" s="3">
        <v>694.98069498069503</v>
      </c>
      <c r="I9268" t="s">
        <v>13</v>
      </c>
      <c r="J9268" t="s">
        <v>14</v>
      </c>
    </row>
    <row r="9269" spans="1:10" hidden="1" x14ac:dyDescent="0.25">
      <c r="A9269" t="s">
        <v>568</v>
      </c>
      <c r="B9269" t="s">
        <v>569</v>
      </c>
      <c r="C9269" s="2">
        <v>31.08</v>
      </c>
      <c r="D9269">
        <v>21600</v>
      </c>
      <c r="E9269">
        <v>3</v>
      </c>
      <c r="F9269">
        <v>2020</v>
      </c>
      <c r="G9269" t="s">
        <v>570</v>
      </c>
      <c r="H9269" s="3">
        <v>694.98069498069503</v>
      </c>
      <c r="I9269" t="s">
        <v>13</v>
      </c>
      <c r="J9269" t="s">
        <v>14</v>
      </c>
    </row>
    <row r="9270" spans="1:10" hidden="1" x14ac:dyDescent="0.25">
      <c r="A9270" t="s">
        <v>568</v>
      </c>
      <c r="B9270" t="s">
        <v>569</v>
      </c>
      <c r="C9270" s="2">
        <v>31.08</v>
      </c>
      <c r="D9270">
        <v>21600</v>
      </c>
      <c r="E9270">
        <v>3</v>
      </c>
      <c r="F9270">
        <v>2020</v>
      </c>
      <c r="G9270" t="s">
        <v>570</v>
      </c>
      <c r="H9270" s="3">
        <v>694.98069498069503</v>
      </c>
      <c r="I9270" t="s">
        <v>13</v>
      </c>
      <c r="J9270" t="s">
        <v>14</v>
      </c>
    </row>
    <row r="9271" spans="1:10" hidden="1" x14ac:dyDescent="0.25">
      <c r="A9271" t="s">
        <v>568</v>
      </c>
      <c r="B9271" t="s">
        <v>569</v>
      </c>
      <c r="C9271" s="2">
        <v>31.56</v>
      </c>
      <c r="D9271">
        <v>20500</v>
      </c>
      <c r="E9271">
        <v>5</v>
      </c>
      <c r="F9271">
        <v>2020</v>
      </c>
      <c r="G9271" t="s">
        <v>570</v>
      </c>
      <c r="H9271" s="3">
        <v>649.55640050697093</v>
      </c>
      <c r="I9271" t="s">
        <v>13</v>
      </c>
      <c r="J9271" t="s">
        <v>14</v>
      </c>
    </row>
    <row r="9272" spans="1:10" hidden="1" x14ac:dyDescent="0.25">
      <c r="A9272" t="s">
        <v>568</v>
      </c>
      <c r="B9272" t="s">
        <v>569</v>
      </c>
      <c r="C9272" s="2">
        <v>39.4</v>
      </c>
      <c r="D9272">
        <v>25600</v>
      </c>
      <c r="E9272">
        <v>4</v>
      </c>
      <c r="F9272">
        <v>2020</v>
      </c>
      <c r="G9272" t="s">
        <v>570</v>
      </c>
      <c r="H9272" s="3">
        <v>649.74619289340103</v>
      </c>
      <c r="I9272" t="s">
        <v>13</v>
      </c>
      <c r="J9272" t="s">
        <v>14</v>
      </c>
    </row>
    <row r="9273" spans="1:10" hidden="1" x14ac:dyDescent="0.25">
      <c r="A9273" t="s">
        <v>568</v>
      </c>
      <c r="B9273" t="s">
        <v>569</v>
      </c>
      <c r="C9273" s="2">
        <v>42.6</v>
      </c>
      <c r="D9273">
        <v>26300</v>
      </c>
      <c r="E9273">
        <v>5</v>
      </c>
      <c r="F9273">
        <v>2020</v>
      </c>
      <c r="G9273" t="s">
        <v>570</v>
      </c>
      <c r="H9273" s="3">
        <v>617.37089201877927</v>
      </c>
      <c r="I9273" t="s">
        <v>13</v>
      </c>
      <c r="J9273" t="s">
        <v>14</v>
      </c>
    </row>
    <row r="9274" spans="1:10" hidden="1" x14ac:dyDescent="0.25">
      <c r="A9274" t="s">
        <v>568</v>
      </c>
      <c r="B9274" t="s">
        <v>569</v>
      </c>
      <c r="C9274" s="2">
        <v>46.2</v>
      </c>
      <c r="D9274">
        <v>29700</v>
      </c>
      <c r="E9274">
        <v>4</v>
      </c>
      <c r="F9274">
        <v>2020</v>
      </c>
      <c r="G9274" t="s">
        <v>570</v>
      </c>
      <c r="H9274" s="3">
        <v>642.85714285714278</v>
      </c>
      <c r="I9274" t="s">
        <v>13</v>
      </c>
      <c r="J9274" t="s">
        <v>14</v>
      </c>
    </row>
    <row r="9275" spans="1:10" hidden="1" x14ac:dyDescent="0.25">
      <c r="A9275" t="s">
        <v>571</v>
      </c>
      <c r="B9275" t="s">
        <v>572</v>
      </c>
      <c r="C9275" s="2">
        <v>37.979999999999997</v>
      </c>
      <c r="D9275">
        <v>25700</v>
      </c>
      <c r="E9275">
        <v>2</v>
      </c>
      <c r="F9275">
        <v>2020</v>
      </c>
      <c r="G9275" t="s">
        <v>573</v>
      </c>
      <c r="H9275" s="3">
        <v>676.67193259610326</v>
      </c>
      <c r="I9275" t="s">
        <v>13</v>
      </c>
      <c r="J9275" t="s">
        <v>14</v>
      </c>
    </row>
    <row r="9276" spans="1:10" hidden="1" x14ac:dyDescent="0.25">
      <c r="A9276" t="s">
        <v>571</v>
      </c>
      <c r="B9276" t="s">
        <v>572</v>
      </c>
      <c r="C9276" s="2">
        <v>37.979999999999997</v>
      </c>
      <c r="D9276">
        <v>26100</v>
      </c>
      <c r="E9276">
        <v>3</v>
      </c>
      <c r="F9276">
        <v>2020</v>
      </c>
      <c r="G9276" t="s">
        <v>573</v>
      </c>
      <c r="H9276" s="3">
        <v>687.20379146919436</v>
      </c>
      <c r="I9276" t="s">
        <v>13</v>
      </c>
      <c r="J9276" t="s">
        <v>14</v>
      </c>
    </row>
    <row r="9277" spans="1:10" hidden="1" x14ac:dyDescent="0.25">
      <c r="A9277" t="s">
        <v>571</v>
      </c>
      <c r="B9277" t="s">
        <v>572</v>
      </c>
      <c r="C9277" s="2">
        <v>38.61</v>
      </c>
      <c r="D9277">
        <v>26750</v>
      </c>
      <c r="E9277">
        <v>2</v>
      </c>
      <c r="F9277">
        <v>2020</v>
      </c>
      <c r="G9277" t="s">
        <v>573</v>
      </c>
      <c r="H9277" s="3">
        <v>692.82569282569284</v>
      </c>
      <c r="I9277" t="s">
        <v>13</v>
      </c>
      <c r="J9277" t="s">
        <v>14</v>
      </c>
    </row>
    <row r="9278" spans="1:10" hidden="1" x14ac:dyDescent="0.25">
      <c r="A9278" t="s">
        <v>571</v>
      </c>
      <c r="B9278" t="s">
        <v>572</v>
      </c>
      <c r="C9278" s="2">
        <v>38.61</v>
      </c>
      <c r="D9278">
        <v>27100</v>
      </c>
      <c r="E9278">
        <v>3</v>
      </c>
      <c r="F9278">
        <v>2020</v>
      </c>
      <c r="G9278" t="s">
        <v>573</v>
      </c>
      <c r="H9278" s="3">
        <v>701.89070189070185</v>
      </c>
      <c r="I9278" t="s">
        <v>13</v>
      </c>
      <c r="J9278" t="s">
        <v>14</v>
      </c>
    </row>
    <row r="9279" spans="1:10" hidden="1" x14ac:dyDescent="0.25">
      <c r="A9279" t="s">
        <v>571</v>
      </c>
      <c r="B9279" t="s">
        <v>572</v>
      </c>
      <c r="C9279" s="2">
        <v>38.619999999999997</v>
      </c>
      <c r="D9279">
        <v>26750</v>
      </c>
      <c r="E9279">
        <v>2</v>
      </c>
      <c r="F9279">
        <v>2020</v>
      </c>
      <c r="G9279" t="s">
        <v>573</v>
      </c>
      <c r="H9279" s="3">
        <v>692.64629725530813</v>
      </c>
      <c r="I9279" t="s">
        <v>13</v>
      </c>
      <c r="J9279" t="s">
        <v>14</v>
      </c>
    </row>
    <row r="9280" spans="1:10" hidden="1" x14ac:dyDescent="0.25">
      <c r="A9280" t="s">
        <v>571</v>
      </c>
      <c r="B9280" t="s">
        <v>572</v>
      </c>
      <c r="C9280" s="2">
        <v>38.619999999999997</v>
      </c>
      <c r="D9280">
        <v>27150</v>
      </c>
      <c r="E9280">
        <v>3</v>
      </c>
      <c r="F9280">
        <v>2020</v>
      </c>
      <c r="G9280" t="s">
        <v>573</v>
      </c>
      <c r="H9280" s="3">
        <v>703.00362506473334</v>
      </c>
      <c r="I9280" t="s">
        <v>13</v>
      </c>
      <c r="J9280" t="s">
        <v>14</v>
      </c>
    </row>
    <row r="9281" spans="1:10" hidden="1" x14ac:dyDescent="0.25">
      <c r="A9281" t="s">
        <v>571</v>
      </c>
      <c r="B9281" t="s">
        <v>572</v>
      </c>
      <c r="C9281" s="2">
        <v>39.03</v>
      </c>
      <c r="D9281">
        <v>26750</v>
      </c>
      <c r="E9281">
        <v>2</v>
      </c>
      <c r="F9281">
        <v>2020</v>
      </c>
      <c r="G9281" t="s">
        <v>573</v>
      </c>
      <c r="H9281" s="3">
        <v>685.37022802972069</v>
      </c>
      <c r="I9281" t="s">
        <v>13</v>
      </c>
      <c r="J9281" t="s">
        <v>14</v>
      </c>
    </row>
    <row r="9282" spans="1:10" hidden="1" x14ac:dyDescent="0.25">
      <c r="A9282" t="s">
        <v>571</v>
      </c>
      <c r="B9282" t="s">
        <v>572</v>
      </c>
      <c r="C9282" s="2">
        <v>39.03</v>
      </c>
      <c r="D9282">
        <v>27200</v>
      </c>
      <c r="E9282">
        <v>3</v>
      </c>
      <c r="F9282">
        <v>2020</v>
      </c>
      <c r="G9282" t="s">
        <v>573</v>
      </c>
      <c r="H9282" s="3">
        <v>696.89982065078141</v>
      </c>
      <c r="I9282" t="s">
        <v>13</v>
      </c>
      <c r="J9282" t="s">
        <v>14</v>
      </c>
    </row>
    <row r="9283" spans="1:10" hidden="1" x14ac:dyDescent="0.25">
      <c r="A9283" t="s">
        <v>571</v>
      </c>
      <c r="B9283" t="s">
        <v>572</v>
      </c>
      <c r="C9283" s="2">
        <v>50.84</v>
      </c>
      <c r="D9283">
        <v>34250</v>
      </c>
      <c r="E9283">
        <v>4</v>
      </c>
      <c r="F9283">
        <v>2020</v>
      </c>
      <c r="G9283" t="s">
        <v>573</v>
      </c>
      <c r="H9283" s="3">
        <v>673.68214004720687</v>
      </c>
      <c r="I9283" t="s">
        <v>13</v>
      </c>
      <c r="J9283" t="s">
        <v>14</v>
      </c>
    </row>
    <row r="9284" spans="1:10" hidden="1" x14ac:dyDescent="0.25">
      <c r="A9284" t="s">
        <v>571</v>
      </c>
      <c r="B9284" t="s">
        <v>572</v>
      </c>
      <c r="C9284" s="2">
        <v>51.33</v>
      </c>
      <c r="D9284">
        <v>34550</v>
      </c>
      <c r="E9284">
        <v>4</v>
      </c>
      <c r="F9284">
        <v>2020</v>
      </c>
      <c r="G9284" t="s">
        <v>573</v>
      </c>
      <c r="H9284" s="3">
        <v>673.0956555620495</v>
      </c>
      <c r="I9284" t="s">
        <v>13</v>
      </c>
      <c r="J9284" t="s">
        <v>14</v>
      </c>
    </row>
    <row r="9285" spans="1:10" hidden="1" x14ac:dyDescent="0.25">
      <c r="A9285" t="s">
        <v>571</v>
      </c>
      <c r="B9285" t="s">
        <v>572</v>
      </c>
      <c r="C9285" s="2">
        <v>60.18</v>
      </c>
      <c r="D9285">
        <v>35000</v>
      </c>
      <c r="E9285">
        <v>5</v>
      </c>
      <c r="F9285">
        <v>2020</v>
      </c>
      <c r="G9285" t="s">
        <v>573</v>
      </c>
      <c r="H9285" s="3">
        <v>581.58856763044196</v>
      </c>
      <c r="I9285" t="s">
        <v>13</v>
      </c>
      <c r="J9285" t="s">
        <v>14</v>
      </c>
    </row>
    <row r="9286" spans="1:10" hidden="1" x14ac:dyDescent="0.25">
      <c r="A9286" t="s">
        <v>571</v>
      </c>
      <c r="B9286" t="s">
        <v>572</v>
      </c>
      <c r="C9286" s="2">
        <v>60.67</v>
      </c>
      <c r="D9286">
        <v>35000</v>
      </c>
      <c r="E9286">
        <v>5</v>
      </c>
      <c r="F9286">
        <v>2020</v>
      </c>
      <c r="G9286" t="s">
        <v>573</v>
      </c>
      <c r="H9286" s="3">
        <v>576.89137959452773</v>
      </c>
      <c r="I9286" t="s">
        <v>13</v>
      </c>
      <c r="J9286" t="s">
        <v>14</v>
      </c>
    </row>
    <row r="9287" spans="1:10" hidden="1" x14ac:dyDescent="0.25">
      <c r="A9287" t="s">
        <v>574</v>
      </c>
      <c r="B9287" t="s">
        <v>575</v>
      </c>
      <c r="C9287" s="2">
        <v>42.49</v>
      </c>
      <c r="D9287">
        <v>29600</v>
      </c>
      <c r="E9287">
        <v>3</v>
      </c>
      <c r="F9287">
        <v>2020</v>
      </c>
      <c r="G9287" t="s">
        <v>147</v>
      </c>
      <c r="H9287" s="3">
        <v>696.63450223582015</v>
      </c>
      <c r="I9287" t="s">
        <v>13</v>
      </c>
      <c r="J9287" t="s">
        <v>14</v>
      </c>
    </row>
    <row r="9288" spans="1:10" hidden="1" x14ac:dyDescent="0.25">
      <c r="A9288" t="s">
        <v>574</v>
      </c>
      <c r="B9288" t="s">
        <v>575</v>
      </c>
      <c r="C9288" s="2">
        <v>42.49</v>
      </c>
      <c r="D9288">
        <v>29600</v>
      </c>
      <c r="E9288">
        <v>4</v>
      </c>
      <c r="F9288">
        <v>2020</v>
      </c>
      <c r="G9288" t="s">
        <v>147</v>
      </c>
      <c r="H9288" s="3">
        <v>696.63450223582015</v>
      </c>
      <c r="I9288" t="s">
        <v>13</v>
      </c>
      <c r="J9288" t="s">
        <v>14</v>
      </c>
    </row>
    <row r="9289" spans="1:10" hidden="1" x14ac:dyDescent="0.25">
      <c r="A9289" t="s">
        <v>574</v>
      </c>
      <c r="B9289" t="s">
        <v>575</v>
      </c>
      <c r="C9289" s="2">
        <v>42.49</v>
      </c>
      <c r="D9289">
        <v>29600</v>
      </c>
      <c r="E9289">
        <v>5</v>
      </c>
      <c r="F9289">
        <v>2020</v>
      </c>
      <c r="G9289" t="s">
        <v>147</v>
      </c>
      <c r="H9289" s="3">
        <v>696.63450223582015</v>
      </c>
      <c r="I9289" t="s">
        <v>13</v>
      </c>
      <c r="J9289" t="s">
        <v>14</v>
      </c>
    </row>
    <row r="9290" spans="1:10" hidden="1" x14ac:dyDescent="0.25">
      <c r="A9290" t="s">
        <v>574</v>
      </c>
      <c r="B9290" t="s">
        <v>575</v>
      </c>
      <c r="C9290" s="2">
        <v>48.22</v>
      </c>
      <c r="D9290">
        <v>32600</v>
      </c>
      <c r="E9290">
        <v>2</v>
      </c>
      <c r="F9290">
        <v>2020</v>
      </c>
      <c r="G9290" t="s">
        <v>147</v>
      </c>
      <c r="H9290" s="3">
        <v>676.06802156781418</v>
      </c>
      <c r="I9290" t="s">
        <v>13</v>
      </c>
      <c r="J9290" t="s">
        <v>14</v>
      </c>
    </row>
    <row r="9291" spans="1:10" hidden="1" x14ac:dyDescent="0.25">
      <c r="A9291" t="s">
        <v>574</v>
      </c>
      <c r="B9291" t="s">
        <v>575</v>
      </c>
      <c r="C9291" s="2">
        <v>48.22</v>
      </c>
      <c r="D9291">
        <v>33150</v>
      </c>
      <c r="E9291">
        <v>3</v>
      </c>
      <c r="F9291">
        <v>2020</v>
      </c>
      <c r="G9291" t="s">
        <v>147</v>
      </c>
      <c r="H9291" s="3">
        <v>687.47407714641224</v>
      </c>
      <c r="I9291" t="s">
        <v>13</v>
      </c>
      <c r="J9291" t="s">
        <v>14</v>
      </c>
    </row>
    <row r="9292" spans="1:10" hidden="1" x14ac:dyDescent="0.25">
      <c r="A9292" t="s">
        <v>574</v>
      </c>
      <c r="B9292" t="s">
        <v>575</v>
      </c>
      <c r="C9292" s="2">
        <v>48.22</v>
      </c>
      <c r="D9292">
        <v>33150</v>
      </c>
      <c r="E9292">
        <v>4</v>
      </c>
      <c r="F9292">
        <v>2020</v>
      </c>
      <c r="G9292" t="s">
        <v>147</v>
      </c>
      <c r="H9292" s="3">
        <v>687.47407714641224</v>
      </c>
      <c r="I9292" t="s">
        <v>13</v>
      </c>
      <c r="J9292" t="s">
        <v>14</v>
      </c>
    </row>
    <row r="9293" spans="1:10" hidden="1" x14ac:dyDescent="0.25">
      <c r="A9293" t="s">
        <v>574</v>
      </c>
      <c r="B9293" t="s">
        <v>575</v>
      </c>
      <c r="C9293" s="2">
        <v>48.22</v>
      </c>
      <c r="D9293">
        <v>33150</v>
      </c>
      <c r="E9293">
        <v>5</v>
      </c>
      <c r="F9293">
        <v>2020</v>
      </c>
      <c r="G9293" t="s">
        <v>147</v>
      </c>
      <c r="H9293" s="3">
        <v>687.47407714641224</v>
      </c>
      <c r="I9293" t="s">
        <v>13</v>
      </c>
      <c r="J9293" t="s">
        <v>14</v>
      </c>
    </row>
    <row r="9294" spans="1:10" hidden="1" x14ac:dyDescent="0.25">
      <c r="A9294" t="s">
        <v>574</v>
      </c>
      <c r="B9294" t="s">
        <v>575</v>
      </c>
      <c r="C9294" s="2">
        <v>50.42</v>
      </c>
      <c r="D9294">
        <v>33750</v>
      </c>
      <c r="E9294">
        <v>2</v>
      </c>
      <c r="F9294">
        <v>2020</v>
      </c>
      <c r="G9294" t="s">
        <v>147</v>
      </c>
      <c r="H9294" s="3">
        <v>669.37723125743753</v>
      </c>
      <c r="I9294" t="s">
        <v>13</v>
      </c>
      <c r="J9294" t="s">
        <v>14</v>
      </c>
    </row>
    <row r="9295" spans="1:10" hidden="1" x14ac:dyDescent="0.25">
      <c r="A9295" t="s">
        <v>574</v>
      </c>
      <c r="B9295" t="s">
        <v>575</v>
      </c>
      <c r="C9295" s="2">
        <v>50.42</v>
      </c>
      <c r="D9295">
        <v>34250</v>
      </c>
      <c r="E9295">
        <v>3</v>
      </c>
      <c r="F9295">
        <v>2020</v>
      </c>
      <c r="G9295" t="s">
        <v>147</v>
      </c>
      <c r="H9295" s="3">
        <v>679.29393097976993</v>
      </c>
      <c r="I9295" t="s">
        <v>13</v>
      </c>
      <c r="J9295" t="s">
        <v>14</v>
      </c>
    </row>
    <row r="9296" spans="1:10" hidden="1" x14ac:dyDescent="0.25">
      <c r="A9296" t="s">
        <v>574</v>
      </c>
      <c r="B9296" t="s">
        <v>575</v>
      </c>
      <c r="C9296" s="2">
        <v>50.42</v>
      </c>
      <c r="D9296">
        <v>34250</v>
      </c>
      <c r="E9296">
        <v>4</v>
      </c>
      <c r="F9296">
        <v>2020</v>
      </c>
      <c r="G9296" t="s">
        <v>147</v>
      </c>
      <c r="H9296" s="3">
        <v>679.29393097976993</v>
      </c>
      <c r="I9296" t="s">
        <v>13</v>
      </c>
      <c r="J9296" t="s">
        <v>14</v>
      </c>
    </row>
    <row r="9297" spans="1:10" hidden="1" x14ac:dyDescent="0.25">
      <c r="A9297" t="s">
        <v>574</v>
      </c>
      <c r="B9297" t="s">
        <v>575</v>
      </c>
      <c r="C9297" s="2">
        <v>50.42</v>
      </c>
      <c r="D9297">
        <v>34250</v>
      </c>
      <c r="E9297">
        <v>5</v>
      </c>
      <c r="F9297">
        <v>2020</v>
      </c>
      <c r="G9297" t="s">
        <v>147</v>
      </c>
      <c r="H9297" s="3">
        <v>679.29393097976993</v>
      </c>
      <c r="I9297" t="s">
        <v>13</v>
      </c>
      <c r="J9297" t="s">
        <v>14</v>
      </c>
    </row>
    <row r="9298" spans="1:10" hidden="1" x14ac:dyDescent="0.25">
      <c r="A9298" t="s">
        <v>576</v>
      </c>
      <c r="B9298" t="s">
        <v>577</v>
      </c>
      <c r="C9298" s="2">
        <v>26.751000000000001</v>
      </c>
      <c r="D9298">
        <v>18950</v>
      </c>
      <c r="E9298">
        <v>5</v>
      </c>
      <c r="F9298">
        <v>2020</v>
      </c>
      <c r="G9298" t="s">
        <v>578</v>
      </c>
      <c r="H9298" s="3">
        <v>708.38473328099883</v>
      </c>
      <c r="I9298" t="s">
        <v>13</v>
      </c>
      <c r="J9298" t="s">
        <v>14</v>
      </c>
    </row>
    <row r="9299" spans="1:10" hidden="1" x14ac:dyDescent="0.25">
      <c r="A9299" t="s">
        <v>576</v>
      </c>
      <c r="B9299" t="s">
        <v>577</v>
      </c>
      <c r="C9299" s="2">
        <v>27.056000000000001</v>
      </c>
      <c r="D9299">
        <v>19400</v>
      </c>
      <c r="E9299">
        <v>5</v>
      </c>
      <c r="F9299">
        <v>2020</v>
      </c>
      <c r="G9299" t="s">
        <v>578</v>
      </c>
      <c r="H9299" s="3">
        <v>717.03134240094619</v>
      </c>
      <c r="I9299" t="s">
        <v>13</v>
      </c>
      <c r="J9299" t="s">
        <v>14</v>
      </c>
    </row>
    <row r="9300" spans="1:10" hidden="1" x14ac:dyDescent="0.25">
      <c r="A9300" t="s">
        <v>576</v>
      </c>
      <c r="B9300" t="s">
        <v>577</v>
      </c>
      <c r="C9300" s="2">
        <v>27.228999999999999</v>
      </c>
      <c r="D9300">
        <v>19200</v>
      </c>
      <c r="E9300">
        <v>2</v>
      </c>
      <c r="F9300">
        <v>2020</v>
      </c>
      <c r="G9300" t="s">
        <v>578</v>
      </c>
      <c r="H9300" s="3">
        <v>705.13055933012595</v>
      </c>
      <c r="I9300" t="s">
        <v>13</v>
      </c>
      <c r="J9300" t="s">
        <v>14</v>
      </c>
    </row>
    <row r="9301" spans="1:10" hidden="1" x14ac:dyDescent="0.25">
      <c r="A9301" t="s">
        <v>576</v>
      </c>
      <c r="B9301" t="s">
        <v>577</v>
      </c>
      <c r="C9301" s="2">
        <v>27.384</v>
      </c>
      <c r="D9301">
        <v>19300</v>
      </c>
      <c r="E9301">
        <v>3</v>
      </c>
      <c r="F9301">
        <v>2020</v>
      </c>
      <c r="G9301" t="s">
        <v>578</v>
      </c>
      <c r="H9301" s="3">
        <v>704.79111890154832</v>
      </c>
      <c r="I9301" t="s">
        <v>13</v>
      </c>
      <c r="J9301" t="s">
        <v>14</v>
      </c>
    </row>
    <row r="9302" spans="1:10" hidden="1" x14ac:dyDescent="0.25">
      <c r="A9302" t="s">
        <v>576</v>
      </c>
      <c r="B9302" t="s">
        <v>577</v>
      </c>
      <c r="C9302" s="2">
        <v>27.384</v>
      </c>
      <c r="D9302">
        <v>19300</v>
      </c>
      <c r="E9302">
        <v>4</v>
      </c>
      <c r="F9302">
        <v>2020</v>
      </c>
      <c r="G9302" t="s">
        <v>578</v>
      </c>
      <c r="H9302" s="3">
        <v>704.79111890154832</v>
      </c>
      <c r="I9302" t="s">
        <v>13</v>
      </c>
      <c r="J9302" t="s">
        <v>14</v>
      </c>
    </row>
    <row r="9303" spans="1:10" hidden="1" x14ac:dyDescent="0.25">
      <c r="A9303" t="s">
        <v>576</v>
      </c>
      <c r="B9303" t="s">
        <v>577</v>
      </c>
      <c r="C9303" s="2">
        <v>27.384</v>
      </c>
      <c r="D9303">
        <v>19300</v>
      </c>
      <c r="E9303">
        <v>5</v>
      </c>
      <c r="F9303">
        <v>2020</v>
      </c>
      <c r="G9303" t="s">
        <v>578</v>
      </c>
      <c r="H9303" s="3">
        <v>704.79111890154832</v>
      </c>
      <c r="I9303" t="s">
        <v>13</v>
      </c>
      <c r="J9303" t="s">
        <v>14</v>
      </c>
    </row>
    <row r="9304" spans="1:10" hidden="1" x14ac:dyDescent="0.25">
      <c r="A9304" t="s">
        <v>576</v>
      </c>
      <c r="B9304" t="s">
        <v>577</v>
      </c>
      <c r="C9304" s="2">
        <v>27.757999999999999</v>
      </c>
      <c r="D9304">
        <v>20150</v>
      </c>
      <c r="E9304">
        <v>2</v>
      </c>
      <c r="F9304">
        <v>2020</v>
      </c>
      <c r="G9304" t="s">
        <v>578</v>
      </c>
      <c r="H9304" s="3">
        <v>725.91685279919307</v>
      </c>
      <c r="I9304" t="s">
        <v>13</v>
      </c>
      <c r="J9304" t="s">
        <v>14</v>
      </c>
    </row>
    <row r="9305" spans="1:10" hidden="1" x14ac:dyDescent="0.25">
      <c r="A9305" t="s">
        <v>576</v>
      </c>
      <c r="B9305" t="s">
        <v>577</v>
      </c>
      <c r="C9305" s="2">
        <v>29.78</v>
      </c>
      <c r="D9305">
        <v>21400</v>
      </c>
      <c r="E9305">
        <v>2</v>
      </c>
      <c r="F9305">
        <v>2020</v>
      </c>
      <c r="G9305" t="s">
        <v>578</v>
      </c>
      <c r="H9305" s="3">
        <v>718.60308932169244</v>
      </c>
      <c r="I9305" t="s">
        <v>13</v>
      </c>
      <c r="J9305" t="s">
        <v>14</v>
      </c>
    </row>
    <row r="9306" spans="1:10" hidden="1" x14ac:dyDescent="0.25">
      <c r="A9306" t="s">
        <v>576</v>
      </c>
      <c r="B9306" t="s">
        <v>577</v>
      </c>
      <c r="C9306" s="2">
        <v>29.936</v>
      </c>
      <c r="D9306">
        <v>21500</v>
      </c>
      <c r="E9306">
        <v>3</v>
      </c>
      <c r="F9306">
        <v>2020</v>
      </c>
      <c r="G9306" t="s">
        <v>578</v>
      </c>
      <c r="H9306" s="3">
        <v>718.19882415820416</v>
      </c>
      <c r="I9306" t="s">
        <v>13</v>
      </c>
      <c r="J9306" t="s">
        <v>14</v>
      </c>
    </row>
    <row r="9307" spans="1:10" hidden="1" x14ac:dyDescent="0.25">
      <c r="A9307" t="s">
        <v>576</v>
      </c>
      <c r="B9307" t="s">
        <v>577</v>
      </c>
      <c r="C9307" s="2">
        <v>29.956</v>
      </c>
      <c r="D9307">
        <v>21200</v>
      </c>
      <c r="E9307">
        <v>4</v>
      </c>
      <c r="F9307">
        <v>2020</v>
      </c>
      <c r="G9307" t="s">
        <v>578</v>
      </c>
      <c r="H9307" s="3">
        <v>707.70463346241149</v>
      </c>
      <c r="I9307" t="s">
        <v>13</v>
      </c>
      <c r="J9307" t="s">
        <v>14</v>
      </c>
    </row>
    <row r="9308" spans="1:10" hidden="1" x14ac:dyDescent="0.25">
      <c r="A9308" t="s">
        <v>576</v>
      </c>
      <c r="B9308" t="s">
        <v>577</v>
      </c>
      <c r="C9308" s="2">
        <v>30.01</v>
      </c>
      <c r="D9308">
        <v>21250</v>
      </c>
      <c r="E9308">
        <v>3</v>
      </c>
      <c r="F9308">
        <v>2020</v>
      </c>
      <c r="G9308" t="s">
        <v>578</v>
      </c>
      <c r="H9308" s="3">
        <v>708.09730089970003</v>
      </c>
      <c r="I9308" t="s">
        <v>13</v>
      </c>
      <c r="J9308" t="s">
        <v>14</v>
      </c>
    </row>
    <row r="9309" spans="1:10" hidden="1" x14ac:dyDescent="0.25">
      <c r="A9309" t="s">
        <v>576</v>
      </c>
      <c r="B9309" t="s">
        <v>577</v>
      </c>
      <c r="C9309" s="2">
        <v>30.07</v>
      </c>
      <c r="D9309">
        <v>21600</v>
      </c>
      <c r="E9309">
        <v>2</v>
      </c>
      <c r="F9309">
        <v>2020</v>
      </c>
      <c r="G9309" t="s">
        <v>578</v>
      </c>
      <c r="H9309" s="3">
        <v>718.32391087462588</v>
      </c>
      <c r="I9309" t="s">
        <v>13</v>
      </c>
      <c r="J9309" t="s">
        <v>14</v>
      </c>
    </row>
    <row r="9310" spans="1:10" hidden="1" x14ac:dyDescent="0.25">
      <c r="A9310" t="s">
        <v>576</v>
      </c>
      <c r="B9310" t="s">
        <v>577</v>
      </c>
      <c r="C9310" s="2">
        <v>30.07</v>
      </c>
      <c r="D9310">
        <v>21600</v>
      </c>
      <c r="E9310">
        <v>3</v>
      </c>
      <c r="F9310">
        <v>2020</v>
      </c>
      <c r="G9310" t="s">
        <v>578</v>
      </c>
      <c r="H9310" s="3">
        <v>718.32391087462588</v>
      </c>
      <c r="I9310" t="s">
        <v>13</v>
      </c>
      <c r="J9310" t="s">
        <v>14</v>
      </c>
    </row>
    <row r="9311" spans="1:10" hidden="1" x14ac:dyDescent="0.25">
      <c r="A9311" t="s">
        <v>576</v>
      </c>
      <c r="B9311" t="s">
        <v>577</v>
      </c>
      <c r="C9311" s="2">
        <v>31.777999999999999</v>
      </c>
      <c r="D9311">
        <v>23200</v>
      </c>
      <c r="E9311">
        <v>2</v>
      </c>
      <c r="F9311">
        <v>2020</v>
      </c>
      <c r="G9311" t="s">
        <v>578</v>
      </c>
      <c r="H9311" s="3">
        <v>730.06482472150549</v>
      </c>
      <c r="I9311" t="s">
        <v>13</v>
      </c>
      <c r="J9311" t="s">
        <v>14</v>
      </c>
    </row>
    <row r="9312" spans="1:10" hidden="1" x14ac:dyDescent="0.25">
      <c r="A9312" t="s">
        <v>576</v>
      </c>
      <c r="B9312" t="s">
        <v>577</v>
      </c>
      <c r="C9312" s="2">
        <v>31.777999999999999</v>
      </c>
      <c r="D9312">
        <v>23200</v>
      </c>
      <c r="E9312">
        <v>3</v>
      </c>
      <c r="F9312">
        <v>2020</v>
      </c>
      <c r="G9312" t="s">
        <v>578</v>
      </c>
      <c r="H9312" s="3">
        <v>730.06482472150549</v>
      </c>
      <c r="I9312" t="s">
        <v>13</v>
      </c>
      <c r="J9312" t="s">
        <v>14</v>
      </c>
    </row>
    <row r="9313" spans="1:10" hidden="1" x14ac:dyDescent="0.25">
      <c r="A9313" t="s">
        <v>576</v>
      </c>
      <c r="B9313" t="s">
        <v>577</v>
      </c>
      <c r="C9313" s="2">
        <v>37.270000000000003</v>
      </c>
      <c r="D9313">
        <v>26700</v>
      </c>
      <c r="E9313">
        <v>4</v>
      </c>
      <c r="F9313">
        <v>2020</v>
      </c>
      <c r="G9313" t="s">
        <v>578</v>
      </c>
      <c r="H9313" s="3">
        <v>716.39388247920579</v>
      </c>
      <c r="I9313" t="s">
        <v>13</v>
      </c>
      <c r="J9313" t="s">
        <v>14</v>
      </c>
    </row>
    <row r="9314" spans="1:10" hidden="1" x14ac:dyDescent="0.25">
      <c r="A9314" t="s">
        <v>576</v>
      </c>
      <c r="B9314" t="s">
        <v>577</v>
      </c>
      <c r="C9314" s="2">
        <v>39.167999999999999</v>
      </c>
      <c r="D9314">
        <v>27100</v>
      </c>
      <c r="E9314">
        <v>5</v>
      </c>
      <c r="F9314">
        <v>2020</v>
      </c>
      <c r="G9314" t="s">
        <v>578</v>
      </c>
      <c r="H9314" s="3">
        <v>691.89133986928107</v>
      </c>
      <c r="I9314" t="s">
        <v>13</v>
      </c>
      <c r="J9314" t="s">
        <v>14</v>
      </c>
    </row>
    <row r="9315" spans="1:10" hidden="1" x14ac:dyDescent="0.25">
      <c r="A9315" t="s">
        <v>576</v>
      </c>
      <c r="B9315" t="s">
        <v>577</v>
      </c>
      <c r="C9315" s="2">
        <v>44.728000000000002</v>
      </c>
      <c r="D9315">
        <v>30350</v>
      </c>
      <c r="E9315">
        <v>4</v>
      </c>
      <c r="F9315">
        <v>2020</v>
      </c>
      <c r="G9315" t="s">
        <v>578</v>
      </c>
      <c r="H9315" s="3">
        <v>678.54587730280809</v>
      </c>
      <c r="I9315" t="s">
        <v>13</v>
      </c>
      <c r="J9315" t="s">
        <v>14</v>
      </c>
    </row>
    <row r="9316" spans="1:10" hidden="1" x14ac:dyDescent="0.25">
      <c r="A9316" t="s">
        <v>579</v>
      </c>
      <c r="B9316" t="s">
        <v>580</v>
      </c>
      <c r="C9316" s="2">
        <v>35.549999999999997</v>
      </c>
      <c r="D9316">
        <v>21150</v>
      </c>
      <c r="E9316">
        <v>5</v>
      </c>
      <c r="F9316">
        <v>2020</v>
      </c>
      <c r="G9316" t="s">
        <v>581</v>
      </c>
      <c r="H9316" s="3">
        <v>594.9367088607595</v>
      </c>
      <c r="I9316" t="s">
        <v>13</v>
      </c>
      <c r="J9316" t="s">
        <v>14</v>
      </c>
    </row>
    <row r="9317" spans="1:10" hidden="1" x14ac:dyDescent="0.25">
      <c r="A9317" t="s">
        <v>579</v>
      </c>
      <c r="B9317" t="s">
        <v>580</v>
      </c>
      <c r="C9317" s="2">
        <v>46.44</v>
      </c>
      <c r="D9317">
        <v>27750</v>
      </c>
      <c r="E9317">
        <v>2</v>
      </c>
      <c r="F9317">
        <v>2020</v>
      </c>
      <c r="G9317" t="s">
        <v>581</v>
      </c>
      <c r="H9317" s="3">
        <v>597.54521963824288</v>
      </c>
      <c r="I9317" t="s">
        <v>13</v>
      </c>
      <c r="J9317" t="s">
        <v>14</v>
      </c>
    </row>
    <row r="9318" spans="1:10" hidden="1" x14ac:dyDescent="0.25">
      <c r="A9318" t="s">
        <v>579</v>
      </c>
      <c r="B9318" t="s">
        <v>580</v>
      </c>
      <c r="C9318" s="2">
        <v>46.44</v>
      </c>
      <c r="D9318">
        <v>27750</v>
      </c>
      <c r="E9318">
        <v>3</v>
      </c>
      <c r="F9318">
        <v>2020</v>
      </c>
      <c r="G9318" t="s">
        <v>581</v>
      </c>
      <c r="H9318" s="3">
        <v>597.54521963824288</v>
      </c>
      <c r="I9318" t="s">
        <v>13</v>
      </c>
      <c r="J9318" t="s">
        <v>14</v>
      </c>
    </row>
    <row r="9319" spans="1:10" hidden="1" x14ac:dyDescent="0.25">
      <c r="A9319" t="s">
        <v>579</v>
      </c>
      <c r="B9319" t="s">
        <v>580</v>
      </c>
      <c r="C9319" s="2">
        <v>47.1</v>
      </c>
      <c r="D9319">
        <v>27550</v>
      </c>
      <c r="E9319">
        <v>4</v>
      </c>
      <c r="F9319">
        <v>2020</v>
      </c>
      <c r="G9319" t="s">
        <v>581</v>
      </c>
      <c r="H9319" s="3">
        <v>584.92569002123139</v>
      </c>
      <c r="I9319" t="s">
        <v>13</v>
      </c>
      <c r="J9319" t="s">
        <v>14</v>
      </c>
    </row>
    <row r="9320" spans="1:10" hidden="1" x14ac:dyDescent="0.25">
      <c r="A9320" t="s">
        <v>579</v>
      </c>
      <c r="B9320" t="s">
        <v>580</v>
      </c>
      <c r="C9320" s="2">
        <v>51.12</v>
      </c>
      <c r="D9320">
        <v>29100</v>
      </c>
      <c r="E9320">
        <v>5</v>
      </c>
      <c r="F9320">
        <v>2020</v>
      </c>
      <c r="G9320" t="s">
        <v>581</v>
      </c>
      <c r="H9320" s="3">
        <v>569.24882629107981</v>
      </c>
      <c r="I9320" t="s">
        <v>13</v>
      </c>
      <c r="J9320" t="s">
        <v>14</v>
      </c>
    </row>
    <row r="9321" spans="1:10" hidden="1" x14ac:dyDescent="0.25">
      <c r="A9321" t="s">
        <v>579</v>
      </c>
      <c r="B9321" t="s">
        <v>580</v>
      </c>
      <c r="C9321" s="2">
        <v>52.05</v>
      </c>
      <c r="D9321">
        <v>30600</v>
      </c>
      <c r="E9321">
        <v>2</v>
      </c>
      <c r="F9321">
        <v>2020</v>
      </c>
      <c r="G9321" t="s">
        <v>581</v>
      </c>
      <c r="H9321" s="3">
        <v>587.89625360230548</v>
      </c>
      <c r="I9321" t="s">
        <v>13</v>
      </c>
      <c r="J9321" t="s">
        <v>14</v>
      </c>
    </row>
    <row r="9322" spans="1:10" hidden="1" x14ac:dyDescent="0.25">
      <c r="A9322" t="s">
        <v>579</v>
      </c>
      <c r="B9322" t="s">
        <v>580</v>
      </c>
      <c r="C9322" s="2">
        <v>52.05</v>
      </c>
      <c r="D9322">
        <v>30600</v>
      </c>
      <c r="E9322">
        <v>3</v>
      </c>
      <c r="F9322">
        <v>2020</v>
      </c>
      <c r="G9322" t="s">
        <v>581</v>
      </c>
      <c r="H9322" s="3">
        <v>587.89625360230548</v>
      </c>
      <c r="I9322" t="s">
        <v>13</v>
      </c>
      <c r="J9322" t="s">
        <v>14</v>
      </c>
    </row>
    <row r="9323" spans="1:10" hidden="1" x14ac:dyDescent="0.25">
      <c r="A9323" t="s">
        <v>579</v>
      </c>
      <c r="B9323" t="s">
        <v>580</v>
      </c>
      <c r="C9323" s="2">
        <v>55.67</v>
      </c>
      <c r="D9323">
        <v>32350</v>
      </c>
      <c r="E9323">
        <v>4</v>
      </c>
      <c r="F9323">
        <v>2020</v>
      </c>
      <c r="G9323" t="s">
        <v>581</v>
      </c>
      <c r="H9323" s="3">
        <v>581.10292796838507</v>
      </c>
      <c r="I9323" t="s">
        <v>13</v>
      </c>
      <c r="J9323" t="s">
        <v>14</v>
      </c>
    </row>
    <row r="9324" spans="1:10" hidden="1" x14ac:dyDescent="0.25">
      <c r="A9324" t="s">
        <v>579</v>
      </c>
      <c r="B9324" t="s">
        <v>580</v>
      </c>
      <c r="C9324" s="2">
        <v>57.13</v>
      </c>
      <c r="D9324">
        <v>33100</v>
      </c>
      <c r="E9324">
        <v>2</v>
      </c>
      <c r="F9324">
        <v>2020</v>
      </c>
      <c r="G9324" t="s">
        <v>581</v>
      </c>
      <c r="H9324" s="3">
        <v>579.38036058113073</v>
      </c>
      <c r="I9324" t="s">
        <v>13</v>
      </c>
      <c r="J9324" t="s">
        <v>14</v>
      </c>
    </row>
    <row r="9325" spans="1:10" hidden="1" x14ac:dyDescent="0.25">
      <c r="A9325" t="s">
        <v>579</v>
      </c>
      <c r="B9325" t="s">
        <v>580</v>
      </c>
      <c r="C9325" s="2">
        <v>57.13</v>
      </c>
      <c r="D9325">
        <v>33100</v>
      </c>
      <c r="E9325">
        <v>3</v>
      </c>
      <c r="F9325">
        <v>2020</v>
      </c>
      <c r="G9325" t="s">
        <v>581</v>
      </c>
      <c r="H9325" s="3">
        <v>579.38036058113073</v>
      </c>
      <c r="I9325" t="s">
        <v>13</v>
      </c>
      <c r="J9325" t="s">
        <v>14</v>
      </c>
    </row>
    <row r="9326" spans="1:10" hidden="1" x14ac:dyDescent="0.25">
      <c r="A9326" t="s">
        <v>585</v>
      </c>
      <c r="B9326" t="s">
        <v>586</v>
      </c>
      <c r="C9326" s="2">
        <v>26.83</v>
      </c>
      <c r="D9326">
        <v>17850</v>
      </c>
      <c r="E9326">
        <v>4</v>
      </c>
      <c r="F9326">
        <v>2021</v>
      </c>
      <c r="G9326" t="s">
        <v>587</v>
      </c>
      <c r="H9326" s="3">
        <v>665.30003727171083</v>
      </c>
      <c r="I9326" t="s">
        <v>13</v>
      </c>
      <c r="J9326" t="s">
        <v>14</v>
      </c>
    </row>
    <row r="9327" spans="1:10" hidden="1" x14ac:dyDescent="0.25">
      <c r="A9327" t="s">
        <v>585</v>
      </c>
      <c r="B9327" t="s">
        <v>586</v>
      </c>
      <c r="C9327" s="2">
        <v>27.9</v>
      </c>
      <c r="D9327">
        <v>18700</v>
      </c>
      <c r="E9327">
        <v>4</v>
      </c>
      <c r="F9327">
        <v>2021</v>
      </c>
      <c r="G9327" t="s">
        <v>587</v>
      </c>
      <c r="H9327" s="3">
        <v>670.25089605734775</v>
      </c>
      <c r="I9327" t="s">
        <v>13</v>
      </c>
      <c r="J9327" t="s">
        <v>14</v>
      </c>
    </row>
    <row r="9328" spans="1:10" hidden="1" x14ac:dyDescent="0.25">
      <c r="A9328" t="s">
        <v>585</v>
      </c>
      <c r="B9328" t="s">
        <v>586</v>
      </c>
      <c r="C9328" s="2">
        <v>28.58</v>
      </c>
      <c r="D9328">
        <v>20050</v>
      </c>
      <c r="E9328">
        <v>2</v>
      </c>
      <c r="F9328">
        <v>2021</v>
      </c>
      <c r="G9328" t="s">
        <v>587</v>
      </c>
      <c r="H9328" s="3">
        <v>701.53953813855844</v>
      </c>
      <c r="I9328" t="s">
        <v>13</v>
      </c>
      <c r="J9328" t="s">
        <v>14</v>
      </c>
    </row>
    <row r="9329" spans="1:10" hidden="1" x14ac:dyDescent="0.25">
      <c r="A9329" t="s">
        <v>585</v>
      </c>
      <c r="B9329" t="s">
        <v>586</v>
      </c>
      <c r="C9329" s="2">
        <v>28.58</v>
      </c>
      <c r="D9329">
        <v>20050</v>
      </c>
      <c r="E9329">
        <v>3</v>
      </c>
      <c r="F9329">
        <v>2021</v>
      </c>
      <c r="G9329" t="s">
        <v>587</v>
      </c>
      <c r="H9329" s="3">
        <v>701.53953813855844</v>
      </c>
      <c r="I9329" t="s">
        <v>13</v>
      </c>
      <c r="J9329" t="s">
        <v>14</v>
      </c>
    </row>
    <row r="9330" spans="1:10" hidden="1" x14ac:dyDescent="0.25">
      <c r="A9330" t="s">
        <v>585</v>
      </c>
      <c r="B9330" t="s">
        <v>586</v>
      </c>
      <c r="C9330" s="2">
        <v>28.58</v>
      </c>
      <c r="D9330">
        <v>19900</v>
      </c>
      <c r="E9330">
        <v>4</v>
      </c>
      <c r="F9330">
        <v>2021</v>
      </c>
      <c r="G9330" t="s">
        <v>587</v>
      </c>
      <c r="H9330" s="3">
        <v>696.29111266620021</v>
      </c>
      <c r="I9330" t="s">
        <v>13</v>
      </c>
      <c r="J9330" t="s">
        <v>14</v>
      </c>
    </row>
    <row r="9331" spans="1:10" hidden="1" x14ac:dyDescent="0.25">
      <c r="A9331" t="s">
        <v>585</v>
      </c>
      <c r="B9331" t="s">
        <v>586</v>
      </c>
      <c r="C9331" s="2">
        <v>28.58</v>
      </c>
      <c r="D9331">
        <v>19700</v>
      </c>
      <c r="E9331">
        <v>5</v>
      </c>
      <c r="F9331">
        <v>2021</v>
      </c>
      <c r="G9331" t="s">
        <v>587</v>
      </c>
      <c r="H9331" s="3">
        <v>689.29321203638915</v>
      </c>
      <c r="I9331" t="s">
        <v>13</v>
      </c>
      <c r="J9331" t="s">
        <v>14</v>
      </c>
    </row>
    <row r="9332" spans="1:10" hidden="1" x14ac:dyDescent="0.25">
      <c r="A9332" t="s">
        <v>585</v>
      </c>
      <c r="B9332" t="s">
        <v>586</v>
      </c>
      <c r="C9332" s="2">
        <v>29.52</v>
      </c>
      <c r="D9332">
        <v>20350</v>
      </c>
      <c r="E9332">
        <v>2</v>
      </c>
      <c r="F9332">
        <v>2021</v>
      </c>
      <c r="G9332" t="s">
        <v>587</v>
      </c>
      <c r="H9332" s="3">
        <v>689.36314363143629</v>
      </c>
      <c r="I9332" t="s">
        <v>13</v>
      </c>
      <c r="J9332" t="s">
        <v>14</v>
      </c>
    </row>
    <row r="9333" spans="1:10" hidden="1" x14ac:dyDescent="0.25">
      <c r="A9333" t="s">
        <v>585</v>
      </c>
      <c r="B9333" t="s">
        <v>586</v>
      </c>
      <c r="C9333" s="2">
        <v>29.52</v>
      </c>
      <c r="D9333">
        <v>20350</v>
      </c>
      <c r="E9333">
        <v>3</v>
      </c>
      <c r="F9333">
        <v>2021</v>
      </c>
      <c r="G9333" t="s">
        <v>587</v>
      </c>
      <c r="H9333" s="3">
        <v>689.36314363143629</v>
      </c>
      <c r="I9333" t="s">
        <v>13</v>
      </c>
      <c r="J9333" t="s">
        <v>14</v>
      </c>
    </row>
    <row r="9334" spans="1:10" hidden="1" x14ac:dyDescent="0.25">
      <c r="A9334" t="s">
        <v>585</v>
      </c>
      <c r="B9334" t="s">
        <v>586</v>
      </c>
      <c r="C9334" s="2">
        <v>29.63</v>
      </c>
      <c r="D9334">
        <v>20250</v>
      </c>
      <c r="E9334">
        <v>2</v>
      </c>
      <c r="F9334">
        <v>2021</v>
      </c>
      <c r="G9334" t="s">
        <v>587</v>
      </c>
      <c r="H9334" s="3">
        <v>683.4289571380358</v>
      </c>
      <c r="I9334" t="s">
        <v>13</v>
      </c>
      <c r="J9334" t="s">
        <v>14</v>
      </c>
    </row>
    <row r="9335" spans="1:10" hidden="1" x14ac:dyDescent="0.25">
      <c r="A9335" t="s">
        <v>585</v>
      </c>
      <c r="B9335" t="s">
        <v>586</v>
      </c>
      <c r="C9335" s="2">
        <v>29.63</v>
      </c>
      <c r="D9335">
        <v>20250</v>
      </c>
      <c r="E9335">
        <v>3</v>
      </c>
      <c r="F9335">
        <v>2021</v>
      </c>
      <c r="G9335" t="s">
        <v>587</v>
      </c>
      <c r="H9335" s="3">
        <v>683.4289571380358</v>
      </c>
      <c r="I9335" t="s">
        <v>13</v>
      </c>
      <c r="J9335" t="s">
        <v>14</v>
      </c>
    </row>
    <row r="9336" spans="1:10" hidden="1" x14ac:dyDescent="0.25">
      <c r="A9336" t="s">
        <v>585</v>
      </c>
      <c r="B9336" t="s">
        <v>586</v>
      </c>
      <c r="C9336" s="2">
        <v>29.88</v>
      </c>
      <c r="D9336">
        <v>21000</v>
      </c>
      <c r="E9336">
        <v>2</v>
      </c>
      <c r="F9336">
        <v>2021</v>
      </c>
      <c r="G9336" t="s">
        <v>587</v>
      </c>
      <c r="H9336" s="3">
        <v>702.81124497991971</v>
      </c>
      <c r="I9336" t="s">
        <v>13</v>
      </c>
      <c r="J9336" t="s">
        <v>14</v>
      </c>
    </row>
    <row r="9337" spans="1:10" hidden="1" x14ac:dyDescent="0.25">
      <c r="A9337" t="s">
        <v>585</v>
      </c>
      <c r="B9337" t="s">
        <v>586</v>
      </c>
      <c r="C9337" s="2">
        <v>29.88</v>
      </c>
      <c r="D9337">
        <v>21000</v>
      </c>
      <c r="E9337">
        <v>3</v>
      </c>
      <c r="F9337">
        <v>2021</v>
      </c>
      <c r="G9337" t="s">
        <v>587</v>
      </c>
      <c r="H9337" s="3">
        <v>702.81124497991971</v>
      </c>
      <c r="I9337" t="s">
        <v>13</v>
      </c>
      <c r="J9337" t="s">
        <v>14</v>
      </c>
    </row>
    <row r="9338" spans="1:10" hidden="1" x14ac:dyDescent="0.25">
      <c r="A9338" t="s">
        <v>585</v>
      </c>
      <c r="B9338" t="s">
        <v>586</v>
      </c>
      <c r="C9338" s="2">
        <v>29.88</v>
      </c>
      <c r="D9338">
        <v>20850</v>
      </c>
      <c r="E9338">
        <v>4</v>
      </c>
      <c r="F9338">
        <v>2021</v>
      </c>
      <c r="G9338" t="s">
        <v>587</v>
      </c>
      <c r="H9338" s="3">
        <v>697.79116465863456</v>
      </c>
      <c r="I9338" t="s">
        <v>13</v>
      </c>
      <c r="J9338" t="s">
        <v>14</v>
      </c>
    </row>
    <row r="9339" spans="1:10" hidden="1" x14ac:dyDescent="0.25">
      <c r="A9339" t="s">
        <v>585</v>
      </c>
      <c r="B9339" t="s">
        <v>586</v>
      </c>
      <c r="C9339" s="2">
        <v>29.88</v>
      </c>
      <c r="D9339">
        <v>20600</v>
      </c>
      <c r="E9339">
        <v>5</v>
      </c>
      <c r="F9339">
        <v>2021</v>
      </c>
      <c r="G9339" t="s">
        <v>587</v>
      </c>
      <c r="H9339" s="3">
        <v>689.42436412315931</v>
      </c>
      <c r="I9339" t="s">
        <v>13</v>
      </c>
      <c r="J9339" t="s">
        <v>14</v>
      </c>
    </row>
    <row r="9340" spans="1:10" hidden="1" x14ac:dyDescent="0.25">
      <c r="A9340" t="s">
        <v>585</v>
      </c>
      <c r="B9340" t="s">
        <v>586</v>
      </c>
      <c r="C9340" s="2">
        <v>43.12</v>
      </c>
      <c r="D9340">
        <v>28100</v>
      </c>
      <c r="E9340">
        <v>5</v>
      </c>
      <c r="F9340">
        <v>2021</v>
      </c>
      <c r="G9340" t="s">
        <v>587</v>
      </c>
      <c r="H9340" s="3">
        <v>651.66975881261601</v>
      </c>
      <c r="I9340" t="s">
        <v>13</v>
      </c>
      <c r="J9340" t="s">
        <v>14</v>
      </c>
    </row>
    <row r="9341" spans="1:10" hidden="1" x14ac:dyDescent="0.25">
      <c r="A9341" t="s">
        <v>591</v>
      </c>
      <c r="B9341" t="s">
        <v>592</v>
      </c>
      <c r="C9341" s="2">
        <v>29.92</v>
      </c>
      <c r="D9341">
        <v>21250</v>
      </c>
      <c r="E9341">
        <v>2</v>
      </c>
      <c r="F9341">
        <v>2018</v>
      </c>
      <c r="G9341" t="s">
        <v>593</v>
      </c>
      <c r="H9341" s="3">
        <v>710.22727272727263</v>
      </c>
      <c r="I9341" t="s">
        <v>13</v>
      </c>
      <c r="J9341" t="s">
        <v>14</v>
      </c>
    </row>
    <row r="9342" spans="1:10" hidden="1" x14ac:dyDescent="0.25">
      <c r="A9342" t="s">
        <v>591</v>
      </c>
      <c r="B9342" t="s">
        <v>592</v>
      </c>
      <c r="C9342" s="2">
        <v>29.92</v>
      </c>
      <c r="D9342">
        <v>21250</v>
      </c>
      <c r="E9342">
        <v>3</v>
      </c>
      <c r="F9342">
        <v>2018</v>
      </c>
      <c r="G9342" t="s">
        <v>593</v>
      </c>
      <c r="H9342" s="3">
        <v>710.22727272727263</v>
      </c>
      <c r="I9342" t="s">
        <v>13</v>
      </c>
      <c r="J9342" t="s">
        <v>14</v>
      </c>
    </row>
    <row r="9343" spans="1:10" hidden="1" x14ac:dyDescent="0.25">
      <c r="A9343" t="s">
        <v>591</v>
      </c>
      <c r="B9343" t="s">
        <v>592</v>
      </c>
      <c r="C9343" s="2">
        <v>29.92</v>
      </c>
      <c r="D9343">
        <v>20900</v>
      </c>
      <c r="E9343">
        <v>4</v>
      </c>
      <c r="F9343">
        <v>2018</v>
      </c>
      <c r="G9343" t="s">
        <v>593</v>
      </c>
      <c r="H9343" s="3">
        <v>698.52941176470586</v>
      </c>
      <c r="I9343" t="s">
        <v>13</v>
      </c>
      <c r="J9343" t="s">
        <v>14</v>
      </c>
    </row>
    <row r="9344" spans="1:10" hidden="1" x14ac:dyDescent="0.25">
      <c r="A9344" t="s">
        <v>591</v>
      </c>
      <c r="B9344" t="s">
        <v>592</v>
      </c>
      <c r="C9344" s="2">
        <v>29.92</v>
      </c>
      <c r="D9344">
        <v>20450</v>
      </c>
      <c r="E9344">
        <v>5</v>
      </c>
      <c r="F9344">
        <v>2018</v>
      </c>
      <c r="G9344" t="s">
        <v>593</v>
      </c>
      <c r="H9344" s="3">
        <v>683.48930481283423</v>
      </c>
      <c r="I9344" t="s">
        <v>13</v>
      </c>
      <c r="J9344" t="s">
        <v>14</v>
      </c>
    </row>
    <row r="9345" spans="1:10" hidden="1" x14ac:dyDescent="0.25">
      <c r="A9345" t="s">
        <v>591</v>
      </c>
      <c r="B9345" t="s">
        <v>592</v>
      </c>
      <c r="C9345" s="2">
        <v>29.95</v>
      </c>
      <c r="D9345">
        <v>20550</v>
      </c>
      <c r="E9345">
        <v>5</v>
      </c>
      <c r="F9345">
        <v>2018</v>
      </c>
      <c r="G9345" t="s">
        <v>593</v>
      </c>
      <c r="H9345" s="3">
        <v>686.1435726210351</v>
      </c>
      <c r="I9345" t="s">
        <v>13</v>
      </c>
      <c r="J9345" t="s">
        <v>14</v>
      </c>
    </row>
    <row r="9346" spans="1:10" hidden="1" x14ac:dyDescent="0.25">
      <c r="A9346" t="s">
        <v>591</v>
      </c>
      <c r="B9346" t="s">
        <v>592</v>
      </c>
      <c r="C9346" s="2">
        <v>29.96</v>
      </c>
      <c r="D9346">
        <v>20950</v>
      </c>
      <c r="E9346">
        <v>5</v>
      </c>
      <c r="F9346">
        <v>2018</v>
      </c>
      <c r="G9346" t="s">
        <v>593</v>
      </c>
      <c r="H9346" s="3">
        <v>699.26568758344456</v>
      </c>
      <c r="I9346" t="s">
        <v>13</v>
      </c>
      <c r="J9346" t="s">
        <v>14</v>
      </c>
    </row>
    <row r="9347" spans="1:10" hidden="1" x14ac:dyDescent="0.25">
      <c r="A9347" t="s">
        <v>591</v>
      </c>
      <c r="B9347" t="s">
        <v>592</v>
      </c>
      <c r="C9347" s="2">
        <v>33.08</v>
      </c>
      <c r="D9347">
        <v>21650</v>
      </c>
      <c r="E9347">
        <v>4</v>
      </c>
      <c r="F9347">
        <v>2018</v>
      </c>
      <c r="G9347" t="s">
        <v>593</v>
      </c>
      <c r="H9347" s="3">
        <v>654.47400241837977</v>
      </c>
      <c r="I9347" t="s">
        <v>13</v>
      </c>
      <c r="J9347" t="s">
        <v>14</v>
      </c>
    </row>
    <row r="9348" spans="1:10" hidden="1" x14ac:dyDescent="0.25">
      <c r="A9348" t="s">
        <v>591</v>
      </c>
      <c r="B9348" t="s">
        <v>592</v>
      </c>
      <c r="C9348" s="2">
        <v>37.340000000000003</v>
      </c>
      <c r="D9348">
        <v>23800</v>
      </c>
      <c r="E9348">
        <v>4</v>
      </c>
      <c r="F9348">
        <v>2018</v>
      </c>
      <c r="G9348" t="s">
        <v>593</v>
      </c>
      <c r="H9348" s="3">
        <v>637.38618103910005</v>
      </c>
      <c r="I9348" t="s">
        <v>13</v>
      </c>
      <c r="J9348" t="s">
        <v>14</v>
      </c>
    </row>
    <row r="9349" spans="1:10" hidden="1" x14ac:dyDescent="0.25">
      <c r="A9349" t="s">
        <v>591</v>
      </c>
      <c r="B9349" t="s">
        <v>592</v>
      </c>
      <c r="C9349" s="2">
        <v>37.340000000000003</v>
      </c>
      <c r="D9349">
        <v>23350</v>
      </c>
      <c r="E9349">
        <v>5</v>
      </c>
      <c r="F9349">
        <v>2018</v>
      </c>
      <c r="G9349" t="s">
        <v>593</v>
      </c>
      <c r="H9349" s="3">
        <v>625.33476164970534</v>
      </c>
      <c r="I9349" t="s">
        <v>13</v>
      </c>
      <c r="J9349" t="s">
        <v>14</v>
      </c>
    </row>
    <row r="9350" spans="1:10" hidden="1" x14ac:dyDescent="0.25">
      <c r="A9350" t="s">
        <v>591</v>
      </c>
      <c r="B9350" t="s">
        <v>592</v>
      </c>
      <c r="C9350" s="2">
        <v>38.15</v>
      </c>
      <c r="D9350">
        <v>24750</v>
      </c>
      <c r="E9350">
        <v>2</v>
      </c>
      <c r="F9350">
        <v>2018</v>
      </c>
      <c r="G9350" t="s">
        <v>593</v>
      </c>
      <c r="H9350" s="3">
        <v>648.75491480996072</v>
      </c>
      <c r="I9350" t="s">
        <v>13</v>
      </c>
      <c r="J9350" t="s">
        <v>14</v>
      </c>
    </row>
    <row r="9351" spans="1:10" hidden="1" x14ac:dyDescent="0.25">
      <c r="A9351" t="s">
        <v>591</v>
      </c>
      <c r="B9351" t="s">
        <v>592</v>
      </c>
      <c r="C9351" s="2">
        <v>38.15</v>
      </c>
      <c r="D9351">
        <v>24750</v>
      </c>
      <c r="E9351">
        <v>3</v>
      </c>
      <c r="F9351">
        <v>2018</v>
      </c>
      <c r="G9351" t="s">
        <v>593</v>
      </c>
      <c r="H9351" s="3">
        <v>648.75491480996072</v>
      </c>
      <c r="I9351" t="s">
        <v>13</v>
      </c>
      <c r="J9351" t="s">
        <v>14</v>
      </c>
    </row>
    <row r="9352" spans="1:10" hidden="1" x14ac:dyDescent="0.25">
      <c r="A9352" t="s">
        <v>591</v>
      </c>
      <c r="B9352" t="s">
        <v>592</v>
      </c>
      <c r="C9352" s="2">
        <v>40.29</v>
      </c>
      <c r="D9352">
        <v>25250</v>
      </c>
      <c r="E9352">
        <v>2</v>
      </c>
      <c r="F9352">
        <v>2018</v>
      </c>
      <c r="G9352" t="s">
        <v>593</v>
      </c>
      <c r="H9352" s="3">
        <v>626.70637875403327</v>
      </c>
      <c r="I9352" t="s">
        <v>13</v>
      </c>
      <c r="J9352" t="s">
        <v>14</v>
      </c>
    </row>
    <row r="9353" spans="1:10" hidden="1" x14ac:dyDescent="0.25">
      <c r="A9353" t="s">
        <v>591</v>
      </c>
      <c r="B9353" t="s">
        <v>592</v>
      </c>
      <c r="C9353" s="2">
        <v>40.29</v>
      </c>
      <c r="D9353">
        <v>25250</v>
      </c>
      <c r="E9353">
        <v>3</v>
      </c>
      <c r="F9353">
        <v>2018</v>
      </c>
      <c r="G9353" t="s">
        <v>593</v>
      </c>
      <c r="H9353" s="3">
        <v>626.70637875403327</v>
      </c>
      <c r="I9353" t="s">
        <v>13</v>
      </c>
      <c r="J9353" t="s">
        <v>14</v>
      </c>
    </row>
    <row r="9354" spans="1:10" hidden="1" x14ac:dyDescent="0.25">
      <c r="A9354" t="s">
        <v>591</v>
      </c>
      <c r="B9354" t="s">
        <v>592</v>
      </c>
      <c r="C9354" s="2">
        <v>44.08</v>
      </c>
      <c r="D9354">
        <v>27200</v>
      </c>
      <c r="E9354">
        <v>4</v>
      </c>
      <c r="F9354">
        <v>2018</v>
      </c>
      <c r="G9354" t="s">
        <v>593</v>
      </c>
      <c r="H9354" s="3">
        <v>617.0598911070781</v>
      </c>
      <c r="I9354" t="s">
        <v>13</v>
      </c>
      <c r="J9354" t="s">
        <v>14</v>
      </c>
    </row>
    <row r="9355" spans="1:10" hidden="1" x14ac:dyDescent="0.25">
      <c r="A9355" t="s">
        <v>591</v>
      </c>
      <c r="B9355" t="s">
        <v>592</v>
      </c>
      <c r="C9355" s="2">
        <v>45.19</v>
      </c>
      <c r="D9355">
        <v>27750</v>
      </c>
      <c r="E9355">
        <v>2</v>
      </c>
      <c r="F9355">
        <v>2018</v>
      </c>
      <c r="G9355" t="s">
        <v>593</v>
      </c>
      <c r="H9355" s="3">
        <v>614.07391015711448</v>
      </c>
      <c r="I9355" t="s">
        <v>13</v>
      </c>
      <c r="J9355" t="s">
        <v>14</v>
      </c>
    </row>
    <row r="9356" spans="1:10" hidden="1" x14ac:dyDescent="0.25">
      <c r="A9356" t="s">
        <v>591</v>
      </c>
      <c r="B9356" t="s">
        <v>592</v>
      </c>
      <c r="C9356" s="2">
        <v>45.19</v>
      </c>
      <c r="D9356">
        <v>27750</v>
      </c>
      <c r="E9356">
        <v>3</v>
      </c>
      <c r="F9356">
        <v>2018</v>
      </c>
      <c r="G9356" t="s">
        <v>593</v>
      </c>
      <c r="H9356" s="3">
        <v>614.07391015711448</v>
      </c>
      <c r="I9356" t="s">
        <v>13</v>
      </c>
      <c r="J9356" t="s">
        <v>14</v>
      </c>
    </row>
    <row r="9357" spans="1:10" hidden="1" x14ac:dyDescent="0.25">
      <c r="A9357" t="s">
        <v>594</v>
      </c>
      <c r="B9357" t="s">
        <v>595</v>
      </c>
      <c r="C9357" s="2">
        <v>26</v>
      </c>
      <c r="D9357">
        <v>28350</v>
      </c>
      <c r="E9357">
        <v>4</v>
      </c>
      <c r="F9357">
        <v>2021</v>
      </c>
      <c r="G9357" t="s">
        <v>596</v>
      </c>
      <c r="H9357" s="3">
        <v>1090.3846153846159</v>
      </c>
      <c r="I9357" t="s">
        <v>13</v>
      </c>
      <c r="J9357" t="s">
        <v>14</v>
      </c>
    </row>
    <row r="9358" spans="1:10" hidden="1" x14ac:dyDescent="0.25">
      <c r="A9358" t="s">
        <v>594</v>
      </c>
      <c r="B9358" t="s">
        <v>595</v>
      </c>
      <c r="C9358" s="2">
        <v>26.01</v>
      </c>
      <c r="D9358">
        <v>28300</v>
      </c>
      <c r="E9358">
        <v>4</v>
      </c>
      <c r="F9358">
        <v>2021</v>
      </c>
      <c r="G9358" t="s">
        <v>596</v>
      </c>
      <c r="H9358" s="3">
        <v>1088.0430603613991</v>
      </c>
      <c r="I9358" t="s">
        <v>13</v>
      </c>
      <c r="J9358" t="s">
        <v>14</v>
      </c>
    </row>
    <row r="9359" spans="1:10" hidden="1" x14ac:dyDescent="0.25">
      <c r="A9359" t="s">
        <v>594</v>
      </c>
      <c r="B9359" t="s">
        <v>595</v>
      </c>
      <c r="C9359" s="2">
        <v>26.01</v>
      </c>
      <c r="D9359">
        <v>28000</v>
      </c>
      <c r="E9359">
        <v>4</v>
      </c>
      <c r="F9359">
        <v>2021</v>
      </c>
      <c r="G9359" t="s">
        <v>596</v>
      </c>
      <c r="H9359" s="3">
        <v>1076.5090349865441</v>
      </c>
      <c r="I9359" t="s">
        <v>13</v>
      </c>
      <c r="J9359" t="s">
        <v>14</v>
      </c>
    </row>
    <row r="9360" spans="1:10" hidden="1" x14ac:dyDescent="0.25">
      <c r="A9360" t="s">
        <v>594</v>
      </c>
      <c r="B9360" t="s">
        <v>595</v>
      </c>
      <c r="C9360" s="2">
        <v>28.15</v>
      </c>
      <c r="D9360">
        <v>30450</v>
      </c>
      <c r="E9360">
        <v>2</v>
      </c>
      <c r="F9360">
        <v>2021</v>
      </c>
      <c r="G9360" t="s">
        <v>596</v>
      </c>
      <c r="H9360" s="3">
        <v>1081.705150976909</v>
      </c>
      <c r="I9360" t="s">
        <v>13</v>
      </c>
      <c r="J9360" t="s">
        <v>14</v>
      </c>
    </row>
    <row r="9361" spans="1:10" hidden="1" x14ac:dyDescent="0.25">
      <c r="A9361" t="s">
        <v>594</v>
      </c>
      <c r="B9361" t="s">
        <v>595</v>
      </c>
      <c r="C9361" s="2">
        <v>28.15</v>
      </c>
      <c r="D9361">
        <v>30750</v>
      </c>
      <c r="E9361">
        <v>3</v>
      </c>
      <c r="F9361">
        <v>2021</v>
      </c>
      <c r="G9361" t="s">
        <v>596</v>
      </c>
      <c r="H9361" s="3">
        <v>1092.3623445825931</v>
      </c>
      <c r="I9361" t="s">
        <v>13</v>
      </c>
      <c r="J9361" t="s">
        <v>14</v>
      </c>
    </row>
    <row r="9362" spans="1:10" hidden="1" x14ac:dyDescent="0.25">
      <c r="A9362" t="s">
        <v>594</v>
      </c>
      <c r="B9362" t="s">
        <v>595</v>
      </c>
      <c r="C9362" s="2">
        <v>28.93</v>
      </c>
      <c r="D9362">
        <v>31150</v>
      </c>
      <c r="E9362">
        <v>2</v>
      </c>
      <c r="F9362">
        <v>2021</v>
      </c>
      <c r="G9362" t="s">
        <v>596</v>
      </c>
      <c r="H9362" s="3">
        <v>1076.736951261666</v>
      </c>
      <c r="I9362" t="s">
        <v>13</v>
      </c>
      <c r="J9362" t="s">
        <v>14</v>
      </c>
    </row>
    <row r="9363" spans="1:10" hidden="1" x14ac:dyDescent="0.25">
      <c r="A9363" t="s">
        <v>594</v>
      </c>
      <c r="B9363" t="s">
        <v>595</v>
      </c>
      <c r="C9363" s="2">
        <v>28.93</v>
      </c>
      <c r="D9363">
        <v>31450</v>
      </c>
      <c r="E9363">
        <v>3</v>
      </c>
      <c r="F9363">
        <v>2021</v>
      </c>
      <c r="G9363" t="s">
        <v>596</v>
      </c>
      <c r="H9363" s="3">
        <v>1087.10680954027</v>
      </c>
      <c r="I9363" t="s">
        <v>13</v>
      </c>
      <c r="J9363" t="s">
        <v>14</v>
      </c>
    </row>
    <row r="9364" spans="1:10" hidden="1" x14ac:dyDescent="0.25">
      <c r="A9364" t="s">
        <v>594</v>
      </c>
      <c r="B9364" t="s">
        <v>595</v>
      </c>
      <c r="C9364" s="2">
        <v>29.44</v>
      </c>
      <c r="D9364">
        <v>31700</v>
      </c>
      <c r="E9364">
        <v>5</v>
      </c>
      <c r="F9364">
        <v>2021</v>
      </c>
      <c r="G9364" t="s">
        <v>596</v>
      </c>
      <c r="H9364" s="3">
        <v>1076.766304347826</v>
      </c>
      <c r="I9364" t="s">
        <v>13</v>
      </c>
      <c r="J9364" t="s">
        <v>14</v>
      </c>
    </row>
    <row r="9365" spans="1:10" hidden="1" x14ac:dyDescent="0.25">
      <c r="A9365" t="s">
        <v>594</v>
      </c>
      <c r="B9365" t="s">
        <v>595</v>
      </c>
      <c r="C9365" s="2">
        <v>30.11</v>
      </c>
      <c r="D9365">
        <v>31750</v>
      </c>
      <c r="E9365">
        <v>2</v>
      </c>
      <c r="F9365">
        <v>2021</v>
      </c>
      <c r="G9365" t="s">
        <v>596</v>
      </c>
      <c r="H9365" s="3">
        <v>1054.4669545001659</v>
      </c>
      <c r="I9365" t="s">
        <v>13</v>
      </c>
      <c r="J9365" t="s">
        <v>14</v>
      </c>
    </row>
    <row r="9366" spans="1:10" hidden="1" x14ac:dyDescent="0.25">
      <c r="A9366" t="s">
        <v>594</v>
      </c>
      <c r="B9366" t="s">
        <v>595</v>
      </c>
      <c r="C9366" s="2">
        <v>30.11</v>
      </c>
      <c r="D9366">
        <v>32100</v>
      </c>
      <c r="E9366">
        <v>3</v>
      </c>
      <c r="F9366">
        <v>2021</v>
      </c>
      <c r="G9366" t="s">
        <v>596</v>
      </c>
      <c r="H9366" s="3">
        <v>1066.090999667884</v>
      </c>
      <c r="I9366" t="s">
        <v>13</v>
      </c>
      <c r="J9366" t="s">
        <v>14</v>
      </c>
    </row>
    <row r="9367" spans="1:10" hidden="1" x14ac:dyDescent="0.25">
      <c r="A9367" t="s">
        <v>594</v>
      </c>
      <c r="B9367" t="s">
        <v>595</v>
      </c>
      <c r="C9367" s="2">
        <v>30.39</v>
      </c>
      <c r="D9367">
        <v>32750</v>
      </c>
      <c r="E9367">
        <v>2</v>
      </c>
      <c r="F9367">
        <v>2021</v>
      </c>
      <c r="G9367" t="s">
        <v>596</v>
      </c>
      <c r="H9367" s="3">
        <v>1077.6571240539649</v>
      </c>
      <c r="I9367" t="s">
        <v>13</v>
      </c>
      <c r="J9367" t="s">
        <v>14</v>
      </c>
    </row>
    <row r="9368" spans="1:10" hidden="1" x14ac:dyDescent="0.25">
      <c r="A9368" t="s">
        <v>594</v>
      </c>
      <c r="B9368" t="s">
        <v>595</v>
      </c>
      <c r="C9368" s="2">
        <v>30.39</v>
      </c>
      <c r="D9368">
        <v>33100</v>
      </c>
      <c r="E9368">
        <v>3</v>
      </c>
      <c r="F9368">
        <v>2021</v>
      </c>
      <c r="G9368" t="s">
        <v>596</v>
      </c>
      <c r="H9368" s="3">
        <v>1089.174070417901</v>
      </c>
      <c r="I9368" t="s">
        <v>13</v>
      </c>
      <c r="J9368" t="s">
        <v>14</v>
      </c>
    </row>
    <row r="9369" spans="1:10" hidden="1" x14ac:dyDescent="0.25">
      <c r="A9369" t="s">
        <v>594</v>
      </c>
      <c r="B9369" t="s">
        <v>595</v>
      </c>
      <c r="C9369" s="2">
        <v>31.25</v>
      </c>
      <c r="D9369">
        <v>33850</v>
      </c>
      <c r="E9369">
        <v>5</v>
      </c>
      <c r="F9369">
        <v>2021</v>
      </c>
      <c r="G9369" t="s">
        <v>596</v>
      </c>
      <c r="H9369" s="3">
        <v>1083.2</v>
      </c>
      <c r="I9369" t="s">
        <v>13</v>
      </c>
      <c r="J9369" t="s">
        <v>14</v>
      </c>
    </row>
    <row r="9370" spans="1:10" hidden="1" x14ac:dyDescent="0.25">
      <c r="A9370" t="s">
        <v>599</v>
      </c>
      <c r="B9370" t="s">
        <v>600</v>
      </c>
      <c r="C9370" s="2">
        <v>29.36</v>
      </c>
      <c r="D9370">
        <v>26350</v>
      </c>
      <c r="E9370">
        <v>2</v>
      </c>
      <c r="F9370">
        <v>2020</v>
      </c>
      <c r="G9370" t="s">
        <v>72</v>
      </c>
      <c r="H9370" s="3">
        <v>897.47956403269757</v>
      </c>
      <c r="I9370" t="s">
        <v>13</v>
      </c>
      <c r="J9370" t="s">
        <v>14</v>
      </c>
    </row>
    <row r="9371" spans="1:10" hidden="1" x14ac:dyDescent="0.25">
      <c r="A9371" t="s">
        <v>599</v>
      </c>
      <c r="B9371" t="s">
        <v>600</v>
      </c>
      <c r="C9371" s="2">
        <v>29.36</v>
      </c>
      <c r="D9371">
        <v>26500</v>
      </c>
      <c r="E9371">
        <v>3</v>
      </c>
      <c r="F9371">
        <v>2020</v>
      </c>
      <c r="G9371" t="s">
        <v>72</v>
      </c>
      <c r="H9371" s="3">
        <v>902.58855585831077</v>
      </c>
      <c r="I9371" t="s">
        <v>13</v>
      </c>
      <c r="J9371" t="s">
        <v>14</v>
      </c>
    </row>
    <row r="9372" spans="1:10" hidden="1" x14ac:dyDescent="0.25">
      <c r="A9372" t="s">
        <v>599</v>
      </c>
      <c r="B9372" t="s">
        <v>600</v>
      </c>
      <c r="C9372" s="2">
        <v>29.36</v>
      </c>
      <c r="D9372">
        <v>26500</v>
      </c>
      <c r="E9372">
        <v>4</v>
      </c>
      <c r="F9372">
        <v>2020</v>
      </c>
      <c r="G9372" t="s">
        <v>72</v>
      </c>
      <c r="H9372" s="3">
        <v>902.58855585831077</v>
      </c>
      <c r="I9372" t="s">
        <v>13</v>
      </c>
      <c r="J9372" t="s">
        <v>14</v>
      </c>
    </row>
    <row r="9373" spans="1:10" hidden="1" x14ac:dyDescent="0.25">
      <c r="A9373" t="s">
        <v>599</v>
      </c>
      <c r="B9373" t="s">
        <v>600</v>
      </c>
      <c r="C9373" s="2">
        <v>29.75</v>
      </c>
      <c r="D9373">
        <v>26750</v>
      </c>
      <c r="E9373">
        <v>2</v>
      </c>
      <c r="F9373">
        <v>2020</v>
      </c>
      <c r="G9373" t="s">
        <v>72</v>
      </c>
      <c r="H9373" s="3">
        <v>899.15966386554624</v>
      </c>
      <c r="I9373" t="s">
        <v>13</v>
      </c>
      <c r="J9373" t="s">
        <v>14</v>
      </c>
    </row>
    <row r="9374" spans="1:10" hidden="1" x14ac:dyDescent="0.25">
      <c r="A9374" t="s">
        <v>599</v>
      </c>
      <c r="B9374" t="s">
        <v>600</v>
      </c>
      <c r="C9374" s="2">
        <v>29.75</v>
      </c>
      <c r="D9374">
        <v>26900</v>
      </c>
      <c r="E9374">
        <v>3</v>
      </c>
      <c r="F9374">
        <v>2020</v>
      </c>
      <c r="G9374" t="s">
        <v>72</v>
      </c>
      <c r="H9374" s="3">
        <v>904.20168067226882</v>
      </c>
      <c r="I9374" t="s">
        <v>13</v>
      </c>
      <c r="J9374" t="s">
        <v>14</v>
      </c>
    </row>
    <row r="9375" spans="1:10" hidden="1" x14ac:dyDescent="0.25">
      <c r="A9375" t="s">
        <v>599</v>
      </c>
      <c r="B9375" t="s">
        <v>600</v>
      </c>
      <c r="C9375" s="2">
        <v>29.75</v>
      </c>
      <c r="D9375">
        <v>26900</v>
      </c>
      <c r="E9375">
        <v>4</v>
      </c>
      <c r="F9375">
        <v>2020</v>
      </c>
      <c r="G9375" t="s">
        <v>72</v>
      </c>
      <c r="H9375" s="3">
        <v>904.20168067226882</v>
      </c>
      <c r="I9375" t="s">
        <v>13</v>
      </c>
      <c r="J9375" t="s">
        <v>14</v>
      </c>
    </row>
    <row r="9376" spans="1:10" hidden="1" x14ac:dyDescent="0.25">
      <c r="A9376" t="s">
        <v>599</v>
      </c>
      <c r="B9376" t="s">
        <v>600</v>
      </c>
      <c r="C9376" s="2">
        <v>39.119999999999997</v>
      </c>
      <c r="D9376">
        <v>33700</v>
      </c>
      <c r="E9376">
        <v>6</v>
      </c>
      <c r="F9376">
        <v>2020</v>
      </c>
      <c r="G9376" t="s">
        <v>72</v>
      </c>
      <c r="H9376" s="3">
        <v>861.45194274028631</v>
      </c>
      <c r="I9376" t="s">
        <v>13</v>
      </c>
      <c r="J9376" t="s">
        <v>14</v>
      </c>
    </row>
    <row r="9377" spans="1:10" hidden="1" x14ac:dyDescent="0.25">
      <c r="A9377" t="s">
        <v>599</v>
      </c>
      <c r="B9377" t="s">
        <v>600</v>
      </c>
      <c r="C9377" s="2">
        <v>45.52</v>
      </c>
      <c r="D9377">
        <v>35000</v>
      </c>
      <c r="E9377">
        <v>5</v>
      </c>
      <c r="F9377">
        <v>2020</v>
      </c>
      <c r="G9377" t="s">
        <v>72</v>
      </c>
      <c r="H9377" s="3">
        <v>768.89279437609832</v>
      </c>
      <c r="I9377" t="s">
        <v>13</v>
      </c>
      <c r="J9377" t="s">
        <v>14</v>
      </c>
    </row>
    <row r="9378" spans="1:10" hidden="1" x14ac:dyDescent="0.25">
      <c r="A9378" t="s">
        <v>599</v>
      </c>
      <c r="B9378" t="s">
        <v>600</v>
      </c>
      <c r="C9378" s="2">
        <v>45.8</v>
      </c>
      <c r="D9378">
        <v>35000</v>
      </c>
      <c r="E9378">
        <v>5</v>
      </c>
      <c r="F9378">
        <v>2020</v>
      </c>
      <c r="G9378" t="s">
        <v>72</v>
      </c>
      <c r="H9378" s="3">
        <v>764.19213973799128</v>
      </c>
      <c r="I9378" t="s">
        <v>13</v>
      </c>
      <c r="J9378" t="s">
        <v>14</v>
      </c>
    </row>
    <row r="9379" spans="1:10" hidden="1" x14ac:dyDescent="0.25">
      <c r="A9379" t="s">
        <v>599</v>
      </c>
      <c r="B9379" t="s">
        <v>600</v>
      </c>
      <c r="C9379" s="2">
        <v>48.45</v>
      </c>
      <c r="D9379">
        <v>35000</v>
      </c>
      <c r="E9379">
        <v>2</v>
      </c>
      <c r="F9379">
        <v>2020</v>
      </c>
      <c r="G9379" t="s">
        <v>72</v>
      </c>
      <c r="H9379" s="3">
        <v>722.39422084623322</v>
      </c>
      <c r="I9379" t="s">
        <v>13</v>
      </c>
      <c r="J9379" t="s">
        <v>14</v>
      </c>
    </row>
    <row r="9380" spans="1:10" hidden="1" x14ac:dyDescent="0.25">
      <c r="A9380" t="s">
        <v>599</v>
      </c>
      <c r="B9380" t="s">
        <v>600</v>
      </c>
      <c r="C9380" s="2">
        <v>48.45</v>
      </c>
      <c r="D9380">
        <v>35000</v>
      </c>
      <c r="E9380">
        <v>3</v>
      </c>
      <c r="F9380">
        <v>2020</v>
      </c>
      <c r="G9380" t="s">
        <v>72</v>
      </c>
      <c r="H9380" s="3">
        <v>722.39422084623322</v>
      </c>
      <c r="I9380" t="s">
        <v>13</v>
      </c>
      <c r="J9380" t="s">
        <v>14</v>
      </c>
    </row>
    <row r="9381" spans="1:10" hidden="1" x14ac:dyDescent="0.25">
      <c r="A9381" t="s">
        <v>599</v>
      </c>
      <c r="B9381" t="s">
        <v>600</v>
      </c>
      <c r="C9381" s="2">
        <v>48.45</v>
      </c>
      <c r="D9381">
        <v>35000</v>
      </c>
      <c r="E9381">
        <v>4</v>
      </c>
      <c r="F9381">
        <v>2020</v>
      </c>
      <c r="G9381" t="s">
        <v>72</v>
      </c>
      <c r="H9381" s="3">
        <v>722.39422084623322</v>
      </c>
      <c r="I9381" t="s">
        <v>13</v>
      </c>
      <c r="J9381" t="s">
        <v>14</v>
      </c>
    </row>
    <row r="9382" spans="1:10" hidden="1" x14ac:dyDescent="0.25">
      <c r="A9382" t="s">
        <v>604</v>
      </c>
      <c r="B9382" t="s">
        <v>605</v>
      </c>
      <c r="C9382" s="2">
        <v>29.51</v>
      </c>
      <c r="D9382">
        <v>22700</v>
      </c>
      <c r="E9382">
        <v>2</v>
      </c>
      <c r="F9382">
        <v>2019</v>
      </c>
      <c r="G9382" t="s">
        <v>333</v>
      </c>
      <c r="H9382" s="3">
        <v>769.23076923076917</v>
      </c>
      <c r="I9382" t="s">
        <v>13</v>
      </c>
      <c r="J9382" t="s">
        <v>14</v>
      </c>
    </row>
    <row r="9383" spans="1:10" hidden="1" x14ac:dyDescent="0.25">
      <c r="A9383" t="s">
        <v>604</v>
      </c>
      <c r="B9383" t="s">
        <v>605</v>
      </c>
      <c r="C9383" s="2">
        <v>29.51</v>
      </c>
      <c r="D9383">
        <v>22700</v>
      </c>
      <c r="E9383">
        <v>3</v>
      </c>
      <c r="F9383">
        <v>2019</v>
      </c>
      <c r="G9383" t="s">
        <v>333</v>
      </c>
      <c r="H9383" s="3">
        <v>769.23076923076917</v>
      </c>
      <c r="I9383" t="s">
        <v>13</v>
      </c>
      <c r="J9383" t="s">
        <v>14</v>
      </c>
    </row>
    <row r="9384" spans="1:10" hidden="1" x14ac:dyDescent="0.25">
      <c r="A9384" t="s">
        <v>604</v>
      </c>
      <c r="B9384" t="s">
        <v>605</v>
      </c>
      <c r="C9384" s="2">
        <v>29.55</v>
      </c>
      <c r="D9384">
        <v>22750</v>
      </c>
      <c r="E9384">
        <v>2</v>
      </c>
      <c r="F9384">
        <v>2019</v>
      </c>
      <c r="G9384" t="s">
        <v>333</v>
      </c>
      <c r="H9384" s="3">
        <v>769.88155668358718</v>
      </c>
      <c r="I9384" t="s">
        <v>13</v>
      </c>
      <c r="J9384" t="s">
        <v>14</v>
      </c>
    </row>
    <row r="9385" spans="1:10" hidden="1" x14ac:dyDescent="0.25">
      <c r="A9385" t="s">
        <v>604</v>
      </c>
      <c r="B9385" t="s">
        <v>605</v>
      </c>
      <c r="C9385" s="2">
        <v>29.55</v>
      </c>
      <c r="D9385">
        <v>22750</v>
      </c>
      <c r="E9385">
        <v>3</v>
      </c>
      <c r="F9385">
        <v>2019</v>
      </c>
      <c r="G9385" t="s">
        <v>333</v>
      </c>
      <c r="H9385" s="3">
        <v>769.88155668358718</v>
      </c>
      <c r="I9385" t="s">
        <v>13</v>
      </c>
      <c r="J9385" t="s">
        <v>14</v>
      </c>
    </row>
    <row r="9386" spans="1:10" hidden="1" x14ac:dyDescent="0.25">
      <c r="A9386" t="s">
        <v>604</v>
      </c>
      <c r="B9386" t="s">
        <v>605</v>
      </c>
      <c r="C9386" s="2">
        <v>29.55</v>
      </c>
      <c r="D9386">
        <v>22300</v>
      </c>
      <c r="E9386">
        <v>4</v>
      </c>
      <c r="F9386">
        <v>2019</v>
      </c>
      <c r="G9386" t="s">
        <v>333</v>
      </c>
      <c r="H9386" s="3">
        <v>754.65313028764808</v>
      </c>
      <c r="I9386" t="s">
        <v>13</v>
      </c>
      <c r="J9386" t="s">
        <v>14</v>
      </c>
    </row>
    <row r="9387" spans="1:10" hidden="1" x14ac:dyDescent="0.25">
      <c r="A9387" t="s">
        <v>604</v>
      </c>
      <c r="B9387" t="s">
        <v>605</v>
      </c>
      <c r="C9387" s="2">
        <v>29.74</v>
      </c>
      <c r="D9387">
        <v>22850</v>
      </c>
      <c r="E9387">
        <v>2</v>
      </c>
      <c r="F9387">
        <v>2019</v>
      </c>
      <c r="G9387" t="s">
        <v>333</v>
      </c>
      <c r="H9387" s="3">
        <v>768.32548755884329</v>
      </c>
      <c r="I9387" t="s">
        <v>13</v>
      </c>
      <c r="J9387" t="s">
        <v>14</v>
      </c>
    </row>
    <row r="9388" spans="1:10" hidden="1" x14ac:dyDescent="0.25">
      <c r="A9388" t="s">
        <v>604</v>
      </c>
      <c r="B9388" t="s">
        <v>605</v>
      </c>
      <c r="C9388" s="2">
        <v>29.74</v>
      </c>
      <c r="D9388">
        <v>22850</v>
      </c>
      <c r="E9388">
        <v>3</v>
      </c>
      <c r="F9388">
        <v>2019</v>
      </c>
      <c r="G9388" t="s">
        <v>333</v>
      </c>
      <c r="H9388" s="3">
        <v>768.32548755884329</v>
      </c>
      <c r="I9388" t="s">
        <v>13</v>
      </c>
      <c r="J9388" t="s">
        <v>14</v>
      </c>
    </row>
    <row r="9389" spans="1:10" hidden="1" x14ac:dyDescent="0.25">
      <c r="A9389" t="s">
        <v>604</v>
      </c>
      <c r="B9389" t="s">
        <v>605</v>
      </c>
      <c r="C9389" s="2">
        <v>29.8</v>
      </c>
      <c r="D9389">
        <v>22800</v>
      </c>
      <c r="E9389">
        <v>4</v>
      </c>
      <c r="F9389">
        <v>2019</v>
      </c>
      <c r="G9389" t="s">
        <v>333</v>
      </c>
      <c r="H9389" s="3">
        <v>765.10067114093954</v>
      </c>
      <c r="I9389" t="s">
        <v>13</v>
      </c>
      <c r="J9389" t="s">
        <v>14</v>
      </c>
    </row>
    <row r="9390" spans="1:10" hidden="1" x14ac:dyDescent="0.25">
      <c r="A9390" t="s">
        <v>604</v>
      </c>
      <c r="B9390" t="s">
        <v>605</v>
      </c>
      <c r="C9390" s="2">
        <v>29.81</v>
      </c>
      <c r="D9390">
        <v>22600</v>
      </c>
      <c r="E9390">
        <v>5</v>
      </c>
      <c r="F9390">
        <v>2019</v>
      </c>
      <c r="G9390" t="s">
        <v>333</v>
      </c>
      <c r="H9390" s="3">
        <v>758.13485407581356</v>
      </c>
      <c r="I9390" t="s">
        <v>13</v>
      </c>
      <c r="J9390" t="s">
        <v>14</v>
      </c>
    </row>
    <row r="9391" spans="1:10" hidden="1" x14ac:dyDescent="0.25">
      <c r="A9391" t="s">
        <v>604</v>
      </c>
      <c r="B9391" t="s">
        <v>605</v>
      </c>
      <c r="C9391" s="2">
        <v>29.85</v>
      </c>
      <c r="D9391">
        <v>23300</v>
      </c>
      <c r="E9391">
        <v>2</v>
      </c>
      <c r="F9391">
        <v>2019</v>
      </c>
      <c r="G9391" t="s">
        <v>333</v>
      </c>
      <c r="H9391" s="3">
        <v>780.56951423785586</v>
      </c>
      <c r="I9391" t="s">
        <v>13</v>
      </c>
      <c r="J9391" t="s">
        <v>14</v>
      </c>
    </row>
    <row r="9392" spans="1:10" hidden="1" x14ac:dyDescent="0.25">
      <c r="A9392" t="s">
        <v>604</v>
      </c>
      <c r="B9392" t="s">
        <v>605</v>
      </c>
      <c r="C9392" s="2">
        <v>29.85</v>
      </c>
      <c r="D9392">
        <v>23300</v>
      </c>
      <c r="E9392">
        <v>3</v>
      </c>
      <c r="F9392">
        <v>2019</v>
      </c>
      <c r="G9392" t="s">
        <v>333</v>
      </c>
      <c r="H9392" s="3">
        <v>780.56951423785586</v>
      </c>
      <c r="I9392" t="s">
        <v>13</v>
      </c>
      <c r="J9392" t="s">
        <v>14</v>
      </c>
    </row>
    <row r="9393" spans="1:10" hidden="1" x14ac:dyDescent="0.25">
      <c r="A9393" t="s">
        <v>604</v>
      </c>
      <c r="B9393" t="s">
        <v>605</v>
      </c>
      <c r="C9393" s="2">
        <v>29.85</v>
      </c>
      <c r="D9393">
        <v>22650</v>
      </c>
      <c r="E9393">
        <v>4</v>
      </c>
      <c r="F9393">
        <v>2019</v>
      </c>
      <c r="G9393" t="s">
        <v>333</v>
      </c>
      <c r="H9393" s="3">
        <v>758.7939698492462</v>
      </c>
      <c r="I9393" t="s">
        <v>13</v>
      </c>
      <c r="J9393" t="s">
        <v>14</v>
      </c>
    </row>
    <row r="9394" spans="1:10" hidden="1" x14ac:dyDescent="0.25">
      <c r="A9394" t="s">
        <v>604</v>
      </c>
      <c r="B9394" t="s">
        <v>605</v>
      </c>
      <c r="C9394" s="2">
        <v>29.94</v>
      </c>
      <c r="D9394">
        <v>22950</v>
      </c>
      <c r="E9394">
        <v>5</v>
      </c>
      <c r="F9394">
        <v>2019</v>
      </c>
      <c r="G9394" t="s">
        <v>333</v>
      </c>
      <c r="H9394" s="3">
        <v>766.53306613226448</v>
      </c>
      <c r="I9394" t="s">
        <v>13</v>
      </c>
      <c r="J9394" t="s">
        <v>14</v>
      </c>
    </row>
    <row r="9395" spans="1:10" hidden="1" x14ac:dyDescent="0.25">
      <c r="A9395" t="s">
        <v>604</v>
      </c>
      <c r="B9395" t="s">
        <v>605</v>
      </c>
      <c r="C9395" s="2">
        <v>29.94</v>
      </c>
      <c r="D9395">
        <v>22350</v>
      </c>
      <c r="E9395">
        <v>5</v>
      </c>
      <c r="F9395">
        <v>2019</v>
      </c>
      <c r="G9395" t="s">
        <v>333</v>
      </c>
      <c r="H9395" s="3">
        <v>746.49298597194388</v>
      </c>
      <c r="I9395" t="s">
        <v>13</v>
      </c>
      <c r="J9395" t="s">
        <v>14</v>
      </c>
    </row>
    <row r="9396" spans="1:10" hidden="1" x14ac:dyDescent="0.25">
      <c r="A9396" t="s">
        <v>604</v>
      </c>
      <c r="B9396" t="s">
        <v>605</v>
      </c>
      <c r="C9396" s="2">
        <v>30</v>
      </c>
      <c r="D9396">
        <v>22850</v>
      </c>
      <c r="E9396">
        <v>2</v>
      </c>
      <c r="F9396">
        <v>2019</v>
      </c>
      <c r="G9396" t="s">
        <v>333</v>
      </c>
      <c r="H9396" s="3">
        <v>761.66666666666663</v>
      </c>
      <c r="I9396" t="s">
        <v>13</v>
      </c>
      <c r="J9396" t="s">
        <v>14</v>
      </c>
    </row>
    <row r="9397" spans="1:10" hidden="1" x14ac:dyDescent="0.25">
      <c r="A9397" t="s">
        <v>604</v>
      </c>
      <c r="B9397" t="s">
        <v>605</v>
      </c>
      <c r="C9397" s="2">
        <v>30</v>
      </c>
      <c r="D9397">
        <v>22850</v>
      </c>
      <c r="E9397">
        <v>3</v>
      </c>
      <c r="F9397">
        <v>2019</v>
      </c>
      <c r="G9397" t="s">
        <v>333</v>
      </c>
      <c r="H9397" s="3">
        <v>761.66666666666663</v>
      </c>
      <c r="I9397" t="s">
        <v>13</v>
      </c>
      <c r="J9397" t="s">
        <v>14</v>
      </c>
    </row>
    <row r="9398" spans="1:10" hidden="1" x14ac:dyDescent="0.25">
      <c r="A9398" t="s">
        <v>604</v>
      </c>
      <c r="B9398" t="s">
        <v>605</v>
      </c>
      <c r="C9398" s="2">
        <v>45.84</v>
      </c>
      <c r="D9398">
        <v>32550</v>
      </c>
      <c r="E9398">
        <v>4</v>
      </c>
      <c r="F9398">
        <v>2019</v>
      </c>
      <c r="G9398" t="s">
        <v>333</v>
      </c>
      <c r="H9398" s="3">
        <v>710.0785340314136</v>
      </c>
      <c r="I9398" t="s">
        <v>13</v>
      </c>
      <c r="J9398" t="s">
        <v>14</v>
      </c>
    </row>
    <row r="9399" spans="1:10" hidden="1" x14ac:dyDescent="0.25">
      <c r="A9399" t="s">
        <v>615</v>
      </c>
      <c r="B9399" t="s">
        <v>616</v>
      </c>
      <c r="C9399" s="2">
        <v>31.75</v>
      </c>
      <c r="D9399">
        <v>30900</v>
      </c>
      <c r="E9399">
        <v>2</v>
      </c>
      <c r="F9399">
        <v>2021</v>
      </c>
      <c r="G9399" t="s">
        <v>617</v>
      </c>
      <c r="H9399" s="3">
        <v>973.22834645669275</v>
      </c>
      <c r="I9399" t="s">
        <v>13</v>
      </c>
      <c r="J9399" t="s">
        <v>14</v>
      </c>
    </row>
    <row r="9400" spans="1:10" hidden="1" x14ac:dyDescent="0.25">
      <c r="A9400" t="s">
        <v>615</v>
      </c>
      <c r="B9400" t="s">
        <v>616</v>
      </c>
      <c r="C9400" s="2">
        <v>31.75</v>
      </c>
      <c r="D9400">
        <v>31100</v>
      </c>
      <c r="E9400">
        <v>3</v>
      </c>
      <c r="F9400">
        <v>2021</v>
      </c>
      <c r="G9400" t="s">
        <v>617</v>
      </c>
      <c r="H9400" s="3">
        <v>979.52755905511799</v>
      </c>
      <c r="I9400" t="s">
        <v>13</v>
      </c>
      <c r="J9400" t="s">
        <v>14</v>
      </c>
    </row>
    <row r="9401" spans="1:10" hidden="1" x14ac:dyDescent="0.25">
      <c r="A9401" t="s">
        <v>615</v>
      </c>
      <c r="B9401" t="s">
        <v>616</v>
      </c>
      <c r="C9401" s="2">
        <v>31.89</v>
      </c>
      <c r="D9401">
        <v>32050</v>
      </c>
      <c r="E9401">
        <v>4</v>
      </c>
      <c r="F9401">
        <v>2021</v>
      </c>
      <c r="G9401" t="s">
        <v>617</v>
      </c>
      <c r="H9401" s="3">
        <v>1005.017246785826</v>
      </c>
      <c r="I9401" t="s">
        <v>13</v>
      </c>
      <c r="J9401" t="s">
        <v>14</v>
      </c>
    </row>
    <row r="9402" spans="1:10" hidden="1" x14ac:dyDescent="0.25">
      <c r="A9402" t="s">
        <v>615</v>
      </c>
      <c r="B9402" t="s">
        <v>616</v>
      </c>
      <c r="C9402" s="2">
        <v>32.200000000000003</v>
      </c>
      <c r="D9402">
        <v>31200</v>
      </c>
      <c r="E9402">
        <v>2</v>
      </c>
      <c r="F9402">
        <v>2021</v>
      </c>
      <c r="G9402" t="s">
        <v>617</v>
      </c>
      <c r="H9402" s="3">
        <v>968.94409937888202</v>
      </c>
      <c r="I9402" t="s">
        <v>13</v>
      </c>
      <c r="J9402" t="s">
        <v>14</v>
      </c>
    </row>
    <row r="9403" spans="1:10" hidden="1" x14ac:dyDescent="0.25">
      <c r="A9403" t="s">
        <v>615</v>
      </c>
      <c r="B9403" t="s">
        <v>616</v>
      </c>
      <c r="C9403" s="2">
        <v>32.200000000000003</v>
      </c>
      <c r="D9403">
        <v>31350</v>
      </c>
      <c r="E9403">
        <v>3</v>
      </c>
      <c r="F9403">
        <v>2021</v>
      </c>
      <c r="G9403" t="s">
        <v>617</v>
      </c>
      <c r="H9403" s="3">
        <v>973.60248447204958</v>
      </c>
      <c r="I9403" t="s">
        <v>13</v>
      </c>
      <c r="J9403" t="s">
        <v>14</v>
      </c>
    </row>
    <row r="9404" spans="1:10" hidden="1" x14ac:dyDescent="0.25">
      <c r="A9404" t="s">
        <v>615</v>
      </c>
      <c r="B9404" t="s">
        <v>616</v>
      </c>
      <c r="C9404" s="2">
        <v>32.479999999999997</v>
      </c>
      <c r="D9404">
        <v>31450</v>
      </c>
      <c r="E9404">
        <v>2</v>
      </c>
      <c r="F9404">
        <v>2021</v>
      </c>
      <c r="G9404" t="s">
        <v>617</v>
      </c>
      <c r="H9404" s="3">
        <v>968.28817733990161</v>
      </c>
      <c r="I9404" t="s">
        <v>13</v>
      </c>
      <c r="J9404" t="s">
        <v>14</v>
      </c>
    </row>
    <row r="9405" spans="1:10" hidden="1" x14ac:dyDescent="0.25">
      <c r="A9405" t="s">
        <v>615</v>
      </c>
      <c r="B9405" t="s">
        <v>616</v>
      </c>
      <c r="C9405" s="2">
        <v>32.479999999999997</v>
      </c>
      <c r="D9405">
        <v>31600</v>
      </c>
      <c r="E9405">
        <v>3</v>
      </c>
      <c r="F9405">
        <v>2021</v>
      </c>
      <c r="G9405" t="s">
        <v>617</v>
      </c>
      <c r="H9405" s="3">
        <v>972.90640394088678</v>
      </c>
      <c r="I9405" t="s">
        <v>13</v>
      </c>
      <c r="J9405" t="s">
        <v>14</v>
      </c>
    </row>
    <row r="9406" spans="1:10" hidden="1" x14ac:dyDescent="0.25">
      <c r="A9406" t="s">
        <v>615</v>
      </c>
      <c r="B9406" t="s">
        <v>616</v>
      </c>
      <c r="C9406" s="2">
        <v>32.65</v>
      </c>
      <c r="D9406">
        <v>31800</v>
      </c>
      <c r="E9406">
        <v>4</v>
      </c>
      <c r="F9406">
        <v>2021</v>
      </c>
      <c r="G9406" t="s">
        <v>617</v>
      </c>
      <c r="H9406" s="3">
        <v>973.96630934150085</v>
      </c>
      <c r="I9406" t="s">
        <v>13</v>
      </c>
      <c r="J9406" t="s">
        <v>14</v>
      </c>
    </row>
    <row r="9407" spans="1:10" hidden="1" x14ac:dyDescent="0.25">
      <c r="A9407" t="s">
        <v>615</v>
      </c>
      <c r="B9407" t="s">
        <v>616</v>
      </c>
      <c r="C9407" s="2">
        <v>34.11</v>
      </c>
      <c r="D9407">
        <v>33600</v>
      </c>
      <c r="E9407">
        <v>5</v>
      </c>
      <c r="F9407">
        <v>2021</v>
      </c>
      <c r="G9407" t="s">
        <v>617</v>
      </c>
      <c r="H9407" s="3">
        <v>985.04837291116962</v>
      </c>
      <c r="I9407" t="s">
        <v>13</v>
      </c>
      <c r="J9407" t="s">
        <v>14</v>
      </c>
    </row>
    <row r="9408" spans="1:10" hidden="1" x14ac:dyDescent="0.25">
      <c r="A9408" t="s">
        <v>615</v>
      </c>
      <c r="B9408" t="s">
        <v>616</v>
      </c>
      <c r="C9408" s="2">
        <v>34.549999999999997</v>
      </c>
      <c r="D9408">
        <v>34750</v>
      </c>
      <c r="E9408">
        <v>5</v>
      </c>
      <c r="F9408">
        <v>2021</v>
      </c>
      <c r="G9408" t="s">
        <v>617</v>
      </c>
      <c r="H9408" s="3">
        <v>1005.788712011578</v>
      </c>
      <c r="I9408" t="s">
        <v>13</v>
      </c>
      <c r="J9408" t="s">
        <v>14</v>
      </c>
    </row>
    <row r="9409" spans="1:10" hidden="1" x14ac:dyDescent="0.25">
      <c r="A9409" t="s">
        <v>615</v>
      </c>
      <c r="B9409" t="s">
        <v>616</v>
      </c>
      <c r="C9409" s="2">
        <v>36.26</v>
      </c>
      <c r="D9409">
        <v>34900</v>
      </c>
      <c r="E9409">
        <v>2</v>
      </c>
      <c r="F9409">
        <v>2021</v>
      </c>
      <c r="G9409" t="s">
        <v>617</v>
      </c>
      <c r="H9409" s="3">
        <v>962.49310535024824</v>
      </c>
      <c r="I9409" t="s">
        <v>13</v>
      </c>
      <c r="J9409" t="s">
        <v>14</v>
      </c>
    </row>
    <row r="9410" spans="1:10" hidden="1" x14ac:dyDescent="0.25">
      <c r="A9410" t="s">
        <v>615</v>
      </c>
      <c r="B9410" t="s">
        <v>616</v>
      </c>
      <c r="C9410" s="2">
        <v>36.26</v>
      </c>
      <c r="D9410">
        <v>34900</v>
      </c>
      <c r="E9410">
        <v>3</v>
      </c>
      <c r="F9410">
        <v>2021</v>
      </c>
      <c r="G9410" t="s">
        <v>617</v>
      </c>
      <c r="H9410" s="3">
        <v>962.49310535024824</v>
      </c>
      <c r="I9410" t="s">
        <v>13</v>
      </c>
      <c r="J9410" t="s">
        <v>14</v>
      </c>
    </row>
    <row r="9411" spans="1:10" hidden="1" x14ac:dyDescent="0.25">
      <c r="A9411" t="s">
        <v>615</v>
      </c>
      <c r="B9411" t="s">
        <v>616</v>
      </c>
      <c r="C9411" s="2">
        <v>40.729999999999997</v>
      </c>
      <c r="D9411">
        <v>37950</v>
      </c>
      <c r="E9411">
        <v>4</v>
      </c>
      <c r="F9411">
        <v>2021</v>
      </c>
      <c r="G9411" t="s">
        <v>617</v>
      </c>
      <c r="H9411" s="3">
        <v>931.74564203289958</v>
      </c>
      <c r="I9411" t="s">
        <v>13</v>
      </c>
      <c r="J9411" t="s">
        <v>14</v>
      </c>
    </row>
    <row r="9412" spans="1:10" hidden="1" x14ac:dyDescent="0.25">
      <c r="A9412" t="s">
        <v>618</v>
      </c>
      <c r="B9412" t="s">
        <v>88</v>
      </c>
      <c r="C9412" s="2">
        <v>26.08</v>
      </c>
      <c r="D9412">
        <v>23250</v>
      </c>
      <c r="E9412">
        <v>4</v>
      </c>
      <c r="F9412">
        <v>2021</v>
      </c>
      <c r="G9412" t="s">
        <v>619</v>
      </c>
      <c r="H9412" s="3">
        <v>891.48773006134979</v>
      </c>
      <c r="I9412" t="s">
        <v>13</v>
      </c>
      <c r="J9412" t="s">
        <v>14</v>
      </c>
    </row>
    <row r="9413" spans="1:10" hidden="1" x14ac:dyDescent="0.25">
      <c r="A9413" t="s">
        <v>618</v>
      </c>
      <c r="B9413" t="s">
        <v>88</v>
      </c>
      <c r="C9413" s="2">
        <v>26.08</v>
      </c>
      <c r="D9413">
        <v>23250</v>
      </c>
      <c r="E9413">
        <v>4</v>
      </c>
      <c r="F9413">
        <v>2021</v>
      </c>
      <c r="G9413" t="s">
        <v>619</v>
      </c>
      <c r="H9413" s="3">
        <v>891.48773006134979</v>
      </c>
      <c r="I9413" t="s">
        <v>13</v>
      </c>
      <c r="J9413" t="s">
        <v>14</v>
      </c>
    </row>
    <row r="9414" spans="1:10" hidden="1" x14ac:dyDescent="0.25">
      <c r="A9414" t="s">
        <v>618</v>
      </c>
      <c r="B9414" t="s">
        <v>88</v>
      </c>
      <c r="C9414" s="2">
        <v>26.26</v>
      </c>
      <c r="D9414">
        <v>23050</v>
      </c>
      <c r="E9414">
        <v>2</v>
      </c>
      <c r="F9414">
        <v>2021</v>
      </c>
      <c r="G9414" t="s">
        <v>619</v>
      </c>
      <c r="H9414" s="3">
        <v>877.76085300837769</v>
      </c>
      <c r="I9414" t="s">
        <v>13</v>
      </c>
      <c r="J9414" t="s">
        <v>14</v>
      </c>
    </row>
    <row r="9415" spans="1:10" hidden="1" x14ac:dyDescent="0.25">
      <c r="A9415" t="s">
        <v>618</v>
      </c>
      <c r="B9415" t="s">
        <v>88</v>
      </c>
      <c r="C9415" s="2">
        <v>26.26</v>
      </c>
      <c r="D9415">
        <v>23050</v>
      </c>
      <c r="E9415">
        <v>3</v>
      </c>
      <c r="F9415">
        <v>2021</v>
      </c>
      <c r="G9415" t="s">
        <v>619</v>
      </c>
      <c r="H9415" s="3">
        <v>877.76085300837769</v>
      </c>
      <c r="I9415" t="s">
        <v>13</v>
      </c>
      <c r="J9415" t="s">
        <v>14</v>
      </c>
    </row>
    <row r="9416" spans="1:10" hidden="1" x14ac:dyDescent="0.25">
      <c r="A9416" t="s">
        <v>618</v>
      </c>
      <c r="B9416" t="s">
        <v>88</v>
      </c>
      <c r="C9416" s="2">
        <v>26.26</v>
      </c>
      <c r="D9416">
        <v>23050</v>
      </c>
      <c r="E9416">
        <v>4</v>
      </c>
      <c r="F9416">
        <v>2021</v>
      </c>
      <c r="G9416" t="s">
        <v>619</v>
      </c>
      <c r="H9416" s="3">
        <v>877.76085300837769</v>
      </c>
      <c r="I9416" t="s">
        <v>13</v>
      </c>
      <c r="J9416" t="s">
        <v>14</v>
      </c>
    </row>
    <row r="9417" spans="1:10" hidden="1" x14ac:dyDescent="0.25">
      <c r="A9417" t="s">
        <v>618</v>
      </c>
      <c r="B9417" t="s">
        <v>88</v>
      </c>
      <c r="C9417" s="2">
        <v>26.26</v>
      </c>
      <c r="D9417">
        <v>23050</v>
      </c>
      <c r="E9417">
        <v>5</v>
      </c>
      <c r="F9417">
        <v>2021</v>
      </c>
      <c r="G9417" t="s">
        <v>619</v>
      </c>
      <c r="H9417" s="3">
        <v>877.76085300837769</v>
      </c>
      <c r="I9417" t="s">
        <v>13</v>
      </c>
      <c r="J9417" t="s">
        <v>14</v>
      </c>
    </row>
    <row r="9418" spans="1:10" hidden="1" x14ac:dyDescent="0.25">
      <c r="A9418" t="s">
        <v>618</v>
      </c>
      <c r="B9418" t="s">
        <v>88</v>
      </c>
      <c r="C9418" s="2">
        <v>26.37</v>
      </c>
      <c r="D9418">
        <v>23750</v>
      </c>
      <c r="E9418">
        <v>2</v>
      </c>
      <c r="F9418">
        <v>2021</v>
      </c>
      <c r="G9418" t="s">
        <v>619</v>
      </c>
      <c r="H9418" s="3">
        <v>900.64467197572992</v>
      </c>
      <c r="I9418" t="s">
        <v>13</v>
      </c>
      <c r="J9418" t="s">
        <v>14</v>
      </c>
    </row>
    <row r="9419" spans="1:10" hidden="1" x14ac:dyDescent="0.25">
      <c r="A9419" t="s">
        <v>618</v>
      </c>
      <c r="B9419" t="s">
        <v>88</v>
      </c>
      <c r="C9419" s="2">
        <v>26.37</v>
      </c>
      <c r="D9419">
        <v>23750</v>
      </c>
      <c r="E9419">
        <v>3</v>
      </c>
      <c r="F9419">
        <v>2021</v>
      </c>
      <c r="G9419" t="s">
        <v>619</v>
      </c>
      <c r="H9419" s="3">
        <v>900.64467197572992</v>
      </c>
      <c r="I9419" t="s">
        <v>13</v>
      </c>
      <c r="J9419" t="s">
        <v>14</v>
      </c>
    </row>
    <row r="9420" spans="1:10" hidden="1" x14ac:dyDescent="0.25">
      <c r="A9420" t="s">
        <v>618</v>
      </c>
      <c r="B9420" t="s">
        <v>88</v>
      </c>
      <c r="C9420" s="2">
        <v>26.37</v>
      </c>
      <c r="D9420">
        <v>23750</v>
      </c>
      <c r="E9420">
        <v>4</v>
      </c>
      <c r="F9420">
        <v>2021</v>
      </c>
      <c r="G9420" t="s">
        <v>619</v>
      </c>
      <c r="H9420" s="3">
        <v>900.64467197572992</v>
      </c>
      <c r="I9420" t="s">
        <v>13</v>
      </c>
      <c r="J9420" t="s">
        <v>14</v>
      </c>
    </row>
    <row r="9421" spans="1:10" hidden="1" x14ac:dyDescent="0.25">
      <c r="A9421" t="s">
        <v>618</v>
      </c>
      <c r="B9421" t="s">
        <v>88</v>
      </c>
      <c r="C9421" s="2">
        <v>26.37</v>
      </c>
      <c r="D9421">
        <v>23750</v>
      </c>
      <c r="E9421">
        <v>5</v>
      </c>
      <c r="F9421">
        <v>2021</v>
      </c>
      <c r="G9421" t="s">
        <v>619</v>
      </c>
      <c r="H9421" s="3">
        <v>900.64467197572992</v>
      </c>
      <c r="I9421" t="s">
        <v>13</v>
      </c>
      <c r="J9421" t="s">
        <v>14</v>
      </c>
    </row>
    <row r="9422" spans="1:10" hidden="1" x14ac:dyDescent="0.25">
      <c r="A9422" t="s">
        <v>618</v>
      </c>
      <c r="B9422" t="s">
        <v>88</v>
      </c>
      <c r="C9422" s="2">
        <v>26.82</v>
      </c>
      <c r="D9422">
        <v>23900</v>
      </c>
      <c r="E9422">
        <v>2</v>
      </c>
      <c r="F9422">
        <v>2021</v>
      </c>
      <c r="G9422" t="s">
        <v>619</v>
      </c>
      <c r="H9422" s="3">
        <v>891.12602535421331</v>
      </c>
      <c r="I9422" t="s">
        <v>13</v>
      </c>
      <c r="J9422" t="s">
        <v>14</v>
      </c>
    </row>
    <row r="9423" spans="1:10" hidden="1" x14ac:dyDescent="0.25">
      <c r="A9423" t="s">
        <v>618</v>
      </c>
      <c r="B9423" t="s">
        <v>88</v>
      </c>
      <c r="C9423" s="2">
        <v>26.82</v>
      </c>
      <c r="D9423">
        <v>23900</v>
      </c>
      <c r="E9423">
        <v>3</v>
      </c>
      <c r="F9423">
        <v>2021</v>
      </c>
      <c r="G9423" t="s">
        <v>619</v>
      </c>
      <c r="H9423" s="3">
        <v>891.12602535421331</v>
      </c>
      <c r="I9423" t="s">
        <v>13</v>
      </c>
      <c r="J9423" t="s">
        <v>14</v>
      </c>
    </row>
    <row r="9424" spans="1:10" hidden="1" x14ac:dyDescent="0.25">
      <c r="A9424" t="s">
        <v>618</v>
      </c>
      <c r="B9424" t="s">
        <v>88</v>
      </c>
      <c r="C9424" s="2">
        <v>27.59</v>
      </c>
      <c r="D9424">
        <v>24200</v>
      </c>
      <c r="E9424">
        <v>2</v>
      </c>
      <c r="F9424">
        <v>2021</v>
      </c>
      <c r="G9424" t="s">
        <v>619</v>
      </c>
      <c r="H9424" s="3">
        <v>877.12939470822766</v>
      </c>
      <c r="I9424" t="s">
        <v>13</v>
      </c>
      <c r="J9424" t="s">
        <v>14</v>
      </c>
    </row>
    <row r="9425" spans="1:10" hidden="1" x14ac:dyDescent="0.25">
      <c r="A9425" t="s">
        <v>618</v>
      </c>
      <c r="B9425" t="s">
        <v>88</v>
      </c>
      <c r="C9425" s="2">
        <v>27.59</v>
      </c>
      <c r="D9425">
        <v>24200</v>
      </c>
      <c r="E9425">
        <v>3</v>
      </c>
      <c r="F9425">
        <v>2021</v>
      </c>
      <c r="G9425" t="s">
        <v>619</v>
      </c>
      <c r="H9425" s="3">
        <v>877.12939470822766</v>
      </c>
      <c r="I9425" t="s">
        <v>13</v>
      </c>
      <c r="J9425" t="s">
        <v>14</v>
      </c>
    </row>
    <row r="9426" spans="1:10" hidden="1" x14ac:dyDescent="0.25">
      <c r="A9426" t="s">
        <v>618</v>
      </c>
      <c r="B9426" t="s">
        <v>88</v>
      </c>
      <c r="C9426" s="2">
        <v>27.59</v>
      </c>
      <c r="D9426">
        <v>24200</v>
      </c>
      <c r="E9426">
        <v>4</v>
      </c>
      <c r="F9426">
        <v>2021</v>
      </c>
      <c r="G9426" t="s">
        <v>619</v>
      </c>
      <c r="H9426" s="3">
        <v>877.12939470822766</v>
      </c>
      <c r="I9426" t="s">
        <v>13</v>
      </c>
      <c r="J9426" t="s">
        <v>14</v>
      </c>
    </row>
    <row r="9427" spans="1:10" hidden="1" x14ac:dyDescent="0.25">
      <c r="A9427" t="s">
        <v>618</v>
      </c>
      <c r="B9427" t="s">
        <v>88</v>
      </c>
      <c r="C9427" s="2">
        <v>27.59</v>
      </c>
      <c r="D9427">
        <v>24200</v>
      </c>
      <c r="E9427">
        <v>5</v>
      </c>
      <c r="F9427">
        <v>2021</v>
      </c>
      <c r="G9427" t="s">
        <v>619</v>
      </c>
      <c r="H9427" s="3">
        <v>877.12939470822766</v>
      </c>
      <c r="I9427" t="s">
        <v>13</v>
      </c>
      <c r="J9427" t="s">
        <v>14</v>
      </c>
    </row>
    <row r="9428" spans="1:10" hidden="1" x14ac:dyDescent="0.25">
      <c r="A9428" t="s">
        <v>618</v>
      </c>
      <c r="B9428" t="s">
        <v>88</v>
      </c>
      <c r="C9428" s="2">
        <v>27.62</v>
      </c>
      <c r="D9428">
        <v>24600</v>
      </c>
      <c r="E9428">
        <v>5</v>
      </c>
      <c r="F9428">
        <v>2021</v>
      </c>
      <c r="G9428" t="s">
        <v>619</v>
      </c>
      <c r="H9428" s="3">
        <v>890.65894279507597</v>
      </c>
      <c r="I9428" t="s">
        <v>13</v>
      </c>
      <c r="J9428" t="s">
        <v>14</v>
      </c>
    </row>
    <row r="9429" spans="1:10" hidden="1" x14ac:dyDescent="0.25">
      <c r="A9429" t="s">
        <v>618</v>
      </c>
      <c r="B9429" t="s">
        <v>88</v>
      </c>
      <c r="C9429" s="2">
        <v>27.98</v>
      </c>
      <c r="D9429">
        <v>24550</v>
      </c>
      <c r="E9429">
        <v>2</v>
      </c>
      <c r="F9429">
        <v>2021</v>
      </c>
      <c r="G9429" t="s">
        <v>619</v>
      </c>
      <c r="H9429" s="3">
        <v>877.41243745532518</v>
      </c>
      <c r="I9429" t="s">
        <v>13</v>
      </c>
      <c r="J9429" t="s">
        <v>14</v>
      </c>
    </row>
    <row r="9430" spans="1:10" hidden="1" x14ac:dyDescent="0.25">
      <c r="A9430" t="s">
        <v>618</v>
      </c>
      <c r="B9430" t="s">
        <v>88</v>
      </c>
      <c r="C9430" s="2">
        <v>27.98</v>
      </c>
      <c r="D9430">
        <v>24550</v>
      </c>
      <c r="E9430">
        <v>3</v>
      </c>
      <c r="F9430">
        <v>2021</v>
      </c>
      <c r="G9430" t="s">
        <v>619</v>
      </c>
      <c r="H9430" s="3">
        <v>877.41243745532518</v>
      </c>
      <c r="I9430" t="s">
        <v>13</v>
      </c>
      <c r="J9430" t="s">
        <v>14</v>
      </c>
    </row>
    <row r="9431" spans="1:10" hidden="1" x14ac:dyDescent="0.25">
      <c r="A9431" t="s">
        <v>618</v>
      </c>
      <c r="B9431" t="s">
        <v>88</v>
      </c>
      <c r="C9431" s="2">
        <v>28.71</v>
      </c>
      <c r="D9431">
        <v>25600</v>
      </c>
      <c r="E9431">
        <v>4</v>
      </c>
      <c r="F9431">
        <v>2021</v>
      </c>
      <c r="G9431" t="s">
        <v>619</v>
      </c>
      <c r="H9431" s="3">
        <v>891.6753744339951</v>
      </c>
      <c r="I9431" t="s">
        <v>13</v>
      </c>
      <c r="J9431" t="s">
        <v>14</v>
      </c>
    </row>
    <row r="9432" spans="1:10" hidden="1" x14ac:dyDescent="0.25">
      <c r="A9432" t="s">
        <v>618</v>
      </c>
      <c r="B9432" t="s">
        <v>88</v>
      </c>
      <c r="C9432" s="2">
        <v>28.82</v>
      </c>
      <c r="D9432">
        <v>25300</v>
      </c>
      <c r="E9432">
        <v>2</v>
      </c>
      <c r="F9432">
        <v>2021</v>
      </c>
      <c r="G9432" t="s">
        <v>619</v>
      </c>
      <c r="H9432" s="3">
        <v>877.86259541984737</v>
      </c>
      <c r="I9432" t="s">
        <v>13</v>
      </c>
      <c r="J9432" t="s">
        <v>14</v>
      </c>
    </row>
    <row r="9433" spans="1:10" hidden="1" x14ac:dyDescent="0.25">
      <c r="A9433" t="s">
        <v>618</v>
      </c>
      <c r="B9433" t="s">
        <v>88</v>
      </c>
      <c r="C9433" s="2">
        <v>28.82</v>
      </c>
      <c r="D9433">
        <v>25300</v>
      </c>
      <c r="E9433">
        <v>2</v>
      </c>
      <c r="F9433">
        <v>2021</v>
      </c>
      <c r="G9433" t="s">
        <v>619</v>
      </c>
      <c r="H9433" s="3">
        <v>877.86259541984737</v>
      </c>
      <c r="I9433" t="s">
        <v>13</v>
      </c>
      <c r="J9433" t="s">
        <v>14</v>
      </c>
    </row>
    <row r="9434" spans="1:10" hidden="1" x14ac:dyDescent="0.25">
      <c r="A9434" t="s">
        <v>618</v>
      </c>
      <c r="B9434" t="s">
        <v>88</v>
      </c>
      <c r="C9434" s="2">
        <v>28.82</v>
      </c>
      <c r="D9434">
        <v>25300</v>
      </c>
      <c r="E9434">
        <v>3</v>
      </c>
      <c r="F9434">
        <v>2021</v>
      </c>
      <c r="G9434" t="s">
        <v>619</v>
      </c>
      <c r="H9434" s="3">
        <v>877.86259541984737</v>
      </c>
      <c r="I9434" t="s">
        <v>13</v>
      </c>
      <c r="J9434" t="s">
        <v>14</v>
      </c>
    </row>
    <row r="9435" spans="1:10" hidden="1" x14ac:dyDescent="0.25">
      <c r="A9435" t="s">
        <v>618</v>
      </c>
      <c r="B9435" t="s">
        <v>88</v>
      </c>
      <c r="C9435" s="2">
        <v>28.82</v>
      </c>
      <c r="D9435">
        <v>25300</v>
      </c>
      <c r="E9435">
        <v>3</v>
      </c>
      <c r="F9435">
        <v>2021</v>
      </c>
      <c r="G9435" t="s">
        <v>619</v>
      </c>
      <c r="H9435" s="3">
        <v>877.86259541984737</v>
      </c>
      <c r="I9435" t="s">
        <v>13</v>
      </c>
      <c r="J9435" t="s">
        <v>14</v>
      </c>
    </row>
    <row r="9436" spans="1:10" hidden="1" x14ac:dyDescent="0.25">
      <c r="A9436" t="s">
        <v>618</v>
      </c>
      <c r="B9436" t="s">
        <v>88</v>
      </c>
      <c r="C9436" s="2">
        <v>28.9</v>
      </c>
      <c r="D9436">
        <v>25750</v>
      </c>
      <c r="E9436">
        <v>5</v>
      </c>
      <c r="F9436">
        <v>2021</v>
      </c>
      <c r="G9436" t="s">
        <v>619</v>
      </c>
      <c r="H9436" s="3">
        <v>891.00346020761253</v>
      </c>
      <c r="I9436" t="s">
        <v>13</v>
      </c>
      <c r="J9436" t="s">
        <v>14</v>
      </c>
    </row>
    <row r="9437" spans="1:10" hidden="1" x14ac:dyDescent="0.25">
      <c r="A9437" t="s">
        <v>618</v>
      </c>
      <c r="B9437" t="s">
        <v>88</v>
      </c>
      <c r="C9437" s="2">
        <v>29.27</v>
      </c>
      <c r="D9437">
        <v>25850</v>
      </c>
      <c r="E9437">
        <v>2</v>
      </c>
      <c r="F9437">
        <v>2021</v>
      </c>
      <c r="G9437" t="s">
        <v>619</v>
      </c>
      <c r="H9437" s="3">
        <v>883.15681585240861</v>
      </c>
      <c r="I9437" t="s">
        <v>13</v>
      </c>
      <c r="J9437" t="s">
        <v>14</v>
      </c>
    </row>
    <row r="9438" spans="1:10" hidden="1" x14ac:dyDescent="0.25">
      <c r="A9438" t="s">
        <v>618</v>
      </c>
      <c r="B9438" t="s">
        <v>88</v>
      </c>
      <c r="C9438" s="2">
        <v>29.27</v>
      </c>
      <c r="D9438">
        <v>25850</v>
      </c>
      <c r="E9438">
        <v>3</v>
      </c>
      <c r="F9438">
        <v>2021</v>
      </c>
      <c r="G9438" t="s">
        <v>619</v>
      </c>
      <c r="H9438" s="3">
        <v>883.15681585240861</v>
      </c>
      <c r="I9438" t="s">
        <v>13</v>
      </c>
      <c r="J9438" t="s">
        <v>14</v>
      </c>
    </row>
    <row r="9439" spans="1:10" hidden="1" x14ac:dyDescent="0.25">
      <c r="A9439" t="s">
        <v>618</v>
      </c>
      <c r="B9439" t="s">
        <v>88</v>
      </c>
      <c r="C9439" s="2">
        <v>29.27</v>
      </c>
      <c r="D9439">
        <v>25850</v>
      </c>
      <c r="E9439">
        <v>4</v>
      </c>
      <c r="F9439">
        <v>2021</v>
      </c>
      <c r="G9439" t="s">
        <v>619</v>
      </c>
      <c r="H9439" s="3">
        <v>883.15681585240861</v>
      </c>
      <c r="I9439" t="s">
        <v>13</v>
      </c>
      <c r="J9439" t="s">
        <v>14</v>
      </c>
    </row>
    <row r="9440" spans="1:10" hidden="1" x14ac:dyDescent="0.25">
      <c r="A9440" t="s">
        <v>618</v>
      </c>
      <c r="B9440" t="s">
        <v>88</v>
      </c>
      <c r="C9440" s="2">
        <v>29.27</v>
      </c>
      <c r="D9440">
        <v>25850</v>
      </c>
      <c r="E9440">
        <v>5</v>
      </c>
      <c r="F9440">
        <v>2021</v>
      </c>
      <c r="G9440" t="s">
        <v>619</v>
      </c>
      <c r="H9440" s="3">
        <v>883.15681585240861</v>
      </c>
      <c r="I9440" t="s">
        <v>13</v>
      </c>
      <c r="J9440" t="s">
        <v>14</v>
      </c>
    </row>
    <row r="9441" spans="1:10" hidden="1" x14ac:dyDescent="0.25">
      <c r="A9441" t="s">
        <v>620</v>
      </c>
      <c r="B9441" t="s">
        <v>621</v>
      </c>
      <c r="C9441" s="2">
        <v>23.46</v>
      </c>
      <c r="D9441">
        <v>20400</v>
      </c>
      <c r="E9441">
        <v>4</v>
      </c>
      <c r="F9441">
        <v>2021</v>
      </c>
      <c r="G9441" t="s">
        <v>622</v>
      </c>
      <c r="H9441" s="3">
        <v>869.56521739130437</v>
      </c>
      <c r="I9441" t="s">
        <v>13</v>
      </c>
      <c r="J9441" t="s">
        <v>14</v>
      </c>
    </row>
    <row r="9442" spans="1:10" hidden="1" x14ac:dyDescent="0.25">
      <c r="A9442" t="s">
        <v>620</v>
      </c>
      <c r="B9442" t="s">
        <v>621</v>
      </c>
      <c r="C9442" s="2">
        <v>25.68</v>
      </c>
      <c r="D9442">
        <v>22200</v>
      </c>
      <c r="E9442">
        <v>2</v>
      </c>
      <c r="F9442">
        <v>2021</v>
      </c>
      <c r="G9442" t="s">
        <v>622</v>
      </c>
      <c r="H9442" s="3">
        <v>864.48598130841117</v>
      </c>
      <c r="I9442" t="s">
        <v>13</v>
      </c>
      <c r="J9442" t="s">
        <v>14</v>
      </c>
    </row>
    <row r="9443" spans="1:10" hidden="1" x14ac:dyDescent="0.25">
      <c r="A9443" t="s">
        <v>620</v>
      </c>
      <c r="B9443" t="s">
        <v>621</v>
      </c>
      <c r="C9443" s="2">
        <v>25.68</v>
      </c>
      <c r="D9443">
        <v>22200</v>
      </c>
      <c r="E9443">
        <v>3</v>
      </c>
      <c r="F9443">
        <v>2021</v>
      </c>
      <c r="G9443" t="s">
        <v>622</v>
      </c>
      <c r="H9443" s="3">
        <v>864.48598130841117</v>
      </c>
      <c r="I9443" t="s">
        <v>13</v>
      </c>
      <c r="J9443" t="s">
        <v>14</v>
      </c>
    </row>
    <row r="9444" spans="1:10" hidden="1" x14ac:dyDescent="0.25">
      <c r="A9444" t="s">
        <v>620</v>
      </c>
      <c r="B9444" t="s">
        <v>621</v>
      </c>
      <c r="C9444" s="2">
        <v>25.92</v>
      </c>
      <c r="D9444">
        <v>22950</v>
      </c>
      <c r="E9444">
        <v>2</v>
      </c>
      <c r="F9444">
        <v>2021</v>
      </c>
      <c r="G9444" t="s">
        <v>622</v>
      </c>
      <c r="H9444" s="3">
        <v>885.41666666666663</v>
      </c>
      <c r="I9444" t="s">
        <v>13</v>
      </c>
      <c r="J9444" t="s">
        <v>14</v>
      </c>
    </row>
    <row r="9445" spans="1:10" hidden="1" x14ac:dyDescent="0.25">
      <c r="A9445" t="s">
        <v>620</v>
      </c>
      <c r="B9445" t="s">
        <v>621</v>
      </c>
      <c r="C9445" s="2">
        <v>25.92</v>
      </c>
      <c r="D9445">
        <v>22950</v>
      </c>
      <c r="E9445">
        <v>3</v>
      </c>
      <c r="F9445">
        <v>2021</v>
      </c>
      <c r="G9445" t="s">
        <v>622</v>
      </c>
      <c r="H9445" s="3">
        <v>885.41666666666663</v>
      </c>
      <c r="I9445" t="s">
        <v>13</v>
      </c>
      <c r="J9445" t="s">
        <v>14</v>
      </c>
    </row>
    <row r="9446" spans="1:10" hidden="1" x14ac:dyDescent="0.25">
      <c r="A9446" t="s">
        <v>620</v>
      </c>
      <c r="B9446" t="s">
        <v>621</v>
      </c>
      <c r="C9446" s="2">
        <v>26.18</v>
      </c>
      <c r="D9446">
        <v>23100</v>
      </c>
      <c r="E9446">
        <v>2</v>
      </c>
      <c r="F9446">
        <v>2021</v>
      </c>
      <c r="G9446" t="s">
        <v>622</v>
      </c>
      <c r="H9446" s="3">
        <v>882.35294117647061</v>
      </c>
      <c r="I9446" t="s">
        <v>13</v>
      </c>
      <c r="J9446" t="s">
        <v>14</v>
      </c>
    </row>
    <row r="9447" spans="1:10" hidden="1" x14ac:dyDescent="0.25">
      <c r="A9447" t="s">
        <v>620</v>
      </c>
      <c r="B9447" t="s">
        <v>621</v>
      </c>
      <c r="C9447" s="2">
        <v>26.18</v>
      </c>
      <c r="D9447">
        <v>23100</v>
      </c>
      <c r="E9447">
        <v>3</v>
      </c>
      <c r="F9447">
        <v>2021</v>
      </c>
      <c r="G9447" t="s">
        <v>622</v>
      </c>
      <c r="H9447" s="3">
        <v>882.35294117647061</v>
      </c>
      <c r="I9447" t="s">
        <v>13</v>
      </c>
      <c r="J9447" t="s">
        <v>14</v>
      </c>
    </row>
    <row r="9448" spans="1:10" hidden="1" x14ac:dyDescent="0.25">
      <c r="A9448" t="s">
        <v>620</v>
      </c>
      <c r="B9448" t="s">
        <v>621</v>
      </c>
      <c r="C9448" s="2">
        <v>26.34</v>
      </c>
      <c r="D9448">
        <v>23000</v>
      </c>
      <c r="E9448">
        <v>4</v>
      </c>
      <c r="F9448">
        <v>2021</v>
      </c>
      <c r="G9448" t="s">
        <v>622</v>
      </c>
      <c r="H9448" s="3">
        <v>873.1966590736522</v>
      </c>
      <c r="I9448" t="s">
        <v>13</v>
      </c>
      <c r="J9448" t="s">
        <v>14</v>
      </c>
    </row>
    <row r="9449" spans="1:10" hidden="1" x14ac:dyDescent="0.25">
      <c r="A9449" t="s">
        <v>620</v>
      </c>
      <c r="B9449" t="s">
        <v>621</v>
      </c>
      <c r="C9449" s="2">
        <v>26.63</v>
      </c>
      <c r="D9449">
        <v>23250</v>
      </c>
      <c r="E9449">
        <v>4</v>
      </c>
      <c r="F9449">
        <v>2021</v>
      </c>
      <c r="G9449" t="s">
        <v>622</v>
      </c>
      <c r="H9449" s="3">
        <v>873.07547878332707</v>
      </c>
      <c r="I9449" t="s">
        <v>13</v>
      </c>
      <c r="J9449" t="s">
        <v>14</v>
      </c>
    </row>
    <row r="9450" spans="1:10" hidden="1" x14ac:dyDescent="0.25">
      <c r="A9450" t="s">
        <v>620</v>
      </c>
      <c r="B9450" t="s">
        <v>621</v>
      </c>
      <c r="C9450" s="2">
        <v>27.55</v>
      </c>
      <c r="D9450">
        <v>24300</v>
      </c>
      <c r="E9450">
        <v>2</v>
      </c>
      <c r="F9450">
        <v>2021</v>
      </c>
      <c r="G9450" t="s">
        <v>622</v>
      </c>
      <c r="H9450" s="3">
        <v>882.03266787658799</v>
      </c>
      <c r="I9450" t="s">
        <v>13</v>
      </c>
      <c r="J9450" t="s">
        <v>14</v>
      </c>
    </row>
    <row r="9451" spans="1:10" hidden="1" x14ac:dyDescent="0.25">
      <c r="A9451" t="s">
        <v>620</v>
      </c>
      <c r="B9451" t="s">
        <v>621</v>
      </c>
      <c r="C9451" s="2">
        <v>27.55</v>
      </c>
      <c r="D9451">
        <v>24300</v>
      </c>
      <c r="E9451">
        <v>3</v>
      </c>
      <c r="F9451">
        <v>2021</v>
      </c>
      <c r="G9451" t="s">
        <v>622</v>
      </c>
      <c r="H9451" s="3">
        <v>882.03266787658799</v>
      </c>
      <c r="I9451" t="s">
        <v>13</v>
      </c>
      <c r="J9451" t="s">
        <v>14</v>
      </c>
    </row>
    <row r="9452" spans="1:10" hidden="1" x14ac:dyDescent="0.25">
      <c r="A9452" t="s">
        <v>620</v>
      </c>
      <c r="B9452" t="s">
        <v>621</v>
      </c>
      <c r="C9452" s="2">
        <v>27.83</v>
      </c>
      <c r="D9452">
        <v>23900</v>
      </c>
      <c r="E9452">
        <v>2</v>
      </c>
      <c r="F9452">
        <v>2021</v>
      </c>
      <c r="G9452" t="s">
        <v>622</v>
      </c>
      <c r="H9452" s="3">
        <v>858.78548329141222</v>
      </c>
      <c r="I9452" t="s">
        <v>13</v>
      </c>
      <c r="J9452" t="s">
        <v>14</v>
      </c>
    </row>
    <row r="9453" spans="1:10" hidden="1" x14ac:dyDescent="0.25">
      <c r="A9453" t="s">
        <v>620</v>
      </c>
      <c r="B9453" t="s">
        <v>621</v>
      </c>
      <c r="C9453" s="2">
        <v>27.83</v>
      </c>
      <c r="D9453">
        <v>23900</v>
      </c>
      <c r="E9453">
        <v>3</v>
      </c>
      <c r="F9453">
        <v>2021</v>
      </c>
      <c r="G9453" t="s">
        <v>622</v>
      </c>
      <c r="H9453" s="3">
        <v>858.78548329141222</v>
      </c>
      <c r="I9453" t="s">
        <v>13</v>
      </c>
      <c r="J9453" t="s">
        <v>14</v>
      </c>
    </row>
    <row r="9454" spans="1:10" hidden="1" x14ac:dyDescent="0.25">
      <c r="A9454" t="s">
        <v>620</v>
      </c>
      <c r="B9454" t="s">
        <v>621</v>
      </c>
      <c r="C9454" s="2">
        <v>27.85</v>
      </c>
      <c r="D9454">
        <v>24300</v>
      </c>
      <c r="E9454">
        <v>4</v>
      </c>
      <c r="F9454">
        <v>2021</v>
      </c>
      <c r="G9454" t="s">
        <v>622</v>
      </c>
      <c r="H9454" s="3">
        <v>872.5314183123877</v>
      </c>
      <c r="I9454" t="s">
        <v>13</v>
      </c>
      <c r="J9454" t="s">
        <v>14</v>
      </c>
    </row>
    <row r="9455" spans="1:10" hidden="1" x14ac:dyDescent="0.25">
      <c r="A9455" t="s">
        <v>620</v>
      </c>
      <c r="B9455" t="s">
        <v>621</v>
      </c>
      <c r="C9455" s="2">
        <v>29.62</v>
      </c>
      <c r="D9455">
        <v>26000</v>
      </c>
      <c r="E9455">
        <v>2</v>
      </c>
      <c r="F9455">
        <v>2021</v>
      </c>
      <c r="G9455" t="s">
        <v>622</v>
      </c>
      <c r="H9455" s="3">
        <v>877.78528021607019</v>
      </c>
      <c r="I9455" t="s">
        <v>13</v>
      </c>
      <c r="J9455" t="s">
        <v>14</v>
      </c>
    </row>
    <row r="9456" spans="1:10" hidden="1" x14ac:dyDescent="0.25">
      <c r="A9456" t="s">
        <v>620</v>
      </c>
      <c r="B9456" t="s">
        <v>621</v>
      </c>
      <c r="C9456" s="2">
        <v>29.62</v>
      </c>
      <c r="D9456">
        <v>26000</v>
      </c>
      <c r="E9456">
        <v>3</v>
      </c>
      <c r="F9456">
        <v>2021</v>
      </c>
      <c r="G9456" t="s">
        <v>622</v>
      </c>
      <c r="H9456" s="3">
        <v>877.78528021607019</v>
      </c>
      <c r="I9456" t="s">
        <v>13</v>
      </c>
      <c r="J9456" t="s">
        <v>14</v>
      </c>
    </row>
    <row r="9457" spans="1:10" hidden="1" x14ac:dyDescent="0.25">
      <c r="A9457" t="s">
        <v>620</v>
      </c>
      <c r="B9457" t="s">
        <v>621</v>
      </c>
      <c r="C9457" s="2">
        <v>42.01</v>
      </c>
      <c r="D9457">
        <v>35700</v>
      </c>
      <c r="E9457">
        <v>5</v>
      </c>
      <c r="F9457">
        <v>2021</v>
      </c>
      <c r="G9457" t="s">
        <v>622</v>
      </c>
      <c r="H9457" s="3">
        <v>849.79766722209001</v>
      </c>
      <c r="I9457" t="s">
        <v>13</v>
      </c>
      <c r="J9457" t="s">
        <v>14</v>
      </c>
    </row>
    <row r="9458" spans="1:10" hidden="1" x14ac:dyDescent="0.25">
      <c r="A9458" t="s">
        <v>620</v>
      </c>
      <c r="B9458" t="s">
        <v>621</v>
      </c>
      <c r="C9458" s="2">
        <v>45.47</v>
      </c>
      <c r="D9458">
        <v>38450</v>
      </c>
      <c r="E9458">
        <v>5</v>
      </c>
      <c r="F9458">
        <v>2021</v>
      </c>
      <c r="G9458" t="s">
        <v>622</v>
      </c>
      <c r="H9458" s="3">
        <v>845.61249175280409</v>
      </c>
      <c r="I9458" t="s">
        <v>13</v>
      </c>
      <c r="J9458" t="s">
        <v>14</v>
      </c>
    </row>
    <row r="9459" spans="1:10" hidden="1" x14ac:dyDescent="0.25">
      <c r="A9459" t="s">
        <v>625</v>
      </c>
      <c r="B9459" t="s">
        <v>626</v>
      </c>
      <c r="C9459" s="2">
        <v>29.99</v>
      </c>
      <c r="D9459">
        <v>27000</v>
      </c>
      <c r="E9459">
        <v>5</v>
      </c>
      <c r="F9459">
        <v>2021</v>
      </c>
      <c r="G9459" t="s">
        <v>627</v>
      </c>
      <c r="H9459" s="3">
        <v>900.30010003334451</v>
      </c>
      <c r="I9459" t="s">
        <v>13</v>
      </c>
      <c r="J9459" t="s">
        <v>14</v>
      </c>
    </row>
    <row r="9460" spans="1:10" hidden="1" x14ac:dyDescent="0.25">
      <c r="A9460" t="s">
        <v>625</v>
      </c>
      <c r="B9460" t="s">
        <v>626</v>
      </c>
      <c r="C9460" s="2">
        <v>29.99</v>
      </c>
      <c r="D9460">
        <v>27200</v>
      </c>
      <c r="E9460">
        <v>5</v>
      </c>
      <c r="F9460">
        <v>2021</v>
      </c>
      <c r="G9460" t="s">
        <v>627</v>
      </c>
      <c r="H9460" s="3">
        <v>906.96898966322124</v>
      </c>
      <c r="I9460" t="s">
        <v>13</v>
      </c>
      <c r="J9460" t="s">
        <v>14</v>
      </c>
    </row>
    <row r="9461" spans="1:10" hidden="1" x14ac:dyDescent="0.25">
      <c r="A9461" t="s">
        <v>625</v>
      </c>
      <c r="B9461" t="s">
        <v>626</v>
      </c>
      <c r="C9461" s="2">
        <v>46.31</v>
      </c>
      <c r="D9461">
        <v>34800</v>
      </c>
      <c r="E9461">
        <v>2</v>
      </c>
      <c r="F9461">
        <v>2021</v>
      </c>
      <c r="G9461" t="s">
        <v>627</v>
      </c>
      <c r="H9461" s="3">
        <v>751.45756855970626</v>
      </c>
      <c r="I9461" t="s">
        <v>13</v>
      </c>
      <c r="J9461" t="s">
        <v>14</v>
      </c>
    </row>
    <row r="9462" spans="1:10" hidden="1" x14ac:dyDescent="0.25">
      <c r="A9462" t="s">
        <v>625</v>
      </c>
      <c r="B9462" t="s">
        <v>626</v>
      </c>
      <c r="C9462" s="2">
        <v>46.31</v>
      </c>
      <c r="D9462">
        <v>34800</v>
      </c>
      <c r="E9462">
        <v>3</v>
      </c>
      <c r="F9462">
        <v>2021</v>
      </c>
      <c r="G9462" t="s">
        <v>627</v>
      </c>
      <c r="H9462" s="3">
        <v>751.45756855970626</v>
      </c>
      <c r="I9462" t="s">
        <v>13</v>
      </c>
      <c r="J9462" t="s">
        <v>14</v>
      </c>
    </row>
    <row r="9463" spans="1:10" hidden="1" x14ac:dyDescent="0.25">
      <c r="A9463" t="s">
        <v>625</v>
      </c>
      <c r="B9463" t="s">
        <v>626</v>
      </c>
      <c r="C9463" s="2">
        <v>47.22</v>
      </c>
      <c r="D9463">
        <v>35500</v>
      </c>
      <c r="E9463">
        <v>2</v>
      </c>
      <c r="F9463">
        <v>2021</v>
      </c>
      <c r="G9463" t="s">
        <v>627</v>
      </c>
      <c r="H9463" s="3">
        <v>751.80008470986877</v>
      </c>
      <c r="I9463" t="s">
        <v>13</v>
      </c>
      <c r="J9463" t="s">
        <v>14</v>
      </c>
    </row>
    <row r="9464" spans="1:10" hidden="1" x14ac:dyDescent="0.25">
      <c r="A9464" t="s">
        <v>625</v>
      </c>
      <c r="B9464" t="s">
        <v>626</v>
      </c>
      <c r="C9464" s="2">
        <v>47.22</v>
      </c>
      <c r="D9464">
        <v>35500</v>
      </c>
      <c r="E9464">
        <v>3</v>
      </c>
      <c r="F9464">
        <v>2021</v>
      </c>
      <c r="G9464" t="s">
        <v>627</v>
      </c>
      <c r="H9464" s="3">
        <v>751.80008470986877</v>
      </c>
      <c r="I9464" t="s">
        <v>13</v>
      </c>
      <c r="J9464" t="s">
        <v>14</v>
      </c>
    </row>
    <row r="9465" spans="1:10" hidden="1" x14ac:dyDescent="0.25">
      <c r="A9465" t="s">
        <v>625</v>
      </c>
      <c r="B9465" t="s">
        <v>626</v>
      </c>
      <c r="C9465" s="2">
        <v>49.78</v>
      </c>
      <c r="D9465">
        <v>37200</v>
      </c>
      <c r="E9465">
        <v>2</v>
      </c>
      <c r="F9465">
        <v>2021</v>
      </c>
      <c r="G9465" t="s">
        <v>627</v>
      </c>
      <c r="H9465" s="3">
        <v>747.28806749698674</v>
      </c>
      <c r="I9465" t="s">
        <v>13</v>
      </c>
      <c r="J9465" t="s">
        <v>14</v>
      </c>
    </row>
    <row r="9466" spans="1:10" hidden="1" x14ac:dyDescent="0.25">
      <c r="A9466" t="s">
        <v>625</v>
      </c>
      <c r="B9466" t="s">
        <v>626</v>
      </c>
      <c r="C9466" s="2">
        <v>49.78</v>
      </c>
      <c r="D9466">
        <v>37200</v>
      </c>
      <c r="E9466">
        <v>2</v>
      </c>
      <c r="F9466">
        <v>2021</v>
      </c>
      <c r="G9466" t="s">
        <v>627</v>
      </c>
      <c r="H9466" s="3">
        <v>747.28806749698674</v>
      </c>
      <c r="I9466" t="s">
        <v>13</v>
      </c>
      <c r="J9466" t="s">
        <v>14</v>
      </c>
    </row>
    <row r="9467" spans="1:10" hidden="1" x14ac:dyDescent="0.25">
      <c r="A9467" t="s">
        <v>625</v>
      </c>
      <c r="B9467" t="s">
        <v>626</v>
      </c>
      <c r="C9467" s="2">
        <v>49.78</v>
      </c>
      <c r="D9467">
        <v>37200</v>
      </c>
      <c r="E9467">
        <v>3</v>
      </c>
      <c r="F9467">
        <v>2021</v>
      </c>
      <c r="G9467" t="s">
        <v>627</v>
      </c>
      <c r="H9467" s="3">
        <v>747.28806749698674</v>
      </c>
      <c r="I9467" t="s">
        <v>13</v>
      </c>
      <c r="J9467" t="s">
        <v>14</v>
      </c>
    </row>
    <row r="9468" spans="1:10" hidden="1" x14ac:dyDescent="0.25">
      <c r="A9468" t="s">
        <v>625</v>
      </c>
      <c r="B9468" t="s">
        <v>626</v>
      </c>
      <c r="C9468" s="2">
        <v>49.78</v>
      </c>
      <c r="D9468">
        <v>37200</v>
      </c>
      <c r="E9468">
        <v>3</v>
      </c>
      <c r="F9468">
        <v>2021</v>
      </c>
      <c r="G9468" t="s">
        <v>627</v>
      </c>
      <c r="H9468" s="3">
        <v>747.28806749698674</v>
      </c>
      <c r="I9468" t="s">
        <v>13</v>
      </c>
      <c r="J9468" t="s">
        <v>14</v>
      </c>
    </row>
    <row r="9469" spans="1:10" hidden="1" x14ac:dyDescent="0.25">
      <c r="A9469" t="s">
        <v>625</v>
      </c>
      <c r="B9469" t="s">
        <v>626</v>
      </c>
      <c r="C9469" s="2">
        <v>58.24</v>
      </c>
      <c r="D9469">
        <v>43300</v>
      </c>
      <c r="E9469">
        <v>4</v>
      </c>
      <c r="F9469">
        <v>2021</v>
      </c>
      <c r="G9469" t="s">
        <v>627</v>
      </c>
      <c r="H9469" s="3">
        <v>743.47527472527474</v>
      </c>
      <c r="I9469" t="s">
        <v>13</v>
      </c>
      <c r="J9469" t="s">
        <v>14</v>
      </c>
    </row>
    <row r="9470" spans="1:10" hidden="1" x14ac:dyDescent="0.25">
      <c r="A9470" t="s">
        <v>625</v>
      </c>
      <c r="B9470" t="s">
        <v>626</v>
      </c>
      <c r="C9470" s="2">
        <v>59.78</v>
      </c>
      <c r="D9470">
        <v>44000</v>
      </c>
      <c r="E9470">
        <v>4</v>
      </c>
      <c r="F9470">
        <v>2021</v>
      </c>
      <c r="G9470" t="s">
        <v>627</v>
      </c>
      <c r="H9470" s="3">
        <v>736.03211776513888</v>
      </c>
      <c r="I9470" t="s">
        <v>13</v>
      </c>
      <c r="J9470" t="s">
        <v>14</v>
      </c>
    </row>
    <row r="9471" spans="1:10" hidden="1" x14ac:dyDescent="0.25">
      <c r="A9471" t="s">
        <v>628</v>
      </c>
      <c r="B9471" t="s">
        <v>324</v>
      </c>
      <c r="C9471" s="2">
        <v>29.92</v>
      </c>
      <c r="D9471">
        <v>26900</v>
      </c>
      <c r="E9471">
        <v>2</v>
      </c>
      <c r="F9471">
        <v>2021</v>
      </c>
      <c r="G9471" t="s">
        <v>629</v>
      </c>
      <c r="H9471" s="3">
        <v>899.06417112299459</v>
      </c>
      <c r="I9471" t="s">
        <v>13</v>
      </c>
      <c r="J9471" t="s">
        <v>14</v>
      </c>
    </row>
    <row r="9472" spans="1:10" hidden="1" x14ac:dyDescent="0.25">
      <c r="A9472" t="s">
        <v>628</v>
      </c>
      <c r="B9472" t="s">
        <v>324</v>
      </c>
      <c r="C9472" s="2">
        <v>29.92</v>
      </c>
      <c r="D9472">
        <v>26900</v>
      </c>
      <c r="E9472">
        <v>3</v>
      </c>
      <c r="F9472">
        <v>2021</v>
      </c>
      <c r="G9472" t="s">
        <v>629</v>
      </c>
      <c r="H9472" s="3">
        <v>899.06417112299459</v>
      </c>
      <c r="I9472" t="s">
        <v>13</v>
      </c>
      <c r="J9472" t="s">
        <v>14</v>
      </c>
    </row>
    <row r="9473" spans="1:10" hidden="1" x14ac:dyDescent="0.25">
      <c r="A9473" t="s">
        <v>628</v>
      </c>
      <c r="B9473" t="s">
        <v>324</v>
      </c>
      <c r="C9473" s="2">
        <v>41.51</v>
      </c>
      <c r="D9473">
        <v>34350</v>
      </c>
      <c r="E9473">
        <v>5</v>
      </c>
      <c r="F9473">
        <v>2021</v>
      </c>
      <c r="G9473" t="s">
        <v>629</v>
      </c>
      <c r="H9473" s="3">
        <v>827.511443025777</v>
      </c>
      <c r="I9473" t="s">
        <v>13</v>
      </c>
      <c r="J9473" t="s">
        <v>14</v>
      </c>
    </row>
    <row r="9474" spans="1:10" hidden="1" x14ac:dyDescent="0.25">
      <c r="A9474" t="s">
        <v>628</v>
      </c>
      <c r="B9474" t="s">
        <v>324</v>
      </c>
      <c r="C9474" s="2">
        <v>48.68</v>
      </c>
      <c r="D9474">
        <v>40100</v>
      </c>
      <c r="E9474">
        <v>2</v>
      </c>
      <c r="F9474">
        <v>2021</v>
      </c>
      <c r="G9474" t="s">
        <v>629</v>
      </c>
      <c r="H9474" s="3">
        <v>823.74691865242403</v>
      </c>
      <c r="I9474" t="s">
        <v>13</v>
      </c>
      <c r="J9474" t="s">
        <v>14</v>
      </c>
    </row>
    <row r="9475" spans="1:10" hidden="1" x14ac:dyDescent="0.25">
      <c r="A9475" t="s">
        <v>628</v>
      </c>
      <c r="B9475" t="s">
        <v>324</v>
      </c>
      <c r="C9475" s="2">
        <v>48.68</v>
      </c>
      <c r="D9475">
        <v>40100</v>
      </c>
      <c r="E9475">
        <v>3</v>
      </c>
      <c r="F9475">
        <v>2021</v>
      </c>
      <c r="G9475" t="s">
        <v>629</v>
      </c>
      <c r="H9475" s="3">
        <v>823.74691865242403</v>
      </c>
      <c r="I9475" t="s">
        <v>13</v>
      </c>
      <c r="J9475" t="s">
        <v>14</v>
      </c>
    </row>
    <row r="9476" spans="1:10" hidden="1" x14ac:dyDescent="0.25">
      <c r="A9476" t="s">
        <v>628</v>
      </c>
      <c r="B9476" t="s">
        <v>324</v>
      </c>
      <c r="C9476" s="2">
        <v>50.01</v>
      </c>
      <c r="D9476">
        <v>41000</v>
      </c>
      <c r="E9476">
        <v>2</v>
      </c>
      <c r="F9476">
        <v>2021</v>
      </c>
      <c r="G9476" t="s">
        <v>629</v>
      </c>
      <c r="H9476" s="3">
        <v>819.83603279344129</v>
      </c>
      <c r="I9476" t="s">
        <v>13</v>
      </c>
      <c r="J9476" t="s">
        <v>14</v>
      </c>
    </row>
    <row r="9477" spans="1:10" hidden="1" x14ac:dyDescent="0.25">
      <c r="A9477" t="s">
        <v>628</v>
      </c>
      <c r="B9477" t="s">
        <v>324</v>
      </c>
      <c r="C9477" s="2">
        <v>50.01</v>
      </c>
      <c r="D9477">
        <v>41000</v>
      </c>
      <c r="E9477">
        <v>3</v>
      </c>
      <c r="F9477">
        <v>2021</v>
      </c>
      <c r="G9477" t="s">
        <v>629</v>
      </c>
      <c r="H9477" s="3">
        <v>819.83603279344129</v>
      </c>
      <c r="I9477" t="s">
        <v>13</v>
      </c>
      <c r="J9477" t="s">
        <v>14</v>
      </c>
    </row>
    <row r="9478" spans="1:10" hidden="1" x14ac:dyDescent="0.25">
      <c r="A9478" t="s">
        <v>628</v>
      </c>
      <c r="B9478" t="s">
        <v>324</v>
      </c>
      <c r="C9478" s="2">
        <v>50.28</v>
      </c>
      <c r="D9478">
        <v>41200</v>
      </c>
      <c r="E9478">
        <v>2</v>
      </c>
      <c r="F9478">
        <v>2021</v>
      </c>
      <c r="G9478" t="s">
        <v>629</v>
      </c>
      <c r="H9478" s="3">
        <v>819.41129673826572</v>
      </c>
      <c r="I9478" t="s">
        <v>13</v>
      </c>
      <c r="J9478" t="s">
        <v>14</v>
      </c>
    </row>
    <row r="9479" spans="1:10" hidden="1" x14ac:dyDescent="0.25">
      <c r="A9479" t="s">
        <v>628</v>
      </c>
      <c r="B9479" t="s">
        <v>324</v>
      </c>
      <c r="C9479" s="2">
        <v>50.28</v>
      </c>
      <c r="D9479">
        <v>41200</v>
      </c>
      <c r="E9479">
        <v>3</v>
      </c>
      <c r="F9479">
        <v>2021</v>
      </c>
      <c r="G9479" t="s">
        <v>629</v>
      </c>
      <c r="H9479" s="3">
        <v>819.41129673826572</v>
      </c>
      <c r="I9479" t="s">
        <v>13</v>
      </c>
      <c r="J9479" t="s">
        <v>14</v>
      </c>
    </row>
    <row r="9480" spans="1:10" hidden="1" x14ac:dyDescent="0.25">
      <c r="A9480" t="s">
        <v>628</v>
      </c>
      <c r="B9480" t="s">
        <v>324</v>
      </c>
      <c r="C9480" s="2">
        <v>59.89</v>
      </c>
      <c r="D9480">
        <v>48500</v>
      </c>
      <c r="E9480">
        <v>4</v>
      </c>
      <c r="F9480">
        <v>2021</v>
      </c>
      <c r="G9480" t="s">
        <v>629</v>
      </c>
      <c r="H9480" s="3">
        <v>809.81799966605445</v>
      </c>
      <c r="I9480" t="s">
        <v>13</v>
      </c>
      <c r="J9480" t="s">
        <v>14</v>
      </c>
    </row>
    <row r="9481" spans="1:10" hidden="1" x14ac:dyDescent="0.25">
      <c r="A9481" t="s">
        <v>628</v>
      </c>
      <c r="B9481" t="s">
        <v>324</v>
      </c>
      <c r="C9481" s="2">
        <v>59.89</v>
      </c>
      <c r="D9481">
        <v>46250</v>
      </c>
      <c r="E9481">
        <v>5</v>
      </c>
      <c r="F9481">
        <v>2021</v>
      </c>
      <c r="G9481" t="s">
        <v>629</v>
      </c>
      <c r="H9481" s="3">
        <v>772.24912339288699</v>
      </c>
      <c r="I9481" t="s">
        <v>13</v>
      </c>
      <c r="J9481" t="s">
        <v>14</v>
      </c>
    </row>
    <row r="9482" spans="1:10" hidden="1" x14ac:dyDescent="0.25">
      <c r="A9482" t="s">
        <v>628</v>
      </c>
      <c r="B9482" t="s">
        <v>324</v>
      </c>
      <c r="C9482" s="2">
        <v>59.99</v>
      </c>
      <c r="D9482">
        <v>47850</v>
      </c>
      <c r="E9482">
        <v>4</v>
      </c>
      <c r="F9482">
        <v>2021</v>
      </c>
      <c r="G9482" t="s">
        <v>629</v>
      </c>
      <c r="H9482" s="3">
        <v>797.63293882313712</v>
      </c>
      <c r="I9482" t="s">
        <v>13</v>
      </c>
      <c r="J9482" t="s">
        <v>14</v>
      </c>
    </row>
    <row r="9483" spans="1:10" hidden="1" x14ac:dyDescent="0.25">
      <c r="A9483" t="s">
        <v>636</v>
      </c>
      <c r="B9483" t="s">
        <v>637</v>
      </c>
      <c r="C9483" s="2">
        <v>26.1</v>
      </c>
      <c r="D9483">
        <v>20600</v>
      </c>
      <c r="E9483">
        <v>5</v>
      </c>
      <c r="F9483">
        <v>2020</v>
      </c>
      <c r="G9483" t="s">
        <v>638</v>
      </c>
      <c r="H9483" s="3">
        <v>789.27203065134097</v>
      </c>
      <c r="I9483" t="s">
        <v>13</v>
      </c>
      <c r="J9483" t="s">
        <v>14</v>
      </c>
    </row>
    <row r="9484" spans="1:10" hidden="1" x14ac:dyDescent="0.25">
      <c r="A9484" t="s">
        <v>636</v>
      </c>
      <c r="B9484" t="s">
        <v>637</v>
      </c>
      <c r="C9484" s="2">
        <v>26.21</v>
      </c>
      <c r="D9484">
        <v>20550</v>
      </c>
      <c r="E9484">
        <v>2</v>
      </c>
      <c r="F9484">
        <v>2020</v>
      </c>
      <c r="G9484" t="s">
        <v>638</v>
      </c>
      <c r="H9484" s="3">
        <v>784.05188859214036</v>
      </c>
      <c r="I9484" t="s">
        <v>13</v>
      </c>
      <c r="J9484" t="s">
        <v>14</v>
      </c>
    </row>
    <row r="9485" spans="1:10" hidden="1" x14ac:dyDescent="0.25">
      <c r="A9485" t="s">
        <v>636</v>
      </c>
      <c r="B9485" t="s">
        <v>637</v>
      </c>
      <c r="C9485" s="2">
        <v>26.72</v>
      </c>
      <c r="D9485">
        <v>21200</v>
      </c>
      <c r="E9485">
        <v>4</v>
      </c>
      <c r="F9485">
        <v>2020</v>
      </c>
      <c r="G9485" t="s">
        <v>638</v>
      </c>
      <c r="H9485" s="3">
        <v>793.4131736526947</v>
      </c>
      <c r="I9485" t="s">
        <v>13</v>
      </c>
      <c r="J9485" t="s">
        <v>14</v>
      </c>
    </row>
    <row r="9486" spans="1:10" hidden="1" x14ac:dyDescent="0.25">
      <c r="A9486" t="s">
        <v>636</v>
      </c>
      <c r="B9486" t="s">
        <v>637</v>
      </c>
      <c r="C9486" s="2">
        <v>26.94</v>
      </c>
      <c r="D9486">
        <v>21000</v>
      </c>
      <c r="E9486">
        <v>3</v>
      </c>
      <c r="F9486">
        <v>2020</v>
      </c>
      <c r="G9486" t="s">
        <v>638</v>
      </c>
      <c r="H9486" s="3">
        <v>779.51002227171489</v>
      </c>
      <c r="I9486" t="s">
        <v>13</v>
      </c>
      <c r="J9486" t="s">
        <v>14</v>
      </c>
    </row>
    <row r="9487" spans="1:10" hidden="1" x14ac:dyDescent="0.25">
      <c r="A9487" t="s">
        <v>636</v>
      </c>
      <c r="B9487" t="s">
        <v>637</v>
      </c>
      <c r="C9487" s="2">
        <v>28.24</v>
      </c>
      <c r="D9487">
        <v>22700</v>
      </c>
      <c r="E9487">
        <v>4</v>
      </c>
      <c r="F9487">
        <v>2020</v>
      </c>
      <c r="G9487" t="s">
        <v>638</v>
      </c>
      <c r="H9487" s="3">
        <v>803.82436260623228</v>
      </c>
      <c r="I9487" t="s">
        <v>13</v>
      </c>
      <c r="J9487" t="s">
        <v>14</v>
      </c>
    </row>
    <row r="9488" spans="1:10" hidden="1" x14ac:dyDescent="0.25">
      <c r="A9488" t="s">
        <v>636</v>
      </c>
      <c r="B9488" t="s">
        <v>637</v>
      </c>
      <c r="C9488" s="2">
        <v>34.659999999999997</v>
      </c>
      <c r="D9488">
        <v>26400</v>
      </c>
      <c r="E9488">
        <v>2</v>
      </c>
      <c r="F9488">
        <v>2020</v>
      </c>
      <c r="G9488" t="s">
        <v>638</v>
      </c>
      <c r="H9488" s="3">
        <v>761.68493941142538</v>
      </c>
      <c r="I9488" t="s">
        <v>13</v>
      </c>
      <c r="J9488" t="s">
        <v>14</v>
      </c>
    </row>
    <row r="9489" spans="1:10" hidden="1" x14ac:dyDescent="0.25">
      <c r="A9489" t="s">
        <v>636</v>
      </c>
      <c r="B9489" t="s">
        <v>637</v>
      </c>
      <c r="C9489" s="2">
        <v>34.659999999999997</v>
      </c>
      <c r="D9489">
        <v>26400</v>
      </c>
      <c r="E9489">
        <v>3</v>
      </c>
      <c r="F9489">
        <v>2020</v>
      </c>
      <c r="G9489" t="s">
        <v>638</v>
      </c>
      <c r="H9489" s="3">
        <v>761.68493941142538</v>
      </c>
      <c r="I9489" t="s">
        <v>13</v>
      </c>
      <c r="J9489" t="s">
        <v>14</v>
      </c>
    </row>
    <row r="9490" spans="1:10" hidden="1" x14ac:dyDescent="0.25">
      <c r="A9490" t="s">
        <v>636</v>
      </c>
      <c r="B9490" t="s">
        <v>637</v>
      </c>
      <c r="C9490" s="2">
        <v>39.51</v>
      </c>
      <c r="D9490">
        <v>29550</v>
      </c>
      <c r="E9490">
        <v>2</v>
      </c>
      <c r="F9490">
        <v>2020</v>
      </c>
      <c r="G9490" t="s">
        <v>638</v>
      </c>
      <c r="H9490" s="3">
        <v>747.91192103264996</v>
      </c>
      <c r="I9490" t="s">
        <v>13</v>
      </c>
      <c r="J9490" t="s">
        <v>14</v>
      </c>
    </row>
    <row r="9491" spans="1:10" hidden="1" x14ac:dyDescent="0.25">
      <c r="A9491" t="s">
        <v>636</v>
      </c>
      <c r="B9491" t="s">
        <v>637</v>
      </c>
      <c r="C9491" s="2">
        <v>39.51</v>
      </c>
      <c r="D9491">
        <v>29550</v>
      </c>
      <c r="E9491">
        <v>3</v>
      </c>
      <c r="F9491">
        <v>2020</v>
      </c>
      <c r="G9491" t="s">
        <v>638</v>
      </c>
      <c r="H9491" s="3">
        <v>747.91192103264996</v>
      </c>
      <c r="I9491" t="s">
        <v>13</v>
      </c>
      <c r="J9491" t="s">
        <v>14</v>
      </c>
    </row>
    <row r="9492" spans="1:10" hidden="1" x14ac:dyDescent="0.25">
      <c r="A9492" t="s">
        <v>636</v>
      </c>
      <c r="B9492" t="s">
        <v>637</v>
      </c>
      <c r="C9492" s="2">
        <v>40.49</v>
      </c>
      <c r="D9492">
        <v>30150</v>
      </c>
      <c r="E9492">
        <v>2</v>
      </c>
      <c r="F9492">
        <v>2020</v>
      </c>
      <c r="G9492" t="s">
        <v>638</v>
      </c>
      <c r="H9492" s="3">
        <v>744.62830328476161</v>
      </c>
      <c r="I9492" t="s">
        <v>13</v>
      </c>
      <c r="J9492" t="s">
        <v>14</v>
      </c>
    </row>
    <row r="9493" spans="1:10" hidden="1" x14ac:dyDescent="0.25">
      <c r="A9493" t="s">
        <v>636</v>
      </c>
      <c r="B9493" t="s">
        <v>637</v>
      </c>
      <c r="C9493" s="2">
        <v>40.49</v>
      </c>
      <c r="D9493">
        <v>30150</v>
      </c>
      <c r="E9493">
        <v>3</v>
      </c>
      <c r="F9493">
        <v>2020</v>
      </c>
      <c r="G9493" t="s">
        <v>638</v>
      </c>
      <c r="H9493" s="3">
        <v>744.62830328476161</v>
      </c>
      <c r="I9493" t="s">
        <v>13</v>
      </c>
      <c r="J9493" t="s">
        <v>14</v>
      </c>
    </row>
    <row r="9494" spans="1:10" hidden="1" x14ac:dyDescent="0.25">
      <c r="A9494" t="s">
        <v>636</v>
      </c>
      <c r="B9494" t="s">
        <v>637</v>
      </c>
      <c r="C9494" s="2">
        <v>41.04</v>
      </c>
      <c r="D9494">
        <v>31300</v>
      </c>
      <c r="E9494">
        <v>4</v>
      </c>
      <c r="F9494">
        <v>2020</v>
      </c>
      <c r="G9494" t="s">
        <v>638</v>
      </c>
      <c r="H9494" s="3">
        <v>762.67056530214427</v>
      </c>
      <c r="I9494" t="s">
        <v>13</v>
      </c>
      <c r="J9494" t="s">
        <v>14</v>
      </c>
    </row>
    <row r="9495" spans="1:10" hidden="1" x14ac:dyDescent="0.25">
      <c r="A9495" t="s">
        <v>636</v>
      </c>
      <c r="B9495" t="s">
        <v>637</v>
      </c>
      <c r="C9495" s="2">
        <v>43.08</v>
      </c>
      <c r="D9495">
        <v>31950</v>
      </c>
      <c r="E9495">
        <v>5</v>
      </c>
      <c r="F9495">
        <v>2020</v>
      </c>
      <c r="G9495" t="s">
        <v>638</v>
      </c>
      <c r="H9495" s="3">
        <v>741.64345403899722</v>
      </c>
      <c r="I9495" t="s">
        <v>13</v>
      </c>
      <c r="J9495" t="s">
        <v>14</v>
      </c>
    </row>
    <row r="9496" spans="1:10" hidden="1" x14ac:dyDescent="0.25">
      <c r="A9496" t="s">
        <v>643</v>
      </c>
      <c r="B9496" t="s">
        <v>278</v>
      </c>
      <c r="C9496" s="2">
        <v>28.08</v>
      </c>
      <c r="D9496">
        <v>17150</v>
      </c>
      <c r="E9496">
        <v>2</v>
      </c>
      <c r="F9496">
        <v>2018</v>
      </c>
      <c r="G9496" t="s">
        <v>644</v>
      </c>
      <c r="H9496" s="3">
        <v>610.7549857549858</v>
      </c>
      <c r="I9496" t="s">
        <v>13</v>
      </c>
      <c r="J9496" t="s">
        <v>14</v>
      </c>
    </row>
    <row r="9497" spans="1:10" hidden="1" x14ac:dyDescent="0.25">
      <c r="A9497" t="s">
        <v>643</v>
      </c>
      <c r="B9497" t="s">
        <v>278</v>
      </c>
      <c r="C9497" s="2">
        <v>28.08</v>
      </c>
      <c r="D9497">
        <v>17150</v>
      </c>
      <c r="E9497">
        <v>3</v>
      </c>
      <c r="F9497">
        <v>2018</v>
      </c>
      <c r="G9497" t="s">
        <v>644</v>
      </c>
      <c r="H9497" s="3">
        <v>610.7549857549858</v>
      </c>
      <c r="I9497" t="s">
        <v>13</v>
      </c>
      <c r="J9497" t="s">
        <v>14</v>
      </c>
    </row>
    <row r="9498" spans="1:10" hidden="1" x14ac:dyDescent="0.25">
      <c r="A9498" t="s">
        <v>643</v>
      </c>
      <c r="B9498" t="s">
        <v>278</v>
      </c>
      <c r="C9498" s="2">
        <v>30.29</v>
      </c>
      <c r="D9498">
        <v>17600</v>
      </c>
      <c r="E9498">
        <v>5</v>
      </c>
      <c r="F9498">
        <v>2018</v>
      </c>
      <c r="G9498" t="s">
        <v>644</v>
      </c>
      <c r="H9498" s="3">
        <v>581.04985143611759</v>
      </c>
      <c r="I9498" t="s">
        <v>13</v>
      </c>
      <c r="J9498" t="s">
        <v>14</v>
      </c>
    </row>
    <row r="9499" spans="1:10" hidden="1" x14ac:dyDescent="0.25">
      <c r="A9499" t="s">
        <v>643</v>
      </c>
      <c r="B9499" t="s">
        <v>278</v>
      </c>
      <c r="C9499" s="2">
        <v>30.29</v>
      </c>
      <c r="D9499">
        <v>17600</v>
      </c>
      <c r="E9499">
        <v>5</v>
      </c>
      <c r="F9499">
        <v>2018</v>
      </c>
      <c r="G9499" t="s">
        <v>644</v>
      </c>
      <c r="H9499" s="3">
        <v>581.04985143611759</v>
      </c>
      <c r="I9499" t="s">
        <v>13</v>
      </c>
      <c r="J9499" t="s">
        <v>14</v>
      </c>
    </row>
    <row r="9500" spans="1:10" hidden="1" x14ac:dyDescent="0.25">
      <c r="A9500" t="s">
        <v>643</v>
      </c>
      <c r="B9500" t="s">
        <v>278</v>
      </c>
      <c r="C9500" s="2">
        <v>30.85</v>
      </c>
      <c r="D9500">
        <v>18650</v>
      </c>
      <c r="E9500">
        <v>2</v>
      </c>
      <c r="F9500">
        <v>2018</v>
      </c>
      <c r="G9500" t="s">
        <v>644</v>
      </c>
      <c r="H9500" s="3">
        <v>604.5380875202593</v>
      </c>
      <c r="I9500" t="s">
        <v>13</v>
      </c>
      <c r="J9500" t="s">
        <v>14</v>
      </c>
    </row>
    <row r="9501" spans="1:10" hidden="1" x14ac:dyDescent="0.25">
      <c r="A9501" t="s">
        <v>643</v>
      </c>
      <c r="B9501" t="s">
        <v>278</v>
      </c>
      <c r="C9501" s="2">
        <v>30.85</v>
      </c>
      <c r="D9501">
        <v>18650</v>
      </c>
      <c r="E9501">
        <v>2</v>
      </c>
      <c r="F9501">
        <v>2018</v>
      </c>
      <c r="G9501" t="s">
        <v>644</v>
      </c>
      <c r="H9501" s="3">
        <v>604.5380875202593</v>
      </c>
      <c r="I9501" t="s">
        <v>13</v>
      </c>
      <c r="J9501" t="s">
        <v>14</v>
      </c>
    </row>
    <row r="9502" spans="1:10" hidden="1" x14ac:dyDescent="0.25">
      <c r="A9502" t="s">
        <v>643</v>
      </c>
      <c r="B9502" t="s">
        <v>278</v>
      </c>
      <c r="C9502" s="2">
        <v>30.85</v>
      </c>
      <c r="D9502">
        <v>18650</v>
      </c>
      <c r="E9502">
        <v>3</v>
      </c>
      <c r="F9502">
        <v>2018</v>
      </c>
      <c r="G9502" t="s">
        <v>644</v>
      </c>
      <c r="H9502" s="3">
        <v>604.5380875202593</v>
      </c>
      <c r="I9502" t="s">
        <v>13</v>
      </c>
      <c r="J9502" t="s">
        <v>14</v>
      </c>
    </row>
    <row r="9503" spans="1:10" hidden="1" x14ac:dyDescent="0.25">
      <c r="A9503" t="s">
        <v>643</v>
      </c>
      <c r="B9503" t="s">
        <v>278</v>
      </c>
      <c r="C9503" s="2">
        <v>30.85</v>
      </c>
      <c r="D9503">
        <v>18650</v>
      </c>
      <c r="E9503">
        <v>3</v>
      </c>
      <c r="F9503">
        <v>2018</v>
      </c>
      <c r="G9503" t="s">
        <v>644</v>
      </c>
      <c r="H9503" s="3">
        <v>604.5380875202593</v>
      </c>
      <c r="I9503" t="s">
        <v>13</v>
      </c>
      <c r="J9503" t="s">
        <v>14</v>
      </c>
    </row>
    <row r="9504" spans="1:10" hidden="1" x14ac:dyDescent="0.25">
      <c r="A9504" t="s">
        <v>643</v>
      </c>
      <c r="B9504" t="s">
        <v>278</v>
      </c>
      <c r="C9504" s="2">
        <v>35.1</v>
      </c>
      <c r="D9504">
        <v>20900</v>
      </c>
      <c r="E9504">
        <v>2</v>
      </c>
      <c r="F9504">
        <v>2018</v>
      </c>
      <c r="G9504" t="s">
        <v>644</v>
      </c>
      <c r="H9504" s="3">
        <v>595.44159544159538</v>
      </c>
      <c r="I9504" t="s">
        <v>13</v>
      </c>
      <c r="J9504" t="s">
        <v>14</v>
      </c>
    </row>
    <row r="9505" spans="1:10" hidden="1" x14ac:dyDescent="0.25">
      <c r="A9505" t="s">
        <v>643</v>
      </c>
      <c r="B9505" t="s">
        <v>278</v>
      </c>
      <c r="C9505" s="2">
        <v>35.1</v>
      </c>
      <c r="D9505">
        <v>20900</v>
      </c>
      <c r="E9505">
        <v>2</v>
      </c>
      <c r="F9505">
        <v>2018</v>
      </c>
      <c r="G9505" t="s">
        <v>644</v>
      </c>
      <c r="H9505" s="3">
        <v>595.44159544159538</v>
      </c>
      <c r="I9505" t="s">
        <v>13</v>
      </c>
      <c r="J9505" t="s">
        <v>14</v>
      </c>
    </row>
    <row r="9506" spans="1:10" hidden="1" x14ac:dyDescent="0.25">
      <c r="A9506" t="s">
        <v>643</v>
      </c>
      <c r="B9506" t="s">
        <v>278</v>
      </c>
      <c r="C9506" s="2">
        <v>35.1</v>
      </c>
      <c r="D9506">
        <v>20900</v>
      </c>
      <c r="E9506">
        <v>3</v>
      </c>
      <c r="F9506">
        <v>2018</v>
      </c>
      <c r="G9506" t="s">
        <v>644</v>
      </c>
      <c r="H9506" s="3">
        <v>595.44159544159538</v>
      </c>
      <c r="I9506" t="s">
        <v>13</v>
      </c>
      <c r="J9506" t="s">
        <v>14</v>
      </c>
    </row>
    <row r="9507" spans="1:10" hidden="1" x14ac:dyDescent="0.25">
      <c r="A9507" t="s">
        <v>643</v>
      </c>
      <c r="B9507" t="s">
        <v>278</v>
      </c>
      <c r="C9507" s="2">
        <v>35.1</v>
      </c>
      <c r="D9507">
        <v>20900</v>
      </c>
      <c r="E9507">
        <v>3</v>
      </c>
      <c r="F9507">
        <v>2018</v>
      </c>
      <c r="G9507" t="s">
        <v>644</v>
      </c>
      <c r="H9507" s="3">
        <v>595.44159544159538</v>
      </c>
      <c r="I9507" t="s">
        <v>13</v>
      </c>
      <c r="J9507" t="s">
        <v>14</v>
      </c>
    </row>
    <row r="9508" spans="1:10" hidden="1" x14ac:dyDescent="0.25">
      <c r="A9508" t="s">
        <v>643</v>
      </c>
      <c r="B9508" t="s">
        <v>278</v>
      </c>
      <c r="C9508" s="2">
        <v>47.71</v>
      </c>
      <c r="D9508">
        <v>26850</v>
      </c>
      <c r="E9508">
        <v>4</v>
      </c>
      <c r="F9508">
        <v>2018</v>
      </c>
      <c r="G9508" t="s">
        <v>644</v>
      </c>
      <c r="H9508" s="3">
        <v>562.77509955984067</v>
      </c>
      <c r="I9508" t="s">
        <v>13</v>
      </c>
      <c r="J9508" t="s">
        <v>14</v>
      </c>
    </row>
    <row r="9509" spans="1:10" hidden="1" x14ac:dyDescent="0.25">
      <c r="A9509" t="s">
        <v>643</v>
      </c>
      <c r="B9509" t="s">
        <v>278</v>
      </c>
      <c r="C9509" s="2">
        <v>47.71</v>
      </c>
      <c r="D9509">
        <v>26850</v>
      </c>
      <c r="E9509">
        <v>4</v>
      </c>
      <c r="F9509">
        <v>2018</v>
      </c>
      <c r="G9509" t="s">
        <v>644</v>
      </c>
      <c r="H9509" s="3">
        <v>562.77509955984067</v>
      </c>
      <c r="I9509" t="s">
        <v>13</v>
      </c>
      <c r="J9509" t="s">
        <v>14</v>
      </c>
    </row>
    <row r="9510" spans="1:10" hidden="1" x14ac:dyDescent="0.25">
      <c r="A9510" t="s">
        <v>647</v>
      </c>
      <c r="B9510" t="s">
        <v>648</v>
      </c>
      <c r="C9510" s="2">
        <v>27.8</v>
      </c>
      <c r="D9510">
        <v>17400</v>
      </c>
      <c r="E9510">
        <v>4</v>
      </c>
      <c r="F9510">
        <v>2018</v>
      </c>
      <c r="G9510" t="s">
        <v>649</v>
      </c>
      <c r="H9510" s="3">
        <v>625.89928057553959</v>
      </c>
      <c r="I9510" t="s">
        <v>13</v>
      </c>
      <c r="J9510" t="s">
        <v>14</v>
      </c>
    </row>
    <row r="9511" spans="1:10" hidden="1" x14ac:dyDescent="0.25">
      <c r="A9511" t="s">
        <v>647</v>
      </c>
      <c r="B9511" t="s">
        <v>648</v>
      </c>
      <c r="C9511" s="2">
        <v>29.91</v>
      </c>
      <c r="D9511">
        <v>19250</v>
      </c>
      <c r="E9511">
        <v>2</v>
      </c>
      <c r="F9511">
        <v>2018</v>
      </c>
      <c r="G9511" t="s">
        <v>649</v>
      </c>
      <c r="H9511" s="3">
        <v>643.59745904379804</v>
      </c>
      <c r="I9511" t="s">
        <v>13</v>
      </c>
      <c r="J9511" t="s">
        <v>14</v>
      </c>
    </row>
    <row r="9512" spans="1:10" hidden="1" x14ac:dyDescent="0.25">
      <c r="A9512" t="s">
        <v>647</v>
      </c>
      <c r="B9512" t="s">
        <v>648</v>
      </c>
      <c r="C9512" s="2">
        <v>29.91</v>
      </c>
      <c r="D9512">
        <v>19250</v>
      </c>
      <c r="E9512">
        <v>3</v>
      </c>
      <c r="F9512">
        <v>2018</v>
      </c>
      <c r="G9512" t="s">
        <v>649</v>
      </c>
      <c r="H9512" s="3">
        <v>643.59745904379804</v>
      </c>
      <c r="I9512" t="s">
        <v>13</v>
      </c>
      <c r="J9512" t="s">
        <v>14</v>
      </c>
    </row>
    <row r="9513" spans="1:10" hidden="1" x14ac:dyDescent="0.25">
      <c r="A9513" t="s">
        <v>647</v>
      </c>
      <c r="B9513" t="s">
        <v>648</v>
      </c>
      <c r="C9513" s="2">
        <v>29.91</v>
      </c>
      <c r="D9513">
        <v>19250</v>
      </c>
      <c r="E9513">
        <v>3</v>
      </c>
      <c r="F9513">
        <v>2018</v>
      </c>
      <c r="G9513" t="s">
        <v>649</v>
      </c>
      <c r="H9513" s="3">
        <v>643.59745904379804</v>
      </c>
      <c r="I9513" t="s">
        <v>13</v>
      </c>
      <c r="J9513" t="s">
        <v>14</v>
      </c>
    </row>
    <row r="9514" spans="1:10" hidden="1" x14ac:dyDescent="0.25">
      <c r="A9514" t="s">
        <v>647</v>
      </c>
      <c r="B9514" t="s">
        <v>648</v>
      </c>
      <c r="C9514" s="2">
        <v>29.91</v>
      </c>
      <c r="D9514">
        <v>18800</v>
      </c>
      <c r="E9514">
        <v>4</v>
      </c>
      <c r="F9514">
        <v>2018</v>
      </c>
      <c r="G9514" t="s">
        <v>649</v>
      </c>
      <c r="H9514" s="3">
        <v>628.55232363757943</v>
      </c>
      <c r="I9514" t="s">
        <v>13</v>
      </c>
      <c r="J9514" t="s">
        <v>14</v>
      </c>
    </row>
    <row r="9515" spans="1:10" hidden="1" x14ac:dyDescent="0.25">
      <c r="A9515" t="s">
        <v>647</v>
      </c>
      <c r="B9515" t="s">
        <v>648</v>
      </c>
      <c r="C9515" s="2">
        <v>29.91</v>
      </c>
      <c r="D9515">
        <v>18800</v>
      </c>
      <c r="E9515">
        <v>4</v>
      </c>
      <c r="F9515">
        <v>2018</v>
      </c>
      <c r="G9515" t="s">
        <v>649</v>
      </c>
      <c r="H9515" s="3">
        <v>628.55232363757943</v>
      </c>
      <c r="I9515" t="s">
        <v>13</v>
      </c>
      <c r="J9515" t="s">
        <v>14</v>
      </c>
    </row>
    <row r="9516" spans="1:10" hidden="1" x14ac:dyDescent="0.25">
      <c r="A9516" t="s">
        <v>647</v>
      </c>
      <c r="B9516" t="s">
        <v>648</v>
      </c>
      <c r="C9516" s="2">
        <v>29.91</v>
      </c>
      <c r="D9516">
        <v>18350</v>
      </c>
      <c r="E9516">
        <v>5</v>
      </c>
      <c r="F9516">
        <v>2018</v>
      </c>
      <c r="G9516" t="s">
        <v>649</v>
      </c>
      <c r="H9516" s="3">
        <v>613.50718823136071</v>
      </c>
      <c r="I9516" t="s">
        <v>13</v>
      </c>
      <c r="J9516" t="s">
        <v>14</v>
      </c>
    </row>
    <row r="9517" spans="1:10" hidden="1" x14ac:dyDescent="0.25">
      <c r="A9517" t="s">
        <v>647</v>
      </c>
      <c r="B9517" t="s">
        <v>648</v>
      </c>
      <c r="C9517" s="2">
        <v>37.229999999999997</v>
      </c>
      <c r="D9517">
        <v>20550</v>
      </c>
      <c r="E9517">
        <v>5</v>
      </c>
      <c r="F9517">
        <v>2018</v>
      </c>
      <c r="G9517" t="s">
        <v>649</v>
      </c>
      <c r="H9517" s="3">
        <v>551.97421434327157</v>
      </c>
      <c r="I9517" t="s">
        <v>13</v>
      </c>
      <c r="J9517" t="s">
        <v>14</v>
      </c>
    </row>
    <row r="9518" spans="1:10" hidden="1" x14ac:dyDescent="0.25">
      <c r="A9518" t="s">
        <v>647</v>
      </c>
      <c r="B9518" t="s">
        <v>648</v>
      </c>
      <c r="C9518" s="2">
        <v>37.64</v>
      </c>
      <c r="D9518">
        <v>22200</v>
      </c>
      <c r="E9518">
        <v>2</v>
      </c>
      <c r="F9518">
        <v>2018</v>
      </c>
      <c r="G9518" t="s">
        <v>649</v>
      </c>
      <c r="H9518" s="3">
        <v>589.79808714133901</v>
      </c>
      <c r="I9518" t="s">
        <v>13</v>
      </c>
      <c r="J9518" t="s">
        <v>14</v>
      </c>
    </row>
    <row r="9519" spans="1:10" hidden="1" x14ac:dyDescent="0.25">
      <c r="A9519" t="s">
        <v>647</v>
      </c>
      <c r="B9519" t="s">
        <v>648</v>
      </c>
      <c r="C9519" s="2">
        <v>37.64</v>
      </c>
      <c r="D9519">
        <v>22200</v>
      </c>
      <c r="E9519">
        <v>3</v>
      </c>
      <c r="F9519">
        <v>2018</v>
      </c>
      <c r="G9519" t="s">
        <v>649</v>
      </c>
      <c r="H9519" s="3">
        <v>589.79808714133901</v>
      </c>
      <c r="I9519" t="s">
        <v>13</v>
      </c>
      <c r="J9519" t="s">
        <v>14</v>
      </c>
    </row>
    <row r="9520" spans="1:10" hidden="1" x14ac:dyDescent="0.25">
      <c r="A9520" t="s">
        <v>647</v>
      </c>
      <c r="B9520" t="s">
        <v>648</v>
      </c>
      <c r="C9520" s="2">
        <v>40.24</v>
      </c>
      <c r="D9520">
        <v>23300</v>
      </c>
      <c r="E9520">
        <v>2</v>
      </c>
      <c r="F9520">
        <v>2018</v>
      </c>
      <c r="G9520" t="s">
        <v>649</v>
      </c>
      <c r="H9520" s="3">
        <v>579.02584493041752</v>
      </c>
      <c r="I9520" t="s">
        <v>13</v>
      </c>
      <c r="J9520" t="s">
        <v>14</v>
      </c>
    </row>
    <row r="9521" spans="1:10" hidden="1" x14ac:dyDescent="0.25">
      <c r="A9521" t="s">
        <v>647</v>
      </c>
      <c r="B9521" t="s">
        <v>648</v>
      </c>
      <c r="C9521" s="2">
        <v>40.24</v>
      </c>
      <c r="D9521">
        <v>23300</v>
      </c>
      <c r="E9521">
        <v>2</v>
      </c>
      <c r="F9521">
        <v>2018</v>
      </c>
      <c r="G9521" t="s">
        <v>649</v>
      </c>
      <c r="H9521" s="3">
        <v>579.02584493041752</v>
      </c>
      <c r="I9521" t="s">
        <v>13</v>
      </c>
      <c r="J9521" t="s">
        <v>14</v>
      </c>
    </row>
    <row r="9522" spans="1:10" hidden="1" x14ac:dyDescent="0.25">
      <c r="A9522" t="s">
        <v>647</v>
      </c>
      <c r="B9522" t="s">
        <v>648</v>
      </c>
      <c r="C9522" s="2">
        <v>40.24</v>
      </c>
      <c r="D9522">
        <v>23300</v>
      </c>
      <c r="E9522">
        <v>3</v>
      </c>
      <c r="F9522">
        <v>2018</v>
      </c>
      <c r="G9522" t="s">
        <v>649</v>
      </c>
      <c r="H9522" s="3">
        <v>579.02584493041752</v>
      </c>
      <c r="I9522" t="s">
        <v>13</v>
      </c>
      <c r="J9522" t="s">
        <v>14</v>
      </c>
    </row>
    <row r="9523" spans="1:10" hidden="1" x14ac:dyDescent="0.25">
      <c r="A9523" t="s">
        <v>647</v>
      </c>
      <c r="B9523" t="s">
        <v>648</v>
      </c>
      <c r="C9523" s="2">
        <v>40.24</v>
      </c>
      <c r="D9523">
        <v>23300</v>
      </c>
      <c r="E9523">
        <v>3</v>
      </c>
      <c r="F9523">
        <v>2018</v>
      </c>
      <c r="G9523" t="s">
        <v>649</v>
      </c>
      <c r="H9523" s="3">
        <v>579.02584493041752</v>
      </c>
      <c r="I9523" t="s">
        <v>13</v>
      </c>
      <c r="J9523" t="s">
        <v>14</v>
      </c>
    </row>
    <row r="9524" spans="1:10" hidden="1" x14ac:dyDescent="0.25">
      <c r="A9524" t="s">
        <v>647</v>
      </c>
      <c r="B9524" t="s">
        <v>648</v>
      </c>
      <c r="C9524" s="2">
        <v>40.24</v>
      </c>
      <c r="D9524">
        <v>22800</v>
      </c>
      <c r="E9524">
        <v>4</v>
      </c>
      <c r="F9524">
        <v>2018</v>
      </c>
      <c r="G9524" t="s">
        <v>649</v>
      </c>
      <c r="H9524" s="3">
        <v>566.60039761431403</v>
      </c>
      <c r="I9524" t="s">
        <v>13</v>
      </c>
      <c r="J9524" t="s">
        <v>14</v>
      </c>
    </row>
    <row r="9525" spans="1:10" hidden="1" x14ac:dyDescent="0.25">
      <c r="A9525" t="s">
        <v>647</v>
      </c>
      <c r="B9525" t="s">
        <v>648</v>
      </c>
      <c r="C9525" s="2">
        <v>41.09</v>
      </c>
      <c r="D9525">
        <v>23350</v>
      </c>
      <c r="E9525">
        <v>2</v>
      </c>
      <c r="F9525">
        <v>2018</v>
      </c>
      <c r="G9525" t="s">
        <v>649</v>
      </c>
      <c r="H9525" s="3">
        <v>568.2647846191287</v>
      </c>
      <c r="I9525" t="s">
        <v>13</v>
      </c>
      <c r="J9525" t="s">
        <v>14</v>
      </c>
    </row>
    <row r="9526" spans="1:10" hidden="1" x14ac:dyDescent="0.25">
      <c r="A9526" t="s">
        <v>647</v>
      </c>
      <c r="B9526" t="s">
        <v>648</v>
      </c>
      <c r="C9526" s="2">
        <v>41.09</v>
      </c>
      <c r="D9526">
        <v>23350</v>
      </c>
      <c r="E9526">
        <v>3</v>
      </c>
      <c r="F9526">
        <v>2018</v>
      </c>
      <c r="G9526" t="s">
        <v>649</v>
      </c>
      <c r="H9526" s="3">
        <v>568.2647846191287</v>
      </c>
      <c r="I9526" t="s">
        <v>13</v>
      </c>
      <c r="J9526" t="s">
        <v>14</v>
      </c>
    </row>
    <row r="9527" spans="1:10" hidden="1" x14ac:dyDescent="0.25">
      <c r="A9527" t="s">
        <v>647</v>
      </c>
      <c r="B9527" t="s">
        <v>648</v>
      </c>
      <c r="C9527" s="2">
        <v>41.29</v>
      </c>
      <c r="D9527">
        <v>23350</v>
      </c>
      <c r="E9527">
        <v>4</v>
      </c>
      <c r="F9527">
        <v>2018</v>
      </c>
      <c r="G9527" t="s">
        <v>649</v>
      </c>
      <c r="H9527" s="3">
        <v>565.51223056430126</v>
      </c>
      <c r="I9527" t="s">
        <v>13</v>
      </c>
      <c r="J9527" t="s">
        <v>14</v>
      </c>
    </row>
    <row r="9528" spans="1:10" hidden="1" x14ac:dyDescent="0.25">
      <c r="A9528" t="s">
        <v>647</v>
      </c>
      <c r="B9528" t="s">
        <v>648</v>
      </c>
      <c r="C9528" s="2">
        <v>44.61</v>
      </c>
      <c r="D9528">
        <v>24900</v>
      </c>
      <c r="E9528">
        <v>5</v>
      </c>
      <c r="F9528">
        <v>2018</v>
      </c>
      <c r="G9528" t="s">
        <v>649</v>
      </c>
      <c r="H9528" s="3">
        <v>558.17081371889708</v>
      </c>
      <c r="I9528" t="s">
        <v>13</v>
      </c>
      <c r="J9528" t="s">
        <v>14</v>
      </c>
    </row>
    <row r="9529" spans="1:10" hidden="1" x14ac:dyDescent="0.25">
      <c r="A9529" t="s">
        <v>647</v>
      </c>
      <c r="B9529" t="s">
        <v>648</v>
      </c>
      <c r="C9529" s="2">
        <v>44.61</v>
      </c>
      <c r="D9529">
        <v>24900</v>
      </c>
      <c r="E9529">
        <v>5</v>
      </c>
      <c r="F9529">
        <v>2018</v>
      </c>
      <c r="G9529" t="s">
        <v>649</v>
      </c>
      <c r="H9529" s="3">
        <v>558.17081371889708</v>
      </c>
      <c r="I9529" t="s">
        <v>13</v>
      </c>
      <c r="J9529" t="s">
        <v>14</v>
      </c>
    </row>
    <row r="9530" spans="1:10" hidden="1" x14ac:dyDescent="0.25">
      <c r="A9530" t="s">
        <v>647</v>
      </c>
      <c r="B9530" t="s">
        <v>648</v>
      </c>
      <c r="C9530" s="2">
        <v>46.81</v>
      </c>
      <c r="D9530">
        <v>27350</v>
      </c>
      <c r="E9530">
        <v>2</v>
      </c>
      <c r="F9530">
        <v>2018</v>
      </c>
      <c r="G9530" t="s">
        <v>649</v>
      </c>
      <c r="H9530" s="3">
        <v>584.27686391796624</v>
      </c>
      <c r="I9530" t="s">
        <v>13</v>
      </c>
      <c r="J9530" t="s">
        <v>14</v>
      </c>
    </row>
    <row r="9531" spans="1:10" hidden="1" x14ac:dyDescent="0.25">
      <c r="A9531" t="s">
        <v>647</v>
      </c>
      <c r="B9531" t="s">
        <v>648</v>
      </c>
      <c r="C9531" s="2">
        <v>46.81</v>
      </c>
      <c r="D9531">
        <v>27350</v>
      </c>
      <c r="E9531">
        <v>3</v>
      </c>
      <c r="F9531">
        <v>2018</v>
      </c>
      <c r="G9531" t="s">
        <v>649</v>
      </c>
      <c r="H9531" s="3">
        <v>584.27686391796624</v>
      </c>
      <c r="I9531" t="s">
        <v>13</v>
      </c>
      <c r="J9531" t="s">
        <v>14</v>
      </c>
    </row>
    <row r="9532" spans="1:10" hidden="1" x14ac:dyDescent="0.25">
      <c r="A9532" t="s">
        <v>647</v>
      </c>
      <c r="B9532" t="s">
        <v>648</v>
      </c>
      <c r="C9532" s="2">
        <v>49.95</v>
      </c>
      <c r="D9532">
        <v>28700</v>
      </c>
      <c r="E9532">
        <v>2</v>
      </c>
      <c r="F9532">
        <v>2018</v>
      </c>
      <c r="G9532" t="s">
        <v>649</v>
      </c>
      <c r="H9532" s="3">
        <v>574.57457457457451</v>
      </c>
      <c r="I9532" t="s">
        <v>13</v>
      </c>
      <c r="J9532" t="s">
        <v>14</v>
      </c>
    </row>
    <row r="9533" spans="1:10" hidden="1" x14ac:dyDescent="0.25">
      <c r="A9533" t="s">
        <v>647</v>
      </c>
      <c r="B9533" t="s">
        <v>648</v>
      </c>
      <c r="C9533" s="2">
        <v>49.95</v>
      </c>
      <c r="D9533">
        <v>28700</v>
      </c>
      <c r="E9533">
        <v>3</v>
      </c>
      <c r="F9533">
        <v>2018</v>
      </c>
      <c r="G9533" t="s">
        <v>649</v>
      </c>
      <c r="H9533" s="3">
        <v>574.57457457457451</v>
      </c>
      <c r="I9533" t="s">
        <v>13</v>
      </c>
      <c r="J9533" t="s">
        <v>14</v>
      </c>
    </row>
    <row r="9534" spans="1:10" hidden="1" x14ac:dyDescent="0.25">
      <c r="A9534" t="s">
        <v>647</v>
      </c>
      <c r="B9534" t="s">
        <v>648</v>
      </c>
      <c r="C9534" s="2">
        <v>50.42</v>
      </c>
      <c r="D9534">
        <v>27400</v>
      </c>
      <c r="E9534">
        <v>5</v>
      </c>
      <c r="F9534">
        <v>2018</v>
      </c>
      <c r="G9534" t="s">
        <v>649</v>
      </c>
      <c r="H9534" s="3">
        <v>543.43514478381587</v>
      </c>
      <c r="I9534" t="s">
        <v>13</v>
      </c>
      <c r="J9534" t="s">
        <v>14</v>
      </c>
    </row>
    <row r="9535" spans="1:10" hidden="1" x14ac:dyDescent="0.25">
      <c r="A9535" t="s">
        <v>647</v>
      </c>
      <c r="B9535" t="s">
        <v>648</v>
      </c>
      <c r="C9535" s="2">
        <v>50.42</v>
      </c>
      <c r="D9535">
        <v>27400</v>
      </c>
      <c r="E9535">
        <v>5</v>
      </c>
      <c r="F9535">
        <v>2018</v>
      </c>
      <c r="G9535" t="s">
        <v>649</v>
      </c>
      <c r="H9535" s="3">
        <v>543.43514478381587</v>
      </c>
      <c r="I9535" t="s">
        <v>13</v>
      </c>
      <c r="J9535" t="s">
        <v>14</v>
      </c>
    </row>
    <row r="9536" spans="1:10" hidden="1" x14ac:dyDescent="0.25">
      <c r="A9536" t="s">
        <v>647</v>
      </c>
      <c r="B9536" t="s">
        <v>648</v>
      </c>
      <c r="C9536" s="2">
        <v>51.68</v>
      </c>
      <c r="D9536">
        <v>28850</v>
      </c>
      <c r="E9536">
        <v>4</v>
      </c>
      <c r="F9536">
        <v>2018</v>
      </c>
      <c r="G9536" t="s">
        <v>649</v>
      </c>
      <c r="H9536" s="3">
        <v>558.24303405572755</v>
      </c>
      <c r="I9536" t="s">
        <v>13</v>
      </c>
      <c r="J9536" t="s">
        <v>14</v>
      </c>
    </row>
    <row r="9537" spans="1:10" hidden="1" x14ac:dyDescent="0.25">
      <c r="A9537" t="s">
        <v>647</v>
      </c>
      <c r="B9537" t="s">
        <v>648</v>
      </c>
      <c r="C9537" s="2">
        <v>52.13</v>
      </c>
      <c r="D9537">
        <v>29550</v>
      </c>
      <c r="E9537">
        <v>4</v>
      </c>
      <c r="F9537">
        <v>2018</v>
      </c>
      <c r="G9537" t="s">
        <v>649</v>
      </c>
      <c r="H9537" s="3">
        <v>566.85210051793592</v>
      </c>
      <c r="I9537" t="s">
        <v>13</v>
      </c>
      <c r="J9537" t="s">
        <v>14</v>
      </c>
    </row>
    <row r="9538" spans="1:10" hidden="1" x14ac:dyDescent="0.25">
      <c r="A9538" t="s">
        <v>650</v>
      </c>
      <c r="B9538" t="s">
        <v>651</v>
      </c>
      <c r="C9538" s="2">
        <v>26</v>
      </c>
      <c r="D9538">
        <v>20750</v>
      </c>
      <c r="E9538">
        <v>2</v>
      </c>
      <c r="F9538">
        <v>2020</v>
      </c>
      <c r="G9538" t="s">
        <v>652</v>
      </c>
      <c r="H9538" s="3">
        <v>798.07692307692309</v>
      </c>
      <c r="I9538" t="s">
        <v>13</v>
      </c>
      <c r="J9538" t="s">
        <v>14</v>
      </c>
    </row>
    <row r="9539" spans="1:10" hidden="1" x14ac:dyDescent="0.25">
      <c r="A9539" t="s">
        <v>650</v>
      </c>
      <c r="B9539" t="s">
        <v>651</v>
      </c>
      <c r="C9539" s="2">
        <v>26</v>
      </c>
      <c r="D9539">
        <v>20750</v>
      </c>
      <c r="E9539">
        <v>3</v>
      </c>
      <c r="F9539">
        <v>2020</v>
      </c>
      <c r="G9539" t="s">
        <v>652</v>
      </c>
      <c r="H9539" s="3">
        <v>798.07692307692309</v>
      </c>
      <c r="I9539" t="s">
        <v>13</v>
      </c>
      <c r="J9539" t="s">
        <v>14</v>
      </c>
    </row>
    <row r="9540" spans="1:10" hidden="1" x14ac:dyDescent="0.25">
      <c r="A9540" t="s">
        <v>650</v>
      </c>
      <c r="B9540" t="s">
        <v>651</v>
      </c>
      <c r="C9540" s="2">
        <v>26.3</v>
      </c>
      <c r="D9540">
        <v>21000</v>
      </c>
      <c r="E9540">
        <v>2</v>
      </c>
      <c r="F9540">
        <v>2020</v>
      </c>
      <c r="G9540" t="s">
        <v>652</v>
      </c>
      <c r="H9540" s="3">
        <v>798.4790874524715</v>
      </c>
      <c r="I9540" t="s">
        <v>13</v>
      </c>
      <c r="J9540" t="s">
        <v>14</v>
      </c>
    </row>
    <row r="9541" spans="1:10" hidden="1" x14ac:dyDescent="0.25">
      <c r="A9541" t="s">
        <v>650</v>
      </c>
      <c r="B9541" t="s">
        <v>651</v>
      </c>
      <c r="C9541" s="2">
        <v>26.3</v>
      </c>
      <c r="D9541">
        <v>21000</v>
      </c>
      <c r="E9541">
        <v>3</v>
      </c>
      <c r="F9541">
        <v>2020</v>
      </c>
      <c r="G9541" t="s">
        <v>652</v>
      </c>
      <c r="H9541" s="3">
        <v>798.4790874524715</v>
      </c>
      <c r="I9541" t="s">
        <v>13</v>
      </c>
      <c r="J9541" t="s">
        <v>14</v>
      </c>
    </row>
    <row r="9542" spans="1:10" hidden="1" x14ac:dyDescent="0.25">
      <c r="A9542" t="s">
        <v>650</v>
      </c>
      <c r="B9542" t="s">
        <v>651</v>
      </c>
      <c r="C9542" s="2">
        <v>28.71</v>
      </c>
      <c r="D9542">
        <v>22850</v>
      </c>
      <c r="E9542">
        <v>4</v>
      </c>
      <c r="F9542">
        <v>2020</v>
      </c>
      <c r="G9542" t="s">
        <v>652</v>
      </c>
      <c r="H9542" s="3">
        <v>795.88993382096828</v>
      </c>
      <c r="I9542" t="s">
        <v>13</v>
      </c>
      <c r="J9542" t="s">
        <v>14</v>
      </c>
    </row>
    <row r="9543" spans="1:10" hidden="1" x14ac:dyDescent="0.25">
      <c r="A9543" t="s">
        <v>650</v>
      </c>
      <c r="B9543" t="s">
        <v>651</v>
      </c>
      <c r="C9543" s="2">
        <v>28.71</v>
      </c>
      <c r="D9543">
        <v>22850</v>
      </c>
      <c r="E9543">
        <v>4</v>
      </c>
      <c r="F9543">
        <v>2020</v>
      </c>
      <c r="G9543" t="s">
        <v>652</v>
      </c>
      <c r="H9543" s="3">
        <v>795.88993382096828</v>
      </c>
      <c r="I9543" t="s">
        <v>13</v>
      </c>
      <c r="J9543" t="s">
        <v>14</v>
      </c>
    </row>
    <row r="9544" spans="1:10" hidden="1" x14ac:dyDescent="0.25">
      <c r="A9544" t="s">
        <v>650</v>
      </c>
      <c r="B9544" t="s">
        <v>651</v>
      </c>
      <c r="C9544" s="2">
        <v>29.66</v>
      </c>
      <c r="D9544">
        <v>23450</v>
      </c>
      <c r="E9544">
        <v>2</v>
      </c>
      <c r="F9544">
        <v>2020</v>
      </c>
      <c r="G9544" t="s">
        <v>652</v>
      </c>
      <c r="H9544" s="3">
        <v>790.6271072151045</v>
      </c>
      <c r="I9544" t="s">
        <v>13</v>
      </c>
      <c r="J9544" t="s">
        <v>14</v>
      </c>
    </row>
    <row r="9545" spans="1:10" hidden="1" x14ac:dyDescent="0.25">
      <c r="A9545" t="s">
        <v>650</v>
      </c>
      <c r="B9545" t="s">
        <v>651</v>
      </c>
      <c r="C9545" s="2">
        <v>29.66</v>
      </c>
      <c r="D9545">
        <v>23450</v>
      </c>
      <c r="E9545">
        <v>3</v>
      </c>
      <c r="F9545">
        <v>2020</v>
      </c>
      <c r="G9545" t="s">
        <v>652</v>
      </c>
      <c r="H9545" s="3">
        <v>790.6271072151045</v>
      </c>
      <c r="I9545" t="s">
        <v>13</v>
      </c>
      <c r="J9545" t="s">
        <v>14</v>
      </c>
    </row>
    <row r="9546" spans="1:10" hidden="1" x14ac:dyDescent="0.25">
      <c r="A9546" t="s">
        <v>650</v>
      </c>
      <c r="B9546" t="s">
        <v>651</v>
      </c>
      <c r="C9546" s="2">
        <v>29.87</v>
      </c>
      <c r="D9546">
        <v>23650</v>
      </c>
      <c r="E9546">
        <v>2</v>
      </c>
      <c r="F9546">
        <v>2020</v>
      </c>
      <c r="G9546" t="s">
        <v>652</v>
      </c>
      <c r="H9546" s="3">
        <v>791.76431201874789</v>
      </c>
      <c r="I9546" t="s">
        <v>13</v>
      </c>
      <c r="J9546" t="s">
        <v>14</v>
      </c>
    </row>
    <row r="9547" spans="1:10" hidden="1" x14ac:dyDescent="0.25">
      <c r="A9547" t="s">
        <v>650</v>
      </c>
      <c r="B9547" t="s">
        <v>651</v>
      </c>
      <c r="C9547" s="2">
        <v>29.87</v>
      </c>
      <c r="D9547">
        <v>23650</v>
      </c>
      <c r="E9547">
        <v>3</v>
      </c>
      <c r="F9547">
        <v>2020</v>
      </c>
      <c r="G9547" t="s">
        <v>652</v>
      </c>
      <c r="H9547" s="3">
        <v>791.76431201874789</v>
      </c>
      <c r="I9547" t="s">
        <v>13</v>
      </c>
      <c r="J9547" t="s">
        <v>14</v>
      </c>
    </row>
    <row r="9548" spans="1:10" hidden="1" x14ac:dyDescent="0.25">
      <c r="A9548" t="s">
        <v>650</v>
      </c>
      <c r="B9548" t="s">
        <v>651</v>
      </c>
      <c r="C9548" s="2">
        <v>29.92</v>
      </c>
      <c r="D9548">
        <v>23650</v>
      </c>
      <c r="E9548">
        <v>2</v>
      </c>
      <c r="F9548">
        <v>2020</v>
      </c>
      <c r="G9548" t="s">
        <v>652</v>
      </c>
      <c r="H9548" s="3">
        <v>790.44117647058818</v>
      </c>
      <c r="I9548" t="s">
        <v>13</v>
      </c>
      <c r="J9548" t="s">
        <v>14</v>
      </c>
    </row>
    <row r="9549" spans="1:10" hidden="1" x14ac:dyDescent="0.25">
      <c r="A9549" t="s">
        <v>650</v>
      </c>
      <c r="B9549" t="s">
        <v>651</v>
      </c>
      <c r="C9549" s="2">
        <v>29.92</v>
      </c>
      <c r="D9549">
        <v>23650</v>
      </c>
      <c r="E9549">
        <v>3</v>
      </c>
      <c r="F9549">
        <v>2020</v>
      </c>
      <c r="G9549" t="s">
        <v>652</v>
      </c>
      <c r="H9549" s="3">
        <v>790.44117647058818</v>
      </c>
      <c r="I9549" t="s">
        <v>13</v>
      </c>
      <c r="J9549" t="s">
        <v>14</v>
      </c>
    </row>
    <row r="9550" spans="1:10" hidden="1" x14ac:dyDescent="0.25">
      <c r="A9550" t="s">
        <v>650</v>
      </c>
      <c r="B9550" t="s">
        <v>651</v>
      </c>
      <c r="C9550" s="2">
        <v>29.96</v>
      </c>
      <c r="D9550">
        <v>23750</v>
      </c>
      <c r="E9550">
        <v>2</v>
      </c>
      <c r="F9550">
        <v>2020</v>
      </c>
      <c r="G9550" t="s">
        <v>652</v>
      </c>
      <c r="H9550" s="3">
        <v>792.72363150867818</v>
      </c>
      <c r="I9550" t="s">
        <v>13</v>
      </c>
      <c r="J9550" t="s">
        <v>14</v>
      </c>
    </row>
    <row r="9551" spans="1:10" hidden="1" x14ac:dyDescent="0.25">
      <c r="A9551" t="s">
        <v>650</v>
      </c>
      <c r="B9551" t="s">
        <v>651</v>
      </c>
      <c r="C9551" s="2">
        <v>29.96</v>
      </c>
      <c r="D9551">
        <v>23750</v>
      </c>
      <c r="E9551">
        <v>3</v>
      </c>
      <c r="F9551">
        <v>2020</v>
      </c>
      <c r="G9551" t="s">
        <v>652</v>
      </c>
      <c r="H9551" s="3">
        <v>792.72363150867818</v>
      </c>
      <c r="I9551" t="s">
        <v>13</v>
      </c>
      <c r="J9551" t="s">
        <v>14</v>
      </c>
    </row>
    <row r="9552" spans="1:10" hidden="1" x14ac:dyDescent="0.25">
      <c r="A9552" t="s">
        <v>650</v>
      </c>
      <c r="B9552" t="s">
        <v>651</v>
      </c>
      <c r="C9552" s="2">
        <v>31.2</v>
      </c>
      <c r="D9552">
        <v>23750</v>
      </c>
      <c r="E9552">
        <v>4</v>
      </c>
      <c r="F9552">
        <v>2020</v>
      </c>
      <c r="G9552" t="s">
        <v>652</v>
      </c>
      <c r="H9552" s="3">
        <v>761.21794871794873</v>
      </c>
      <c r="I9552" t="s">
        <v>13</v>
      </c>
      <c r="J9552" t="s">
        <v>14</v>
      </c>
    </row>
    <row r="9553" spans="1:10" hidden="1" x14ac:dyDescent="0.25">
      <c r="A9553" t="s">
        <v>650</v>
      </c>
      <c r="B9553" t="s">
        <v>651</v>
      </c>
      <c r="C9553" s="2">
        <v>31.2</v>
      </c>
      <c r="D9553">
        <v>23750</v>
      </c>
      <c r="E9553">
        <v>4</v>
      </c>
      <c r="F9553">
        <v>2020</v>
      </c>
      <c r="G9553" t="s">
        <v>652</v>
      </c>
      <c r="H9553" s="3">
        <v>761.21794871794873</v>
      </c>
      <c r="I9553" t="s">
        <v>13</v>
      </c>
      <c r="J9553" t="s">
        <v>14</v>
      </c>
    </row>
    <row r="9554" spans="1:10" hidden="1" x14ac:dyDescent="0.25">
      <c r="A9554" t="s">
        <v>650</v>
      </c>
      <c r="B9554" t="s">
        <v>651</v>
      </c>
      <c r="C9554" s="2">
        <v>46.66</v>
      </c>
      <c r="D9554">
        <v>33900</v>
      </c>
      <c r="E9554">
        <v>5</v>
      </c>
      <c r="F9554">
        <v>2020</v>
      </c>
      <c r="G9554" t="s">
        <v>652</v>
      </c>
      <c r="H9554" s="3">
        <v>726.53236176596658</v>
      </c>
      <c r="I9554" t="s">
        <v>13</v>
      </c>
      <c r="J9554" t="s">
        <v>14</v>
      </c>
    </row>
    <row r="9555" spans="1:10" hidden="1" x14ac:dyDescent="0.25">
      <c r="A9555" t="s">
        <v>650</v>
      </c>
      <c r="B9555" t="s">
        <v>651</v>
      </c>
      <c r="C9555" s="2">
        <v>46.66</v>
      </c>
      <c r="D9555">
        <v>33900</v>
      </c>
      <c r="E9555">
        <v>5</v>
      </c>
      <c r="F9555">
        <v>2020</v>
      </c>
      <c r="G9555" t="s">
        <v>652</v>
      </c>
      <c r="H9555" s="3">
        <v>726.53236176596658</v>
      </c>
      <c r="I9555" t="s">
        <v>13</v>
      </c>
      <c r="J9555" t="s">
        <v>14</v>
      </c>
    </row>
    <row r="9556" spans="1:10" hidden="1" x14ac:dyDescent="0.25">
      <c r="A9556" t="s">
        <v>653</v>
      </c>
      <c r="B9556" t="s">
        <v>654</v>
      </c>
      <c r="C9556" s="2">
        <v>41.15</v>
      </c>
      <c r="D9556">
        <v>34000</v>
      </c>
      <c r="E9556">
        <v>2</v>
      </c>
      <c r="F9556">
        <v>2020</v>
      </c>
      <c r="G9556" t="s">
        <v>223</v>
      </c>
      <c r="H9556" s="3">
        <v>826.24544349939254</v>
      </c>
      <c r="I9556" t="s">
        <v>13</v>
      </c>
      <c r="J9556" t="s">
        <v>14</v>
      </c>
    </row>
    <row r="9557" spans="1:10" hidden="1" x14ac:dyDescent="0.25">
      <c r="A9557" t="s">
        <v>653</v>
      </c>
      <c r="B9557" t="s">
        <v>654</v>
      </c>
      <c r="C9557" s="2">
        <v>41.15</v>
      </c>
      <c r="D9557">
        <v>34000</v>
      </c>
      <c r="E9557">
        <v>3</v>
      </c>
      <c r="F9557">
        <v>2020</v>
      </c>
      <c r="G9557" t="s">
        <v>223</v>
      </c>
      <c r="H9557" s="3">
        <v>826.24544349939254</v>
      </c>
      <c r="I9557" t="s">
        <v>13</v>
      </c>
      <c r="J9557" t="s">
        <v>14</v>
      </c>
    </row>
    <row r="9558" spans="1:10" hidden="1" x14ac:dyDescent="0.25">
      <c r="A9558" t="s">
        <v>653</v>
      </c>
      <c r="B9558" t="s">
        <v>654</v>
      </c>
      <c r="C9558" s="2">
        <v>41.15</v>
      </c>
      <c r="D9558">
        <v>34350</v>
      </c>
      <c r="E9558">
        <v>4</v>
      </c>
      <c r="F9558">
        <v>2020</v>
      </c>
      <c r="G9558" t="s">
        <v>223</v>
      </c>
      <c r="H9558" s="3">
        <v>834.75091130012152</v>
      </c>
      <c r="I9558" t="s">
        <v>13</v>
      </c>
      <c r="J9558" t="s">
        <v>14</v>
      </c>
    </row>
    <row r="9559" spans="1:10" hidden="1" x14ac:dyDescent="0.25">
      <c r="A9559" t="s">
        <v>653</v>
      </c>
      <c r="B9559" t="s">
        <v>654</v>
      </c>
      <c r="C9559" s="2">
        <v>41.15</v>
      </c>
      <c r="D9559">
        <v>33850</v>
      </c>
      <c r="E9559">
        <v>5</v>
      </c>
      <c r="F9559">
        <v>2020</v>
      </c>
      <c r="G9559" t="s">
        <v>223</v>
      </c>
      <c r="H9559" s="3">
        <v>822.6002430133658</v>
      </c>
      <c r="I9559" t="s">
        <v>13</v>
      </c>
      <c r="J9559" t="s">
        <v>14</v>
      </c>
    </row>
    <row r="9560" spans="1:10" hidden="1" x14ac:dyDescent="0.25">
      <c r="A9560" t="s">
        <v>653</v>
      </c>
      <c r="B9560" t="s">
        <v>654</v>
      </c>
      <c r="C9560" s="2">
        <v>41.19</v>
      </c>
      <c r="D9560">
        <v>34100</v>
      </c>
      <c r="E9560">
        <v>2</v>
      </c>
      <c r="F9560">
        <v>2020</v>
      </c>
      <c r="G9560" t="s">
        <v>223</v>
      </c>
      <c r="H9560" s="3">
        <v>827.87084243748484</v>
      </c>
      <c r="I9560" t="s">
        <v>13</v>
      </c>
      <c r="J9560" t="s">
        <v>14</v>
      </c>
    </row>
    <row r="9561" spans="1:10" hidden="1" x14ac:dyDescent="0.25">
      <c r="A9561" t="s">
        <v>653</v>
      </c>
      <c r="B9561" t="s">
        <v>654</v>
      </c>
      <c r="C9561" s="2">
        <v>41.19</v>
      </c>
      <c r="D9561">
        <v>34100</v>
      </c>
      <c r="E9561">
        <v>3</v>
      </c>
      <c r="F9561">
        <v>2020</v>
      </c>
      <c r="G9561" t="s">
        <v>223</v>
      </c>
      <c r="H9561" s="3">
        <v>827.87084243748484</v>
      </c>
      <c r="I9561" t="s">
        <v>13</v>
      </c>
      <c r="J9561" t="s">
        <v>14</v>
      </c>
    </row>
    <row r="9562" spans="1:10" hidden="1" x14ac:dyDescent="0.25">
      <c r="A9562" t="s">
        <v>653</v>
      </c>
      <c r="B9562" t="s">
        <v>654</v>
      </c>
      <c r="C9562" s="2">
        <v>41.19</v>
      </c>
      <c r="D9562">
        <v>34400</v>
      </c>
      <c r="E9562">
        <v>4</v>
      </c>
      <c r="F9562">
        <v>2020</v>
      </c>
      <c r="G9562" t="s">
        <v>223</v>
      </c>
      <c r="H9562" s="3">
        <v>835.15416363194959</v>
      </c>
      <c r="I9562" t="s">
        <v>13</v>
      </c>
      <c r="J9562" t="s">
        <v>14</v>
      </c>
    </row>
    <row r="9563" spans="1:10" hidden="1" x14ac:dyDescent="0.25">
      <c r="A9563" t="s">
        <v>653</v>
      </c>
      <c r="B9563" t="s">
        <v>654</v>
      </c>
      <c r="C9563" s="2">
        <v>41.19</v>
      </c>
      <c r="D9563">
        <v>33900</v>
      </c>
      <c r="E9563">
        <v>5</v>
      </c>
      <c r="F9563">
        <v>2020</v>
      </c>
      <c r="G9563" t="s">
        <v>223</v>
      </c>
      <c r="H9563" s="3">
        <v>823.01529497450838</v>
      </c>
      <c r="I9563" t="s">
        <v>13</v>
      </c>
      <c r="J9563" t="s">
        <v>14</v>
      </c>
    </row>
    <row r="9564" spans="1:10" hidden="1" x14ac:dyDescent="0.25">
      <c r="A9564" t="s">
        <v>653</v>
      </c>
      <c r="B9564" t="s">
        <v>654</v>
      </c>
      <c r="C9564" s="2">
        <v>41.56</v>
      </c>
      <c r="D9564">
        <v>34400</v>
      </c>
      <c r="E9564">
        <v>2</v>
      </c>
      <c r="F9564">
        <v>2020</v>
      </c>
      <c r="G9564" t="s">
        <v>223</v>
      </c>
      <c r="H9564" s="3">
        <v>827.71896053897979</v>
      </c>
      <c r="I9564" t="s">
        <v>13</v>
      </c>
      <c r="J9564" t="s">
        <v>14</v>
      </c>
    </row>
    <row r="9565" spans="1:10" hidden="1" x14ac:dyDescent="0.25">
      <c r="A9565" t="s">
        <v>653</v>
      </c>
      <c r="B9565" t="s">
        <v>654</v>
      </c>
      <c r="C9565" s="2">
        <v>41.56</v>
      </c>
      <c r="D9565">
        <v>34400</v>
      </c>
      <c r="E9565">
        <v>3</v>
      </c>
      <c r="F9565">
        <v>2020</v>
      </c>
      <c r="G9565" t="s">
        <v>223</v>
      </c>
      <c r="H9565" s="3">
        <v>827.71896053897979</v>
      </c>
      <c r="I9565" t="s">
        <v>13</v>
      </c>
      <c r="J9565" t="s">
        <v>14</v>
      </c>
    </row>
    <row r="9566" spans="1:10" hidden="1" x14ac:dyDescent="0.25">
      <c r="A9566" t="s">
        <v>653</v>
      </c>
      <c r="B9566" t="s">
        <v>654</v>
      </c>
      <c r="C9566" s="2">
        <v>41.56</v>
      </c>
      <c r="D9566">
        <v>34700</v>
      </c>
      <c r="E9566">
        <v>4</v>
      </c>
      <c r="F9566">
        <v>2020</v>
      </c>
      <c r="G9566" t="s">
        <v>223</v>
      </c>
      <c r="H9566" s="3">
        <v>834.93743984600576</v>
      </c>
      <c r="I9566" t="s">
        <v>13</v>
      </c>
      <c r="J9566" t="s">
        <v>14</v>
      </c>
    </row>
    <row r="9567" spans="1:10" hidden="1" x14ac:dyDescent="0.25">
      <c r="A9567" t="s">
        <v>653</v>
      </c>
      <c r="B9567" t="s">
        <v>654</v>
      </c>
      <c r="C9567" s="2">
        <v>41.56</v>
      </c>
      <c r="D9567">
        <v>34200</v>
      </c>
      <c r="E9567">
        <v>5</v>
      </c>
      <c r="F9567">
        <v>2020</v>
      </c>
      <c r="G9567" t="s">
        <v>223</v>
      </c>
      <c r="H9567" s="3">
        <v>822.9066410009624</v>
      </c>
      <c r="I9567" t="s">
        <v>13</v>
      </c>
      <c r="J9567" t="s">
        <v>14</v>
      </c>
    </row>
    <row r="9568" spans="1:10" hidden="1" x14ac:dyDescent="0.25">
      <c r="A9568" t="s">
        <v>655</v>
      </c>
      <c r="B9568" t="s">
        <v>656</v>
      </c>
      <c r="C9568" s="2">
        <v>28.3</v>
      </c>
      <c r="D9568">
        <v>24950</v>
      </c>
      <c r="E9568">
        <v>2</v>
      </c>
      <c r="F9568">
        <v>2020</v>
      </c>
      <c r="G9568" t="s">
        <v>223</v>
      </c>
      <c r="H9568" s="3">
        <v>881.62544169611306</v>
      </c>
      <c r="I9568" t="s">
        <v>13</v>
      </c>
      <c r="J9568" t="s">
        <v>14</v>
      </c>
    </row>
    <row r="9569" spans="1:10" hidden="1" x14ac:dyDescent="0.25">
      <c r="A9569" t="s">
        <v>655</v>
      </c>
      <c r="B9569" t="s">
        <v>656</v>
      </c>
      <c r="C9569" s="2">
        <v>28.3</v>
      </c>
      <c r="D9569">
        <v>24950</v>
      </c>
      <c r="E9569">
        <v>2</v>
      </c>
      <c r="F9569">
        <v>2020</v>
      </c>
      <c r="G9569" t="s">
        <v>223</v>
      </c>
      <c r="H9569" s="3">
        <v>881.62544169611306</v>
      </c>
      <c r="I9569" t="s">
        <v>13</v>
      </c>
      <c r="J9569" t="s">
        <v>14</v>
      </c>
    </row>
    <row r="9570" spans="1:10" hidden="1" x14ac:dyDescent="0.25">
      <c r="A9570" t="s">
        <v>655</v>
      </c>
      <c r="B9570" t="s">
        <v>656</v>
      </c>
      <c r="C9570" s="2">
        <v>28.3</v>
      </c>
      <c r="D9570">
        <v>24950</v>
      </c>
      <c r="E9570">
        <v>3</v>
      </c>
      <c r="F9570">
        <v>2020</v>
      </c>
      <c r="G9570" t="s">
        <v>223</v>
      </c>
      <c r="H9570" s="3">
        <v>881.62544169611306</v>
      </c>
      <c r="I9570" t="s">
        <v>13</v>
      </c>
      <c r="J9570" t="s">
        <v>14</v>
      </c>
    </row>
    <row r="9571" spans="1:10" hidden="1" x14ac:dyDescent="0.25">
      <c r="A9571" t="s">
        <v>655</v>
      </c>
      <c r="B9571" t="s">
        <v>656</v>
      </c>
      <c r="C9571" s="2">
        <v>28.3</v>
      </c>
      <c r="D9571">
        <v>24950</v>
      </c>
      <c r="E9571">
        <v>3</v>
      </c>
      <c r="F9571">
        <v>2020</v>
      </c>
      <c r="G9571" t="s">
        <v>223</v>
      </c>
      <c r="H9571" s="3">
        <v>881.62544169611306</v>
      </c>
      <c r="I9571" t="s">
        <v>13</v>
      </c>
      <c r="J9571" t="s">
        <v>14</v>
      </c>
    </row>
    <row r="9572" spans="1:10" hidden="1" x14ac:dyDescent="0.25">
      <c r="A9572" t="s">
        <v>655</v>
      </c>
      <c r="B9572" t="s">
        <v>656</v>
      </c>
      <c r="C9572" s="2">
        <v>28.3</v>
      </c>
      <c r="D9572">
        <v>25200</v>
      </c>
      <c r="E9572">
        <v>4</v>
      </c>
      <c r="F9572">
        <v>2020</v>
      </c>
      <c r="G9572" t="s">
        <v>223</v>
      </c>
      <c r="H9572" s="3">
        <v>890.45936395759713</v>
      </c>
      <c r="I9572" t="s">
        <v>13</v>
      </c>
      <c r="J9572" t="s">
        <v>14</v>
      </c>
    </row>
    <row r="9573" spans="1:10" hidden="1" x14ac:dyDescent="0.25">
      <c r="A9573" t="s">
        <v>655</v>
      </c>
      <c r="B9573" t="s">
        <v>656</v>
      </c>
      <c r="C9573" s="2">
        <v>28.3</v>
      </c>
      <c r="D9573">
        <v>25200</v>
      </c>
      <c r="E9573">
        <v>4</v>
      </c>
      <c r="F9573">
        <v>2020</v>
      </c>
      <c r="G9573" t="s">
        <v>223</v>
      </c>
      <c r="H9573" s="3">
        <v>890.45936395759713</v>
      </c>
      <c r="I9573" t="s">
        <v>13</v>
      </c>
      <c r="J9573" t="s">
        <v>14</v>
      </c>
    </row>
    <row r="9574" spans="1:10" hidden="1" x14ac:dyDescent="0.25">
      <c r="A9574" t="s">
        <v>655</v>
      </c>
      <c r="B9574" t="s">
        <v>656</v>
      </c>
      <c r="C9574" s="2">
        <v>28.3</v>
      </c>
      <c r="D9574">
        <v>24850</v>
      </c>
      <c r="E9574">
        <v>5</v>
      </c>
      <c r="F9574">
        <v>2020</v>
      </c>
      <c r="G9574" t="s">
        <v>223</v>
      </c>
      <c r="H9574" s="3">
        <v>878.09187279151945</v>
      </c>
      <c r="I9574" t="s">
        <v>13</v>
      </c>
      <c r="J9574" t="s">
        <v>14</v>
      </c>
    </row>
    <row r="9575" spans="1:10" hidden="1" x14ac:dyDescent="0.25">
      <c r="A9575" t="s">
        <v>655</v>
      </c>
      <c r="B9575" t="s">
        <v>656</v>
      </c>
      <c r="C9575" s="2">
        <v>28.3</v>
      </c>
      <c r="D9575">
        <v>24850</v>
      </c>
      <c r="E9575">
        <v>5</v>
      </c>
      <c r="F9575">
        <v>2020</v>
      </c>
      <c r="G9575" t="s">
        <v>223</v>
      </c>
      <c r="H9575" s="3">
        <v>878.09187279151945</v>
      </c>
      <c r="I9575" t="s">
        <v>13</v>
      </c>
      <c r="J9575" t="s">
        <v>14</v>
      </c>
    </row>
    <row r="9576" spans="1:10" hidden="1" x14ac:dyDescent="0.25">
      <c r="A9576" t="s">
        <v>655</v>
      </c>
      <c r="B9576" t="s">
        <v>656</v>
      </c>
      <c r="C9576" s="2">
        <v>28.824999999999999</v>
      </c>
      <c r="D9576">
        <v>25300</v>
      </c>
      <c r="E9576">
        <v>2</v>
      </c>
      <c r="F9576">
        <v>2020</v>
      </c>
      <c r="G9576" t="s">
        <v>223</v>
      </c>
      <c r="H9576" s="3">
        <v>877.71032090199481</v>
      </c>
      <c r="I9576" t="s">
        <v>13</v>
      </c>
      <c r="J9576" t="s">
        <v>14</v>
      </c>
    </row>
    <row r="9577" spans="1:10" hidden="1" x14ac:dyDescent="0.25">
      <c r="A9577" t="s">
        <v>655</v>
      </c>
      <c r="B9577" t="s">
        <v>656</v>
      </c>
      <c r="C9577" s="2">
        <v>28.824999999999999</v>
      </c>
      <c r="D9577">
        <v>25300</v>
      </c>
      <c r="E9577">
        <v>2</v>
      </c>
      <c r="F9577">
        <v>2020</v>
      </c>
      <c r="G9577" t="s">
        <v>223</v>
      </c>
      <c r="H9577" s="3">
        <v>877.71032090199481</v>
      </c>
      <c r="I9577" t="s">
        <v>13</v>
      </c>
      <c r="J9577" t="s">
        <v>14</v>
      </c>
    </row>
    <row r="9578" spans="1:10" hidden="1" x14ac:dyDescent="0.25">
      <c r="A9578" t="s">
        <v>655</v>
      </c>
      <c r="B9578" t="s">
        <v>656</v>
      </c>
      <c r="C9578" s="2">
        <v>28.824999999999999</v>
      </c>
      <c r="D9578">
        <v>25300</v>
      </c>
      <c r="E9578">
        <v>3</v>
      </c>
      <c r="F9578">
        <v>2020</v>
      </c>
      <c r="G9578" t="s">
        <v>223</v>
      </c>
      <c r="H9578" s="3">
        <v>877.71032090199481</v>
      </c>
      <c r="I9578" t="s">
        <v>13</v>
      </c>
      <c r="J9578" t="s">
        <v>14</v>
      </c>
    </row>
    <row r="9579" spans="1:10" hidden="1" x14ac:dyDescent="0.25">
      <c r="A9579" t="s">
        <v>655</v>
      </c>
      <c r="B9579" t="s">
        <v>656</v>
      </c>
      <c r="C9579" s="2">
        <v>28.824999999999999</v>
      </c>
      <c r="D9579">
        <v>25300</v>
      </c>
      <c r="E9579">
        <v>3</v>
      </c>
      <c r="F9579">
        <v>2020</v>
      </c>
      <c r="G9579" t="s">
        <v>223</v>
      </c>
      <c r="H9579" s="3">
        <v>877.71032090199481</v>
      </c>
      <c r="I9579" t="s">
        <v>13</v>
      </c>
      <c r="J9579" t="s">
        <v>14</v>
      </c>
    </row>
    <row r="9580" spans="1:10" hidden="1" x14ac:dyDescent="0.25">
      <c r="A9580" t="s">
        <v>655</v>
      </c>
      <c r="B9580" t="s">
        <v>656</v>
      </c>
      <c r="C9580" s="2">
        <v>28.824999999999999</v>
      </c>
      <c r="D9580">
        <v>25600</v>
      </c>
      <c r="E9580">
        <v>4</v>
      </c>
      <c r="F9580">
        <v>2020</v>
      </c>
      <c r="G9580" t="s">
        <v>223</v>
      </c>
      <c r="H9580" s="3">
        <v>888.11795316565485</v>
      </c>
      <c r="I9580" t="s">
        <v>13</v>
      </c>
      <c r="J9580" t="s">
        <v>14</v>
      </c>
    </row>
    <row r="9581" spans="1:10" hidden="1" x14ac:dyDescent="0.25">
      <c r="A9581" t="s">
        <v>655</v>
      </c>
      <c r="B9581" t="s">
        <v>656</v>
      </c>
      <c r="C9581" s="2">
        <v>28.824999999999999</v>
      </c>
      <c r="D9581">
        <v>25600</v>
      </c>
      <c r="E9581">
        <v>4</v>
      </c>
      <c r="F9581">
        <v>2020</v>
      </c>
      <c r="G9581" t="s">
        <v>223</v>
      </c>
      <c r="H9581" s="3">
        <v>888.11795316565485</v>
      </c>
      <c r="I9581" t="s">
        <v>13</v>
      </c>
      <c r="J9581" t="s">
        <v>14</v>
      </c>
    </row>
    <row r="9582" spans="1:10" hidden="1" x14ac:dyDescent="0.25">
      <c r="A9582" t="s">
        <v>655</v>
      </c>
      <c r="B9582" t="s">
        <v>656</v>
      </c>
      <c r="C9582" s="2">
        <v>28.824999999999999</v>
      </c>
      <c r="D9582">
        <v>25150</v>
      </c>
      <c r="E9582">
        <v>5</v>
      </c>
      <c r="F9582">
        <v>2020</v>
      </c>
      <c r="G9582" t="s">
        <v>223</v>
      </c>
      <c r="H9582" s="3">
        <v>872.50650477016484</v>
      </c>
      <c r="I9582" t="s">
        <v>13</v>
      </c>
      <c r="J9582" t="s">
        <v>14</v>
      </c>
    </row>
    <row r="9583" spans="1:10" hidden="1" x14ac:dyDescent="0.25">
      <c r="A9583" t="s">
        <v>655</v>
      </c>
      <c r="B9583" t="s">
        <v>656</v>
      </c>
      <c r="C9583" s="2">
        <v>28.824999999999999</v>
      </c>
      <c r="D9583">
        <v>25150</v>
      </c>
      <c r="E9583">
        <v>5</v>
      </c>
      <c r="F9583">
        <v>2020</v>
      </c>
      <c r="G9583" t="s">
        <v>223</v>
      </c>
      <c r="H9583" s="3">
        <v>872.50650477016484</v>
      </c>
      <c r="I9583" t="s">
        <v>13</v>
      </c>
      <c r="J9583" t="s">
        <v>14</v>
      </c>
    </row>
    <row r="9584" spans="1:10" hidden="1" x14ac:dyDescent="0.25">
      <c r="A9584" t="s">
        <v>660</v>
      </c>
      <c r="B9584" t="s">
        <v>661</v>
      </c>
      <c r="C9584" s="2">
        <v>39.65</v>
      </c>
      <c r="D9584">
        <v>31650</v>
      </c>
      <c r="E9584">
        <v>2</v>
      </c>
      <c r="F9584">
        <v>2020</v>
      </c>
      <c r="G9584" t="s">
        <v>98</v>
      </c>
      <c r="H9584" s="3">
        <v>798.23455233291304</v>
      </c>
      <c r="I9584" t="s">
        <v>13</v>
      </c>
      <c r="J9584" t="s">
        <v>14</v>
      </c>
    </row>
    <row r="9585" spans="1:10" hidden="1" x14ac:dyDescent="0.25">
      <c r="A9585" t="s">
        <v>660</v>
      </c>
      <c r="B9585" t="s">
        <v>661</v>
      </c>
      <c r="C9585" s="2">
        <v>39.65</v>
      </c>
      <c r="D9585">
        <v>32050</v>
      </c>
      <c r="E9585">
        <v>3</v>
      </c>
      <c r="F9585">
        <v>2020</v>
      </c>
      <c r="G9585" t="s">
        <v>98</v>
      </c>
      <c r="H9585" s="3">
        <v>808.32282471626741</v>
      </c>
      <c r="I9585" t="s">
        <v>13</v>
      </c>
      <c r="J9585" t="s">
        <v>14</v>
      </c>
    </row>
    <row r="9586" spans="1:10" hidden="1" x14ac:dyDescent="0.25">
      <c r="A9586" t="s">
        <v>660</v>
      </c>
      <c r="B9586" t="s">
        <v>661</v>
      </c>
      <c r="C9586" s="2">
        <v>40.5</v>
      </c>
      <c r="D9586">
        <v>31800</v>
      </c>
      <c r="E9586">
        <v>4</v>
      </c>
      <c r="F9586">
        <v>2020</v>
      </c>
      <c r="G9586" t="s">
        <v>98</v>
      </c>
      <c r="H9586" s="3">
        <v>785.18518518518522</v>
      </c>
      <c r="I9586" t="s">
        <v>13</v>
      </c>
      <c r="J9586" t="s">
        <v>14</v>
      </c>
    </row>
    <row r="9587" spans="1:10" hidden="1" x14ac:dyDescent="0.25">
      <c r="A9587" t="s">
        <v>660</v>
      </c>
      <c r="B9587" t="s">
        <v>661</v>
      </c>
      <c r="C9587" s="2">
        <v>41.14</v>
      </c>
      <c r="D9587">
        <v>32300</v>
      </c>
      <c r="E9587">
        <v>5</v>
      </c>
      <c r="F9587">
        <v>2020</v>
      </c>
      <c r="G9587" t="s">
        <v>98</v>
      </c>
      <c r="H9587" s="3">
        <v>785.12396694214874</v>
      </c>
      <c r="I9587" t="s">
        <v>13</v>
      </c>
      <c r="J9587" t="s">
        <v>14</v>
      </c>
    </row>
    <row r="9588" spans="1:10" hidden="1" x14ac:dyDescent="0.25">
      <c r="A9588" t="s">
        <v>660</v>
      </c>
      <c r="B9588" t="s">
        <v>661</v>
      </c>
      <c r="C9588" s="2">
        <v>43.53</v>
      </c>
      <c r="D9588">
        <v>33750</v>
      </c>
      <c r="E9588">
        <v>2</v>
      </c>
      <c r="F9588">
        <v>2020</v>
      </c>
      <c r="G9588" t="s">
        <v>98</v>
      </c>
      <c r="H9588" s="3">
        <v>775.32736044107514</v>
      </c>
      <c r="I9588" t="s">
        <v>13</v>
      </c>
      <c r="J9588" t="s">
        <v>14</v>
      </c>
    </row>
    <row r="9589" spans="1:10" hidden="1" x14ac:dyDescent="0.25">
      <c r="A9589" t="s">
        <v>660</v>
      </c>
      <c r="B9589" t="s">
        <v>661</v>
      </c>
      <c r="C9589" s="2">
        <v>43.53</v>
      </c>
      <c r="D9589">
        <v>34200</v>
      </c>
      <c r="E9589">
        <v>3</v>
      </c>
      <c r="F9589">
        <v>2020</v>
      </c>
      <c r="G9589" t="s">
        <v>98</v>
      </c>
      <c r="H9589" s="3">
        <v>785.66505858028938</v>
      </c>
      <c r="I9589" t="s">
        <v>13</v>
      </c>
      <c r="J9589" t="s">
        <v>14</v>
      </c>
    </row>
    <row r="9590" spans="1:10" hidden="1" x14ac:dyDescent="0.25">
      <c r="A9590" t="s">
        <v>660</v>
      </c>
      <c r="B9590" t="s">
        <v>661</v>
      </c>
      <c r="C9590" s="2">
        <v>44.49</v>
      </c>
      <c r="D9590">
        <v>34450</v>
      </c>
      <c r="E9590">
        <v>2</v>
      </c>
      <c r="F9590">
        <v>2020</v>
      </c>
      <c r="G9590" t="s">
        <v>98</v>
      </c>
      <c r="H9590" s="3">
        <v>774.33131040683293</v>
      </c>
      <c r="I9590" t="s">
        <v>13</v>
      </c>
      <c r="J9590" t="s">
        <v>14</v>
      </c>
    </row>
    <row r="9591" spans="1:10" hidden="1" x14ac:dyDescent="0.25">
      <c r="A9591" t="s">
        <v>660</v>
      </c>
      <c r="B9591" t="s">
        <v>661</v>
      </c>
      <c r="C9591" s="2">
        <v>44.49</v>
      </c>
      <c r="D9591">
        <v>34950</v>
      </c>
      <c r="E9591">
        <v>3</v>
      </c>
      <c r="F9591">
        <v>2020</v>
      </c>
      <c r="G9591" t="s">
        <v>98</v>
      </c>
      <c r="H9591" s="3">
        <v>785.56979096426164</v>
      </c>
      <c r="I9591" t="s">
        <v>13</v>
      </c>
      <c r="J9591" t="s">
        <v>14</v>
      </c>
    </row>
    <row r="9592" spans="1:10" hidden="1" x14ac:dyDescent="0.25">
      <c r="A9592" t="s">
        <v>660</v>
      </c>
      <c r="B9592" t="s">
        <v>661</v>
      </c>
      <c r="C9592" s="2">
        <v>44.87</v>
      </c>
      <c r="D9592">
        <v>35000</v>
      </c>
      <c r="E9592">
        <v>5</v>
      </c>
      <c r="F9592">
        <v>2020</v>
      </c>
      <c r="G9592" t="s">
        <v>98</v>
      </c>
      <c r="H9592" s="3">
        <v>780.03120124804991</v>
      </c>
      <c r="I9592" t="s">
        <v>13</v>
      </c>
      <c r="J9592" t="s">
        <v>14</v>
      </c>
    </row>
    <row r="9593" spans="1:10" hidden="1" x14ac:dyDescent="0.25">
      <c r="A9593" t="s">
        <v>660</v>
      </c>
      <c r="B9593" t="s">
        <v>661</v>
      </c>
      <c r="C9593" s="2">
        <v>45.39</v>
      </c>
      <c r="D9593">
        <v>35000</v>
      </c>
      <c r="E9593">
        <v>4</v>
      </c>
      <c r="F9593">
        <v>2020</v>
      </c>
      <c r="G9593" t="s">
        <v>98</v>
      </c>
      <c r="H9593" s="3">
        <v>771.09495483586693</v>
      </c>
      <c r="I9593" t="s">
        <v>13</v>
      </c>
      <c r="J9593" t="s">
        <v>14</v>
      </c>
    </row>
    <row r="9594" spans="1:10" hidden="1" x14ac:dyDescent="0.25">
      <c r="A9594" t="s">
        <v>660</v>
      </c>
      <c r="B9594" t="s">
        <v>661</v>
      </c>
      <c r="C9594" s="2">
        <v>45.59</v>
      </c>
      <c r="D9594">
        <v>33950</v>
      </c>
      <c r="E9594">
        <v>2</v>
      </c>
      <c r="F9594">
        <v>2020</v>
      </c>
      <c r="G9594" t="s">
        <v>98</v>
      </c>
      <c r="H9594" s="3">
        <v>744.68085106382978</v>
      </c>
      <c r="I9594" t="s">
        <v>13</v>
      </c>
      <c r="J9594" t="s">
        <v>14</v>
      </c>
    </row>
    <row r="9595" spans="1:10" hidden="1" x14ac:dyDescent="0.25">
      <c r="A9595" t="s">
        <v>660</v>
      </c>
      <c r="B9595" t="s">
        <v>661</v>
      </c>
      <c r="C9595" s="2">
        <v>45.59</v>
      </c>
      <c r="D9595">
        <v>34450</v>
      </c>
      <c r="E9595">
        <v>3</v>
      </c>
      <c r="F9595">
        <v>2020</v>
      </c>
      <c r="G9595" t="s">
        <v>98</v>
      </c>
      <c r="H9595" s="3">
        <v>755.6481684579951</v>
      </c>
      <c r="I9595" t="s">
        <v>13</v>
      </c>
      <c r="J9595" t="s">
        <v>14</v>
      </c>
    </row>
    <row r="9596" spans="1:10" hidden="1" x14ac:dyDescent="0.25">
      <c r="A9596" t="s">
        <v>660</v>
      </c>
      <c r="B9596" t="s">
        <v>661</v>
      </c>
      <c r="C9596" s="2">
        <v>46.44</v>
      </c>
      <c r="D9596">
        <v>34600</v>
      </c>
      <c r="E9596">
        <v>2</v>
      </c>
      <c r="F9596">
        <v>2020</v>
      </c>
      <c r="G9596" t="s">
        <v>98</v>
      </c>
      <c r="H9596" s="3">
        <v>745.04737295434973</v>
      </c>
      <c r="I9596" t="s">
        <v>13</v>
      </c>
      <c r="J9596" t="s">
        <v>14</v>
      </c>
    </row>
    <row r="9597" spans="1:10" hidden="1" x14ac:dyDescent="0.25">
      <c r="A9597" t="s">
        <v>660</v>
      </c>
      <c r="B9597" t="s">
        <v>661</v>
      </c>
      <c r="C9597" s="2">
        <v>46.44</v>
      </c>
      <c r="D9597">
        <v>35000</v>
      </c>
      <c r="E9597">
        <v>3</v>
      </c>
      <c r="F9597">
        <v>2020</v>
      </c>
      <c r="G9597" t="s">
        <v>98</v>
      </c>
      <c r="H9597" s="3">
        <v>753.66063738156765</v>
      </c>
      <c r="I9597" t="s">
        <v>13</v>
      </c>
      <c r="J9597" t="s">
        <v>14</v>
      </c>
    </row>
    <row r="9598" spans="1:10" hidden="1" x14ac:dyDescent="0.25">
      <c r="A9598" t="s">
        <v>660</v>
      </c>
      <c r="B9598" t="s">
        <v>661</v>
      </c>
      <c r="C9598" s="2">
        <v>47.88</v>
      </c>
      <c r="D9598">
        <v>35000</v>
      </c>
      <c r="E9598">
        <v>2</v>
      </c>
      <c r="F9598">
        <v>2020</v>
      </c>
      <c r="G9598" t="s">
        <v>98</v>
      </c>
      <c r="H9598" s="3">
        <v>730.9941520467836</v>
      </c>
      <c r="I9598" t="s">
        <v>13</v>
      </c>
      <c r="J9598" t="s">
        <v>14</v>
      </c>
    </row>
    <row r="9599" spans="1:10" hidden="1" x14ac:dyDescent="0.25">
      <c r="A9599" t="s">
        <v>660</v>
      </c>
      <c r="B9599" t="s">
        <v>661</v>
      </c>
      <c r="C9599" s="2">
        <v>47.88</v>
      </c>
      <c r="D9599">
        <v>35000</v>
      </c>
      <c r="E9599">
        <v>3</v>
      </c>
      <c r="F9599">
        <v>2020</v>
      </c>
      <c r="G9599" t="s">
        <v>98</v>
      </c>
      <c r="H9599" s="3">
        <v>730.9941520467836</v>
      </c>
      <c r="I9599" t="s">
        <v>13</v>
      </c>
      <c r="J9599" t="s">
        <v>14</v>
      </c>
    </row>
    <row r="9600" spans="1:10" hidden="1" x14ac:dyDescent="0.25">
      <c r="A9600" t="s">
        <v>660</v>
      </c>
      <c r="B9600" t="s">
        <v>661</v>
      </c>
      <c r="C9600" s="2">
        <v>48.45</v>
      </c>
      <c r="D9600">
        <v>35000</v>
      </c>
      <c r="E9600">
        <v>4</v>
      </c>
      <c r="F9600">
        <v>2020</v>
      </c>
      <c r="G9600" t="s">
        <v>98</v>
      </c>
      <c r="H9600" s="3">
        <v>722.39422084623322</v>
      </c>
      <c r="I9600" t="s">
        <v>13</v>
      </c>
      <c r="J9600" t="s">
        <v>14</v>
      </c>
    </row>
    <row r="9601" spans="1:10" hidden="1" x14ac:dyDescent="0.25">
      <c r="A9601" t="s">
        <v>660</v>
      </c>
      <c r="B9601" t="s">
        <v>661</v>
      </c>
      <c r="C9601" s="2">
        <v>49.19</v>
      </c>
      <c r="D9601">
        <v>35000</v>
      </c>
      <c r="E9601">
        <v>4</v>
      </c>
      <c r="F9601">
        <v>2020</v>
      </c>
      <c r="G9601" t="s">
        <v>98</v>
      </c>
      <c r="H9601" s="3">
        <v>711.52673307582847</v>
      </c>
      <c r="I9601" t="s">
        <v>13</v>
      </c>
      <c r="J9601" t="s">
        <v>14</v>
      </c>
    </row>
    <row r="9602" spans="1:10" hidden="1" x14ac:dyDescent="0.25">
      <c r="A9602" t="s">
        <v>662</v>
      </c>
      <c r="B9602" t="s">
        <v>663</v>
      </c>
      <c r="C9602" s="2">
        <v>43.5</v>
      </c>
      <c r="D9602">
        <v>34500</v>
      </c>
      <c r="E9602">
        <v>2</v>
      </c>
      <c r="F9602">
        <v>2021</v>
      </c>
      <c r="G9602" t="s">
        <v>66</v>
      </c>
      <c r="H9602" s="3">
        <v>793.10344827586209</v>
      </c>
      <c r="I9602" t="s">
        <v>13</v>
      </c>
      <c r="J9602" t="s">
        <v>14</v>
      </c>
    </row>
    <row r="9603" spans="1:10" hidden="1" x14ac:dyDescent="0.25">
      <c r="A9603" t="s">
        <v>662</v>
      </c>
      <c r="B9603" t="s">
        <v>663</v>
      </c>
      <c r="C9603" s="2">
        <v>43.5</v>
      </c>
      <c r="D9603">
        <v>34800</v>
      </c>
      <c r="E9603">
        <v>3</v>
      </c>
      <c r="F9603">
        <v>2021</v>
      </c>
      <c r="G9603" t="s">
        <v>66</v>
      </c>
      <c r="H9603" s="3">
        <v>800</v>
      </c>
      <c r="I9603" t="s">
        <v>13</v>
      </c>
      <c r="J9603" t="s">
        <v>14</v>
      </c>
    </row>
    <row r="9604" spans="1:10" hidden="1" x14ac:dyDescent="0.25">
      <c r="A9604" t="s">
        <v>662</v>
      </c>
      <c r="B9604" t="s">
        <v>663</v>
      </c>
      <c r="C9604" s="2">
        <v>44.61</v>
      </c>
      <c r="D9604">
        <v>35750</v>
      </c>
      <c r="E9604">
        <v>2</v>
      </c>
      <c r="F9604">
        <v>2021</v>
      </c>
      <c r="G9604" t="s">
        <v>66</v>
      </c>
      <c r="H9604" s="3">
        <v>801.38982290966158</v>
      </c>
      <c r="I9604" t="s">
        <v>13</v>
      </c>
      <c r="J9604" t="s">
        <v>14</v>
      </c>
    </row>
    <row r="9605" spans="1:10" hidden="1" x14ac:dyDescent="0.25">
      <c r="A9605" t="s">
        <v>662</v>
      </c>
      <c r="B9605" t="s">
        <v>663</v>
      </c>
      <c r="C9605" s="2">
        <v>44.61</v>
      </c>
      <c r="D9605">
        <v>36100</v>
      </c>
      <c r="E9605">
        <v>3</v>
      </c>
      <c r="F9605">
        <v>2021</v>
      </c>
      <c r="G9605" t="s">
        <v>66</v>
      </c>
      <c r="H9605" s="3">
        <v>809.23559739968618</v>
      </c>
      <c r="I9605" t="s">
        <v>13</v>
      </c>
      <c r="J9605" t="s">
        <v>14</v>
      </c>
    </row>
    <row r="9606" spans="1:10" hidden="1" x14ac:dyDescent="0.25">
      <c r="A9606" t="s">
        <v>662</v>
      </c>
      <c r="B9606" t="s">
        <v>663</v>
      </c>
      <c r="C9606" s="2">
        <v>47.66</v>
      </c>
      <c r="D9606">
        <v>37200</v>
      </c>
      <c r="E9606">
        <v>2</v>
      </c>
      <c r="F9606">
        <v>2021</v>
      </c>
      <c r="G9606" t="s">
        <v>66</v>
      </c>
      <c r="H9606" s="3">
        <v>780.5287452790601</v>
      </c>
      <c r="I9606" t="s">
        <v>13</v>
      </c>
      <c r="J9606" t="s">
        <v>14</v>
      </c>
    </row>
    <row r="9607" spans="1:10" hidden="1" x14ac:dyDescent="0.25">
      <c r="A9607" t="s">
        <v>662</v>
      </c>
      <c r="B9607" t="s">
        <v>663</v>
      </c>
      <c r="C9607" s="2">
        <v>47.66</v>
      </c>
      <c r="D9607">
        <v>37600</v>
      </c>
      <c r="E9607">
        <v>3</v>
      </c>
      <c r="F9607">
        <v>2021</v>
      </c>
      <c r="G9607" t="s">
        <v>66</v>
      </c>
      <c r="H9607" s="3">
        <v>788.92152748636181</v>
      </c>
      <c r="I9607" t="s">
        <v>13</v>
      </c>
      <c r="J9607" t="s">
        <v>14</v>
      </c>
    </row>
    <row r="9608" spans="1:10" hidden="1" x14ac:dyDescent="0.25">
      <c r="A9608" t="s">
        <v>662</v>
      </c>
      <c r="B9608" t="s">
        <v>663</v>
      </c>
      <c r="C9608" s="2">
        <v>48.96</v>
      </c>
      <c r="D9608">
        <v>38600</v>
      </c>
      <c r="E9608">
        <v>4</v>
      </c>
      <c r="F9608">
        <v>2021</v>
      </c>
      <c r="G9608" t="s">
        <v>66</v>
      </c>
      <c r="H9608" s="3">
        <v>788.39869281045753</v>
      </c>
      <c r="I9608" t="s">
        <v>13</v>
      </c>
      <c r="J9608" t="s">
        <v>14</v>
      </c>
    </row>
    <row r="9609" spans="1:10" hidden="1" x14ac:dyDescent="0.25">
      <c r="A9609" t="s">
        <v>662</v>
      </c>
      <c r="B9609" t="s">
        <v>663</v>
      </c>
      <c r="C9609" s="2">
        <v>48.96</v>
      </c>
      <c r="D9609">
        <v>38600</v>
      </c>
      <c r="E9609">
        <v>5</v>
      </c>
      <c r="F9609">
        <v>2021</v>
      </c>
      <c r="G9609" t="s">
        <v>66</v>
      </c>
      <c r="H9609" s="3">
        <v>788.39869281045753</v>
      </c>
      <c r="I9609" t="s">
        <v>13</v>
      </c>
      <c r="J9609" t="s">
        <v>14</v>
      </c>
    </row>
    <row r="9610" spans="1:10" hidden="1" x14ac:dyDescent="0.25">
      <c r="A9610" t="s">
        <v>662</v>
      </c>
      <c r="B9610" t="s">
        <v>663</v>
      </c>
      <c r="C9610" s="2">
        <v>51.07</v>
      </c>
      <c r="D9610">
        <v>40900</v>
      </c>
      <c r="E9610">
        <v>4</v>
      </c>
      <c r="F9610">
        <v>2021</v>
      </c>
      <c r="G9610" t="s">
        <v>66</v>
      </c>
      <c r="H9610" s="3">
        <v>800.86156256119057</v>
      </c>
      <c r="I9610" t="s">
        <v>13</v>
      </c>
      <c r="J9610" t="s">
        <v>14</v>
      </c>
    </row>
    <row r="9611" spans="1:10" hidden="1" x14ac:dyDescent="0.25">
      <c r="A9611" t="s">
        <v>662</v>
      </c>
      <c r="B9611" t="s">
        <v>663</v>
      </c>
      <c r="C9611" s="2">
        <v>51.07</v>
      </c>
      <c r="D9611">
        <v>40100</v>
      </c>
      <c r="E9611">
        <v>5</v>
      </c>
      <c r="F9611">
        <v>2021</v>
      </c>
      <c r="G9611" t="s">
        <v>66</v>
      </c>
      <c r="H9611" s="3">
        <v>785.19678872136285</v>
      </c>
      <c r="I9611" t="s">
        <v>13</v>
      </c>
      <c r="J9611" t="s">
        <v>14</v>
      </c>
    </row>
    <row r="9612" spans="1:10" hidden="1" x14ac:dyDescent="0.25">
      <c r="A9612" t="s">
        <v>664</v>
      </c>
      <c r="B9612" t="s">
        <v>665</v>
      </c>
      <c r="C9612" s="2">
        <v>36.74</v>
      </c>
      <c r="D9612">
        <v>28450</v>
      </c>
      <c r="E9612">
        <v>2</v>
      </c>
      <c r="F9612">
        <v>2021</v>
      </c>
      <c r="G9612" t="s">
        <v>666</v>
      </c>
      <c r="H9612" s="3">
        <v>774.36037016875332</v>
      </c>
      <c r="I9612" t="s">
        <v>13</v>
      </c>
      <c r="J9612" t="s">
        <v>14</v>
      </c>
    </row>
    <row r="9613" spans="1:10" hidden="1" x14ac:dyDescent="0.25">
      <c r="A9613" t="s">
        <v>664</v>
      </c>
      <c r="B9613" t="s">
        <v>665</v>
      </c>
      <c r="C9613" s="2">
        <v>36.74</v>
      </c>
      <c r="D9613">
        <v>28700</v>
      </c>
      <c r="E9613">
        <v>3</v>
      </c>
      <c r="F9613">
        <v>2021</v>
      </c>
      <c r="G9613" t="s">
        <v>666</v>
      </c>
      <c r="H9613" s="3">
        <v>781.16494284158955</v>
      </c>
      <c r="I9613" t="s">
        <v>13</v>
      </c>
      <c r="J9613" t="s">
        <v>14</v>
      </c>
    </row>
    <row r="9614" spans="1:10" hidden="1" x14ac:dyDescent="0.25">
      <c r="A9614" t="s">
        <v>664</v>
      </c>
      <c r="B9614" t="s">
        <v>665</v>
      </c>
      <c r="C9614" s="2">
        <v>38.54</v>
      </c>
      <c r="D9614">
        <v>29500</v>
      </c>
      <c r="E9614">
        <v>2</v>
      </c>
      <c r="F9614">
        <v>2021</v>
      </c>
      <c r="G9614" t="s">
        <v>666</v>
      </c>
      <c r="H9614" s="3">
        <v>765.43850544888426</v>
      </c>
      <c r="I9614" t="s">
        <v>13</v>
      </c>
      <c r="J9614" t="s">
        <v>14</v>
      </c>
    </row>
    <row r="9615" spans="1:10" hidden="1" x14ac:dyDescent="0.25">
      <c r="A9615" t="s">
        <v>664</v>
      </c>
      <c r="B9615" t="s">
        <v>665</v>
      </c>
      <c r="C9615" s="2">
        <v>38.54</v>
      </c>
      <c r="D9615">
        <v>29800</v>
      </c>
      <c r="E9615">
        <v>3</v>
      </c>
      <c r="F9615">
        <v>2021</v>
      </c>
      <c r="G9615" t="s">
        <v>666</v>
      </c>
      <c r="H9615" s="3">
        <v>773.22262584327973</v>
      </c>
      <c r="I9615" t="s">
        <v>13</v>
      </c>
      <c r="J9615" t="s">
        <v>14</v>
      </c>
    </row>
    <row r="9616" spans="1:10" hidden="1" x14ac:dyDescent="0.25">
      <c r="A9616" t="s">
        <v>664</v>
      </c>
      <c r="B9616" t="s">
        <v>665</v>
      </c>
      <c r="C9616" s="2">
        <v>38.97</v>
      </c>
      <c r="D9616">
        <v>31400</v>
      </c>
      <c r="E9616">
        <v>4</v>
      </c>
      <c r="F9616">
        <v>2021</v>
      </c>
      <c r="G9616" t="s">
        <v>666</v>
      </c>
      <c r="H9616" s="3">
        <v>805.74801129073649</v>
      </c>
      <c r="I9616" t="s">
        <v>13</v>
      </c>
      <c r="J9616" t="s">
        <v>14</v>
      </c>
    </row>
    <row r="9617" spans="1:10" hidden="1" x14ac:dyDescent="0.25">
      <c r="A9617" t="s">
        <v>664</v>
      </c>
      <c r="B9617" t="s">
        <v>665</v>
      </c>
      <c r="C9617" s="2">
        <v>38.97</v>
      </c>
      <c r="D9617">
        <v>30950</v>
      </c>
      <c r="E9617">
        <v>5</v>
      </c>
      <c r="F9617">
        <v>2021</v>
      </c>
      <c r="G9617" t="s">
        <v>666</v>
      </c>
      <c r="H9617" s="3">
        <v>794.20066717988198</v>
      </c>
      <c r="I9617" t="s">
        <v>13</v>
      </c>
      <c r="J9617" t="s">
        <v>14</v>
      </c>
    </row>
    <row r="9618" spans="1:10" hidden="1" x14ac:dyDescent="0.25">
      <c r="A9618" t="s">
        <v>664</v>
      </c>
      <c r="B9618" t="s">
        <v>665</v>
      </c>
      <c r="C9618" s="2">
        <v>39.5</v>
      </c>
      <c r="D9618">
        <v>30900</v>
      </c>
      <c r="E9618">
        <v>2</v>
      </c>
      <c r="F9618">
        <v>2021</v>
      </c>
      <c r="G9618" t="s">
        <v>666</v>
      </c>
      <c r="H9618" s="3">
        <v>782.27848101265818</v>
      </c>
      <c r="I9618" t="s">
        <v>13</v>
      </c>
      <c r="J9618" t="s">
        <v>14</v>
      </c>
    </row>
    <row r="9619" spans="1:10" hidden="1" x14ac:dyDescent="0.25">
      <c r="A9619" t="s">
        <v>664</v>
      </c>
      <c r="B9619" t="s">
        <v>665</v>
      </c>
      <c r="C9619" s="2">
        <v>39.5</v>
      </c>
      <c r="D9619">
        <v>31200</v>
      </c>
      <c r="E9619">
        <v>3</v>
      </c>
      <c r="F9619">
        <v>2021</v>
      </c>
      <c r="G9619" t="s">
        <v>666</v>
      </c>
      <c r="H9619" s="3">
        <v>789.87341772151899</v>
      </c>
      <c r="I9619" t="s">
        <v>13</v>
      </c>
      <c r="J9619" t="s">
        <v>14</v>
      </c>
    </row>
    <row r="9620" spans="1:10" hidden="1" x14ac:dyDescent="0.25">
      <c r="A9620" t="s">
        <v>664</v>
      </c>
      <c r="B9620" t="s">
        <v>665</v>
      </c>
      <c r="C9620" s="2">
        <v>41.85</v>
      </c>
      <c r="D9620">
        <v>32550</v>
      </c>
      <c r="E9620">
        <v>4</v>
      </c>
      <c r="F9620">
        <v>2021</v>
      </c>
      <c r="G9620" t="s">
        <v>666</v>
      </c>
      <c r="H9620" s="3">
        <v>777.77777777777771</v>
      </c>
      <c r="I9620" t="s">
        <v>13</v>
      </c>
      <c r="J9620" t="s">
        <v>14</v>
      </c>
    </row>
    <row r="9621" spans="1:10" hidden="1" x14ac:dyDescent="0.25">
      <c r="A9621" t="s">
        <v>664</v>
      </c>
      <c r="B9621" t="s">
        <v>665</v>
      </c>
      <c r="C9621" s="2">
        <v>41.85</v>
      </c>
      <c r="D9621">
        <v>32050</v>
      </c>
      <c r="E9621">
        <v>5</v>
      </c>
      <c r="F9621">
        <v>2021</v>
      </c>
      <c r="G9621" t="s">
        <v>666</v>
      </c>
      <c r="H9621" s="3">
        <v>765.83034647550778</v>
      </c>
      <c r="I9621" t="s">
        <v>13</v>
      </c>
      <c r="J9621" t="s">
        <v>14</v>
      </c>
    </row>
    <row r="9622" spans="1:10" hidden="1" x14ac:dyDescent="0.25">
      <c r="A9622" t="s">
        <v>669</v>
      </c>
      <c r="B9622" t="s">
        <v>670</v>
      </c>
      <c r="C9622" s="2">
        <v>41.3</v>
      </c>
      <c r="D9622">
        <v>34200</v>
      </c>
      <c r="E9622">
        <v>5</v>
      </c>
      <c r="F9622">
        <v>2021</v>
      </c>
      <c r="G9622" t="s">
        <v>671</v>
      </c>
      <c r="H9622" s="3">
        <v>828.08716707021802</v>
      </c>
      <c r="I9622" t="s">
        <v>13</v>
      </c>
      <c r="J9622" t="s">
        <v>14</v>
      </c>
    </row>
    <row r="9623" spans="1:10" hidden="1" x14ac:dyDescent="0.25">
      <c r="A9623" t="s">
        <v>669</v>
      </c>
      <c r="B9623" t="s">
        <v>670</v>
      </c>
      <c r="C9623" s="2">
        <v>44.41</v>
      </c>
      <c r="D9623">
        <v>36800</v>
      </c>
      <c r="E9623">
        <v>5</v>
      </c>
      <c r="F9623">
        <v>2021</v>
      </c>
      <c r="G9623" t="s">
        <v>671</v>
      </c>
      <c r="H9623" s="3">
        <v>828.64219770322006</v>
      </c>
      <c r="I9623" t="s">
        <v>13</v>
      </c>
      <c r="J9623" t="s">
        <v>14</v>
      </c>
    </row>
    <row r="9624" spans="1:10" hidden="1" x14ac:dyDescent="0.25">
      <c r="A9624" t="s">
        <v>669</v>
      </c>
      <c r="B9624" t="s">
        <v>670</v>
      </c>
      <c r="C9624" s="2">
        <v>44.9</v>
      </c>
      <c r="D9624">
        <v>38100</v>
      </c>
      <c r="E9624">
        <v>5</v>
      </c>
      <c r="F9624">
        <v>2021</v>
      </c>
      <c r="G9624" t="s">
        <v>671</v>
      </c>
      <c r="H9624" s="3">
        <v>848.55233853006689</v>
      </c>
      <c r="I9624" t="s">
        <v>13</v>
      </c>
      <c r="J9624" t="s">
        <v>14</v>
      </c>
    </row>
    <row r="9625" spans="1:10" hidden="1" x14ac:dyDescent="0.25">
      <c r="A9625" t="s">
        <v>669</v>
      </c>
      <c r="B9625" t="s">
        <v>670</v>
      </c>
      <c r="C9625" s="2">
        <v>45.1</v>
      </c>
      <c r="D9625">
        <v>38700</v>
      </c>
      <c r="E9625">
        <v>2</v>
      </c>
      <c r="F9625">
        <v>2021</v>
      </c>
      <c r="G9625" t="s">
        <v>671</v>
      </c>
      <c r="H9625" s="3">
        <v>858.09312638580934</v>
      </c>
      <c r="I9625" t="s">
        <v>13</v>
      </c>
      <c r="J9625" t="s">
        <v>14</v>
      </c>
    </row>
    <row r="9626" spans="1:10" hidden="1" x14ac:dyDescent="0.25">
      <c r="A9626" t="s">
        <v>669</v>
      </c>
      <c r="B9626" t="s">
        <v>670</v>
      </c>
      <c r="C9626" s="2">
        <v>45.1</v>
      </c>
      <c r="D9626">
        <v>38700</v>
      </c>
      <c r="E9626">
        <v>3</v>
      </c>
      <c r="F9626">
        <v>2021</v>
      </c>
      <c r="G9626" t="s">
        <v>671</v>
      </c>
      <c r="H9626" s="3">
        <v>858.09312638580934</v>
      </c>
      <c r="I9626" t="s">
        <v>13</v>
      </c>
      <c r="J9626" t="s">
        <v>14</v>
      </c>
    </row>
    <row r="9627" spans="1:10" hidden="1" x14ac:dyDescent="0.25">
      <c r="A9627" t="s">
        <v>669</v>
      </c>
      <c r="B9627" t="s">
        <v>670</v>
      </c>
      <c r="C9627" s="2">
        <v>45.9</v>
      </c>
      <c r="D9627">
        <v>38050</v>
      </c>
      <c r="E9627">
        <v>2</v>
      </c>
      <c r="F9627">
        <v>2021</v>
      </c>
      <c r="G9627" t="s">
        <v>671</v>
      </c>
      <c r="H9627" s="3">
        <v>828.97603485838783</v>
      </c>
      <c r="I9627" t="s">
        <v>13</v>
      </c>
      <c r="J9627" t="s">
        <v>14</v>
      </c>
    </row>
    <row r="9628" spans="1:10" hidden="1" x14ac:dyDescent="0.25">
      <c r="A9628" t="s">
        <v>669</v>
      </c>
      <c r="B9628" t="s">
        <v>670</v>
      </c>
      <c r="C9628" s="2">
        <v>45.9</v>
      </c>
      <c r="D9628">
        <v>38050</v>
      </c>
      <c r="E9628">
        <v>3</v>
      </c>
      <c r="F9628">
        <v>2021</v>
      </c>
      <c r="G9628" t="s">
        <v>671</v>
      </c>
      <c r="H9628" s="3">
        <v>828.97603485838783</v>
      </c>
      <c r="I9628" t="s">
        <v>13</v>
      </c>
      <c r="J9628" t="s">
        <v>14</v>
      </c>
    </row>
    <row r="9629" spans="1:10" hidden="1" x14ac:dyDescent="0.25">
      <c r="A9629" t="s">
        <v>669</v>
      </c>
      <c r="B9629" t="s">
        <v>670</v>
      </c>
      <c r="C9629" s="2">
        <v>46.18</v>
      </c>
      <c r="D9629">
        <v>38250</v>
      </c>
      <c r="E9629">
        <v>2</v>
      </c>
      <c r="F9629">
        <v>2021</v>
      </c>
      <c r="G9629" t="s">
        <v>671</v>
      </c>
      <c r="H9629" s="3">
        <v>828.28064097011691</v>
      </c>
      <c r="I9629" t="s">
        <v>13</v>
      </c>
      <c r="J9629" t="s">
        <v>14</v>
      </c>
    </row>
    <row r="9630" spans="1:10" hidden="1" x14ac:dyDescent="0.25">
      <c r="A9630" t="s">
        <v>669</v>
      </c>
      <c r="B9630" t="s">
        <v>670</v>
      </c>
      <c r="C9630" s="2">
        <v>46.18</v>
      </c>
      <c r="D9630">
        <v>38250</v>
      </c>
      <c r="E9630">
        <v>3</v>
      </c>
      <c r="F9630">
        <v>2021</v>
      </c>
      <c r="G9630" t="s">
        <v>671</v>
      </c>
      <c r="H9630" s="3">
        <v>828.28064097011691</v>
      </c>
      <c r="I9630" t="s">
        <v>13</v>
      </c>
      <c r="J9630" t="s">
        <v>14</v>
      </c>
    </row>
    <row r="9631" spans="1:10" hidden="1" x14ac:dyDescent="0.25">
      <c r="A9631" t="s">
        <v>669</v>
      </c>
      <c r="B9631" t="s">
        <v>670</v>
      </c>
      <c r="C9631" s="2">
        <v>47.73</v>
      </c>
      <c r="D9631">
        <v>40700</v>
      </c>
      <c r="E9631">
        <v>2</v>
      </c>
      <c r="F9631">
        <v>2021</v>
      </c>
      <c r="G9631" t="s">
        <v>671</v>
      </c>
      <c r="H9631" s="3">
        <v>852.71317829457371</v>
      </c>
      <c r="I9631" t="s">
        <v>13</v>
      </c>
      <c r="J9631" t="s">
        <v>14</v>
      </c>
    </row>
    <row r="9632" spans="1:10" hidden="1" x14ac:dyDescent="0.25">
      <c r="A9632" t="s">
        <v>669</v>
      </c>
      <c r="B9632" t="s">
        <v>670</v>
      </c>
      <c r="C9632" s="2">
        <v>47.73</v>
      </c>
      <c r="D9632">
        <v>40700</v>
      </c>
      <c r="E9632">
        <v>3</v>
      </c>
      <c r="F9632">
        <v>2021</v>
      </c>
      <c r="G9632" t="s">
        <v>671</v>
      </c>
      <c r="H9632" s="3">
        <v>852.71317829457371</v>
      </c>
      <c r="I9632" t="s">
        <v>13</v>
      </c>
      <c r="J9632" t="s">
        <v>14</v>
      </c>
    </row>
    <row r="9633" spans="1:10" hidden="1" x14ac:dyDescent="0.25">
      <c r="A9633" t="s">
        <v>669</v>
      </c>
      <c r="B9633" t="s">
        <v>670</v>
      </c>
      <c r="C9633" s="2">
        <v>48.37</v>
      </c>
      <c r="D9633">
        <v>39850</v>
      </c>
      <c r="E9633">
        <v>4</v>
      </c>
      <c r="F9633">
        <v>2021</v>
      </c>
      <c r="G9633" t="s">
        <v>671</v>
      </c>
      <c r="H9633" s="3">
        <v>823.85776307628703</v>
      </c>
      <c r="I9633" t="s">
        <v>13</v>
      </c>
      <c r="J9633" t="s">
        <v>14</v>
      </c>
    </row>
    <row r="9634" spans="1:10" hidden="1" x14ac:dyDescent="0.25">
      <c r="A9634" t="s">
        <v>669</v>
      </c>
      <c r="B9634" t="s">
        <v>670</v>
      </c>
      <c r="C9634" s="2">
        <v>48.84</v>
      </c>
      <c r="D9634">
        <v>42800</v>
      </c>
      <c r="E9634">
        <v>4</v>
      </c>
      <c r="F9634">
        <v>2021</v>
      </c>
      <c r="G9634" t="s">
        <v>671</v>
      </c>
      <c r="H9634" s="3">
        <v>876.33087633087632</v>
      </c>
      <c r="I9634" t="s">
        <v>13</v>
      </c>
      <c r="J9634" t="s">
        <v>14</v>
      </c>
    </row>
    <row r="9635" spans="1:10" hidden="1" x14ac:dyDescent="0.25">
      <c r="A9635" t="s">
        <v>669</v>
      </c>
      <c r="B9635" t="s">
        <v>670</v>
      </c>
      <c r="C9635" s="2">
        <v>50.08</v>
      </c>
      <c r="D9635">
        <v>42500</v>
      </c>
      <c r="E9635">
        <v>4</v>
      </c>
      <c r="F9635">
        <v>2021</v>
      </c>
      <c r="G9635" t="s">
        <v>671</v>
      </c>
      <c r="H9635" s="3">
        <v>848.64217252396168</v>
      </c>
      <c r="I9635" t="s">
        <v>13</v>
      </c>
      <c r="J9635" t="s">
        <v>14</v>
      </c>
    </row>
    <row r="9636" spans="1:10" hidden="1" x14ac:dyDescent="0.25">
      <c r="A9636" t="s">
        <v>669</v>
      </c>
      <c r="B9636" t="s">
        <v>670</v>
      </c>
      <c r="C9636" s="2">
        <v>50.74</v>
      </c>
      <c r="D9636">
        <v>42250</v>
      </c>
      <c r="E9636">
        <v>4</v>
      </c>
      <c r="F9636">
        <v>2021</v>
      </c>
      <c r="G9636" t="s">
        <v>671</v>
      </c>
      <c r="H9636" s="3">
        <v>832.67638943634211</v>
      </c>
      <c r="I9636" t="s">
        <v>13</v>
      </c>
      <c r="J9636" t="s">
        <v>14</v>
      </c>
    </row>
    <row r="9637" spans="1:10" hidden="1" x14ac:dyDescent="0.25">
      <c r="A9637" t="s">
        <v>669</v>
      </c>
      <c r="B9637" t="s">
        <v>670</v>
      </c>
      <c r="C9637" s="2">
        <v>51.89</v>
      </c>
      <c r="D9637">
        <v>43750</v>
      </c>
      <c r="E9637">
        <v>2</v>
      </c>
      <c r="F9637">
        <v>2021</v>
      </c>
      <c r="G9637" t="s">
        <v>671</v>
      </c>
      <c r="H9637" s="3">
        <v>843.12969743688575</v>
      </c>
      <c r="I9637" t="s">
        <v>13</v>
      </c>
      <c r="J9637" t="s">
        <v>14</v>
      </c>
    </row>
    <row r="9638" spans="1:10" hidden="1" x14ac:dyDescent="0.25">
      <c r="A9638" t="s">
        <v>669</v>
      </c>
      <c r="B9638" t="s">
        <v>670</v>
      </c>
      <c r="C9638" s="2">
        <v>51.89</v>
      </c>
      <c r="D9638">
        <v>43750</v>
      </c>
      <c r="E9638">
        <v>3</v>
      </c>
      <c r="F9638">
        <v>2021</v>
      </c>
      <c r="G9638" t="s">
        <v>671</v>
      </c>
      <c r="H9638" s="3">
        <v>843.12969743688575</v>
      </c>
      <c r="I9638" t="s">
        <v>13</v>
      </c>
      <c r="J9638" t="s">
        <v>14</v>
      </c>
    </row>
    <row r="9639" spans="1:10" hidden="1" x14ac:dyDescent="0.25">
      <c r="A9639" t="s">
        <v>669</v>
      </c>
      <c r="B9639" t="s">
        <v>670</v>
      </c>
      <c r="C9639" s="2">
        <v>52.86</v>
      </c>
      <c r="D9639">
        <v>42600</v>
      </c>
      <c r="E9639">
        <v>2</v>
      </c>
      <c r="F9639">
        <v>2021</v>
      </c>
      <c r="G9639" t="s">
        <v>671</v>
      </c>
      <c r="H9639" s="3">
        <v>805.90238365493758</v>
      </c>
      <c r="I9639" t="s">
        <v>13</v>
      </c>
      <c r="J9639" t="s">
        <v>14</v>
      </c>
    </row>
    <row r="9640" spans="1:10" hidden="1" x14ac:dyDescent="0.25">
      <c r="A9640" t="s">
        <v>669</v>
      </c>
      <c r="B9640" t="s">
        <v>670</v>
      </c>
      <c r="C9640" s="2">
        <v>52.86</v>
      </c>
      <c r="D9640">
        <v>42600</v>
      </c>
      <c r="E9640">
        <v>3</v>
      </c>
      <c r="F9640">
        <v>2021</v>
      </c>
      <c r="G9640" t="s">
        <v>671</v>
      </c>
      <c r="H9640" s="3">
        <v>805.90238365493758</v>
      </c>
      <c r="I9640" t="s">
        <v>13</v>
      </c>
      <c r="J9640" t="s">
        <v>14</v>
      </c>
    </row>
    <row r="9641" spans="1:10" hidden="1" x14ac:dyDescent="0.25">
      <c r="A9641" t="s">
        <v>672</v>
      </c>
      <c r="B9641" t="s">
        <v>580</v>
      </c>
      <c r="C9641" s="2">
        <v>41.61</v>
      </c>
      <c r="D9641">
        <v>25250</v>
      </c>
      <c r="E9641">
        <v>4</v>
      </c>
      <c r="F9641">
        <v>2018</v>
      </c>
      <c r="G9641" t="s">
        <v>673</v>
      </c>
      <c r="H9641" s="3">
        <v>606.82528238404234</v>
      </c>
      <c r="I9641" t="s">
        <v>13</v>
      </c>
      <c r="J9641" t="s">
        <v>14</v>
      </c>
    </row>
    <row r="9642" spans="1:10" hidden="1" x14ac:dyDescent="0.25">
      <c r="A9642" t="s">
        <v>672</v>
      </c>
      <c r="B9642" t="s">
        <v>580</v>
      </c>
      <c r="C9642" s="2">
        <v>43.88</v>
      </c>
      <c r="D9642">
        <v>26800</v>
      </c>
      <c r="E9642">
        <v>2</v>
      </c>
      <c r="F9642">
        <v>2018</v>
      </c>
      <c r="G9642" t="s">
        <v>673</v>
      </c>
      <c r="H9642" s="3">
        <v>610.7566089334548</v>
      </c>
      <c r="I9642" t="s">
        <v>13</v>
      </c>
      <c r="J9642" t="s">
        <v>14</v>
      </c>
    </row>
    <row r="9643" spans="1:10" hidden="1" x14ac:dyDescent="0.25">
      <c r="A9643" t="s">
        <v>672</v>
      </c>
      <c r="B9643" t="s">
        <v>580</v>
      </c>
      <c r="C9643" s="2">
        <v>43.88</v>
      </c>
      <c r="D9643">
        <v>26800</v>
      </c>
      <c r="E9643">
        <v>3</v>
      </c>
      <c r="F9643">
        <v>2018</v>
      </c>
      <c r="G9643" t="s">
        <v>673</v>
      </c>
      <c r="H9643" s="3">
        <v>610.7566089334548</v>
      </c>
      <c r="I9643" t="s">
        <v>13</v>
      </c>
      <c r="J9643" t="s">
        <v>14</v>
      </c>
    </row>
    <row r="9644" spans="1:10" hidden="1" x14ac:dyDescent="0.25">
      <c r="A9644" t="s">
        <v>672</v>
      </c>
      <c r="B9644" t="s">
        <v>580</v>
      </c>
      <c r="C9644" s="2">
        <v>43.88</v>
      </c>
      <c r="D9644">
        <v>26300</v>
      </c>
      <c r="E9644">
        <v>4</v>
      </c>
      <c r="F9644">
        <v>2018</v>
      </c>
      <c r="G9644" t="s">
        <v>673</v>
      </c>
      <c r="H9644" s="3">
        <v>599.3618960802188</v>
      </c>
      <c r="I9644" t="s">
        <v>13</v>
      </c>
      <c r="J9644" t="s">
        <v>14</v>
      </c>
    </row>
    <row r="9645" spans="1:10" hidden="1" x14ac:dyDescent="0.25">
      <c r="A9645" t="s">
        <v>672</v>
      </c>
      <c r="B9645" t="s">
        <v>580</v>
      </c>
      <c r="C9645" s="2">
        <v>43.88</v>
      </c>
      <c r="D9645">
        <v>25600</v>
      </c>
      <c r="E9645">
        <v>5</v>
      </c>
      <c r="F9645">
        <v>2018</v>
      </c>
      <c r="G9645" t="s">
        <v>673</v>
      </c>
      <c r="H9645" s="3">
        <v>583.40929808568819</v>
      </c>
      <c r="I9645" t="s">
        <v>13</v>
      </c>
      <c r="J9645" t="s">
        <v>14</v>
      </c>
    </row>
    <row r="9646" spans="1:10" hidden="1" x14ac:dyDescent="0.25">
      <c r="A9646" t="s">
        <v>672</v>
      </c>
      <c r="B9646" t="s">
        <v>580</v>
      </c>
      <c r="C9646" s="2">
        <v>44.6</v>
      </c>
      <c r="D9646">
        <v>26750</v>
      </c>
      <c r="E9646">
        <v>2</v>
      </c>
      <c r="F9646">
        <v>2018</v>
      </c>
      <c r="G9646" t="s">
        <v>673</v>
      </c>
      <c r="H9646" s="3">
        <v>599.77578475336315</v>
      </c>
      <c r="I9646" t="s">
        <v>13</v>
      </c>
      <c r="J9646" t="s">
        <v>14</v>
      </c>
    </row>
    <row r="9647" spans="1:10" hidden="1" x14ac:dyDescent="0.25">
      <c r="A9647" t="s">
        <v>672</v>
      </c>
      <c r="B9647" t="s">
        <v>580</v>
      </c>
      <c r="C9647" s="2">
        <v>44.6</v>
      </c>
      <c r="D9647">
        <v>26750</v>
      </c>
      <c r="E9647">
        <v>3</v>
      </c>
      <c r="F9647">
        <v>2018</v>
      </c>
      <c r="G9647" t="s">
        <v>673</v>
      </c>
      <c r="H9647" s="3">
        <v>599.77578475336315</v>
      </c>
      <c r="I9647" t="s">
        <v>13</v>
      </c>
      <c r="J9647" t="s">
        <v>14</v>
      </c>
    </row>
    <row r="9648" spans="1:10" hidden="1" x14ac:dyDescent="0.25">
      <c r="A9648" t="s">
        <v>672</v>
      </c>
      <c r="B9648" t="s">
        <v>580</v>
      </c>
      <c r="C9648" s="2">
        <v>44.96</v>
      </c>
      <c r="D9648">
        <v>27200</v>
      </c>
      <c r="E9648">
        <v>2</v>
      </c>
      <c r="F9648">
        <v>2018</v>
      </c>
      <c r="G9648" t="s">
        <v>673</v>
      </c>
      <c r="H9648" s="3">
        <v>604.98220640569389</v>
      </c>
      <c r="I9648" t="s">
        <v>13</v>
      </c>
      <c r="J9648" t="s">
        <v>14</v>
      </c>
    </row>
    <row r="9649" spans="1:10" hidden="1" x14ac:dyDescent="0.25">
      <c r="A9649" t="s">
        <v>672</v>
      </c>
      <c r="B9649" t="s">
        <v>580</v>
      </c>
      <c r="C9649" s="2">
        <v>44.96</v>
      </c>
      <c r="D9649">
        <v>27200</v>
      </c>
      <c r="E9649">
        <v>3</v>
      </c>
      <c r="F9649">
        <v>2018</v>
      </c>
      <c r="G9649" t="s">
        <v>673</v>
      </c>
      <c r="H9649" s="3">
        <v>604.98220640569389</v>
      </c>
      <c r="I9649" t="s">
        <v>13</v>
      </c>
      <c r="J9649" t="s">
        <v>14</v>
      </c>
    </row>
    <row r="9650" spans="1:10" hidden="1" x14ac:dyDescent="0.25">
      <c r="A9650" t="s">
        <v>672</v>
      </c>
      <c r="B9650" t="s">
        <v>580</v>
      </c>
      <c r="C9650" s="2">
        <v>45.84</v>
      </c>
      <c r="D9650">
        <v>26250</v>
      </c>
      <c r="E9650">
        <v>5</v>
      </c>
      <c r="F9650">
        <v>2018</v>
      </c>
      <c r="G9650" t="s">
        <v>673</v>
      </c>
      <c r="H9650" s="3">
        <v>572.64397905759154</v>
      </c>
      <c r="I9650" t="s">
        <v>13</v>
      </c>
      <c r="J9650" t="s">
        <v>14</v>
      </c>
    </row>
    <row r="9651" spans="1:10" hidden="1" x14ac:dyDescent="0.25">
      <c r="A9651" t="s">
        <v>674</v>
      </c>
      <c r="B9651" t="s">
        <v>156</v>
      </c>
      <c r="C9651" s="2">
        <v>29.89</v>
      </c>
      <c r="D9651">
        <v>18550</v>
      </c>
      <c r="E9651">
        <v>2</v>
      </c>
      <c r="F9651">
        <v>2019</v>
      </c>
      <c r="G9651" t="s">
        <v>675</v>
      </c>
      <c r="H9651" s="3">
        <v>620.60889929742393</v>
      </c>
      <c r="I9651" t="s">
        <v>13</v>
      </c>
      <c r="J9651" t="s">
        <v>14</v>
      </c>
    </row>
    <row r="9652" spans="1:10" hidden="1" x14ac:dyDescent="0.25">
      <c r="A9652" t="s">
        <v>674</v>
      </c>
      <c r="B9652" t="s">
        <v>156</v>
      </c>
      <c r="C9652" s="2">
        <v>29.89</v>
      </c>
      <c r="D9652">
        <v>18550</v>
      </c>
      <c r="E9652">
        <v>3</v>
      </c>
      <c r="F9652">
        <v>2019</v>
      </c>
      <c r="G9652" t="s">
        <v>675</v>
      </c>
      <c r="H9652" s="3">
        <v>620.60889929742393</v>
      </c>
      <c r="I9652" t="s">
        <v>13</v>
      </c>
      <c r="J9652" t="s">
        <v>14</v>
      </c>
    </row>
    <row r="9653" spans="1:10" hidden="1" x14ac:dyDescent="0.25">
      <c r="A9653" t="s">
        <v>674</v>
      </c>
      <c r="B9653" t="s">
        <v>156</v>
      </c>
      <c r="C9653" s="2">
        <v>47.24</v>
      </c>
      <c r="D9653">
        <v>25650</v>
      </c>
      <c r="E9653">
        <v>2</v>
      </c>
      <c r="F9653">
        <v>2019</v>
      </c>
      <c r="G9653" t="s">
        <v>675</v>
      </c>
      <c r="H9653" s="3">
        <v>542.97205757832342</v>
      </c>
      <c r="I9653" t="s">
        <v>13</v>
      </c>
      <c r="J9653" t="s">
        <v>14</v>
      </c>
    </row>
    <row r="9654" spans="1:10" hidden="1" x14ac:dyDescent="0.25">
      <c r="A9654" t="s">
        <v>674</v>
      </c>
      <c r="B9654" t="s">
        <v>156</v>
      </c>
      <c r="C9654" s="2">
        <v>47.24</v>
      </c>
      <c r="D9654">
        <v>25650</v>
      </c>
      <c r="E9654">
        <v>3</v>
      </c>
      <c r="F9654">
        <v>2019</v>
      </c>
      <c r="G9654" t="s">
        <v>675</v>
      </c>
      <c r="H9654" s="3">
        <v>542.97205757832342</v>
      </c>
      <c r="I9654" t="s">
        <v>13</v>
      </c>
      <c r="J9654" t="s">
        <v>14</v>
      </c>
    </row>
    <row r="9655" spans="1:10" hidden="1" x14ac:dyDescent="0.25">
      <c r="A9655" t="s">
        <v>674</v>
      </c>
      <c r="B9655" t="s">
        <v>156</v>
      </c>
      <c r="C9655" s="2">
        <v>48.89</v>
      </c>
      <c r="D9655">
        <v>26450</v>
      </c>
      <c r="E9655">
        <v>2</v>
      </c>
      <c r="F9655">
        <v>2019</v>
      </c>
      <c r="G9655" t="s">
        <v>675</v>
      </c>
      <c r="H9655" s="3">
        <v>541.01043158110042</v>
      </c>
      <c r="I9655" t="s">
        <v>13</v>
      </c>
      <c r="J9655" t="s">
        <v>14</v>
      </c>
    </row>
    <row r="9656" spans="1:10" hidden="1" x14ac:dyDescent="0.25">
      <c r="A9656" t="s">
        <v>674</v>
      </c>
      <c r="B9656" t="s">
        <v>156</v>
      </c>
      <c r="C9656" s="2">
        <v>48.89</v>
      </c>
      <c r="D9656">
        <v>26450</v>
      </c>
      <c r="E9656">
        <v>3</v>
      </c>
      <c r="F9656">
        <v>2019</v>
      </c>
      <c r="G9656" t="s">
        <v>675</v>
      </c>
      <c r="H9656" s="3">
        <v>541.01043158110042</v>
      </c>
      <c r="I9656" t="s">
        <v>13</v>
      </c>
      <c r="J9656" t="s">
        <v>14</v>
      </c>
    </row>
    <row r="9657" spans="1:10" hidden="1" x14ac:dyDescent="0.25">
      <c r="A9657" t="s">
        <v>674</v>
      </c>
      <c r="B9657" t="s">
        <v>156</v>
      </c>
      <c r="C9657" s="2">
        <v>50.6</v>
      </c>
      <c r="D9657">
        <v>26100</v>
      </c>
      <c r="E9657">
        <v>5</v>
      </c>
      <c r="F9657">
        <v>2019</v>
      </c>
      <c r="G9657" t="s">
        <v>675</v>
      </c>
      <c r="H9657" s="3">
        <v>515.81027667984188</v>
      </c>
      <c r="I9657" t="s">
        <v>13</v>
      </c>
      <c r="J9657" t="s">
        <v>14</v>
      </c>
    </row>
    <row r="9658" spans="1:10" hidden="1" x14ac:dyDescent="0.25">
      <c r="A9658" t="s">
        <v>674</v>
      </c>
      <c r="B9658" t="s">
        <v>156</v>
      </c>
      <c r="C9658" s="2">
        <v>52.42</v>
      </c>
      <c r="D9658">
        <v>26950</v>
      </c>
      <c r="E9658">
        <v>5</v>
      </c>
      <c r="F9658">
        <v>2019</v>
      </c>
      <c r="G9658" t="s">
        <v>675</v>
      </c>
      <c r="H9658" s="3">
        <v>514.11674933231586</v>
      </c>
      <c r="I9658" t="s">
        <v>13</v>
      </c>
      <c r="J9658" t="s">
        <v>14</v>
      </c>
    </row>
    <row r="9659" spans="1:10" hidden="1" x14ac:dyDescent="0.25">
      <c r="A9659" t="s">
        <v>674</v>
      </c>
      <c r="B9659" t="s">
        <v>156</v>
      </c>
      <c r="C9659" s="2">
        <v>52.74</v>
      </c>
      <c r="D9659">
        <v>28250</v>
      </c>
      <c r="E9659">
        <v>2</v>
      </c>
      <c r="F9659">
        <v>2019</v>
      </c>
      <c r="G9659" t="s">
        <v>675</v>
      </c>
      <c r="H9659" s="3">
        <v>535.64656806977621</v>
      </c>
      <c r="I9659" t="s">
        <v>13</v>
      </c>
      <c r="J9659" t="s">
        <v>14</v>
      </c>
    </row>
    <row r="9660" spans="1:10" hidden="1" x14ac:dyDescent="0.25">
      <c r="A9660" t="s">
        <v>674</v>
      </c>
      <c r="B9660" t="s">
        <v>156</v>
      </c>
      <c r="C9660" s="2">
        <v>52.74</v>
      </c>
      <c r="D9660">
        <v>28250</v>
      </c>
      <c r="E9660">
        <v>3</v>
      </c>
      <c r="F9660">
        <v>2019</v>
      </c>
      <c r="G9660" t="s">
        <v>675</v>
      </c>
      <c r="H9660" s="3">
        <v>535.64656806977621</v>
      </c>
      <c r="I9660" t="s">
        <v>13</v>
      </c>
      <c r="J9660" t="s">
        <v>14</v>
      </c>
    </row>
    <row r="9661" spans="1:10" hidden="1" x14ac:dyDescent="0.25">
      <c r="A9661" t="s">
        <v>674</v>
      </c>
      <c r="B9661" t="s">
        <v>156</v>
      </c>
      <c r="C9661" s="2">
        <v>56.99</v>
      </c>
      <c r="D9661">
        <v>30100</v>
      </c>
      <c r="E9661">
        <v>4</v>
      </c>
      <c r="F9661">
        <v>2019</v>
      </c>
      <c r="G9661" t="s">
        <v>675</v>
      </c>
      <c r="H9661" s="3">
        <v>528.16283558519035</v>
      </c>
      <c r="I9661" t="s">
        <v>13</v>
      </c>
      <c r="J9661" t="s">
        <v>14</v>
      </c>
    </row>
    <row r="9662" spans="1:10" hidden="1" x14ac:dyDescent="0.25">
      <c r="A9662" t="s">
        <v>674</v>
      </c>
      <c r="B9662" t="s">
        <v>156</v>
      </c>
      <c r="C9662" s="2">
        <v>59.18</v>
      </c>
      <c r="D9662">
        <v>33050</v>
      </c>
      <c r="E9662">
        <v>4</v>
      </c>
      <c r="F9662">
        <v>2019</v>
      </c>
      <c r="G9662" t="s">
        <v>675</v>
      </c>
      <c r="H9662" s="3">
        <v>558.46569787090232</v>
      </c>
      <c r="I9662" t="s">
        <v>13</v>
      </c>
      <c r="J9662" t="s">
        <v>14</v>
      </c>
    </row>
    <row r="9663" spans="1:10" hidden="1" x14ac:dyDescent="0.25">
      <c r="A9663" t="s">
        <v>680</v>
      </c>
      <c r="B9663" t="s">
        <v>681</v>
      </c>
      <c r="C9663" s="2">
        <v>46.68</v>
      </c>
      <c r="D9663">
        <v>23500</v>
      </c>
      <c r="E9663">
        <v>2</v>
      </c>
      <c r="F9663">
        <v>2018</v>
      </c>
      <c r="G9663" t="s">
        <v>682</v>
      </c>
      <c r="H9663" s="3">
        <v>503.42759211653811</v>
      </c>
      <c r="I9663" t="s">
        <v>13</v>
      </c>
      <c r="J9663" t="s">
        <v>14</v>
      </c>
    </row>
    <row r="9664" spans="1:10" hidden="1" x14ac:dyDescent="0.25">
      <c r="A9664" t="s">
        <v>680</v>
      </c>
      <c r="B9664" t="s">
        <v>681</v>
      </c>
      <c r="C9664" s="2">
        <v>46.68</v>
      </c>
      <c r="D9664">
        <v>23500</v>
      </c>
      <c r="E9664">
        <v>3</v>
      </c>
      <c r="F9664">
        <v>2018</v>
      </c>
      <c r="G9664" t="s">
        <v>682</v>
      </c>
      <c r="H9664" s="3">
        <v>503.42759211653811</v>
      </c>
      <c r="I9664" t="s">
        <v>13</v>
      </c>
      <c r="J9664" t="s">
        <v>14</v>
      </c>
    </row>
    <row r="9665" spans="1:10" hidden="1" x14ac:dyDescent="0.25">
      <c r="A9665" t="s">
        <v>680</v>
      </c>
      <c r="B9665" t="s">
        <v>681</v>
      </c>
      <c r="C9665" s="2">
        <v>46.68</v>
      </c>
      <c r="D9665">
        <v>23300</v>
      </c>
      <c r="E9665">
        <v>4</v>
      </c>
      <c r="F9665">
        <v>2018</v>
      </c>
      <c r="G9665" t="s">
        <v>682</v>
      </c>
      <c r="H9665" s="3">
        <v>499.14310197086547</v>
      </c>
      <c r="I9665" t="s">
        <v>13</v>
      </c>
      <c r="J9665" t="s">
        <v>14</v>
      </c>
    </row>
    <row r="9666" spans="1:10" hidden="1" x14ac:dyDescent="0.25">
      <c r="A9666" t="s">
        <v>680</v>
      </c>
      <c r="B9666" t="s">
        <v>681</v>
      </c>
      <c r="C9666" s="2">
        <v>46.68</v>
      </c>
      <c r="D9666">
        <v>22550</v>
      </c>
      <c r="E9666">
        <v>5</v>
      </c>
      <c r="F9666">
        <v>2018</v>
      </c>
      <c r="G9666" t="s">
        <v>682</v>
      </c>
      <c r="H9666" s="3">
        <v>483.07626392459298</v>
      </c>
      <c r="I9666" t="s">
        <v>13</v>
      </c>
      <c r="J9666" t="s">
        <v>14</v>
      </c>
    </row>
    <row r="9667" spans="1:10" hidden="1" x14ac:dyDescent="0.25">
      <c r="A9667" t="s">
        <v>680</v>
      </c>
      <c r="B9667" t="s">
        <v>681</v>
      </c>
      <c r="C9667" s="2">
        <v>47.28</v>
      </c>
      <c r="D9667">
        <v>23200</v>
      </c>
      <c r="E9667">
        <v>2</v>
      </c>
      <c r="F9667">
        <v>2018</v>
      </c>
      <c r="G9667" t="s">
        <v>682</v>
      </c>
      <c r="H9667" s="3">
        <v>490.69373942470389</v>
      </c>
      <c r="I9667" t="s">
        <v>13</v>
      </c>
      <c r="J9667" t="s">
        <v>14</v>
      </c>
    </row>
    <row r="9668" spans="1:10" hidden="1" x14ac:dyDescent="0.25">
      <c r="A9668" t="s">
        <v>680</v>
      </c>
      <c r="B9668" t="s">
        <v>681</v>
      </c>
      <c r="C9668" s="2">
        <v>47.28</v>
      </c>
      <c r="D9668">
        <v>23200</v>
      </c>
      <c r="E9668">
        <v>3</v>
      </c>
      <c r="F9668">
        <v>2018</v>
      </c>
      <c r="G9668" t="s">
        <v>682</v>
      </c>
      <c r="H9668" s="3">
        <v>490.69373942470389</v>
      </c>
      <c r="I9668" t="s">
        <v>13</v>
      </c>
      <c r="J9668" t="s">
        <v>14</v>
      </c>
    </row>
    <row r="9669" spans="1:10" hidden="1" x14ac:dyDescent="0.25">
      <c r="A9669" t="s">
        <v>680</v>
      </c>
      <c r="B9669" t="s">
        <v>681</v>
      </c>
      <c r="C9669" s="2">
        <v>47.28</v>
      </c>
      <c r="D9669">
        <v>22950</v>
      </c>
      <c r="E9669">
        <v>4</v>
      </c>
      <c r="F9669">
        <v>2018</v>
      </c>
      <c r="G9669" t="s">
        <v>682</v>
      </c>
      <c r="H9669" s="3">
        <v>485.40609137055839</v>
      </c>
      <c r="I9669" t="s">
        <v>13</v>
      </c>
      <c r="J9669" t="s">
        <v>14</v>
      </c>
    </row>
    <row r="9670" spans="1:10" hidden="1" x14ac:dyDescent="0.25">
      <c r="A9670" t="s">
        <v>680</v>
      </c>
      <c r="B9670" t="s">
        <v>681</v>
      </c>
      <c r="C9670" s="2">
        <v>47.28</v>
      </c>
      <c r="D9670">
        <v>22250</v>
      </c>
      <c r="E9670">
        <v>5</v>
      </c>
      <c r="F9670">
        <v>2018</v>
      </c>
      <c r="G9670" t="s">
        <v>682</v>
      </c>
      <c r="H9670" s="3">
        <v>470.60067681895089</v>
      </c>
      <c r="I9670" t="s">
        <v>13</v>
      </c>
      <c r="J9670" t="s">
        <v>14</v>
      </c>
    </row>
    <row r="9671" spans="1:10" hidden="1" x14ac:dyDescent="0.25">
      <c r="A9671" t="s">
        <v>680</v>
      </c>
      <c r="B9671" t="s">
        <v>681</v>
      </c>
      <c r="C9671" s="2">
        <v>49.95</v>
      </c>
      <c r="D9671">
        <v>25450</v>
      </c>
      <c r="E9671">
        <v>2</v>
      </c>
      <c r="F9671">
        <v>2018</v>
      </c>
      <c r="G9671" t="s">
        <v>682</v>
      </c>
      <c r="H9671" s="3">
        <v>509.50950950950948</v>
      </c>
      <c r="I9671" t="s">
        <v>13</v>
      </c>
      <c r="J9671" t="s">
        <v>14</v>
      </c>
    </row>
    <row r="9672" spans="1:10" hidden="1" x14ac:dyDescent="0.25">
      <c r="A9672" t="s">
        <v>680</v>
      </c>
      <c r="B9672" t="s">
        <v>681</v>
      </c>
      <c r="C9672" s="2">
        <v>49.95</v>
      </c>
      <c r="D9672">
        <v>25450</v>
      </c>
      <c r="E9672">
        <v>3</v>
      </c>
      <c r="F9672">
        <v>2018</v>
      </c>
      <c r="G9672" t="s">
        <v>682</v>
      </c>
      <c r="H9672" s="3">
        <v>509.50950950950948</v>
      </c>
      <c r="I9672" t="s">
        <v>13</v>
      </c>
      <c r="J9672" t="s">
        <v>14</v>
      </c>
    </row>
    <row r="9673" spans="1:10" hidden="1" x14ac:dyDescent="0.25">
      <c r="A9673" t="s">
        <v>680</v>
      </c>
      <c r="B9673" t="s">
        <v>681</v>
      </c>
      <c r="C9673" s="2">
        <v>49.95</v>
      </c>
      <c r="D9673">
        <v>25200</v>
      </c>
      <c r="E9673">
        <v>4</v>
      </c>
      <c r="F9673">
        <v>2018</v>
      </c>
      <c r="G9673" t="s">
        <v>682</v>
      </c>
      <c r="H9673" s="3">
        <v>504.5045045045045</v>
      </c>
      <c r="I9673" t="s">
        <v>13</v>
      </c>
      <c r="J9673" t="s">
        <v>14</v>
      </c>
    </row>
    <row r="9674" spans="1:10" hidden="1" x14ac:dyDescent="0.25">
      <c r="A9674" t="s">
        <v>680</v>
      </c>
      <c r="B9674" t="s">
        <v>681</v>
      </c>
      <c r="C9674" s="2">
        <v>49.95</v>
      </c>
      <c r="D9674">
        <v>24400</v>
      </c>
      <c r="E9674">
        <v>5</v>
      </c>
      <c r="F9674">
        <v>2018</v>
      </c>
      <c r="G9674" t="s">
        <v>682</v>
      </c>
      <c r="H9674" s="3">
        <v>488.48848848848849</v>
      </c>
      <c r="I9674" t="s">
        <v>13</v>
      </c>
      <c r="J9674" t="s">
        <v>14</v>
      </c>
    </row>
    <row r="9675" spans="1:10" hidden="1" x14ac:dyDescent="0.25">
      <c r="A9675" t="s">
        <v>683</v>
      </c>
      <c r="B9675" t="s">
        <v>684</v>
      </c>
      <c r="C9675" s="2">
        <v>29.9</v>
      </c>
      <c r="D9675">
        <v>21800</v>
      </c>
      <c r="E9675">
        <v>4</v>
      </c>
      <c r="F9675">
        <v>2021</v>
      </c>
      <c r="G9675" t="s">
        <v>685</v>
      </c>
      <c r="H9675" s="3">
        <v>729.09698996655527</v>
      </c>
      <c r="I9675" t="s">
        <v>13</v>
      </c>
      <c r="J9675" t="s">
        <v>14</v>
      </c>
    </row>
    <row r="9676" spans="1:10" hidden="1" x14ac:dyDescent="0.25">
      <c r="A9676" t="s">
        <v>683</v>
      </c>
      <c r="B9676" t="s">
        <v>684</v>
      </c>
      <c r="C9676" s="2">
        <v>29.9</v>
      </c>
      <c r="D9676">
        <v>21800</v>
      </c>
      <c r="E9676">
        <v>5</v>
      </c>
      <c r="F9676">
        <v>2021</v>
      </c>
      <c r="G9676" t="s">
        <v>685</v>
      </c>
      <c r="H9676" s="3">
        <v>729.09698996655527</v>
      </c>
      <c r="I9676" t="s">
        <v>13</v>
      </c>
      <c r="J9676" t="s">
        <v>14</v>
      </c>
    </row>
    <row r="9677" spans="1:10" hidden="1" x14ac:dyDescent="0.25">
      <c r="A9677" t="s">
        <v>683</v>
      </c>
      <c r="B9677" t="s">
        <v>684</v>
      </c>
      <c r="C9677" s="2">
        <v>43.1</v>
      </c>
      <c r="D9677">
        <v>26950</v>
      </c>
      <c r="E9677">
        <v>2</v>
      </c>
      <c r="F9677">
        <v>2021</v>
      </c>
      <c r="G9677" t="s">
        <v>685</v>
      </c>
      <c r="H9677" s="3">
        <v>625.29002320185612</v>
      </c>
      <c r="I9677" t="s">
        <v>13</v>
      </c>
      <c r="J9677" t="s">
        <v>14</v>
      </c>
    </row>
    <row r="9678" spans="1:10" hidden="1" x14ac:dyDescent="0.25">
      <c r="A9678" t="s">
        <v>683</v>
      </c>
      <c r="B9678" t="s">
        <v>684</v>
      </c>
      <c r="C9678" s="2">
        <v>43.1</v>
      </c>
      <c r="D9678">
        <v>27400</v>
      </c>
      <c r="E9678">
        <v>3</v>
      </c>
      <c r="F9678">
        <v>2021</v>
      </c>
      <c r="G9678" t="s">
        <v>685</v>
      </c>
      <c r="H9678" s="3">
        <v>635.73085846867752</v>
      </c>
      <c r="I9678" t="s">
        <v>13</v>
      </c>
      <c r="J9678" t="s">
        <v>14</v>
      </c>
    </row>
    <row r="9679" spans="1:10" hidden="1" x14ac:dyDescent="0.25">
      <c r="A9679" t="s">
        <v>683</v>
      </c>
      <c r="B9679" t="s">
        <v>684</v>
      </c>
      <c r="C9679" s="2">
        <v>49.7</v>
      </c>
      <c r="D9679">
        <v>30450</v>
      </c>
      <c r="E9679">
        <v>2</v>
      </c>
      <c r="F9679">
        <v>2021</v>
      </c>
      <c r="G9679" t="s">
        <v>685</v>
      </c>
      <c r="H9679" s="3">
        <v>612.67605633802816</v>
      </c>
      <c r="I9679" t="s">
        <v>13</v>
      </c>
      <c r="J9679" t="s">
        <v>14</v>
      </c>
    </row>
    <row r="9680" spans="1:10" hidden="1" x14ac:dyDescent="0.25">
      <c r="A9680" t="s">
        <v>683</v>
      </c>
      <c r="B9680" t="s">
        <v>684</v>
      </c>
      <c r="C9680" s="2">
        <v>49.7</v>
      </c>
      <c r="D9680">
        <v>30900</v>
      </c>
      <c r="E9680">
        <v>3</v>
      </c>
      <c r="F9680">
        <v>2021</v>
      </c>
      <c r="G9680" t="s">
        <v>685</v>
      </c>
      <c r="H9680" s="3">
        <v>621.73038229376255</v>
      </c>
      <c r="I9680" t="s">
        <v>13</v>
      </c>
      <c r="J9680" t="s">
        <v>14</v>
      </c>
    </row>
    <row r="9681" spans="1:10" hidden="1" x14ac:dyDescent="0.25">
      <c r="A9681" t="s">
        <v>683</v>
      </c>
      <c r="B9681" t="s">
        <v>684</v>
      </c>
      <c r="C9681" s="2">
        <v>49.7</v>
      </c>
      <c r="D9681">
        <v>30900</v>
      </c>
      <c r="E9681">
        <v>4</v>
      </c>
      <c r="F9681">
        <v>2021</v>
      </c>
      <c r="G9681" t="s">
        <v>685</v>
      </c>
      <c r="H9681" s="3">
        <v>621.73038229376255</v>
      </c>
      <c r="I9681" t="s">
        <v>13</v>
      </c>
      <c r="J9681" t="s">
        <v>14</v>
      </c>
    </row>
    <row r="9682" spans="1:10" hidden="1" x14ac:dyDescent="0.25">
      <c r="A9682" t="s">
        <v>683</v>
      </c>
      <c r="B9682" t="s">
        <v>684</v>
      </c>
      <c r="C9682" s="2">
        <v>49.7</v>
      </c>
      <c r="D9682">
        <v>30900</v>
      </c>
      <c r="E9682">
        <v>5</v>
      </c>
      <c r="F9682">
        <v>2021</v>
      </c>
      <c r="G9682" t="s">
        <v>685</v>
      </c>
      <c r="H9682" s="3">
        <v>621.73038229376255</v>
      </c>
      <c r="I9682" t="s">
        <v>13</v>
      </c>
      <c r="J9682" t="s">
        <v>14</v>
      </c>
    </row>
    <row r="9683" spans="1:10" hidden="1" x14ac:dyDescent="0.25">
      <c r="A9683" t="s">
        <v>683</v>
      </c>
      <c r="B9683" t="s">
        <v>684</v>
      </c>
      <c r="C9683" s="2">
        <v>53.16</v>
      </c>
      <c r="D9683">
        <v>32000</v>
      </c>
      <c r="E9683">
        <v>2</v>
      </c>
      <c r="F9683">
        <v>2021</v>
      </c>
      <c r="G9683" t="s">
        <v>685</v>
      </c>
      <c r="H9683" s="3">
        <v>601.95635816403319</v>
      </c>
      <c r="I9683" t="s">
        <v>13</v>
      </c>
      <c r="J9683" t="s">
        <v>14</v>
      </c>
    </row>
    <row r="9684" spans="1:10" hidden="1" x14ac:dyDescent="0.25">
      <c r="A9684" t="s">
        <v>683</v>
      </c>
      <c r="B9684" t="s">
        <v>684</v>
      </c>
      <c r="C9684" s="2">
        <v>53.16</v>
      </c>
      <c r="D9684">
        <v>32350</v>
      </c>
      <c r="E9684">
        <v>3</v>
      </c>
      <c r="F9684">
        <v>2021</v>
      </c>
      <c r="G9684" t="s">
        <v>685</v>
      </c>
      <c r="H9684" s="3">
        <v>608.54025583145221</v>
      </c>
      <c r="I9684" t="s">
        <v>13</v>
      </c>
      <c r="J9684" t="s">
        <v>14</v>
      </c>
    </row>
    <row r="9685" spans="1:10" hidden="1" x14ac:dyDescent="0.25">
      <c r="A9685" t="s">
        <v>683</v>
      </c>
      <c r="B9685" t="s">
        <v>684</v>
      </c>
      <c r="C9685" s="2">
        <v>53.16</v>
      </c>
      <c r="D9685">
        <v>32350</v>
      </c>
      <c r="E9685">
        <v>4</v>
      </c>
      <c r="F9685">
        <v>2021</v>
      </c>
      <c r="G9685" t="s">
        <v>685</v>
      </c>
      <c r="H9685" s="3">
        <v>608.54025583145221</v>
      </c>
      <c r="I9685" t="s">
        <v>13</v>
      </c>
      <c r="J9685" t="s">
        <v>14</v>
      </c>
    </row>
    <row r="9686" spans="1:10" hidden="1" x14ac:dyDescent="0.25">
      <c r="A9686" t="s">
        <v>683</v>
      </c>
      <c r="B9686" t="s">
        <v>684</v>
      </c>
      <c r="C9686" s="2">
        <v>53.16</v>
      </c>
      <c r="D9686">
        <v>32350</v>
      </c>
      <c r="E9686">
        <v>5</v>
      </c>
      <c r="F9686">
        <v>2021</v>
      </c>
      <c r="G9686" t="s">
        <v>685</v>
      </c>
      <c r="H9686" s="3">
        <v>608.54025583145221</v>
      </c>
      <c r="I9686" t="s">
        <v>13</v>
      </c>
      <c r="J9686" t="s">
        <v>14</v>
      </c>
    </row>
    <row r="9687" spans="1:10" hidden="1" x14ac:dyDescent="0.25">
      <c r="A9687" t="s">
        <v>694</v>
      </c>
      <c r="B9687" t="s">
        <v>695</v>
      </c>
      <c r="C9687" s="2">
        <v>43.71</v>
      </c>
      <c r="D9687">
        <v>28500</v>
      </c>
      <c r="E9687">
        <v>4</v>
      </c>
      <c r="F9687">
        <v>2021</v>
      </c>
      <c r="G9687" t="s">
        <v>389</v>
      </c>
      <c r="H9687" s="3">
        <v>652.02470830473578</v>
      </c>
      <c r="I9687" t="s">
        <v>13</v>
      </c>
      <c r="J9687" t="s">
        <v>14</v>
      </c>
    </row>
    <row r="9688" spans="1:10" hidden="1" x14ac:dyDescent="0.25">
      <c r="A9688" t="s">
        <v>694</v>
      </c>
      <c r="B9688" t="s">
        <v>695</v>
      </c>
      <c r="C9688" s="2">
        <v>45.01</v>
      </c>
      <c r="D9688">
        <v>28400</v>
      </c>
      <c r="E9688">
        <v>2</v>
      </c>
      <c r="F9688">
        <v>2021</v>
      </c>
      <c r="G9688" t="s">
        <v>389</v>
      </c>
      <c r="H9688" s="3">
        <v>630.97089535658745</v>
      </c>
      <c r="I9688" t="s">
        <v>13</v>
      </c>
      <c r="J9688" t="s">
        <v>14</v>
      </c>
    </row>
    <row r="9689" spans="1:10" hidden="1" x14ac:dyDescent="0.25">
      <c r="A9689" t="s">
        <v>694</v>
      </c>
      <c r="B9689" t="s">
        <v>695</v>
      </c>
      <c r="C9689" s="2">
        <v>45.01</v>
      </c>
      <c r="D9689">
        <v>28700</v>
      </c>
      <c r="E9689">
        <v>3</v>
      </c>
      <c r="F9689">
        <v>2021</v>
      </c>
      <c r="G9689" t="s">
        <v>389</v>
      </c>
      <c r="H9689" s="3">
        <v>637.63608087091757</v>
      </c>
      <c r="I9689" t="s">
        <v>13</v>
      </c>
      <c r="J9689" t="s">
        <v>14</v>
      </c>
    </row>
    <row r="9690" spans="1:10" hidden="1" x14ac:dyDescent="0.25">
      <c r="A9690" t="s">
        <v>694</v>
      </c>
      <c r="B9690" t="s">
        <v>695</v>
      </c>
      <c r="C9690" s="2">
        <v>45.01</v>
      </c>
      <c r="D9690">
        <v>28700</v>
      </c>
      <c r="E9690">
        <v>4</v>
      </c>
      <c r="F9690">
        <v>2021</v>
      </c>
      <c r="G9690" t="s">
        <v>389</v>
      </c>
      <c r="H9690" s="3">
        <v>637.63608087091757</v>
      </c>
      <c r="I9690" t="s">
        <v>13</v>
      </c>
      <c r="J9690" t="s">
        <v>14</v>
      </c>
    </row>
    <row r="9691" spans="1:10" hidden="1" x14ac:dyDescent="0.25">
      <c r="A9691" t="s">
        <v>694</v>
      </c>
      <c r="B9691" t="s">
        <v>695</v>
      </c>
      <c r="C9691" s="2">
        <v>45.01</v>
      </c>
      <c r="D9691">
        <v>28700</v>
      </c>
      <c r="E9691">
        <v>5</v>
      </c>
      <c r="F9691">
        <v>2021</v>
      </c>
      <c r="G9691" t="s">
        <v>389</v>
      </c>
      <c r="H9691" s="3">
        <v>637.63608087091757</v>
      </c>
      <c r="I9691" t="s">
        <v>13</v>
      </c>
      <c r="J9691" t="s">
        <v>14</v>
      </c>
    </row>
    <row r="9692" spans="1:10" hidden="1" x14ac:dyDescent="0.25">
      <c r="A9692" t="s">
        <v>694</v>
      </c>
      <c r="B9692" t="s">
        <v>695</v>
      </c>
      <c r="C9692" s="2">
        <v>46.59</v>
      </c>
      <c r="D9692">
        <v>29400</v>
      </c>
      <c r="E9692">
        <v>2</v>
      </c>
      <c r="F9692">
        <v>2021</v>
      </c>
      <c r="G9692" t="s">
        <v>389</v>
      </c>
      <c r="H9692" s="3">
        <v>631.03670315518343</v>
      </c>
      <c r="I9692" t="s">
        <v>13</v>
      </c>
      <c r="J9692" t="s">
        <v>14</v>
      </c>
    </row>
    <row r="9693" spans="1:10" hidden="1" x14ac:dyDescent="0.25">
      <c r="A9693" t="s">
        <v>694</v>
      </c>
      <c r="B9693" t="s">
        <v>695</v>
      </c>
      <c r="C9693" s="2">
        <v>46.59</v>
      </c>
      <c r="D9693">
        <v>29700</v>
      </c>
      <c r="E9693">
        <v>3</v>
      </c>
      <c r="F9693">
        <v>2021</v>
      </c>
      <c r="G9693" t="s">
        <v>389</v>
      </c>
      <c r="H9693" s="3">
        <v>637.47585318737924</v>
      </c>
      <c r="I9693" t="s">
        <v>13</v>
      </c>
      <c r="J9693" t="s">
        <v>14</v>
      </c>
    </row>
    <row r="9694" spans="1:10" hidden="1" x14ac:dyDescent="0.25">
      <c r="A9694" t="s">
        <v>694</v>
      </c>
      <c r="B9694" t="s">
        <v>695</v>
      </c>
      <c r="C9694" s="2">
        <v>46.59</v>
      </c>
      <c r="D9694">
        <v>29700</v>
      </c>
      <c r="E9694">
        <v>4</v>
      </c>
      <c r="F9694">
        <v>2021</v>
      </c>
      <c r="G9694" t="s">
        <v>389</v>
      </c>
      <c r="H9694" s="3">
        <v>637.47585318737924</v>
      </c>
      <c r="I9694" t="s">
        <v>13</v>
      </c>
      <c r="J9694" t="s">
        <v>14</v>
      </c>
    </row>
    <row r="9695" spans="1:10" hidden="1" x14ac:dyDescent="0.25">
      <c r="A9695" t="s">
        <v>694</v>
      </c>
      <c r="B9695" t="s">
        <v>695</v>
      </c>
      <c r="C9695" s="2">
        <v>46.59</v>
      </c>
      <c r="D9695">
        <v>29700</v>
      </c>
      <c r="E9695">
        <v>5</v>
      </c>
      <c r="F9695">
        <v>2021</v>
      </c>
      <c r="G9695" t="s">
        <v>389</v>
      </c>
      <c r="H9695" s="3">
        <v>637.47585318737924</v>
      </c>
      <c r="I9695" t="s">
        <v>13</v>
      </c>
      <c r="J9695" t="s">
        <v>14</v>
      </c>
    </row>
    <row r="9696" spans="1:10" hidden="1" x14ac:dyDescent="0.25">
      <c r="A9696" t="s">
        <v>694</v>
      </c>
      <c r="B9696" t="s">
        <v>695</v>
      </c>
      <c r="C9696" s="2">
        <v>49.86</v>
      </c>
      <c r="D9696">
        <v>31350</v>
      </c>
      <c r="E9696">
        <v>2</v>
      </c>
      <c r="F9696">
        <v>2021</v>
      </c>
      <c r="G9696" t="s">
        <v>389</v>
      </c>
      <c r="H9696" s="3">
        <v>628.76052948255119</v>
      </c>
      <c r="I9696" t="s">
        <v>13</v>
      </c>
      <c r="J9696" t="s">
        <v>14</v>
      </c>
    </row>
    <row r="9697" spans="1:10" hidden="1" x14ac:dyDescent="0.25">
      <c r="A9697" t="s">
        <v>694</v>
      </c>
      <c r="B9697" t="s">
        <v>695</v>
      </c>
      <c r="C9697" s="2">
        <v>49.86</v>
      </c>
      <c r="D9697">
        <v>31800</v>
      </c>
      <c r="E9697">
        <v>3</v>
      </c>
      <c r="F9697">
        <v>2021</v>
      </c>
      <c r="G9697" t="s">
        <v>389</v>
      </c>
      <c r="H9697" s="3">
        <v>637.78580024067389</v>
      </c>
      <c r="I9697" t="s">
        <v>13</v>
      </c>
      <c r="J9697" t="s">
        <v>14</v>
      </c>
    </row>
    <row r="9698" spans="1:10" hidden="1" x14ac:dyDescent="0.25">
      <c r="A9698" t="s">
        <v>694</v>
      </c>
      <c r="B9698" t="s">
        <v>695</v>
      </c>
      <c r="C9698" s="2">
        <v>50.16</v>
      </c>
      <c r="D9698">
        <v>31500</v>
      </c>
      <c r="E9698">
        <v>4</v>
      </c>
      <c r="F9698">
        <v>2021</v>
      </c>
      <c r="G9698" t="s">
        <v>389</v>
      </c>
      <c r="H9698" s="3">
        <v>627.99043062200963</v>
      </c>
      <c r="I9698" t="s">
        <v>13</v>
      </c>
      <c r="J9698" t="s">
        <v>14</v>
      </c>
    </row>
    <row r="9699" spans="1:10" hidden="1" x14ac:dyDescent="0.25">
      <c r="A9699" t="s">
        <v>694</v>
      </c>
      <c r="B9699" t="s">
        <v>695</v>
      </c>
      <c r="C9699" s="2">
        <v>57.07</v>
      </c>
      <c r="D9699">
        <v>35000</v>
      </c>
      <c r="E9699">
        <v>2</v>
      </c>
      <c r="F9699">
        <v>2021</v>
      </c>
      <c r="G9699" t="s">
        <v>389</v>
      </c>
      <c r="H9699" s="3">
        <v>613.28193446644468</v>
      </c>
      <c r="I9699" t="s">
        <v>13</v>
      </c>
      <c r="J9699" t="s">
        <v>14</v>
      </c>
    </row>
    <row r="9700" spans="1:10" hidden="1" x14ac:dyDescent="0.25">
      <c r="A9700" t="s">
        <v>694</v>
      </c>
      <c r="B9700" t="s">
        <v>695</v>
      </c>
      <c r="C9700" s="2">
        <v>57.07</v>
      </c>
      <c r="D9700">
        <v>35000</v>
      </c>
      <c r="E9700">
        <v>3</v>
      </c>
      <c r="F9700">
        <v>2021</v>
      </c>
      <c r="G9700" t="s">
        <v>389</v>
      </c>
      <c r="H9700" s="3">
        <v>613.28193446644468</v>
      </c>
      <c r="I9700" t="s">
        <v>13</v>
      </c>
      <c r="J9700" t="s">
        <v>14</v>
      </c>
    </row>
    <row r="9701" spans="1:10" hidden="1" x14ac:dyDescent="0.25">
      <c r="A9701" t="s">
        <v>694</v>
      </c>
      <c r="B9701" t="s">
        <v>695</v>
      </c>
      <c r="C9701" s="2">
        <v>58.75</v>
      </c>
      <c r="D9701">
        <v>35000</v>
      </c>
      <c r="E9701">
        <v>2</v>
      </c>
      <c r="F9701">
        <v>2021</v>
      </c>
      <c r="G9701" t="s">
        <v>389</v>
      </c>
      <c r="H9701" s="3">
        <v>595.74468085106378</v>
      </c>
      <c r="I9701" t="s">
        <v>13</v>
      </c>
      <c r="J9701" t="s">
        <v>14</v>
      </c>
    </row>
    <row r="9702" spans="1:10" hidden="1" x14ac:dyDescent="0.25">
      <c r="A9702" t="s">
        <v>694</v>
      </c>
      <c r="B9702" t="s">
        <v>695</v>
      </c>
      <c r="C9702" s="2">
        <v>58.75</v>
      </c>
      <c r="D9702">
        <v>35000</v>
      </c>
      <c r="E9702">
        <v>3</v>
      </c>
      <c r="F9702">
        <v>2021</v>
      </c>
      <c r="G9702" t="s">
        <v>389</v>
      </c>
      <c r="H9702" s="3">
        <v>595.74468085106378</v>
      </c>
      <c r="I9702" t="s">
        <v>13</v>
      </c>
      <c r="J9702" t="s">
        <v>14</v>
      </c>
    </row>
    <row r="9703" spans="1:10" hidden="1" x14ac:dyDescent="0.25">
      <c r="A9703" t="s">
        <v>694</v>
      </c>
      <c r="B9703" t="s">
        <v>695</v>
      </c>
      <c r="C9703" s="2">
        <v>63.25</v>
      </c>
      <c r="D9703">
        <v>35000</v>
      </c>
      <c r="E9703">
        <v>5</v>
      </c>
      <c r="F9703">
        <v>2021</v>
      </c>
      <c r="G9703" t="s">
        <v>389</v>
      </c>
      <c r="H9703" s="3">
        <v>553.35968379446638</v>
      </c>
      <c r="I9703" t="s">
        <v>13</v>
      </c>
      <c r="J9703" t="s">
        <v>14</v>
      </c>
    </row>
    <row r="9704" spans="1:10" hidden="1" x14ac:dyDescent="0.25">
      <c r="A9704" t="s">
        <v>698</v>
      </c>
      <c r="B9704" t="s">
        <v>699</v>
      </c>
      <c r="C9704" s="2">
        <v>26.49</v>
      </c>
      <c r="D9704">
        <v>14650</v>
      </c>
      <c r="E9704">
        <v>2</v>
      </c>
      <c r="F9704">
        <v>2019</v>
      </c>
      <c r="G9704" t="s">
        <v>313</v>
      </c>
      <c r="H9704" s="3">
        <v>553.03888259720657</v>
      </c>
      <c r="I9704" t="s">
        <v>13</v>
      </c>
      <c r="J9704" t="s">
        <v>14</v>
      </c>
    </row>
    <row r="9705" spans="1:10" hidden="1" x14ac:dyDescent="0.25">
      <c r="A9705" t="s">
        <v>698</v>
      </c>
      <c r="B9705" t="s">
        <v>699</v>
      </c>
      <c r="C9705" s="2">
        <v>26.49</v>
      </c>
      <c r="D9705">
        <v>14650</v>
      </c>
      <c r="E9705">
        <v>3</v>
      </c>
      <c r="F9705">
        <v>2019</v>
      </c>
      <c r="G9705" t="s">
        <v>313</v>
      </c>
      <c r="H9705" s="3">
        <v>553.03888259720657</v>
      </c>
      <c r="I9705" t="s">
        <v>13</v>
      </c>
      <c r="J9705" t="s">
        <v>14</v>
      </c>
    </row>
    <row r="9706" spans="1:10" hidden="1" x14ac:dyDescent="0.25">
      <c r="A9706" t="s">
        <v>698</v>
      </c>
      <c r="B9706" t="s">
        <v>699</v>
      </c>
      <c r="C9706" s="2">
        <v>26.49</v>
      </c>
      <c r="D9706">
        <v>14350</v>
      </c>
      <c r="E9706">
        <v>4</v>
      </c>
      <c r="F9706">
        <v>2019</v>
      </c>
      <c r="G9706" t="s">
        <v>313</v>
      </c>
      <c r="H9706" s="3">
        <v>541.71385428463577</v>
      </c>
      <c r="I9706" t="s">
        <v>13</v>
      </c>
      <c r="J9706" t="s">
        <v>14</v>
      </c>
    </row>
    <row r="9707" spans="1:10" hidden="1" x14ac:dyDescent="0.25">
      <c r="A9707" t="s">
        <v>698</v>
      </c>
      <c r="B9707" t="s">
        <v>699</v>
      </c>
      <c r="C9707" s="2">
        <v>28.9</v>
      </c>
      <c r="D9707">
        <v>15650</v>
      </c>
      <c r="E9707">
        <v>5</v>
      </c>
      <c r="F9707">
        <v>2019</v>
      </c>
      <c r="G9707" t="s">
        <v>313</v>
      </c>
      <c r="H9707" s="3">
        <v>541.52249134948102</v>
      </c>
      <c r="I9707" t="s">
        <v>13</v>
      </c>
      <c r="J9707" t="s">
        <v>14</v>
      </c>
    </row>
    <row r="9708" spans="1:10" hidden="1" x14ac:dyDescent="0.25">
      <c r="A9708" t="s">
        <v>698</v>
      </c>
      <c r="B9708" t="s">
        <v>699</v>
      </c>
      <c r="C9708" s="2">
        <v>29.36</v>
      </c>
      <c r="D9708">
        <v>15850</v>
      </c>
      <c r="E9708">
        <v>4</v>
      </c>
      <c r="F9708">
        <v>2019</v>
      </c>
      <c r="G9708" t="s">
        <v>313</v>
      </c>
      <c r="H9708" s="3">
        <v>539.85013623978205</v>
      </c>
      <c r="I9708" t="s">
        <v>13</v>
      </c>
      <c r="J9708" t="s">
        <v>14</v>
      </c>
    </row>
    <row r="9709" spans="1:10" hidden="1" x14ac:dyDescent="0.25">
      <c r="A9709" t="s">
        <v>698</v>
      </c>
      <c r="B9709" t="s">
        <v>699</v>
      </c>
      <c r="C9709" s="2">
        <v>29.53</v>
      </c>
      <c r="D9709">
        <v>16300</v>
      </c>
      <c r="E9709">
        <v>2</v>
      </c>
      <c r="F9709">
        <v>2019</v>
      </c>
      <c r="G9709" t="s">
        <v>313</v>
      </c>
      <c r="H9709" s="3">
        <v>551.98103623433792</v>
      </c>
      <c r="I9709" t="s">
        <v>13</v>
      </c>
      <c r="J9709" t="s">
        <v>14</v>
      </c>
    </row>
    <row r="9710" spans="1:10" hidden="1" x14ac:dyDescent="0.25">
      <c r="A9710" t="s">
        <v>698</v>
      </c>
      <c r="B9710" t="s">
        <v>699</v>
      </c>
      <c r="C9710" s="2">
        <v>29.53</v>
      </c>
      <c r="D9710">
        <v>16300</v>
      </c>
      <c r="E9710">
        <v>3</v>
      </c>
      <c r="F9710">
        <v>2019</v>
      </c>
      <c r="G9710" t="s">
        <v>313</v>
      </c>
      <c r="H9710" s="3">
        <v>551.98103623433792</v>
      </c>
      <c r="I9710" t="s">
        <v>13</v>
      </c>
      <c r="J9710" t="s">
        <v>14</v>
      </c>
    </row>
    <row r="9711" spans="1:10" hidden="1" x14ac:dyDescent="0.25">
      <c r="A9711" t="s">
        <v>698</v>
      </c>
      <c r="B9711" t="s">
        <v>699</v>
      </c>
      <c r="C9711" s="2">
        <v>29.53</v>
      </c>
      <c r="D9711">
        <v>15950</v>
      </c>
      <c r="E9711">
        <v>4</v>
      </c>
      <c r="F9711">
        <v>2019</v>
      </c>
      <c r="G9711" t="s">
        <v>313</v>
      </c>
      <c r="H9711" s="3">
        <v>540.12868269556384</v>
      </c>
      <c r="I9711" t="s">
        <v>13</v>
      </c>
      <c r="J9711" t="s">
        <v>14</v>
      </c>
    </row>
    <row r="9712" spans="1:10" hidden="1" x14ac:dyDescent="0.25">
      <c r="A9712" t="s">
        <v>698</v>
      </c>
      <c r="B9712" t="s">
        <v>699</v>
      </c>
      <c r="C9712" s="2">
        <v>29.53</v>
      </c>
      <c r="D9712">
        <v>15650</v>
      </c>
      <c r="E9712">
        <v>5</v>
      </c>
      <c r="F9712">
        <v>2019</v>
      </c>
      <c r="G9712" t="s">
        <v>313</v>
      </c>
      <c r="H9712" s="3">
        <v>529.96952251947175</v>
      </c>
      <c r="I9712" t="s">
        <v>13</v>
      </c>
      <c r="J9712" t="s">
        <v>14</v>
      </c>
    </row>
    <row r="9713" spans="1:10" hidden="1" x14ac:dyDescent="0.25">
      <c r="A9713" t="s">
        <v>698</v>
      </c>
      <c r="B9713" t="s">
        <v>699</v>
      </c>
      <c r="C9713" s="2">
        <v>29.7</v>
      </c>
      <c r="D9713">
        <v>16350</v>
      </c>
      <c r="E9713">
        <v>2</v>
      </c>
      <c r="F9713">
        <v>2019</v>
      </c>
      <c r="G9713" t="s">
        <v>313</v>
      </c>
      <c r="H9713" s="3">
        <v>550.50505050505046</v>
      </c>
      <c r="I9713" t="s">
        <v>13</v>
      </c>
      <c r="J9713" t="s">
        <v>14</v>
      </c>
    </row>
    <row r="9714" spans="1:10" hidden="1" x14ac:dyDescent="0.25">
      <c r="A9714" t="s">
        <v>698</v>
      </c>
      <c r="B9714" t="s">
        <v>699</v>
      </c>
      <c r="C9714" s="2">
        <v>29.7</v>
      </c>
      <c r="D9714">
        <v>16350</v>
      </c>
      <c r="E9714">
        <v>3</v>
      </c>
      <c r="F9714">
        <v>2019</v>
      </c>
      <c r="G9714" t="s">
        <v>313</v>
      </c>
      <c r="H9714" s="3">
        <v>550.50505050505046</v>
      </c>
      <c r="I9714" t="s">
        <v>13</v>
      </c>
      <c r="J9714" t="s">
        <v>14</v>
      </c>
    </row>
    <row r="9715" spans="1:10" hidden="1" x14ac:dyDescent="0.25">
      <c r="A9715" t="s">
        <v>698</v>
      </c>
      <c r="B9715" t="s">
        <v>699</v>
      </c>
      <c r="C9715" s="2">
        <v>34.03</v>
      </c>
      <c r="D9715">
        <v>18600</v>
      </c>
      <c r="E9715">
        <v>2</v>
      </c>
      <c r="F9715">
        <v>2019</v>
      </c>
      <c r="G9715" t="s">
        <v>313</v>
      </c>
      <c r="H9715" s="3">
        <v>546.57655010285043</v>
      </c>
      <c r="I9715" t="s">
        <v>13</v>
      </c>
      <c r="J9715" t="s">
        <v>14</v>
      </c>
    </row>
    <row r="9716" spans="1:10" hidden="1" x14ac:dyDescent="0.25">
      <c r="A9716" t="s">
        <v>698</v>
      </c>
      <c r="B9716" t="s">
        <v>699</v>
      </c>
      <c r="C9716" s="2">
        <v>34.03</v>
      </c>
      <c r="D9716">
        <v>18600</v>
      </c>
      <c r="E9716">
        <v>3</v>
      </c>
      <c r="F9716">
        <v>2019</v>
      </c>
      <c r="G9716" t="s">
        <v>313</v>
      </c>
      <c r="H9716" s="3">
        <v>546.57655010285043</v>
      </c>
      <c r="I9716" t="s">
        <v>13</v>
      </c>
      <c r="J9716" t="s">
        <v>14</v>
      </c>
    </row>
    <row r="9717" spans="1:10" hidden="1" x14ac:dyDescent="0.25">
      <c r="A9717" t="s">
        <v>698</v>
      </c>
      <c r="B9717" t="s">
        <v>699</v>
      </c>
      <c r="C9717" s="2">
        <v>38.299999999999997</v>
      </c>
      <c r="D9717">
        <v>20900</v>
      </c>
      <c r="E9717">
        <v>2</v>
      </c>
      <c r="F9717">
        <v>2019</v>
      </c>
      <c r="G9717" t="s">
        <v>313</v>
      </c>
      <c r="H9717" s="3">
        <v>545.69190600522199</v>
      </c>
      <c r="I9717" t="s">
        <v>13</v>
      </c>
      <c r="J9717" t="s">
        <v>14</v>
      </c>
    </row>
    <row r="9718" spans="1:10" hidden="1" x14ac:dyDescent="0.25">
      <c r="A9718" t="s">
        <v>698</v>
      </c>
      <c r="B9718" t="s">
        <v>699</v>
      </c>
      <c r="C9718" s="2">
        <v>38.299999999999997</v>
      </c>
      <c r="D9718">
        <v>20900</v>
      </c>
      <c r="E9718">
        <v>3</v>
      </c>
      <c r="F9718">
        <v>2019</v>
      </c>
      <c r="G9718" t="s">
        <v>313</v>
      </c>
      <c r="H9718" s="3">
        <v>545.69190600522199</v>
      </c>
      <c r="I9718" t="s">
        <v>13</v>
      </c>
      <c r="J9718" t="s">
        <v>14</v>
      </c>
    </row>
    <row r="9719" spans="1:10" hidden="1" x14ac:dyDescent="0.25">
      <c r="A9719" t="s">
        <v>698</v>
      </c>
      <c r="B9719" t="s">
        <v>699</v>
      </c>
      <c r="C9719" s="2">
        <v>42.84</v>
      </c>
      <c r="D9719">
        <v>22050</v>
      </c>
      <c r="E9719">
        <v>5</v>
      </c>
      <c r="F9719">
        <v>2019</v>
      </c>
      <c r="G9719" t="s">
        <v>313</v>
      </c>
      <c r="H9719" s="3">
        <v>514.7058823529411</v>
      </c>
      <c r="I9719" t="s">
        <v>13</v>
      </c>
      <c r="J9719" t="s">
        <v>14</v>
      </c>
    </row>
    <row r="9720" spans="1:10" hidden="1" x14ac:dyDescent="0.25">
      <c r="A9720" t="s">
        <v>698</v>
      </c>
      <c r="B9720" t="s">
        <v>699</v>
      </c>
      <c r="C9720" s="2">
        <v>44.17</v>
      </c>
      <c r="D9720">
        <v>23450</v>
      </c>
      <c r="E9720">
        <v>4</v>
      </c>
      <c r="F9720">
        <v>2019</v>
      </c>
      <c r="G9720" t="s">
        <v>313</v>
      </c>
      <c r="H9720" s="3">
        <v>530.90332805071318</v>
      </c>
      <c r="I9720" t="s">
        <v>13</v>
      </c>
      <c r="J9720" t="s">
        <v>14</v>
      </c>
    </row>
    <row r="9721" spans="1:10" hidden="1" x14ac:dyDescent="0.25">
      <c r="A9721" t="s">
        <v>700</v>
      </c>
      <c r="B9721" t="s">
        <v>701</v>
      </c>
      <c r="C9721" s="2">
        <v>28.37</v>
      </c>
      <c r="D9721">
        <v>16100</v>
      </c>
      <c r="E9721">
        <v>4</v>
      </c>
      <c r="F9721">
        <v>2018</v>
      </c>
      <c r="G9721" t="s">
        <v>702</v>
      </c>
      <c r="H9721" s="3">
        <v>567.50088121254839</v>
      </c>
      <c r="I9721" t="s">
        <v>13</v>
      </c>
      <c r="J9721" t="s">
        <v>14</v>
      </c>
    </row>
    <row r="9722" spans="1:10" hidden="1" x14ac:dyDescent="0.25">
      <c r="A9722" t="s">
        <v>700</v>
      </c>
      <c r="B9722" t="s">
        <v>701</v>
      </c>
      <c r="C9722" s="2">
        <v>28.37</v>
      </c>
      <c r="D9722">
        <v>15700</v>
      </c>
      <c r="E9722">
        <v>5</v>
      </c>
      <c r="F9722">
        <v>2018</v>
      </c>
      <c r="G9722" t="s">
        <v>702</v>
      </c>
      <c r="H9722" s="3">
        <v>553.40148043708143</v>
      </c>
      <c r="I9722" t="s">
        <v>13</v>
      </c>
      <c r="J9722" t="s">
        <v>14</v>
      </c>
    </row>
    <row r="9723" spans="1:10" hidden="1" x14ac:dyDescent="0.25">
      <c r="A9723" t="s">
        <v>700</v>
      </c>
      <c r="B9723" t="s">
        <v>701</v>
      </c>
      <c r="C9723" s="2">
        <v>46.01</v>
      </c>
      <c r="D9723">
        <v>24250</v>
      </c>
      <c r="E9723">
        <v>4</v>
      </c>
      <c r="F9723">
        <v>2018</v>
      </c>
      <c r="G9723" t="s">
        <v>702</v>
      </c>
      <c r="H9723" s="3">
        <v>527.05933492718975</v>
      </c>
      <c r="I9723" t="s">
        <v>13</v>
      </c>
      <c r="J9723" t="s">
        <v>14</v>
      </c>
    </row>
    <row r="9724" spans="1:10" hidden="1" x14ac:dyDescent="0.25">
      <c r="A9724" t="s">
        <v>700</v>
      </c>
      <c r="B9724" t="s">
        <v>701</v>
      </c>
      <c r="C9724" s="2">
        <v>46.01</v>
      </c>
      <c r="D9724">
        <v>23050</v>
      </c>
      <c r="E9724">
        <v>5</v>
      </c>
      <c r="F9724">
        <v>2018</v>
      </c>
      <c r="G9724" t="s">
        <v>702</v>
      </c>
      <c r="H9724" s="3">
        <v>500.97804825038043</v>
      </c>
      <c r="I9724" t="s">
        <v>13</v>
      </c>
      <c r="J9724" t="s">
        <v>14</v>
      </c>
    </row>
    <row r="9725" spans="1:10" hidden="1" x14ac:dyDescent="0.25">
      <c r="A9725" t="s">
        <v>700</v>
      </c>
      <c r="B9725" t="s">
        <v>701</v>
      </c>
      <c r="C9725" s="2">
        <v>52.07</v>
      </c>
      <c r="D9725">
        <v>26700</v>
      </c>
      <c r="E9725">
        <v>2</v>
      </c>
      <c r="F9725">
        <v>2018</v>
      </c>
      <c r="G9725" t="s">
        <v>702</v>
      </c>
      <c r="H9725" s="3">
        <v>512.77126944497786</v>
      </c>
      <c r="I9725" t="s">
        <v>13</v>
      </c>
      <c r="J9725" t="s">
        <v>14</v>
      </c>
    </row>
    <row r="9726" spans="1:10" hidden="1" x14ac:dyDescent="0.25">
      <c r="A9726" t="s">
        <v>700</v>
      </c>
      <c r="B9726" t="s">
        <v>701</v>
      </c>
      <c r="C9726" s="2">
        <v>52.07</v>
      </c>
      <c r="D9726">
        <v>26700</v>
      </c>
      <c r="E9726">
        <v>3</v>
      </c>
      <c r="F9726">
        <v>2018</v>
      </c>
      <c r="G9726" t="s">
        <v>702</v>
      </c>
      <c r="H9726" s="3">
        <v>512.77126944497786</v>
      </c>
      <c r="I9726" t="s">
        <v>13</v>
      </c>
      <c r="J9726" t="s">
        <v>14</v>
      </c>
    </row>
    <row r="9727" spans="1:10" hidden="1" x14ac:dyDescent="0.25">
      <c r="A9727" t="s">
        <v>700</v>
      </c>
      <c r="B9727" t="s">
        <v>701</v>
      </c>
      <c r="C9727" s="2">
        <v>52.07</v>
      </c>
      <c r="D9727">
        <v>26150</v>
      </c>
      <c r="E9727">
        <v>4</v>
      </c>
      <c r="F9727">
        <v>2018</v>
      </c>
      <c r="G9727" t="s">
        <v>702</v>
      </c>
      <c r="H9727" s="3">
        <v>502.20856539274052</v>
      </c>
      <c r="I9727" t="s">
        <v>13</v>
      </c>
      <c r="J9727" t="s">
        <v>14</v>
      </c>
    </row>
    <row r="9728" spans="1:10" hidden="1" x14ac:dyDescent="0.25">
      <c r="A9728" t="s">
        <v>700</v>
      </c>
      <c r="B9728" t="s">
        <v>701</v>
      </c>
      <c r="C9728" s="2">
        <v>52.07</v>
      </c>
      <c r="D9728">
        <v>25500</v>
      </c>
      <c r="E9728">
        <v>5</v>
      </c>
      <c r="F9728">
        <v>2018</v>
      </c>
      <c r="G9728" t="s">
        <v>702</v>
      </c>
      <c r="H9728" s="3">
        <v>489.72536969464181</v>
      </c>
      <c r="I9728" t="s">
        <v>13</v>
      </c>
      <c r="J9728" t="s">
        <v>14</v>
      </c>
    </row>
    <row r="9729" spans="1:10" hidden="1" x14ac:dyDescent="0.25">
      <c r="A9729" t="s">
        <v>700</v>
      </c>
      <c r="B9729" t="s">
        <v>701</v>
      </c>
      <c r="C9729" s="2">
        <v>55.98</v>
      </c>
      <c r="D9729">
        <v>29150</v>
      </c>
      <c r="E9729">
        <v>2</v>
      </c>
      <c r="F9729">
        <v>2018</v>
      </c>
      <c r="G9729" t="s">
        <v>702</v>
      </c>
      <c r="H9729" s="3">
        <v>520.72168631654165</v>
      </c>
      <c r="I9729" t="s">
        <v>13</v>
      </c>
      <c r="J9729" t="s">
        <v>14</v>
      </c>
    </row>
    <row r="9730" spans="1:10" hidden="1" x14ac:dyDescent="0.25">
      <c r="A9730" t="s">
        <v>700</v>
      </c>
      <c r="B9730" t="s">
        <v>701</v>
      </c>
      <c r="C9730" s="2">
        <v>55.98</v>
      </c>
      <c r="D9730">
        <v>29150</v>
      </c>
      <c r="E9730">
        <v>3</v>
      </c>
      <c r="F9730">
        <v>2018</v>
      </c>
      <c r="G9730" t="s">
        <v>702</v>
      </c>
      <c r="H9730" s="3">
        <v>520.72168631654165</v>
      </c>
      <c r="I9730" t="s">
        <v>13</v>
      </c>
      <c r="J9730" t="s">
        <v>14</v>
      </c>
    </row>
    <row r="9731" spans="1:10" hidden="1" x14ac:dyDescent="0.25">
      <c r="A9731" t="s">
        <v>700</v>
      </c>
      <c r="B9731" t="s">
        <v>701</v>
      </c>
      <c r="C9731" s="2">
        <v>56.73</v>
      </c>
      <c r="D9731">
        <v>28650</v>
      </c>
      <c r="E9731">
        <v>2</v>
      </c>
      <c r="F9731">
        <v>2018</v>
      </c>
      <c r="G9731" t="s">
        <v>702</v>
      </c>
      <c r="H9731" s="3">
        <v>505.02379693283979</v>
      </c>
      <c r="I9731" t="s">
        <v>13</v>
      </c>
      <c r="J9731" t="s">
        <v>14</v>
      </c>
    </row>
    <row r="9732" spans="1:10" hidden="1" x14ac:dyDescent="0.25">
      <c r="A9732" t="s">
        <v>700</v>
      </c>
      <c r="B9732" t="s">
        <v>701</v>
      </c>
      <c r="C9732" s="2">
        <v>56.73</v>
      </c>
      <c r="D9732">
        <v>28650</v>
      </c>
      <c r="E9732">
        <v>3</v>
      </c>
      <c r="F9732">
        <v>2018</v>
      </c>
      <c r="G9732" t="s">
        <v>702</v>
      </c>
      <c r="H9732" s="3">
        <v>505.02379693283979</v>
      </c>
      <c r="I9732" t="s">
        <v>13</v>
      </c>
      <c r="J9732" t="s">
        <v>14</v>
      </c>
    </row>
    <row r="9733" spans="1:10" hidden="1" x14ac:dyDescent="0.25">
      <c r="A9733" t="s">
        <v>700</v>
      </c>
      <c r="B9733" t="s">
        <v>701</v>
      </c>
      <c r="C9733" s="2">
        <v>58.59</v>
      </c>
      <c r="D9733">
        <v>29900</v>
      </c>
      <c r="E9733">
        <v>2</v>
      </c>
      <c r="F9733">
        <v>2018</v>
      </c>
      <c r="G9733" t="s">
        <v>702</v>
      </c>
      <c r="H9733" s="3">
        <v>510.32599419696191</v>
      </c>
      <c r="I9733" t="s">
        <v>13</v>
      </c>
      <c r="J9733" t="s">
        <v>14</v>
      </c>
    </row>
    <row r="9734" spans="1:10" hidden="1" x14ac:dyDescent="0.25">
      <c r="A9734" t="s">
        <v>700</v>
      </c>
      <c r="B9734" t="s">
        <v>701</v>
      </c>
      <c r="C9734" s="2">
        <v>58.59</v>
      </c>
      <c r="D9734">
        <v>29900</v>
      </c>
      <c r="E9734">
        <v>3</v>
      </c>
      <c r="F9734">
        <v>2018</v>
      </c>
      <c r="G9734" t="s">
        <v>702</v>
      </c>
      <c r="H9734" s="3">
        <v>510.32599419696191</v>
      </c>
      <c r="I9734" t="s">
        <v>13</v>
      </c>
      <c r="J9734" t="s">
        <v>14</v>
      </c>
    </row>
    <row r="9735" spans="1:10" hidden="1" x14ac:dyDescent="0.25">
      <c r="A9735" t="s">
        <v>700</v>
      </c>
      <c r="B9735" t="s">
        <v>701</v>
      </c>
      <c r="C9735" s="2">
        <v>59.25</v>
      </c>
      <c r="D9735">
        <v>29900</v>
      </c>
      <c r="E9735">
        <v>2</v>
      </c>
      <c r="F9735">
        <v>2018</v>
      </c>
      <c r="G9735" t="s">
        <v>702</v>
      </c>
      <c r="H9735" s="3">
        <v>504.64135021097047</v>
      </c>
      <c r="I9735" t="s">
        <v>13</v>
      </c>
      <c r="J9735" t="s">
        <v>14</v>
      </c>
    </row>
    <row r="9736" spans="1:10" hidden="1" x14ac:dyDescent="0.25">
      <c r="A9736" t="s">
        <v>700</v>
      </c>
      <c r="B9736" t="s">
        <v>701</v>
      </c>
      <c r="C9736" s="2">
        <v>59.25</v>
      </c>
      <c r="D9736">
        <v>29900</v>
      </c>
      <c r="E9736">
        <v>3</v>
      </c>
      <c r="F9736">
        <v>2018</v>
      </c>
      <c r="G9736" t="s">
        <v>702</v>
      </c>
      <c r="H9736" s="3">
        <v>504.64135021097047</v>
      </c>
      <c r="I9736" t="s">
        <v>13</v>
      </c>
      <c r="J9736" t="s">
        <v>14</v>
      </c>
    </row>
    <row r="9737" spans="1:10" hidden="1" x14ac:dyDescent="0.25">
      <c r="A9737" t="s">
        <v>700</v>
      </c>
      <c r="B9737" t="s">
        <v>701</v>
      </c>
      <c r="C9737" s="2">
        <v>59.35</v>
      </c>
      <c r="D9737">
        <v>29350</v>
      </c>
      <c r="E9737">
        <v>4</v>
      </c>
      <c r="F9737">
        <v>2018</v>
      </c>
      <c r="G9737" t="s">
        <v>702</v>
      </c>
      <c r="H9737" s="3">
        <v>494.52401010951979</v>
      </c>
      <c r="I9737" t="s">
        <v>13</v>
      </c>
      <c r="J9737" t="s">
        <v>14</v>
      </c>
    </row>
    <row r="9738" spans="1:10" hidden="1" x14ac:dyDescent="0.25">
      <c r="A9738" t="s">
        <v>700</v>
      </c>
      <c r="B9738" t="s">
        <v>701</v>
      </c>
      <c r="C9738" s="2">
        <v>59.35</v>
      </c>
      <c r="D9738">
        <v>28600</v>
      </c>
      <c r="E9738">
        <v>5</v>
      </c>
      <c r="F9738">
        <v>2018</v>
      </c>
      <c r="G9738" t="s">
        <v>702</v>
      </c>
      <c r="H9738" s="3">
        <v>481.88711036225777</v>
      </c>
      <c r="I9738" t="s">
        <v>13</v>
      </c>
      <c r="J9738" t="s">
        <v>14</v>
      </c>
    </row>
    <row r="9739" spans="1:10" hidden="1" x14ac:dyDescent="0.25">
      <c r="A9739" t="s">
        <v>700</v>
      </c>
      <c r="B9739" t="s">
        <v>701</v>
      </c>
      <c r="C9739" s="2">
        <v>59.37</v>
      </c>
      <c r="D9739">
        <v>29950</v>
      </c>
      <c r="E9739">
        <v>2</v>
      </c>
      <c r="F9739">
        <v>2018</v>
      </c>
      <c r="G9739" t="s">
        <v>702</v>
      </c>
      <c r="H9739" s="3">
        <v>504.46353377126502</v>
      </c>
      <c r="I9739" t="s">
        <v>13</v>
      </c>
      <c r="J9739" t="s">
        <v>14</v>
      </c>
    </row>
    <row r="9740" spans="1:10" hidden="1" x14ac:dyDescent="0.25">
      <c r="A9740" t="s">
        <v>700</v>
      </c>
      <c r="B9740" t="s">
        <v>701</v>
      </c>
      <c r="C9740" s="2">
        <v>59.37</v>
      </c>
      <c r="D9740">
        <v>29950</v>
      </c>
      <c r="E9740">
        <v>3</v>
      </c>
      <c r="F9740">
        <v>2018</v>
      </c>
      <c r="G9740" t="s">
        <v>702</v>
      </c>
      <c r="H9740" s="3">
        <v>504.46353377126502</v>
      </c>
      <c r="I9740" t="s">
        <v>13</v>
      </c>
      <c r="J9740" t="s">
        <v>14</v>
      </c>
    </row>
    <row r="9741" spans="1:10" hidden="1" x14ac:dyDescent="0.25">
      <c r="A9741" t="s">
        <v>700</v>
      </c>
      <c r="B9741" t="s">
        <v>701</v>
      </c>
      <c r="C9741" s="2">
        <v>59.79</v>
      </c>
      <c r="D9741">
        <v>30000</v>
      </c>
      <c r="E9741">
        <v>4</v>
      </c>
      <c r="F9741">
        <v>2018</v>
      </c>
      <c r="G9741" t="s">
        <v>702</v>
      </c>
      <c r="H9741" s="3">
        <v>501.75614651279483</v>
      </c>
      <c r="I9741" t="s">
        <v>13</v>
      </c>
      <c r="J9741" t="s">
        <v>14</v>
      </c>
    </row>
    <row r="9742" spans="1:10" hidden="1" x14ac:dyDescent="0.25">
      <c r="A9742" t="s">
        <v>700</v>
      </c>
      <c r="B9742" t="s">
        <v>701</v>
      </c>
      <c r="C9742" s="2">
        <v>59.79</v>
      </c>
      <c r="D9742">
        <v>29700</v>
      </c>
      <c r="E9742">
        <v>5</v>
      </c>
      <c r="F9742">
        <v>2018</v>
      </c>
      <c r="G9742" t="s">
        <v>702</v>
      </c>
      <c r="H9742" s="3">
        <v>496.7385850476669</v>
      </c>
      <c r="I9742" t="s">
        <v>13</v>
      </c>
      <c r="J9742" t="s">
        <v>14</v>
      </c>
    </row>
    <row r="9743" spans="1:10" hidden="1" x14ac:dyDescent="0.25">
      <c r="A9743" t="s">
        <v>703</v>
      </c>
      <c r="B9743" t="s">
        <v>704</v>
      </c>
      <c r="C9743" s="2">
        <v>28.72</v>
      </c>
      <c r="D9743">
        <v>15550</v>
      </c>
      <c r="E9743">
        <v>5</v>
      </c>
      <c r="F9743">
        <v>2019</v>
      </c>
      <c r="G9743" t="s">
        <v>313</v>
      </c>
      <c r="H9743" s="3">
        <v>541.4345403899722</v>
      </c>
      <c r="I9743" t="s">
        <v>13</v>
      </c>
      <c r="J9743" t="s">
        <v>14</v>
      </c>
    </row>
    <row r="9744" spans="1:10" hidden="1" x14ac:dyDescent="0.25">
      <c r="A9744" t="s">
        <v>703</v>
      </c>
      <c r="B9744" t="s">
        <v>704</v>
      </c>
      <c r="C9744" s="2">
        <v>28.94</v>
      </c>
      <c r="D9744">
        <v>16300</v>
      </c>
      <c r="E9744">
        <v>2</v>
      </c>
      <c r="F9744">
        <v>2019</v>
      </c>
      <c r="G9744" t="s">
        <v>313</v>
      </c>
      <c r="H9744" s="3">
        <v>563.23427781617136</v>
      </c>
      <c r="I9744" t="s">
        <v>13</v>
      </c>
      <c r="J9744" t="s">
        <v>14</v>
      </c>
    </row>
    <row r="9745" spans="1:10" hidden="1" x14ac:dyDescent="0.25">
      <c r="A9745" t="s">
        <v>703</v>
      </c>
      <c r="B9745" t="s">
        <v>704</v>
      </c>
      <c r="C9745" s="2">
        <v>28.94</v>
      </c>
      <c r="D9745">
        <v>16300</v>
      </c>
      <c r="E9745">
        <v>3</v>
      </c>
      <c r="F9745">
        <v>2019</v>
      </c>
      <c r="G9745" t="s">
        <v>313</v>
      </c>
      <c r="H9745" s="3">
        <v>563.23427781617136</v>
      </c>
      <c r="I9745" t="s">
        <v>13</v>
      </c>
      <c r="J9745" t="s">
        <v>14</v>
      </c>
    </row>
    <row r="9746" spans="1:10" hidden="1" x14ac:dyDescent="0.25">
      <c r="A9746" t="s">
        <v>703</v>
      </c>
      <c r="B9746" t="s">
        <v>704</v>
      </c>
      <c r="C9746" s="2">
        <v>29.05</v>
      </c>
      <c r="D9746">
        <v>15450</v>
      </c>
      <c r="E9746">
        <v>5</v>
      </c>
      <c r="F9746">
        <v>2019</v>
      </c>
      <c r="G9746" t="s">
        <v>313</v>
      </c>
      <c r="H9746" s="3">
        <v>531.84165232357998</v>
      </c>
      <c r="I9746" t="s">
        <v>13</v>
      </c>
      <c r="J9746" t="s">
        <v>14</v>
      </c>
    </row>
    <row r="9747" spans="1:10" hidden="1" x14ac:dyDescent="0.25">
      <c r="A9747" t="s">
        <v>703</v>
      </c>
      <c r="B9747" t="s">
        <v>704</v>
      </c>
      <c r="C9747" s="2">
        <v>29.15</v>
      </c>
      <c r="D9747">
        <v>16050</v>
      </c>
      <c r="E9747">
        <v>4</v>
      </c>
      <c r="F9747">
        <v>2019</v>
      </c>
      <c r="G9747" t="s">
        <v>313</v>
      </c>
      <c r="H9747" s="3">
        <v>550.60034305317322</v>
      </c>
      <c r="I9747" t="s">
        <v>13</v>
      </c>
      <c r="J9747" t="s">
        <v>14</v>
      </c>
    </row>
    <row r="9748" spans="1:10" hidden="1" x14ac:dyDescent="0.25">
      <c r="A9748" t="s">
        <v>703</v>
      </c>
      <c r="B9748" t="s">
        <v>704</v>
      </c>
      <c r="C9748" s="2">
        <v>29.55</v>
      </c>
      <c r="D9748">
        <v>15650</v>
      </c>
      <c r="E9748">
        <v>5</v>
      </c>
      <c r="F9748">
        <v>2019</v>
      </c>
      <c r="G9748" t="s">
        <v>313</v>
      </c>
      <c r="H9748" s="3">
        <v>529.61082910321488</v>
      </c>
      <c r="I9748" t="s">
        <v>13</v>
      </c>
      <c r="J9748" t="s">
        <v>14</v>
      </c>
    </row>
    <row r="9749" spans="1:10" hidden="1" x14ac:dyDescent="0.25">
      <c r="A9749" t="s">
        <v>703</v>
      </c>
      <c r="B9749" t="s">
        <v>704</v>
      </c>
      <c r="C9749" s="2">
        <v>29.64</v>
      </c>
      <c r="D9749">
        <v>16700</v>
      </c>
      <c r="E9749">
        <v>2</v>
      </c>
      <c r="F9749">
        <v>2019</v>
      </c>
      <c r="G9749" t="s">
        <v>313</v>
      </c>
      <c r="H9749" s="3">
        <v>563.42780026990556</v>
      </c>
      <c r="I9749" t="s">
        <v>13</v>
      </c>
      <c r="J9749" t="s">
        <v>14</v>
      </c>
    </row>
    <row r="9750" spans="1:10" hidden="1" x14ac:dyDescent="0.25">
      <c r="A9750" t="s">
        <v>703</v>
      </c>
      <c r="B9750" t="s">
        <v>704</v>
      </c>
      <c r="C9750" s="2">
        <v>29.64</v>
      </c>
      <c r="D9750">
        <v>16700</v>
      </c>
      <c r="E9750">
        <v>3</v>
      </c>
      <c r="F9750">
        <v>2019</v>
      </c>
      <c r="G9750" t="s">
        <v>313</v>
      </c>
      <c r="H9750" s="3">
        <v>563.42780026990556</v>
      </c>
      <c r="I9750" t="s">
        <v>13</v>
      </c>
      <c r="J9750" t="s">
        <v>14</v>
      </c>
    </row>
    <row r="9751" spans="1:10" hidden="1" x14ac:dyDescent="0.25">
      <c r="A9751" t="s">
        <v>703</v>
      </c>
      <c r="B9751" t="s">
        <v>704</v>
      </c>
      <c r="C9751" s="2">
        <v>35.729999999999997</v>
      </c>
      <c r="D9751">
        <v>19350</v>
      </c>
      <c r="E9751">
        <v>2</v>
      </c>
      <c r="F9751">
        <v>2019</v>
      </c>
      <c r="G9751" t="s">
        <v>313</v>
      </c>
      <c r="H9751" s="3">
        <v>541.56171284634763</v>
      </c>
      <c r="I9751" t="s">
        <v>13</v>
      </c>
      <c r="J9751" t="s">
        <v>14</v>
      </c>
    </row>
    <row r="9752" spans="1:10" hidden="1" x14ac:dyDescent="0.25">
      <c r="A9752" t="s">
        <v>703</v>
      </c>
      <c r="B9752" t="s">
        <v>704</v>
      </c>
      <c r="C9752" s="2">
        <v>35.729999999999997</v>
      </c>
      <c r="D9752">
        <v>19350</v>
      </c>
      <c r="E9752">
        <v>3</v>
      </c>
      <c r="F9752">
        <v>2019</v>
      </c>
      <c r="G9752" t="s">
        <v>313</v>
      </c>
      <c r="H9752" s="3">
        <v>541.56171284634763</v>
      </c>
      <c r="I9752" t="s">
        <v>13</v>
      </c>
      <c r="J9752" t="s">
        <v>14</v>
      </c>
    </row>
    <row r="9753" spans="1:10" hidden="1" x14ac:dyDescent="0.25">
      <c r="A9753" t="s">
        <v>703</v>
      </c>
      <c r="B9753" t="s">
        <v>704</v>
      </c>
      <c r="C9753" s="2">
        <v>35.729999999999997</v>
      </c>
      <c r="D9753">
        <v>19000</v>
      </c>
      <c r="E9753">
        <v>4</v>
      </c>
      <c r="F9753">
        <v>2019</v>
      </c>
      <c r="G9753" t="s">
        <v>313</v>
      </c>
      <c r="H9753" s="3">
        <v>531.76602294990209</v>
      </c>
      <c r="I9753" t="s">
        <v>13</v>
      </c>
      <c r="J9753" t="s">
        <v>14</v>
      </c>
    </row>
    <row r="9754" spans="1:10" hidden="1" x14ac:dyDescent="0.25">
      <c r="A9754" t="s">
        <v>703</v>
      </c>
      <c r="B9754" t="s">
        <v>704</v>
      </c>
      <c r="C9754" s="2">
        <v>37.36</v>
      </c>
      <c r="D9754">
        <v>20200</v>
      </c>
      <c r="E9754">
        <v>2</v>
      </c>
      <c r="F9754">
        <v>2019</v>
      </c>
      <c r="G9754" t="s">
        <v>313</v>
      </c>
      <c r="H9754" s="3">
        <v>540.68522483940046</v>
      </c>
      <c r="I9754" t="s">
        <v>13</v>
      </c>
      <c r="J9754" t="s">
        <v>14</v>
      </c>
    </row>
    <row r="9755" spans="1:10" hidden="1" x14ac:dyDescent="0.25">
      <c r="A9755" t="s">
        <v>703</v>
      </c>
      <c r="B9755" t="s">
        <v>704</v>
      </c>
      <c r="C9755" s="2">
        <v>37.36</v>
      </c>
      <c r="D9755">
        <v>20200</v>
      </c>
      <c r="E9755">
        <v>3</v>
      </c>
      <c r="F9755">
        <v>2019</v>
      </c>
      <c r="G9755" t="s">
        <v>313</v>
      </c>
      <c r="H9755" s="3">
        <v>540.68522483940046</v>
      </c>
      <c r="I9755" t="s">
        <v>13</v>
      </c>
      <c r="J9755" t="s">
        <v>14</v>
      </c>
    </row>
    <row r="9756" spans="1:10" hidden="1" x14ac:dyDescent="0.25">
      <c r="A9756" t="s">
        <v>703</v>
      </c>
      <c r="B9756" t="s">
        <v>704</v>
      </c>
      <c r="C9756" s="2">
        <v>44.43</v>
      </c>
      <c r="D9756">
        <v>23550</v>
      </c>
      <c r="E9756">
        <v>4</v>
      </c>
      <c r="F9756">
        <v>2019</v>
      </c>
      <c r="G9756" t="s">
        <v>313</v>
      </c>
      <c r="H9756" s="3">
        <v>530.04726536124235</v>
      </c>
      <c r="I9756" t="s">
        <v>13</v>
      </c>
      <c r="J9756" t="s">
        <v>14</v>
      </c>
    </row>
    <row r="9757" spans="1:10" hidden="1" x14ac:dyDescent="0.25">
      <c r="A9757" t="s">
        <v>708</v>
      </c>
      <c r="B9757" t="s">
        <v>709</v>
      </c>
      <c r="C9757" s="2">
        <v>26.22</v>
      </c>
      <c r="D9757">
        <v>13650</v>
      </c>
      <c r="E9757">
        <v>5</v>
      </c>
      <c r="F9757">
        <v>2019</v>
      </c>
      <c r="G9757" t="s">
        <v>710</v>
      </c>
      <c r="H9757" s="3">
        <v>520.59496567505721</v>
      </c>
      <c r="I9757" t="s">
        <v>13</v>
      </c>
      <c r="J9757" t="s">
        <v>14</v>
      </c>
    </row>
    <row r="9758" spans="1:10" hidden="1" x14ac:dyDescent="0.25">
      <c r="A9758" t="s">
        <v>708</v>
      </c>
      <c r="B9758" t="s">
        <v>709</v>
      </c>
      <c r="C9758" s="2">
        <v>26.94</v>
      </c>
      <c r="D9758">
        <v>15350</v>
      </c>
      <c r="E9758">
        <v>2</v>
      </c>
      <c r="F9758">
        <v>2019</v>
      </c>
      <c r="G9758" t="s">
        <v>710</v>
      </c>
      <c r="H9758" s="3">
        <v>569.78470675575352</v>
      </c>
      <c r="I9758" t="s">
        <v>13</v>
      </c>
      <c r="J9758" t="s">
        <v>14</v>
      </c>
    </row>
    <row r="9759" spans="1:10" hidden="1" x14ac:dyDescent="0.25">
      <c r="A9759" t="s">
        <v>708</v>
      </c>
      <c r="B9759" t="s">
        <v>709</v>
      </c>
      <c r="C9759" s="2">
        <v>26.94</v>
      </c>
      <c r="D9759">
        <v>15350</v>
      </c>
      <c r="E9759">
        <v>3</v>
      </c>
      <c r="F9759">
        <v>2019</v>
      </c>
      <c r="G9759" t="s">
        <v>710</v>
      </c>
      <c r="H9759" s="3">
        <v>569.78470675575352</v>
      </c>
      <c r="I9759" t="s">
        <v>13</v>
      </c>
      <c r="J9759" t="s">
        <v>14</v>
      </c>
    </row>
    <row r="9760" spans="1:10" hidden="1" x14ac:dyDescent="0.25">
      <c r="A9760" t="s">
        <v>708</v>
      </c>
      <c r="B9760" t="s">
        <v>709</v>
      </c>
      <c r="C9760" s="2">
        <v>26.96</v>
      </c>
      <c r="D9760">
        <v>14450</v>
      </c>
      <c r="E9760">
        <v>5</v>
      </c>
      <c r="F9760">
        <v>2019</v>
      </c>
      <c r="G9760" t="s">
        <v>710</v>
      </c>
      <c r="H9760" s="3">
        <v>535.97922848664689</v>
      </c>
      <c r="I9760" t="s">
        <v>13</v>
      </c>
      <c r="J9760" t="s">
        <v>14</v>
      </c>
    </row>
    <row r="9761" spans="1:10" hidden="1" x14ac:dyDescent="0.25">
      <c r="A9761" t="s">
        <v>708</v>
      </c>
      <c r="B9761" t="s">
        <v>709</v>
      </c>
      <c r="C9761" s="2">
        <v>27.1</v>
      </c>
      <c r="D9761">
        <v>15300</v>
      </c>
      <c r="E9761">
        <v>2</v>
      </c>
      <c r="F9761">
        <v>2019</v>
      </c>
      <c r="G9761" t="s">
        <v>710</v>
      </c>
      <c r="H9761" s="3">
        <v>564.57564575645756</v>
      </c>
      <c r="I9761" t="s">
        <v>13</v>
      </c>
      <c r="J9761" t="s">
        <v>14</v>
      </c>
    </row>
    <row r="9762" spans="1:10" hidden="1" x14ac:dyDescent="0.25">
      <c r="A9762" t="s">
        <v>708</v>
      </c>
      <c r="B9762" t="s">
        <v>709</v>
      </c>
      <c r="C9762" s="2">
        <v>27.1</v>
      </c>
      <c r="D9762">
        <v>15300</v>
      </c>
      <c r="E9762">
        <v>3</v>
      </c>
      <c r="F9762">
        <v>2019</v>
      </c>
      <c r="G9762" t="s">
        <v>710</v>
      </c>
      <c r="H9762" s="3">
        <v>564.57564575645756</v>
      </c>
      <c r="I9762" t="s">
        <v>13</v>
      </c>
      <c r="J9762" t="s">
        <v>14</v>
      </c>
    </row>
    <row r="9763" spans="1:10" hidden="1" x14ac:dyDescent="0.25">
      <c r="A9763" t="s">
        <v>708</v>
      </c>
      <c r="B9763" t="s">
        <v>709</v>
      </c>
      <c r="C9763" s="2">
        <v>27.16</v>
      </c>
      <c r="D9763">
        <v>14650</v>
      </c>
      <c r="E9763">
        <v>5</v>
      </c>
      <c r="F9763">
        <v>2019</v>
      </c>
      <c r="G9763" t="s">
        <v>710</v>
      </c>
      <c r="H9763" s="3">
        <v>539.39617083946985</v>
      </c>
      <c r="I9763" t="s">
        <v>13</v>
      </c>
      <c r="J9763" t="s">
        <v>14</v>
      </c>
    </row>
    <row r="9764" spans="1:10" hidden="1" x14ac:dyDescent="0.25">
      <c r="A9764" t="s">
        <v>708</v>
      </c>
      <c r="B9764" t="s">
        <v>709</v>
      </c>
      <c r="C9764" s="2">
        <v>27.26</v>
      </c>
      <c r="D9764">
        <v>15050</v>
      </c>
      <c r="E9764">
        <v>4</v>
      </c>
      <c r="F9764">
        <v>2019</v>
      </c>
      <c r="G9764" t="s">
        <v>710</v>
      </c>
      <c r="H9764" s="3">
        <v>552.09097578870137</v>
      </c>
      <c r="I9764" t="s">
        <v>13</v>
      </c>
      <c r="J9764" t="s">
        <v>14</v>
      </c>
    </row>
    <row r="9765" spans="1:10" hidden="1" x14ac:dyDescent="0.25">
      <c r="A9765" t="s">
        <v>708</v>
      </c>
      <c r="B9765" t="s">
        <v>709</v>
      </c>
      <c r="C9765" s="2">
        <v>27.37</v>
      </c>
      <c r="D9765">
        <v>15350</v>
      </c>
      <c r="E9765">
        <v>2</v>
      </c>
      <c r="F9765">
        <v>2019</v>
      </c>
      <c r="G9765" t="s">
        <v>710</v>
      </c>
      <c r="H9765" s="3">
        <v>560.83302886371939</v>
      </c>
      <c r="I9765" t="s">
        <v>13</v>
      </c>
      <c r="J9765" t="s">
        <v>14</v>
      </c>
    </row>
    <row r="9766" spans="1:10" hidden="1" x14ac:dyDescent="0.25">
      <c r="A9766" t="s">
        <v>708</v>
      </c>
      <c r="B9766" t="s">
        <v>709</v>
      </c>
      <c r="C9766" s="2">
        <v>27.37</v>
      </c>
      <c r="D9766">
        <v>15350</v>
      </c>
      <c r="E9766">
        <v>3</v>
      </c>
      <c r="F9766">
        <v>2019</v>
      </c>
      <c r="G9766" t="s">
        <v>710</v>
      </c>
      <c r="H9766" s="3">
        <v>560.83302886371939</v>
      </c>
      <c r="I9766" t="s">
        <v>13</v>
      </c>
      <c r="J9766" t="s">
        <v>14</v>
      </c>
    </row>
    <row r="9767" spans="1:10" hidden="1" x14ac:dyDescent="0.25">
      <c r="A9767" t="s">
        <v>708</v>
      </c>
      <c r="B9767" t="s">
        <v>709</v>
      </c>
      <c r="C9767" s="2">
        <v>27.38</v>
      </c>
      <c r="D9767">
        <v>15400</v>
      </c>
      <c r="E9767">
        <v>4</v>
      </c>
      <c r="F9767">
        <v>2019</v>
      </c>
      <c r="G9767" t="s">
        <v>710</v>
      </c>
      <c r="H9767" s="3">
        <v>562.45434623813003</v>
      </c>
      <c r="I9767" t="s">
        <v>13</v>
      </c>
      <c r="J9767" t="s">
        <v>14</v>
      </c>
    </row>
    <row r="9768" spans="1:10" hidden="1" x14ac:dyDescent="0.25">
      <c r="A9768" t="s">
        <v>708</v>
      </c>
      <c r="B9768" t="s">
        <v>709</v>
      </c>
      <c r="C9768" s="2">
        <v>27.49</v>
      </c>
      <c r="D9768">
        <v>15200</v>
      </c>
      <c r="E9768">
        <v>2</v>
      </c>
      <c r="F9768">
        <v>2019</v>
      </c>
      <c r="G9768" t="s">
        <v>710</v>
      </c>
      <c r="H9768" s="3">
        <v>552.92833757730091</v>
      </c>
      <c r="I9768" t="s">
        <v>13</v>
      </c>
      <c r="J9768" t="s">
        <v>14</v>
      </c>
    </row>
    <row r="9769" spans="1:10" hidden="1" x14ac:dyDescent="0.25">
      <c r="A9769" t="s">
        <v>708</v>
      </c>
      <c r="B9769" t="s">
        <v>709</v>
      </c>
      <c r="C9769" s="2">
        <v>27.49</v>
      </c>
      <c r="D9769">
        <v>15200</v>
      </c>
      <c r="E9769">
        <v>3</v>
      </c>
      <c r="F9769">
        <v>2019</v>
      </c>
      <c r="G9769" t="s">
        <v>710</v>
      </c>
      <c r="H9769" s="3">
        <v>552.92833757730091</v>
      </c>
      <c r="I9769" t="s">
        <v>13</v>
      </c>
      <c r="J9769" t="s">
        <v>14</v>
      </c>
    </row>
    <row r="9770" spans="1:10" hidden="1" x14ac:dyDescent="0.25">
      <c r="A9770" t="s">
        <v>708</v>
      </c>
      <c r="B9770" t="s">
        <v>709</v>
      </c>
      <c r="C9770" s="2">
        <v>28.7</v>
      </c>
      <c r="D9770">
        <v>15250</v>
      </c>
      <c r="E9770">
        <v>5</v>
      </c>
      <c r="F9770">
        <v>2019</v>
      </c>
      <c r="G9770" t="s">
        <v>710</v>
      </c>
      <c r="H9770" s="3">
        <v>531.35888501742158</v>
      </c>
      <c r="I9770" t="s">
        <v>13</v>
      </c>
      <c r="J9770" t="s">
        <v>14</v>
      </c>
    </row>
    <row r="9771" spans="1:10" hidden="1" x14ac:dyDescent="0.25">
      <c r="A9771" t="s">
        <v>708</v>
      </c>
      <c r="B9771" t="s">
        <v>709</v>
      </c>
      <c r="C9771" s="2">
        <v>29.53</v>
      </c>
      <c r="D9771">
        <v>16650</v>
      </c>
      <c r="E9771">
        <v>2</v>
      </c>
      <c r="F9771">
        <v>2019</v>
      </c>
      <c r="G9771" t="s">
        <v>710</v>
      </c>
      <c r="H9771" s="3">
        <v>563.83338977311212</v>
      </c>
      <c r="I9771" t="s">
        <v>13</v>
      </c>
      <c r="J9771" t="s">
        <v>14</v>
      </c>
    </row>
    <row r="9772" spans="1:10" hidden="1" x14ac:dyDescent="0.25">
      <c r="A9772" t="s">
        <v>708</v>
      </c>
      <c r="B9772" t="s">
        <v>709</v>
      </c>
      <c r="C9772" s="2">
        <v>29.53</v>
      </c>
      <c r="D9772">
        <v>16650</v>
      </c>
      <c r="E9772">
        <v>3</v>
      </c>
      <c r="F9772">
        <v>2019</v>
      </c>
      <c r="G9772" t="s">
        <v>710</v>
      </c>
      <c r="H9772" s="3">
        <v>563.83338977311212</v>
      </c>
      <c r="I9772" t="s">
        <v>13</v>
      </c>
      <c r="J9772" t="s">
        <v>14</v>
      </c>
    </row>
    <row r="9773" spans="1:10" hidden="1" x14ac:dyDescent="0.25">
      <c r="A9773" t="s">
        <v>708</v>
      </c>
      <c r="B9773" t="s">
        <v>709</v>
      </c>
      <c r="C9773" s="2">
        <v>29.85</v>
      </c>
      <c r="D9773">
        <v>16300</v>
      </c>
      <c r="E9773">
        <v>4</v>
      </c>
      <c r="F9773">
        <v>2019</v>
      </c>
      <c r="G9773" t="s">
        <v>710</v>
      </c>
      <c r="H9773" s="3">
        <v>546.06365159128973</v>
      </c>
      <c r="I9773" t="s">
        <v>13</v>
      </c>
      <c r="J9773" t="s">
        <v>14</v>
      </c>
    </row>
    <row r="9774" spans="1:10" hidden="1" x14ac:dyDescent="0.25">
      <c r="A9774" t="s">
        <v>708</v>
      </c>
      <c r="B9774" t="s">
        <v>709</v>
      </c>
      <c r="C9774" s="2">
        <v>39.380000000000003</v>
      </c>
      <c r="D9774">
        <v>21400</v>
      </c>
      <c r="E9774">
        <v>4</v>
      </c>
      <c r="F9774">
        <v>2019</v>
      </c>
      <c r="G9774" t="s">
        <v>710</v>
      </c>
      <c r="H9774" s="3">
        <v>543.4230573895378</v>
      </c>
      <c r="I9774" t="s">
        <v>13</v>
      </c>
      <c r="J9774" t="s">
        <v>14</v>
      </c>
    </row>
    <row r="9775" spans="1:10" hidden="1" x14ac:dyDescent="0.25">
      <c r="A9775" t="s">
        <v>713</v>
      </c>
      <c r="B9775" t="s">
        <v>709</v>
      </c>
      <c r="C9775" s="2">
        <v>26.34</v>
      </c>
      <c r="D9775">
        <v>16200</v>
      </c>
      <c r="E9775">
        <v>2</v>
      </c>
      <c r="F9775">
        <v>2020</v>
      </c>
      <c r="G9775" t="s">
        <v>714</v>
      </c>
      <c r="H9775" s="3">
        <v>615.03416856492026</v>
      </c>
      <c r="I9775" t="s">
        <v>13</v>
      </c>
      <c r="J9775" t="s">
        <v>14</v>
      </c>
    </row>
    <row r="9776" spans="1:10" hidden="1" x14ac:dyDescent="0.25">
      <c r="A9776" t="s">
        <v>713</v>
      </c>
      <c r="B9776" t="s">
        <v>709</v>
      </c>
      <c r="C9776" s="2">
        <v>26.34</v>
      </c>
      <c r="D9776">
        <v>16200</v>
      </c>
      <c r="E9776">
        <v>3</v>
      </c>
      <c r="F9776">
        <v>2020</v>
      </c>
      <c r="G9776" t="s">
        <v>714</v>
      </c>
      <c r="H9776" s="3">
        <v>615.03416856492026</v>
      </c>
      <c r="I9776" t="s">
        <v>13</v>
      </c>
      <c r="J9776" t="s">
        <v>14</v>
      </c>
    </row>
    <row r="9777" spans="1:10" hidden="1" x14ac:dyDescent="0.25">
      <c r="A9777" t="s">
        <v>713</v>
      </c>
      <c r="B9777" t="s">
        <v>709</v>
      </c>
      <c r="C9777" s="2">
        <v>26.34</v>
      </c>
      <c r="D9777">
        <v>15800</v>
      </c>
      <c r="E9777">
        <v>4</v>
      </c>
      <c r="F9777">
        <v>2020</v>
      </c>
      <c r="G9777" t="s">
        <v>714</v>
      </c>
      <c r="H9777" s="3">
        <v>599.84813971146548</v>
      </c>
      <c r="I9777" t="s">
        <v>13</v>
      </c>
      <c r="J9777" t="s">
        <v>14</v>
      </c>
    </row>
    <row r="9778" spans="1:10" hidden="1" x14ac:dyDescent="0.25">
      <c r="A9778" t="s">
        <v>713</v>
      </c>
      <c r="B9778" t="s">
        <v>709</v>
      </c>
      <c r="C9778" s="2">
        <v>26.46</v>
      </c>
      <c r="D9778">
        <v>16300</v>
      </c>
      <c r="E9778">
        <v>2</v>
      </c>
      <c r="F9778">
        <v>2020</v>
      </c>
      <c r="G9778" t="s">
        <v>714</v>
      </c>
      <c r="H9778" s="3">
        <v>616.02418745275884</v>
      </c>
      <c r="I9778" t="s">
        <v>13</v>
      </c>
      <c r="J9778" t="s">
        <v>14</v>
      </c>
    </row>
    <row r="9779" spans="1:10" hidden="1" x14ac:dyDescent="0.25">
      <c r="A9779" t="s">
        <v>713</v>
      </c>
      <c r="B9779" t="s">
        <v>709</v>
      </c>
      <c r="C9779" s="2">
        <v>26.46</v>
      </c>
      <c r="D9779">
        <v>16300</v>
      </c>
      <c r="E9779">
        <v>3</v>
      </c>
      <c r="F9779">
        <v>2020</v>
      </c>
      <c r="G9779" t="s">
        <v>714</v>
      </c>
      <c r="H9779" s="3">
        <v>616.02418745275884</v>
      </c>
      <c r="I9779" t="s">
        <v>13</v>
      </c>
      <c r="J9779" t="s">
        <v>14</v>
      </c>
    </row>
    <row r="9780" spans="1:10" hidden="1" x14ac:dyDescent="0.25">
      <c r="A9780" t="s">
        <v>713</v>
      </c>
      <c r="B9780" t="s">
        <v>709</v>
      </c>
      <c r="C9780" s="2">
        <v>27.26</v>
      </c>
      <c r="D9780">
        <v>16200</v>
      </c>
      <c r="E9780">
        <v>5</v>
      </c>
      <c r="F9780">
        <v>2020</v>
      </c>
      <c r="G9780" t="s">
        <v>714</v>
      </c>
      <c r="H9780" s="3">
        <v>594.2773294203962</v>
      </c>
      <c r="I9780" t="s">
        <v>13</v>
      </c>
      <c r="J9780" t="s">
        <v>14</v>
      </c>
    </row>
    <row r="9781" spans="1:10" hidden="1" x14ac:dyDescent="0.25">
      <c r="A9781" t="s">
        <v>713</v>
      </c>
      <c r="B9781" t="s">
        <v>709</v>
      </c>
      <c r="C9781" s="2">
        <v>27.36</v>
      </c>
      <c r="D9781">
        <v>16100</v>
      </c>
      <c r="E9781">
        <v>5</v>
      </c>
      <c r="F9781">
        <v>2020</v>
      </c>
      <c r="G9781" t="s">
        <v>714</v>
      </c>
      <c r="H9781" s="3">
        <v>588.45029239766086</v>
      </c>
      <c r="I9781" t="s">
        <v>13</v>
      </c>
      <c r="J9781" t="s">
        <v>14</v>
      </c>
    </row>
    <row r="9782" spans="1:10" hidden="1" x14ac:dyDescent="0.25">
      <c r="A9782" t="s">
        <v>713</v>
      </c>
      <c r="B9782" t="s">
        <v>709</v>
      </c>
      <c r="C9782" s="2">
        <v>27.79</v>
      </c>
      <c r="D9782">
        <v>17100</v>
      </c>
      <c r="E9782">
        <v>2</v>
      </c>
      <c r="F9782">
        <v>2020</v>
      </c>
      <c r="G9782" t="s">
        <v>714</v>
      </c>
      <c r="H9782" s="3">
        <v>615.32925512774386</v>
      </c>
      <c r="I9782" t="s">
        <v>13</v>
      </c>
      <c r="J9782" t="s">
        <v>14</v>
      </c>
    </row>
    <row r="9783" spans="1:10" hidden="1" x14ac:dyDescent="0.25">
      <c r="A9783" t="s">
        <v>713</v>
      </c>
      <c r="B9783" t="s">
        <v>709</v>
      </c>
      <c r="C9783" s="2">
        <v>27.79</v>
      </c>
      <c r="D9783">
        <v>17100</v>
      </c>
      <c r="E9783">
        <v>3</v>
      </c>
      <c r="F9783">
        <v>2020</v>
      </c>
      <c r="G9783" t="s">
        <v>714</v>
      </c>
      <c r="H9783" s="3">
        <v>615.32925512774386</v>
      </c>
      <c r="I9783" t="s">
        <v>13</v>
      </c>
      <c r="J9783" t="s">
        <v>14</v>
      </c>
    </row>
    <row r="9784" spans="1:10" hidden="1" x14ac:dyDescent="0.25">
      <c r="A9784" t="s">
        <v>713</v>
      </c>
      <c r="B9784" t="s">
        <v>709</v>
      </c>
      <c r="C9784" s="2">
        <v>27.84</v>
      </c>
      <c r="D9784">
        <v>17000</v>
      </c>
      <c r="E9784">
        <v>4</v>
      </c>
      <c r="F9784">
        <v>2020</v>
      </c>
      <c r="G9784" t="s">
        <v>714</v>
      </c>
      <c r="H9784" s="3">
        <v>610.63218390804593</v>
      </c>
      <c r="I9784" t="s">
        <v>13</v>
      </c>
      <c r="J9784" t="s">
        <v>14</v>
      </c>
    </row>
    <row r="9785" spans="1:10" hidden="1" x14ac:dyDescent="0.25">
      <c r="A9785" t="s">
        <v>713</v>
      </c>
      <c r="B9785" t="s">
        <v>709</v>
      </c>
      <c r="C9785" s="2">
        <v>29.16</v>
      </c>
      <c r="D9785">
        <v>17400</v>
      </c>
      <c r="E9785">
        <v>4</v>
      </c>
      <c r="F9785">
        <v>2020</v>
      </c>
      <c r="G9785" t="s">
        <v>714</v>
      </c>
      <c r="H9785" s="3">
        <v>596.70781893004119</v>
      </c>
      <c r="I9785" t="s">
        <v>13</v>
      </c>
      <c r="J9785" t="s">
        <v>14</v>
      </c>
    </row>
    <row r="9786" spans="1:10" hidden="1" x14ac:dyDescent="0.25">
      <c r="A9786" t="s">
        <v>713</v>
      </c>
      <c r="B9786" t="s">
        <v>709</v>
      </c>
      <c r="C9786" s="2">
        <v>29.43</v>
      </c>
      <c r="D9786">
        <v>18000</v>
      </c>
      <c r="E9786">
        <v>2</v>
      </c>
      <c r="F9786">
        <v>2020</v>
      </c>
      <c r="G9786" t="s">
        <v>714</v>
      </c>
      <c r="H9786" s="3">
        <v>611.6207951070337</v>
      </c>
      <c r="I9786" t="s">
        <v>13</v>
      </c>
      <c r="J9786" t="s">
        <v>14</v>
      </c>
    </row>
    <row r="9787" spans="1:10" hidden="1" x14ac:dyDescent="0.25">
      <c r="A9787" t="s">
        <v>713</v>
      </c>
      <c r="B9787" t="s">
        <v>709</v>
      </c>
      <c r="C9787" s="2">
        <v>29.43</v>
      </c>
      <c r="D9787">
        <v>18000</v>
      </c>
      <c r="E9787">
        <v>3</v>
      </c>
      <c r="F9787">
        <v>2020</v>
      </c>
      <c r="G9787" t="s">
        <v>714</v>
      </c>
      <c r="H9787" s="3">
        <v>611.6207951070337</v>
      </c>
      <c r="I9787" t="s">
        <v>13</v>
      </c>
      <c r="J9787" t="s">
        <v>14</v>
      </c>
    </row>
    <row r="9788" spans="1:10" hidden="1" x14ac:dyDescent="0.25">
      <c r="A9788" t="s">
        <v>713</v>
      </c>
      <c r="B9788" t="s">
        <v>709</v>
      </c>
      <c r="C9788" s="2">
        <v>29.79</v>
      </c>
      <c r="D9788">
        <v>18250</v>
      </c>
      <c r="E9788">
        <v>3</v>
      </c>
      <c r="F9788">
        <v>2020</v>
      </c>
      <c r="G9788" t="s">
        <v>714</v>
      </c>
      <c r="H9788" s="3">
        <v>612.62168512923802</v>
      </c>
      <c r="I9788" t="s">
        <v>13</v>
      </c>
      <c r="J9788" t="s">
        <v>14</v>
      </c>
    </row>
    <row r="9789" spans="1:10" hidden="1" x14ac:dyDescent="0.25">
      <c r="A9789" t="s">
        <v>713</v>
      </c>
      <c r="B9789" t="s">
        <v>709</v>
      </c>
      <c r="C9789" s="2">
        <v>29.92</v>
      </c>
      <c r="D9789">
        <v>18300</v>
      </c>
      <c r="E9789">
        <v>2</v>
      </c>
      <c r="F9789">
        <v>2020</v>
      </c>
      <c r="G9789" t="s">
        <v>714</v>
      </c>
      <c r="H9789" s="3">
        <v>611.63101604278074</v>
      </c>
      <c r="I9789" t="s">
        <v>13</v>
      </c>
      <c r="J9789" t="s">
        <v>14</v>
      </c>
    </row>
    <row r="9790" spans="1:10" hidden="1" x14ac:dyDescent="0.25">
      <c r="A9790" t="s">
        <v>713</v>
      </c>
      <c r="B9790" t="s">
        <v>709</v>
      </c>
      <c r="C9790" s="2">
        <v>34.96</v>
      </c>
      <c r="D9790">
        <v>20650</v>
      </c>
      <c r="E9790">
        <v>4</v>
      </c>
      <c r="F9790">
        <v>2020</v>
      </c>
      <c r="G9790" t="s">
        <v>714</v>
      </c>
      <c r="H9790" s="3">
        <v>590.67505720823794</v>
      </c>
      <c r="I9790" t="s">
        <v>13</v>
      </c>
      <c r="J9790" t="s">
        <v>14</v>
      </c>
    </row>
    <row r="9791" spans="1:10" hidden="1" x14ac:dyDescent="0.25">
      <c r="A9791" t="s">
        <v>713</v>
      </c>
      <c r="B9791" t="s">
        <v>709</v>
      </c>
      <c r="C9791" s="2">
        <v>36.31</v>
      </c>
      <c r="D9791">
        <v>21350</v>
      </c>
      <c r="E9791">
        <v>2</v>
      </c>
      <c r="F9791">
        <v>2020</v>
      </c>
      <c r="G9791" t="s">
        <v>714</v>
      </c>
      <c r="H9791" s="3">
        <v>587.99228862572295</v>
      </c>
      <c r="I9791" t="s">
        <v>13</v>
      </c>
      <c r="J9791" t="s">
        <v>14</v>
      </c>
    </row>
    <row r="9792" spans="1:10" hidden="1" x14ac:dyDescent="0.25">
      <c r="A9792" t="s">
        <v>713</v>
      </c>
      <c r="B9792" t="s">
        <v>709</v>
      </c>
      <c r="C9792" s="2">
        <v>36.31</v>
      </c>
      <c r="D9792">
        <v>21350</v>
      </c>
      <c r="E9792">
        <v>3</v>
      </c>
      <c r="F9792">
        <v>2020</v>
      </c>
      <c r="G9792" t="s">
        <v>714</v>
      </c>
      <c r="H9792" s="3">
        <v>587.99228862572295</v>
      </c>
      <c r="I9792" t="s">
        <v>13</v>
      </c>
      <c r="J9792" t="s">
        <v>14</v>
      </c>
    </row>
    <row r="9793" spans="1:10" hidden="1" x14ac:dyDescent="0.25">
      <c r="A9793" t="s">
        <v>713</v>
      </c>
      <c r="B9793" t="s">
        <v>709</v>
      </c>
      <c r="C9793" s="2">
        <v>37.58</v>
      </c>
      <c r="D9793">
        <v>21300</v>
      </c>
      <c r="E9793">
        <v>5</v>
      </c>
      <c r="F9793">
        <v>2020</v>
      </c>
      <c r="G9793" t="s">
        <v>714</v>
      </c>
      <c r="H9793" s="3">
        <v>566.79084619478454</v>
      </c>
      <c r="I9793" t="s">
        <v>13</v>
      </c>
      <c r="J9793" t="s">
        <v>14</v>
      </c>
    </row>
    <row r="9794" spans="1:10" hidden="1" x14ac:dyDescent="0.25">
      <c r="A9794" t="s">
        <v>718</v>
      </c>
      <c r="B9794" t="s">
        <v>719</v>
      </c>
      <c r="C9794" s="2">
        <v>37.26</v>
      </c>
      <c r="D9794">
        <v>24050</v>
      </c>
      <c r="E9794">
        <v>2</v>
      </c>
      <c r="F9794">
        <v>2020</v>
      </c>
      <c r="G9794" t="s">
        <v>720</v>
      </c>
      <c r="H9794" s="3">
        <v>645.46430488459475</v>
      </c>
      <c r="I9794" t="s">
        <v>13</v>
      </c>
      <c r="J9794" t="s">
        <v>14</v>
      </c>
    </row>
    <row r="9795" spans="1:10" hidden="1" x14ac:dyDescent="0.25">
      <c r="A9795" t="s">
        <v>718</v>
      </c>
      <c r="B9795" t="s">
        <v>719</v>
      </c>
      <c r="C9795" s="2">
        <v>37.26</v>
      </c>
      <c r="D9795">
        <v>24050</v>
      </c>
      <c r="E9795">
        <v>3</v>
      </c>
      <c r="F9795">
        <v>2020</v>
      </c>
      <c r="G9795" t="s">
        <v>720</v>
      </c>
      <c r="H9795" s="3">
        <v>645.46430488459475</v>
      </c>
      <c r="I9795" t="s">
        <v>13</v>
      </c>
      <c r="J9795" t="s">
        <v>14</v>
      </c>
    </row>
    <row r="9796" spans="1:10" hidden="1" x14ac:dyDescent="0.25">
      <c r="A9796" t="s">
        <v>718</v>
      </c>
      <c r="B9796" t="s">
        <v>719</v>
      </c>
      <c r="C9796" s="2">
        <v>38.450000000000003</v>
      </c>
      <c r="D9796">
        <v>24600</v>
      </c>
      <c r="E9796">
        <v>2</v>
      </c>
      <c r="F9796">
        <v>2020</v>
      </c>
      <c r="G9796" t="s">
        <v>720</v>
      </c>
      <c r="H9796" s="3">
        <v>639.79193758127428</v>
      </c>
      <c r="I9796" t="s">
        <v>13</v>
      </c>
      <c r="J9796" t="s">
        <v>14</v>
      </c>
    </row>
    <row r="9797" spans="1:10" hidden="1" x14ac:dyDescent="0.25">
      <c r="A9797" t="s">
        <v>718</v>
      </c>
      <c r="B9797" t="s">
        <v>719</v>
      </c>
      <c r="C9797" s="2">
        <v>38.450000000000003</v>
      </c>
      <c r="D9797">
        <v>24600</v>
      </c>
      <c r="E9797">
        <v>3</v>
      </c>
      <c r="F9797">
        <v>2020</v>
      </c>
      <c r="G9797" t="s">
        <v>720</v>
      </c>
      <c r="H9797" s="3">
        <v>639.79193758127428</v>
      </c>
      <c r="I9797" t="s">
        <v>13</v>
      </c>
      <c r="J9797" t="s">
        <v>14</v>
      </c>
    </row>
    <row r="9798" spans="1:10" hidden="1" x14ac:dyDescent="0.25">
      <c r="A9798" t="s">
        <v>718</v>
      </c>
      <c r="B9798" t="s">
        <v>719</v>
      </c>
      <c r="C9798" s="2">
        <v>42.58</v>
      </c>
      <c r="D9798">
        <v>25800</v>
      </c>
      <c r="E9798">
        <v>5</v>
      </c>
      <c r="F9798">
        <v>2020</v>
      </c>
      <c r="G9798" t="s">
        <v>720</v>
      </c>
      <c r="H9798" s="3">
        <v>605.91827148896198</v>
      </c>
      <c r="I9798" t="s">
        <v>13</v>
      </c>
      <c r="J9798" t="s">
        <v>14</v>
      </c>
    </row>
    <row r="9799" spans="1:10" hidden="1" x14ac:dyDescent="0.25">
      <c r="A9799" t="s">
        <v>718</v>
      </c>
      <c r="B9799" t="s">
        <v>719</v>
      </c>
      <c r="C9799" s="2">
        <v>43.68</v>
      </c>
      <c r="D9799">
        <v>26500</v>
      </c>
      <c r="E9799">
        <v>5</v>
      </c>
      <c r="F9799">
        <v>2020</v>
      </c>
      <c r="G9799" t="s">
        <v>720</v>
      </c>
      <c r="H9799" s="3">
        <v>606.68498168498172</v>
      </c>
      <c r="I9799" t="s">
        <v>13</v>
      </c>
      <c r="J9799" t="s">
        <v>14</v>
      </c>
    </row>
    <row r="9800" spans="1:10" hidden="1" x14ac:dyDescent="0.25">
      <c r="A9800" t="s">
        <v>718</v>
      </c>
      <c r="B9800" t="s">
        <v>719</v>
      </c>
      <c r="C9800" s="2">
        <v>44.69</v>
      </c>
      <c r="D9800">
        <v>27750</v>
      </c>
      <c r="E9800">
        <v>2</v>
      </c>
      <c r="F9800">
        <v>2020</v>
      </c>
      <c r="G9800" t="s">
        <v>720</v>
      </c>
      <c r="H9800" s="3">
        <v>620.94428283732384</v>
      </c>
      <c r="I9800" t="s">
        <v>13</v>
      </c>
      <c r="J9800" t="s">
        <v>14</v>
      </c>
    </row>
    <row r="9801" spans="1:10" hidden="1" x14ac:dyDescent="0.25">
      <c r="A9801" t="s">
        <v>718</v>
      </c>
      <c r="B9801" t="s">
        <v>719</v>
      </c>
      <c r="C9801" s="2">
        <v>44.69</v>
      </c>
      <c r="D9801">
        <v>27750</v>
      </c>
      <c r="E9801">
        <v>3</v>
      </c>
      <c r="F9801">
        <v>2020</v>
      </c>
      <c r="G9801" t="s">
        <v>720</v>
      </c>
      <c r="H9801" s="3">
        <v>620.94428283732384</v>
      </c>
      <c r="I9801" t="s">
        <v>13</v>
      </c>
      <c r="J9801" t="s">
        <v>14</v>
      </c>
    </row>
    <row r="9802" spans="1:10" hidden="1" x14ac:dyDescent="0.25">
      <c r="A9802" t="s">
        <v>718</v>
      </c>
      <c r="B9802" t="s">
        <v>719</v>
      </c>
      <c r="C9802" s="2">
        <v>47.26</v>
      </c>
      <c r="D9802">
        <v>29100</v>
      </c>
      <c r="E9802">
        <v>4</v>
      </c>
      <c r="F9802">
        <v>2020</v>
      </c>
      <c r="G9802" t="s">
        <v>720</v>
      </c>
      <c r="H9802" s="3">
        <v>615.74269995768088</v>
      </c>
      <c r="I9802" t="s">
        <v>13</v>
      </c>
      <c r="J9802" t="s">
        <v>14</v>
      </c>
    </row>
    <row r="9803" spans="1:10" hidden="1" x14ac:dyDescent="0.25">
      <c r="A9803" t="s">
        <v>718</v>
      </c>
      <c r="B9803" t="s">
        <v>719</v>
      </c>
      <c r="C9803" s="2">
        <v>51.06</v>
      </c>
      <c r="D9803">
        <v>30800</v>
      </c>
      <c r="E9803">
        <v>4</v>
      </c>
      <c r="F9803">
        <v>2020</v>
      </c>
      <c r="G9803" t="s">
        <v>720</v>
      </c>
      <c r="H9803" s="3">
        <v>603.21190755973362</v>
      </c>
      <c r="I9803" t="s">
        <v>13</v>
      </c>
      <c r="J9803" t="s">
        <v>14</v>
      </c>
    </row>
    <row r="9804" spans="1:10" hidden="1" x14ac:dyDescent="0.25">
      <c r="A9804" t="s">
        <v>721</v>
      </c>
      <c r="B9804" t="s">
        <v>722</v>
      </c>
      <c r="C9804" s="2">
        <v>47.86</v>
      </c>
      <c r="D9804">
        <v>34100</v>
      </c>
      <c r="E9804">
        <v>4</v>
      </c>
      <c r="F9804">
        <v>2021</v>
      </c>
      <c r="G9804" t="s">
        <v>434</v>
      </c>
      <c r="H9804" s="3">
        <v>712.49477643125783</v>
      </c>
      <c r="I9804" t="s">
        <v>13</v>
      </c>
      <c r="J9804" t="s">
        <v>14</v>
      </c>
    </row>
    <row r="9805" spans="1:10" hidden="1" x14ac:dyDescent="0.25">
      <c r="A9805" t="s">
        <v>721</v>
      </c>
      <c r="B9805" t="s">
        <v>722</v>
      </c>
      <c r="C9805" s="2">
        <v>47.86</v>
      </c>
      <c r="D9805">
        <v>32800</v>
      </c>
      <c r="E9805">
        <v>5</v>
      </c>
      <c r="F9805">
        <v>2021</v>
      </c>
      <c r="G9805" t="s">
        <v>434</v>
      </c>
      <c r="H9805" s="3">
        <v>685.33221897200167</v>
      </c>
      <c r="I9805" t="s">
        <v>13</v>
      </c>
      <c r="J9805" t="s">
        <v>14</v>
      </c>
    </row>
    <row r="9806" spans="1:10" hidden="1" x14ac:dyDescent="0.25">
      <c r="A9806" t="s">
        <v>721</v>
      </c>
      <c r="B9806" t="s">
        <v>722</v>
      </c>
      <c r="C9806" s="2">
        <v>48.34</v>
      </c>
      <c r="D9806">
        <v>34650</v>
      </c>
      <c r="E9806">
        <v>4</v>
      </c>
      <c r="F9806">
        <v>2021</v>
      </c>
      <c r="G9806" t="s">
        <v>434</v>
      </c>
      <c r="H9806" s="3">
        <v>716.79768307819609</v>
      </c>
      <c r="I9806" t="s">
        <v>13</v>
      </c>
      <c r="J9806" t="s">
        <v>14</v>
      </c>
    </row>
    <row r="9807" spans="1:10" hidden="1" x14ac:dyDescent="0.25">
      <c r="A9807" t="s">
        <v>721</v>
      </c>
      <c r="B9807" t="s">
        <v>722</v>
      </c>
      <c r="C9807" s="2">
        <v>48.34</v>
      </c>
      <c r="D9807">
        <v>33250</v>
      </c>
      <c r="E9807">
        <v>5</v>
      </c>
      <c r="F9807">
        <v>2021</v>
      </c>
      <c r="G9807" t="s">
        <v>434</v>
      </c>
      <c r="H9807" s="3">
        <v>687.83616052958212</v>
      </c>
      <c r="I9807" t="s">
        <v>13</v>
      </c>
      <c r="J9807" t="s">
        <v>14</v>
      </c>
    </row>
    <row r="9808" spans="1:10" hidden="1" x14ac:dyDescent="0.25">
      <c r="A9808" t="s">
        <v>721</v>
      </c>
      <c r="B9808" t="s">
        <v>722</v>
      </c>
      <c r="C9808" s="2">
        <v>51.08</v>
      </c>
      <c r="D9808">
        <v>35000</v>
      </c>
      <c r="E9808">
        <v>2</v>
      </c>
      <c r="F9808">
        <v>2021</v>
      </c>
      <c r="G9808" t="s">
        <v>434</v>
      </c>
      <c r="H9808" s="3">
        <v>685.19968676585745</v>
      </c>
      <c r="I9808" t="s">
        <v>13</v>
      </c>
      <c r="J9808" t="s">
        <v>14</v>
      </c>
    </row>
    <row r="9809" spans="1:10" hidden="1" x14ac:dyDescent="0.25">
      <c r="A9809" t="s">
        <v>721</v>
      </c>
      <c r="B9809" t="s">
        <v>722</v>
      </c>
      <c r="C9809" s="2">
        <v>51.08</v>
      </c>
      <c r="D9809">
        <v>35150</v>
      </c>
      <c r="E9809">
        <v>3</v>
      </c>
      <c r="F9809">
        <v>2021</v>
      </c>
      <c r="G9809" t="s">
        <v>434</v>
      </c>
      <c r="H9809" s="3">
        <v>688.1362568519969</v>
      </c>
      <c r="I9809" t="s">
        <v>13</v>
      </c>
      <c r="J9809" t="s">
        <v>14</v>
      </c>
    </row>
    <row r="9810" spans="1:10" hidden="1" x14ac:dyDescent="0.25">
      <c r="A9810" t="s">
        <v>721</v>
      </c>
      <c r="B9810" t="s">
        <v>722</v>
      </c>
      <c r="C9810" s="2">
        <v>51.24</v>
      </c>
      <c r="D9810">
        <v>34400</v>
      </c>
      <c r="E9810">
        <v>2</v>
      </c>
      <c r="F9810">
        <v>2021</v>
      </c>
      <c r="G9810" t="s">
        <v>434</v>
      </c>
      <c r="H9810" s="3">
        <v>671.3505074160812</v>
      </c>
      <c r="I9810" t="s">
        <v>13</v>
      </c>
      <c r="J9810" t="s">
        <v>14</v>
      </c>
    </row>
    <row r="9811" spans="1:10" hidden="1" x14ac:dyDescent="0.25">
      <c r="A9811" t="s">
        <v>721</v>
      </c>
      <c r="B9811" t="s">
        <v>722</v>
      </c>
      <c r="C9811" s="2">
        <v>51.24</v>
      </c>
      <c r="D9811">
        <v>34600</v>
      </c>
      <c r="E9811">
        <v>3</v>
      </c>
      <c r="F9811">
        <v>2021</v>
      </c>
      <c r="G9811" t="s">
        <v>434</v>
      </c>
      <c r="H9811" s="3">
        <v>675.25370804059321</v>
      </c>
      <c r="I9811" t="s">
        <v>13</v>
      </c>
      <c r="J9811" t="s">
        <v>14</v>
      </c>
    </row>
    <row r="9812" spans="1:10" hidden="1" x14ac:dyDescent="0.25">
      <c r="A9812" t="s">
        <v>721</v>
      </c>
      <c r="B9812" t="s">
        <v>722</v>
      </c>
      <c r="C9812" s="2">
        <v>51.72</v>
      </c>
      <c r="D9812">
        <v>34900</v>
      </c>
      <c r="E9812">
        <v>2</v>
      </c>
      <c r="F9812">
        <v>2021</v>
      </c>
      <c r="G9812" t="s">
        <v>434</v>
      </c>
      <c r="H9812" s="3">
        <v>674.78731631863889</v>
      </c>
      <c r="I9812" t="s">
        <v>13</v>
      </c>
      <c r="J9812" t="s">
        <v>14</v>
      </c>
    </row>
    <row r="9813" spans="1:10" hidden="1" x14ac:dyDescent="0.25">
      <c r="A9813" t="s">
        <v>721</v>
      </c>
      <c r="B9813" t="s">
        <v>722</v>
      </c>
      <c r="C9813" s="2">
        <v>51.72</v>
      </c>
      <c r="D9813">
        <v>35050</v>
      </c>
      <c r="E9813">
        <v>3</v>
      </c>
      <c r="F9813">
        <v>2021</v>
      </c>
      <c r="G9813" t="s">
        <v>434</v>
      </c>
      <c r="H9813" s="3">
        <v>677.68754833720027</v>
      </c>
      <c r="I9813" t="s">
        <v>13</v>
      </c>
      <c r="J9813" t="s">
        <v>14</v>
      </c>
    </row>
    <row r="9814" spans="1:10" hidden="1" x14ac:dyDescent="0.25">
      <c r="A9814" t="s">
        <v>723</v>
      </c>
      <c r="B9814" t="s">
        <v>724</v>
      </c>
      <c r="C9814" s="2">
        <v>29.64</v>
      </c>
      <c r="D9814">
        <v>21550</v>
      </c>
      <c r="E9814">
        <v>2</v>
      </c>
      <c r="F9814">
        <v>2021</v>
      </c>
      <c r="G9814" t="s">
        <v>725</v>
      </c>
      <c r="H9814" s="3">
        <v>727.05802968960859</v>
      </c>
      <c r="I9814" t="s">
        <v>13</v>
      </c>
      <c r="J9814" t="s">
        <v>14</v>
      </c>
    </row>
    <row r="9815" spans="1:10" hidden="1" x14ac:dyDescent="0.25">
      <c r="A9815" t="s">
        <v>723</v>
      </c>
      <c r="B9815" t="s">
        <v>724</v>
      </c>
      <c r="C9815" s="2">
        <v>29.64</v>
      </c>
      <c r="D9815">
        <v>21750</v>
      </c>
      <c r="E9815">
        <v>3</v>
      </c>
      <c r="F9815">
        <v>2021</v>
      </c>
      <c r="G9815" t="s">
        <v>725</v>
      </c>
      <c r="H9815" s="3">
        <v>733.80566801619432</v>
      </c>
      <c r="I9815" t="s">
        <v>13</v>
      </c>
      <c r="J9815" t="s">
        <v>14</v>
      </c>
    </row>
    <row r="9816" spans="1:10" hidden="1" x14ac:dyDescent="0.25">
      <c r="A9816" t="s">
        <v>723</v>
      </c>
      <c r="B9816" t="s">
        <v>724</v>
      </c>
      <c r="C9816" s="2">
        <v>36.4</v>
      </c>
      <c r="D9816">
        <v>26450</v>
      </c>
      <c r="E9816">
        <v>5</v>
      </c>
      <c r="F9816">
        <v>2021</v>
      </c>
      <c r="G9816" t="s">
        <v>725</v>
      </c>
      <c r="H9816" s="3">
        <v>726.64835164835165</v>
      </c>
      <c r="I9816" t="s">
        <v>13</v>
      </c>
      <c r="J9816" t="s">
        <v>14</v>
      </c>
    </row>
    <row r="9817" spans="1:10" hidden="1" x14ac:dyDescent="0.25">
      <c r="A9817" t="s">
        <v>723</v>
      </c>
      <c r="B9817" t="s">
        <v>724</v>
      </c>
      <c r="C9817" s="2">
        <v>36.78</v>
      </c>
      <c r="D9817">
        <v>27200</v>
      </c>
      <c r="E9817">
        <v>5</v>
      </c>
      <c r="F9817">
        <v>2021</v>
      </c>
      <c r="G9817" t="s">
        <v>725</v>
      </c>
      <c r="H9817" s="3">
        <v>739.53235454051116</v>
      </c>
      <c r="I9817" t="s">
        <v>13</v>
      </c>
      <c r="J9817" t="s">
        <v>14</v>
      </c>
    </row>
    <row r="9818" spans="1:10" hidden="1" x14ac:dyDescent="0.25">
      <c r="A9818" t="s">
        <v>723</v>
      </c>
      <c r="B9818" t="s">
        <v>724</v>
      </c>
      <c r="C9818" s="2">
        <v>37.549999999999997</v>
      </c>
      <c r="D9818">
        <v>26950</v>
      </c>
      <c r="E9818">
        <v>2</v>
      </c>
      <c r="F9818">
        <v>2021</v>
      </c>
      <c r="G9818" t="s">
        <v>725</v>
      </c>
      <c r="H9818" s="3">
        <v>717.70972037283627</v>
      </c>
      <c r="I9818" t="s">
        <v>13</v>
      </c>
      <c r="J9818" t="s">
        <v>14</v>
      </c>
    </row>
    <row r="9819" spans="1:10" hidden="1" x14ac:dyDescent="0.25">
      <c r="A9819" t="s">
        <v>723</v>
      </c>
      <c r="B9819" t="s">
        <v>724</v>
      </c>
      <c r="C9819" s="2">
        <v>37.549999999999997</v>
      </c>
      <c r="D9819">
        <v>27200</v>
      </c>
      <c r="E9819">
        <v>3</v>
      </c>
      <c r="F9819">
        <v>2021</v>
      </c>
      <c r="G9819" t="s">
        <v>725</v>
      </c>
      <c r="H9819" s="3">
        <v>724.36750998668447</v>
      </c>
      <c r="I9819" t="s">
        <v>13</v>
      </c>
      <c r="J9819" t="s">
        <v>14</v>
      </c>
    </row>
    <row r="9820" spans="1:10" hidden="1" x14ac:dyDescent="0.25">
      <c r="A9820" t="s">
        <v>723</v>
      </c>
      <c r="B9820" t="s">
        <v>724</v>
      </c>
      <c r="C9820" s="2">
        <v>40.619999999999997</v>
      </c>
      <c r="D9820">
        <v>28400</v>
      </c>
      <c r="E9820">
        <v>2</v>
      </c>
      <c r="F9820">
        <v>2021</v>
      </c>
      <c r="G9820" t="s">
        <v>725</v>
      </c>
      <c r="H9820" s="3">
        <v>699.16297390448062</v>
      </c>
      <c r="I9820" t="s">
        <v>13</v>
      </c>
      <c r="J9820" t="s">
        <v>14</v>
      </c>
    </row>
    <row r="9821" spans="1:10" hidden="1" x14ac:dyDescent="0.25">
      <c r="A9821" t="s">
        <v>723</v>
      </c>
      <c r="B9821" t="s">
        <v>724</v>
      </c>
      <c r="C9821" s="2">
        <v>40.619999999999997</v>
      </c>
      <c r="D9821">
        <v>28550</v>
      </c>
      <c r="E9821">
        <v>3</v>
      </c>
      <c r="F9821">
        <v>2021</v>
      </c>
      <c r="G9821" t="s">
        <v>725</v>
      </c>
      <c r="H9821" s="3">
        <v>702.85573609059577</v>
      </c>
      <c r="I9821" t="s">
        <v>13</v>
      </c>
      <c r="J9821" t="s">
        <v>14</v>
      </c>
    </row>
    <row r="9822" spans="1:10" hidden="1" x14ac:dyDescent="0.25">
      <c r="A9822" t="s">
        <v>723</v>
      </c>
      <c r="B9822" t="s">
        <v>724</v>
      </c>
      <c r="C9822" s="2">
        <v>46.39</v>
      </c>
      <c r="D9822">
        <v>33950</v>
      </c>
      <c r="E9822">
        <v>4</v>
      </c>
      <c r="F9822">
        <v>2021</v>
      </c>
      <c r="G9822" t="s">
        <v>725</v>
      </c>
      <c r="H9822" s="3">
        <v>731.83875835309334</v>
      </c>
      <c r="I9822" t="s">
        <v>13</v>
      </c>
      <c r="J9822" t="s">
        <v>14</v>
      </c>
    </row>
    <row r="9823" spans="1:10" hidden="1" x14ac:dyDescent="0.25">
      <c r="A9823" t="s">
        <v>723</v>
      </c>
      <c r="B9823" t="s">
        <v>724</v>
      </c>
      <c r="C9823" s="2">
        <v>47.7</v>
      </c>
      <c r="D9823">
        <v>32350</v>
      </c>
      <c r="E9823">
        <v>2</v>
      </c>
      <c r="F9823">
        <v>2021</v>
      </c>
      <c r="G9823" t="s">
        <v>725</v>
      </c>
      <c r="H9823" s="3">
        <v>678.1970649895178</v>
      </c>
      <c r="I9823" t="s">
        <v>13</v>
      </c>
      <c r="J9823" t="s">
        <v>14</v>
      </c>
    </row>
    <row r="9824" spans="1:10" hidden="1" x14ac:dyDescent="0.25">
      <c r="A9824" t="s">
        <v>723</v>
      </c>
      <c r="B9824" t="s">
        <v>724</v>
      </c>
      <c r="C9824" s="2">
        <v>47.7</v>
      </c>
      <c r="D9824">
        <v>32500</v>
      </c>
      <c r="E9824">
        <v>3</v>
      </c>
      <c r="F9824">
        <v>2021</v>
      </c>
      <c r="G9824" t="s">
        <v>725</v>
      </c>
      <c r="H9824" s="3">
        <v>681.34171907756809</v>
      </c>
      <c r="I9824" t="s">
        <v>13</v>
      </c>
      <c r="J9824" t="s">
        <v>14</v>
      </c>
    </row>
    <row r="9825" spans="1:10" hidden="1" x14ac:dyDescent="0.25">
      <c r="A9825" t="s">
        <v>723</v>
      </c>
      <c r="B9825" t="s">
        <v>724</v>
      </c>
      <c r="C9825" s="2">
        <v>49.83</v>
      </c>
      <c r="D9825">
        <v>35750</v>
      </c>
      <c r="E9825">
        <v>4</v>
      </c>
      <c r="F9825">
        <v>2021</v>
      </c>
      <c r="G9825" t="s">
        <v>725</v>
      </c>
      <c r="H9825" s="3">
        <v>717.43929359823403</v>
      </c>
      <c r="I9825" t="s">
        <v>13</v>
      </c>
      <c r="J9825" t="s">
        <v>14</v>
      </c>
    </row>
    <row r="9826" spans="1:10" hidden="1" x14ac:dyDescent="0.25">
      <c r="A9826" t="s">
        <v>726</v>
      </c>
      <c r="B9826" t="s">
        <v>727</v>
      </c>
      <c r="C9826" s="2">
        <v>29.72</v>
      </c>
      <c r="D9826">
        <v>21750</v>
      </c>
      <c r="E9826">
        <v>5</v>
      </c>
      <c r="F9826">
        <v>2021</v>
      </c>
      <c r="G9826" t="s">
        <v>434</v>
      </c>
      <c r="H9826" s="3">
        <v>731.83041722745634</v>
      </c>
      <c r="I9826" t="s">
        <v>13</v>
      </c>
      <c r="J9826" t="s">
        <v>14</v>
      </c>
    </row>
    <row r="9827" spans="1:10" hidden="1" x14ac:dyDescent="0.25">
      <c r="A9827" t="s">
        <v>726</v>
      </c>
      <c r="B9827" t="s">
        <v>727</v>
      </c>
      <c r="C9827" s="2">
        <v>41.31</v>
      </c>
      <c r="D9827">
        <v>30350</v>
      </c>
      <c r="E9827">
        <v>4</v>
      </c>
      <c r="F9827">
        <v>2021</v>
      </c>
      <c r="G9827" t="s">
        <v>434</v>
      </c>
      <c r="H9827" s="3">
        <v>734.68893730331638</v>
      </c>
      <c r="I9827" t="s">
        <v>13</v>
      </c>
      <c r="J9827" t="s">
        <v>14</v>
      </c>
    </row>
    <row r="9828" spans="1:10" hidden="1" x14ac:dyDescent="0.25">
      <c r="A9828" t="s">
        <v>726</v>
      </c>
      <c r="B9828" t="s">
        <v>727</v>
      </c>
      <c r="C9828" s="2">
        <v>48.24</v>
      </c>
      <c r="D9828">
        <v>34050</v>
      </c>
      <c r="E9828">
        <v>5</v>
      </c>
      <c r="F9828">
        <v>2021</v>
      </c>
      <c r="G9828" t="s">
        <v>434</v>
      </c>
      <c r="H9828" s="3">
        <v>705.84577114427861</v>
      </c>
      <c r="I9828" t="s">
        <v>13</v>
      </c>
      <c r="J9828" t="s">
        <v>14</v>
      </c>
    </row>
    <row r="9829" spans="1:10" hidden="1" x14ac:dyDescent="0.25">
      <c r="A9829" t="s">
        <v>726</v>
      </c>
      <c r="B9829" t="s">
        <v>727</v>
      </c>
      <c r="C9829" s="2">
        <v>50.47</v>
      </c>
      <c r="D9829">
        <v>34750</v>
      </c>
      <c r="E9829">
        <v>2</v>
      </c>
      <c r="F9829">
        <v>2021</v>
      </c>
      <c r="G9829" t="s">
        <v>434</v>
      </c>
      <c r="H9829" s="3">
        <v>688.527838319794</v>
      </c>
      <c r="I9829" t="s">
        <v>13</v>
      </c>
      <c r="J9829" t="s">
        <v>14</v>
      </c>
    </row>
    <row r="9830" spans="1:10" hidden="1" x14ac:dyDescent="0.25">
      <c r="A9830" t="s">
        <v>726</v>
      </c>
      <c r="B9830" t="s">
        <v>727</v>
      </c>
      <c r="C9830" s="2">
        <v>50.47</v>
      </c>
      <c r="D9830">
        <v>34900</v>
      </c>
      <c r="E9830">
        <v>3</v>
      </c>
      <c r="F9830">
        <v>2021</v>
      </c>
      <c r="G9830" t="s">
        <v>434</v>
      </c>
      <c r="H9830" s="3">
        <v>691.49990093124632</v>
      </c>
      <c r="I9830" t="s">
        <v>13</v>
      </c>
      <c r="J9830" t="s">
        <v>14</v>
      </c>
    </row>
    <row r="9831" spans="1:10" hidden="1" x14ac:dyDescent="0.25">
      <c r="A9831" t="s">
        <v>726</v>
      </c>
      <c r="B9831" t="s">
        <v>727</v>
      </c>
      <c r="C9831" s="2">
        <v>51.63</v>
      </c>
      <c r="D9831">
        <v>35350</v>
      </c>
      <c r="E9831">
        <v>2</v>
      </c>
      <c r="F9831">
        <v>2021</v>
      </c>
      <c r="G9831" t="s">
        <v>434</v>
      </c>
      <c r="H9831" s="3">
        <v>684.67944993220988</v>
      </c>
      <c r="I9831" t="s">
        <v>13</v>
      </c>
      <c r="J9831" t="s">
        <v>14</v>
      </c>
    </row>
    <row r="9832" spans="1:10" hidden="1" x14ac:dyDescent="0.25">
      <c r="A9832" t="s">
        <v>726</v>
      </c>
      <c r="B9832" t="s">
        <v>727</v>
      </c>
      <c r="C9832" s="2">
        <v>51.63</v>
      </c>
      <c r="D9832">
        <v>35550</v>
      </c>
      <c r="E9832">
        <v>3</v>
      </c>
      <c r="F9832">
        <v>2021</v>
      </c>
      <c r="G9832" t="s">
        <v>434</v>
      </c>
      <c r="H9832" s="3">
        <v>688.55316676350958</v>
      </c>
      <c r="I9832" t="s">
        <v>13</v>
      </c>
      <c r="J9832" t="s">
        <v>14</v>
      </c>
    </row>
    <row r="9833" spans="1:10" hidden="1" x14ac:dyDescent="0.25">
      <c r="A9833" t="s">
        <v>726</v>
      </c>
      <c r="B9833" t="s">
        <v>727</v>
      </c>
      <c r="C9833" s="2">
        <v>56.1</v>
      </c>
      <c r="D9833">
        <v>37800</v>
      </c>
      <c r="E9833">
        <v>2</v>
      </c>
      <c r="F9833">
        <v>2021</v>
      </c>
      <c r="G9833" t="s">
        <v>434</v>
      </c>
      <c r="H9833" s="3">
        <v>673.79679144385022</v>
      </c>
      <c r="I9833" t="s">
        <v>13</v>
      </c>
      <c r="J9833" t="s">
        <v>14</v>
      </c>
    </row>
    <row r="9834" spans="1:10" hidden="1" x14ac:dyDescent="0.25">
      <c r="A9834" t="s">
        <v>726</v>
      </c>
      <c r="B9834" t="s">
        <v>727</v>
      </c>
      <c r="C9834" s="2">
        <v>56.1</v>
      </c>
      <c r="D9834">
        <v>38000</v>
      </c>
      <c r="E9834">
        <v>3</v>
      </c>
      <c r="F9834">
        <v>2021</v>
      </c>
      <c r="G9834" t="s">
        <v>434</v>
      </c>
      <c r="H9834" s="3">
        <v>677.36185383244208</v>
      </c>
      <c r="I9834" t="s">
        <v>13</v>
      </c>
      <c r="J9834" t="s">
        <v>14</v>
      </c>
    </row>
    <row r="9835" spans="1:10" hidden="1" x14ac:dyDescent="0.25">
      <c r="A9835" t="s">
        <v>726</v>
      </c>
      <c r="B9835" t="s">
        <v>727</v>
      </c>
      <c r="C9835" s="2">
        <v>56.49</v>
      </c>
      <c r="D9835">
        <v>39650</v>
      </c>
      <c r="E9835">
        <v>4</v>
      </c>
      <c r="F9835">
        <v>2021</v>
      </c>
      <c r="G9835" t="s">
        <v>434</v>
      </c>
      <c r="H9835" s="3">
        <v>701.89414055585053</v>
      </c>
      <c r="I9835" t="s">
        <v>13</v>
      </c>
      <c r="J9835" t="s">
        <v>14</v>
      </c>
    </row>
    <row r="9836" spans="1:10" hidden="1" x14ac:dyDescent="0.25">
      <c r="A9836" t="s">
        <v>728</v>
      </c>
      <c r="B9836" t="s">
        <v>729</v>
      </c>
      <c r="C9836" s="2">
        <v>44.14</v>
      </c>
      <c r="D9836">
        <v>32200</v>
      </c>
      <c r="E9836">
        <v>6</v>
      </c>
      <c r="F9836">
        <v>2021</v>
      </c>
      <c r="G9836" t="s">
        <v>730</v>
      </c>
      <c r="H9836" s="3">
        <v>729.4970548255551</v>
      </c>
      <c r="I9836" t="s">
        <v>13</v>
      </c>
      <c r="J9836" t="s">
        <v>14</v>
      </c>
    </row>
    <row r="9837" spans="1:10" hidden="1" x14ac:dyDescent="0.25">
      <c r="A9837" t="s">
        <v>728</v>
      </c>
      <c r="B9837" t="s">
        <v>729</v>
      </c>
      <c r="C9837" s="2">
        <v>49.02</v>
      </c>
      <c r="D9837">
        <v>34850</v>
      </c>
      <c r="E9837">
        <v>2</v>
      </c>
      <c r="F9837">
        <v>2021</v>
      </c>
      <c r="G9837" t="s">
        <v>730</v>
      </c>
      <c r="H9837" s="3">
        <v>710.93431252549976</v>
      </c>
      <c r="I9837" t="s">
        <v>13</v>
      </c>
      <c r="J9837" t="s">
        <v>14</v>
      </c>
    </row>
    <row r="9838" spans="1:10" hidden="1" x14ac:dyDescent="0.25">
      <c r="A9838" t="s">
        <v>728</v>
      </c>
      <c r="B9838" t="s">
        <v>729</v>
      </c>
      <c r="C9838" s="2">
        <v>49.02</v>
      </c>
      <c r="D9838">
        <v>35150</v>
      </c>
      <c r="E9838">
        <v>3</v>
      </c>
      <c r="F9838">
        <v>2021</v>
      </c>
      <c r="G9838" t="s">
        <v>730</v>
      </c>
      <c r="H9838" s="3">
        <v>717.05426356589146</v>
      </c>
      <c r="I9838" t="s">
        <v>13</v>
      </c>
      <c r="J9838" t="s">
        <v>14</v>
      </c>
    </row>
    <row r="9839" spans="1:10" hidden="1" x14ac:dyDescent="0.25">
      <c r="A9839" t="s">
        <v>728</v>
      </c>
      <c r="B9839" t="s">
        <v>729</v>
      </c>
      <c r="C9839" s="2">
        <v>49.02</v>
      </c>
      <c r="D9839">
        <v>35350</v>
      </c>
      <c r="E9839">
        <v>4</v>
      </c>
      <c r="F9839">
        <v>2021</v>
      </c>
      <c r="G9839" t="s">
        <v>730</v>
      </c>
      <c r="H9839" s="3">
        <v>721.13423092615255</v>
      </c>
      <c r="I9839" t="s">
        <v>13</v>
      </c>
      <c r="J9839" t="s">
        <v>14</v>
      </c>
    </row>
    <row r="9840" spans="1:10" hidden="1" x14ac:dyDescent="0.25">
      <c r="A9840" t="s">
        <v>728</v>
      </c>
      <c r="B9840" t="s">
        <v>729</v>
      </c>
      <c r="C9840" s="2">
        <v>49.02</v>
      </c>
      <c r="D9840">
        <v>35350</v>
      </c>
      <c r="E9840">
        <v>5</v>
      </c>
      <c r="F9840">
        <v>2021</v>
      </c>
      <c r="G9840" t="s">
        <v>730</v>
      </c>
      <c r="H9840" s="3">
        <v>721.13423092615255</v>
      </c>
      <c r="I9840" t="s">
        <v>13</v>
      </c>
      <c r="J9840" t="s">
        <v>14</v>
      </c>
    </row>
    <row r="9841" spans="1:10" hidden="1" x14ac:dyDescent="0.25">
      <c r="A9841" t="s">
        <v>728</v>
      </c>
      <c r="B9841" t="s">
        <v>729</v>
      </c>
      <c r="C9841" s="2">
        <v>49.02</v>
      </c>
      <c r="D9841">
        <v>35200</v>
      </c>
      <c r="E9841">
        <v>6</v>
      </c>
      <c r="F9841">
        <v>2021</v>
      </c>
      <c r="G9841" t="s">
        <v>730</v>
      </c>
      <c r="H9841" s="3">
        <v>718.07425540595671</v>
      </c>
      <c r="I9841" t="s">
        <v>13</v>
      </c>
      <c r="J9841" t="s">
        <v>14</v>
      </c>
    </row>
    <row r="9842" spans="1:10" hidden="1" x14ac:dyDescent="0.25">
      <c r="A9842" t="s">
        <v>728</v>
      </c>
      <c r="B9842" t="s">
        <v>729</v>
      </c>
      <c r="C9842" s="2">
        <v>49.41</v>
      </c>
      <c r="D9842">
        <v>35450</v>
      </c>
      <c r="E9842">
        <v>2</v>
      </c>
      <c r="F9842">
        <v>2021</v>
      </c>
      <c r="G9842" t="s">
        <v>730</v>
      </c>
      <c r="H9842" s="3">
        <v>717.46609997976122</v>
      </c>
      <c r="I9842" t="s">
        <v>13</v>
      </c>
      <c r="J9842" t="s">
        <v>14</v>
      </c>
    </row>
    <row r="9843" spans="1:10" hidden="1" x14ac:dyDescent="0.25">
      <c r="A9843" t="s">
        <v>728</v>
      </c>
      <c r="B9843" t="s">
        <v>729</v>
      </c>
      <c r="C9843" s="2">
        <v>49.41</v>
      </c>
      <c r="D9843">
        <v>35800</v>
      </c>
      <c r="E9843">
        <v>3</v>
      </c>
      <c r="F9843">
        <v>2021</v>
      </c>
      <c r="G9843" t="s">
        <v>730</v>
      </c>
      <c r="H9843" s="3">
        <v>724.54968629832024</v>
      </c>
      <c r="I9843" t="s">
        <v>13</v>
      </c>
      <c r="J9843" t="s">
        <v>14</v>
      </c>
    </row>
    <row r="9844" spans="1:10" hidden="1" x14ac:dyDescent="0.25">
      <c r="A9844" t="s">
        <v>728</v>
      </c>
      <c r="B9844" t="s">
        <v>729</v>
      </c>
      <c r="C9844" s="2">
        <v>49.41</v>
      </c>
      <c r="D9844">
        <v>36000</v>
      </c>
      <c r="E9844">
        <v>4</v>
      </c>
      <c r="F9844">
        <v>2021</v>
      </c>
      <c r="G9844" t="s">
        <v>730</v>
      </c>
      <c r="H9844" s="3">
        <v>728.59744990892534</v>
      </c>
      <c r="I9844" t="s">
        <v>13</v>
      </c>
      <c r="J9844" t="s">
        <v>14</v>
      </c>
    </row>
    <row r="9845" spans="1:10" hidden="1" x14ac:dyDescent="0.25">
      <c r="A9845" t="s">
        <v>728</v>
      </c>
      <c r="B9845" t="s">
        <v>729</v>
      </c>
      <c r="C9845" s="2">
        <v>49.41</v>
      </c>
      <c r="D9845">
        <v>36000</v>
      </c>
      <c r="E9845">
        <v>5</v>
      </c>
      <c r="F9845">
        <v>2021</v>
      </c>
      <c r="G9845" t="s">
        <v>730</v>
      </c>
      <c r="H9845" s="3">
        <v>728.59744990892534</v>
      </c>
      <c r="I9845" t="s">
        <v>13</v>
      </c>
      <c r="J9845" t="s">
        <v>14</v>
      </c>
    </row>
    <row r="9846" spans="1:10" hidden="1" x14ac:dyDescent="0.25">
      <c r="A9846" t="s">
        <v>731</v>
      </c>
      <c r="B9846" t="s">
        <v>732</v>
      </c>
      <c r="C9846" s="2">
        <v>44.25</v>
      </c>
      <c r="D9846">
        <v>26800</v>
      </c>
      <c r="E9846">
        <v>5</v>
      </c>
      <c r="F9846">
        <v>2021</v>
      </c>
      <c r="G9846" t="s">
        <v>619</v>
      </c>
      <c r="H9846" s="3">
        <v>605.64971751412429</v>
      </c>
      <c r="I9846" t="s">
        <v>13</v>
      </c>
      <c r="J9846" t="s">
        <v>14</v>
      </c>
    </row>
    <row r="9847" spans="1:10" hidden="1" x14ac:dyDescent="0.25">
      <c r="A9847" t="s">
        <v>731</v>
      </c>
      <c r="B9847" t="s">
        <v>732</v>
      </c>
      <c r="C9847" s="2">
        <v>44.83</v>
      </c>
      <c r="D9847">
        <v>27600</v>
      </c>
      <c r="E9847">
        <v>4</v>
      </c>
      <c r="F9847">
        <v>2021</v>
      </c>
      <c r="G9847" t="s">
        <v>619</v>
      </c>
      <c r="H9847" s="3">
        <v>615.65915681463309</v>
      </c>
      <c r="I9847" t="s">
        <v>13</v>
      </c>
      <c r="J9847" t="s">
        <v>14</v>
      </c>
    </row>
    <row r="9848" spans="1:10" hidden="1" x14ac:dyDescent="0.25">
      <c r="A9848" t="s">
        <v>731</v>
      </c>
      <c r="B9848" t="s">
        <v>732</v>
      </c>
      <c r="C9848" s="2">
        <v>44.83</v>
      </c>
      <c r="D9848">
        <v>26500</v>
      </c>
      <c r="E9848">
        <v>5</v>
      </c>
      <c r="F9848">
        <v>2021</v>
      </c>
      <c r="G9848" t="s">
        <v>619</v>
      </c>
      <c r="H9848" s="3">
        <v>591.12201650680345</v>
      </c>
      <c r="I9848" t="s">
        <v>13</v>
      </c>
      <c r="J9848" t="s">
        <v>14</v>
      </c>
    </row>
    <row r="9849" spans="1:10" hidden="1" x14ac:dyDescent="0.25">
      <c r="A9849" t="s">
        <v>731</v>
      </c>
      <c r="B9849" t="s">
        <v>732</v>
      </c>
      <c r="C9849" s="2">
        <v>47.73</v>
      </c>
      <c r="D9849">
        <v>29100</v>
      </c>
      <c r="E9849">
        <v>2</v>
      </c>
      <c r="F9849">
        <v>2021</v>
      </c>
      <c r="G9849" t="s">
        <v>619</v>
      </c>
      <c r="H9849" s="3">
        <v>609.67944688874923</v>
      </c>
      <c r="I9849" t="s">
        <v>13</v>
      </c>
      <c r="J9849" t="s">
        <v>14</v>
      </c>
    </row>
    <row r="9850" spans="1:10" hidden="1" x14ac:dyDescent="0.25">
      <c r="A9850" t="s">
        <v>731</v>
      </c>
      <c r="B9850" t="s">
        <v>732</v>
      </c>
      <c r="C9850" s="2">
        <v>47.73</v>
      </c>
      <c r="D9850">
        <v>29100</v>
      </c>
      <c r="E9850">
        <v>3</v>
      </c>
      <c r="F9850">
        <v>2021</v>
      </c>
      <c r="G9850" t="s">
        <v>619</v>
      </c>
      <c r="H9850" s="3">
        <v>609.67944688874923</v>
      </c>
      <c r="I9850" t="s">
        <v>13</v>
      </c>
      <c r="J9850" t="s">
        <v>14</v>
      </c>
    </row>
    <row r="9851" spans="1:10" hidden="1" x14ac:dyDescent="0.25">
      <c r="A9851" t="s">
        <v>731</v>
      </c>
      <c r="B9851" t="s">
        <v>732</v>
      </c>
      <c r="C9851" s="2">
        <v>48.68</v>
      </c>
      <c r="D9851">
        <v>29650</v>
      </c>
      <c r="E9851">
        <v>2</v>
      </c>
      <c r="F9851">
        <v>2021</v>
      </c>
      <c r="G9851" t="s">
        <v>619</v>
      </c>
      <c r="H9851" s="3">
        <v>609.0797041906327</v>
      </c>
      <c r="I9851" t="s">
        <v>13</v>
      </c>
      <c r="J9851" t="s">
        <v>14</v>
      </c>
    </row>
    <row r="9852" spans="1:10" hidden="1" x14ac:dyDescent="0.25">
      <c r="A9852" t="s">
        <v>731</v>
      </c>
      <c r="B9852" t="s">
        <v>732</v>
      </c>
      <c r="C9852" s="2">
        <v>48.68</v>
      </c>
      <c r="D9852">
        <v>29650</v>
      </c>
      <c r="E9852">
        <v>3</v>
      </c>
      <c r="F9852">
        <v>2021</v>
      </c>
      <c r="G9852" t="s">
        <v>619</v>
      </c>
      <c r="H9852" s="3">
        <v>609.0797041906327</v>
      </c>
      <c r="I9852" t="s">
        <v>13</v>
      </c>
      <c r="J9852" t="s">
        <v>14</v>
      </c>
    </row>
    <row r="9853" spans="1:10" hidden="1" x14ac:dyDescent="0.25">
      <c r="A9853" t="s">
        <v>731</v>
      </c>
      <c r="B9853" t="s">
        <v>732</v>
      </c>
      <c r="C9853" s="2">
        <v>51.33</v>
      </c>
      <c r="D9853">
        <v>31650</v>
      </c>
      <c r="E9853">
        <v>4</v>
      </c>
      <c r="F9853">
        <v>2021</v>
      </c>
      <c r="G9853" t="s">
        <v>619</v>
      </c>
      <c r="H9853" s="3">
        <v>616.5984804208066</v>
      </c>
      <c r="I9853" t="s">
        <v>13</v>
      </c>
      <c r="J9853" t="s">
        <v>14</v>
      </c>
    </row>
    <row r="9854" spans="1:10" hidden="1" x14ac:dyDescent="0.25">
      <c r="A9854" t="s">
        <v>731</v>
      </c>
      <c r="B9854" t="s">
        <v>732</v>
      </c>
      <c r="C9854" s="2">
        <v>58.67</v>
      </c>
      <c r="D9854">
        <v>34500</v>
      </c>
      <c r="E9854">
        <v>2</v>
      </c>
      <c r="F9854">
        <v>2021</v>
      </c>
      <c r="G9854" t="s">
        <v>619</v>
      </c>
      <c r="H9854" s="3">
        <v>588.03477075166177</v>
      </c>
      <c r="I9854" t="s">
        <v>13</v>
      </c>
      <c r="J9854" t="s">
        <v>14</v>
      </c>
    </row>
    <row r="9855" spans="1:10" hidden="1" x14ac:dyDescent="0.25">
      <c r="A9855" t="s">
        <v>731</v>
      </c>
      <c r="B9855" t="s">
        <v>732</v>
      </c>
      <c r="C9855" s="2">
        <v>58.67</v>
      </c>
      <c r="D9855">
        <v>34700</v>
      </c>
      <c r="E9855">
        <v>3</v>
      </c>
      <c r="F9855">
        <v>2021</v>
      </c>
      <c r="G9855" t="s">
        <v>619</v>
      </c>
      <c r="H9855" s="3">
        <v>591.44366797341058</v>
      </c>
      <c r="I9855" t="s">
        <v>13</v>
      </c>
      <c r="J9855" t="s">
        <v>14</v>
      </c>
    </row>
    <row r="9856" spans="1:10" hidden="1" x14ac:dyDescent="0.25">
      <c r="A9856" t="s">
        <v>733</v>
      </c>
      <c r="B9856" t="s">
        <v>23</v>
      </c>
      <c r="C9856" s="2">
        <v>45.27</v>
      </c>
      <c r="D9856">
        <v>23000</v>
      </c>
      <c r="E9856">
        <v>5</v>
      </c>
      <c r="F9856">
        <v>2018</v>
      </c>
      <c r="G9856" t="s">
        <v>734</v>
      </c>
      <c r="H9856" s="3">
        <v>508.06273470289369</v>
      </c>
      <c r="I9856" t="s">
        <v>13</v>
      </c>
      <c r="J9856" t="s">
        <v>14</v>
      </c>
    </row>
    <row r="9857" spans="1:10" hidden="1" x14ac:dyDescent="0.25">
      <c r="A9857" t="s">
        <v>733</v>
      </c>
      <c r="B9857" t="s">
        <v>23</v>
      </c>
      <c r="C9857" s="2">
        <v>45.27</v>
      </c>
      <c r="D9857">
        <v>23000</v>
      </c>
      <c r="E9857">
        <v>5</v>
      </c>
      <c r="F9857">
        <v>2018</v>
      </c>
      <c r="G9857" t="s">
        <v>734</v>
      </c>
      <c r="H9857" s="3">
        <v>508.06273470289369</v>
      </c>
      <c r="I9857" t="s">
        <v>13</v>
      </c>
      <c r="J9857" t="s">
        <v>14</v>
      </c>
    </row>
    <row r="9858" spans="1:10" hidden="1" x14ac:dyDescent="0.25">
      <c r="A9858" t="s">
        <v>733</v>
      </c>
      <c r="B9858" t="s">
        <v>23</v>
      </c>
      <c r="C9858" s="2">
        <v>50.11</v>
      </c>
      <c r="D9858">
        <v>26300</v>
      </c>
      <c r="E9858">
        <v>2</v>
      </c>
      <c r="F9858">
        <v>2018</v>
      </c>
      <c r="G9858" t="s">
        <v>734</v>
      </c>
      <c r="H9858" s="3">
        <v>524.84534025144683</v>
      </c>
      <c r="I9858" t="s">
        <v>13</v>
      </c>
      <c r="J9858" t="s">
        <v>14</v>
      </c>
    </row>
    <row r="9859" spans="1:10" hidden="1" x14ac:dyDescent="0.25">
      <c r="A9859" t="s">
        <v>733</v>
      </c>
      <c r="B9859" t="s">
        <v>23</v>
      </c>
      <c r="C9859" s="2">
        <v>50.11</v>
      </c>
      <c r="D9859">
        <v>26300</v>
      </c>
      <c r="E9859">
        <v>3</v>
      </c>
      <c r="F9859">
        <v>2018</v>
      </c>
      <c r="G9859" t="s">
        <v>734</v>
      </c>
      <c r="H9859" s="3">
        <v>524.84534025144683</v>
      </c>
      <c r="I9859" t="s">
        <v>13</v>
      </c>
      <c r="J9859" t="s">
        <v>14</v>
      </c>
    </row>
    <row r="9860" spans="1:10" hidden="1" x14ac:dyDescent="0.25">
      <c r="A9860" t="s">
        <v>733</v>
      </c>
      <c r="B9860" t="s">
        <v>23</v>
      </c>
      <c r="C9860" s="2">
        <v>53.86</v>
      </c>
      <c r="D9860">
        <v>27950</v>
      </c>
      <c r="E9860">
        <v>2</v>
      </c>
      <c r="F9860">
        <v>2018</v>
      </c>
      <c r="G9860" t="s">
        <v>734</v>
      </c>
      <c r="H9860" s="3">
        <v>518.93798737467512</v>
      </c>
      <c r="I9860" t="s">
        <v>13</v>
      </c>
      <c r="J9860" t="s">
        <v>14</v>
      </c>
    </row>
    <row r="9861" spans="1:10" hidden="1" x14ac:dyDescent="0.25">
      <c r="A9861" t="s">
        <v>733</v>
      </c>
      <c r="B9861" t="s">
        <v>23</v>
      </c>
      <c r="C9861" s="2">
        <v>53.86</v>
      </c>
      <c r="D9861">
        <v>27950</v>
      </c>
      <c r="E9861">
        <v>3</v>
      </c>
      <c r="F9861">
        <v>2018</v>
      </c>
      <c r="G9861" t="s">
        <v>734</v>
      </c>
      <c r="H9861" s="3">
        <v>518.93798737467512</v>
      </c>
      <c r="I9861" t="s">
        <v>13</v>
      </c>
      <c r="J9861" t="s">
        <v>14</v>
      </c>
    </row>
    <row r="9862" spans="1:10" hidden="1" x14ac:dyDescent="0.25">
      <c r="A9862" t="s">
        <v>733</v>
      </c>
      <c r="B9862" t="s">
        <v>23</v>
      </c>
      <c r="C9862" s="2">
        <v>57.03</v>
      </c>
      <c r="D9862">
        <v>29150</v>
      </c>
      <c r="E9862">
        <v>4</v>
      </c>
      <c r="F9862">
        <v>2018</v>
      </c>
      <c r="G9862" t="s">
        <v>734</v>
      </c>
      <c r="H9862" s="3">
        <v>511.13449061897251</v>
      </c>
      <c r="I9862" t="s">
        <v>13</v>
      </c>
      <c r="J9862" t="s">
        <v>14</v>
      </c>
    </row>
    <row r="9863" spans="1:10" hidden="1" x14ac:dyDescent="0.25">
      <c r="A9863" t="s">
        <v>733</v>
      </c>
      <c r="B9863" t="s">
        <v>23</v>
      </c>
      <c r="C9863" s="2">
        <v>57.03</v>
      </c>
      <c r="D9863">
        <v>29450</v>
      </c>
      <c r="E9863">
        <v>4</v>
      </c>
      <c r="F9863">
        <v>2018</v>
      </c>
      <c r="G9863" t="s">
        <v>734</v>
      </c>
      <c r="H9863" s="3">
        <v>516.3948798877783</v>
      </c>
      <c r="I9863" t="s">
        <v>13</v>
      </c>
      <c r="J9863" t="s">
        <v>14</v>
      </c>
    </row>
    <row r="9864" spans="1:10" hidden="1" x14ac:dyDescent="0.25">
      <c r="A9864" t="s">
        <v>733</v>
      </c>
      <c r="B9864" t="s">
        <v>23</v>
      </c>
      <c r="C9864" s="2">
        <v>59.19</v>
      </c>
      <c r="D9864">
        <v>30300</v>
      </c>
      <c r="E9864">
        <v>2</v>
      </c>
      <c r="F9864">
        <v>2018</v>
      </c>
      <c r="G9864" t="s">
        <v>734</v>
      </c>
      <c r="H9864" s="3">
        <v>511.9107957425241</v>
      </c>
      <c r="I9864" t="s">
        <v>13</v>
      </c>
      <c r="J9864" t="s">
        <v>14</v>
      </c>
    </row>
    <row r="9865" spans="1:10" hidden="1" x14ac:dyDescent="0.25">
      <c r="A9865" t="s">
        <v>733</v>
      </c>
      <c r="B9865" t="s">
        <v>23</v>
      </c>
      <c r="C9865" s="2">
        <v>59.19</v>
      </c>
      <c r="D9865">
        <v>30300</v>
      </c>
      <c r="E9865">
        <v>3</v>
      </c>
      <c r="F9865">
        <v>2018</v>
      </c>
      <c r="G9865" t="s">
        <v>734</v>
      </c>
      <c r="H9865" s="3">
        <v>511.9107957425241</v>
      </c>
      <c r="I9865" t="s">
        <v>13</v>
      </c>
      <c r="J9865" t="s">
        <v>14</v>
      </c>
    </row>
    <row r="9866" spans="1:10" hidden="1" x14ac:dyDescent="0.25">
      <c r="A9866" t="s">
        <v>737</v>
      </c>
      <c r="B9866" t="s">
        <v>738</v>
      </c>
      <c r="C9866" s="2">
        <v>41.08</v>
      </c>
      <c r="D9866">
        <v>25150</v>
      </c>
      <c r="E9866">
        <v>5</v>
      </c>
      <c r="F9866">
        <v>2020</v>
      </c>
      <c r="G9866" t="s">
        <v>739</v>
      </c>
      <c r="H9866" s="3">
        <v>612.22005842259011</v>
      </c>
      <c r="I9866" t="s">
        <v>13</v>
      </c>
      <c r="J9866" t="s">
        <v>14</v>
      </c>
    </row>
    <row r="9867" spans="1:10" hidden="1" x14ac:dyDescent="0.25">
      <c r="A9867" t="s">
        <v>737</v>
      </c>
      <c r="B9867" t="s">
        <v>738</v>
      </c>
      <c r="C9867" s="2">
        <v>41.08</v>
      </c>
      <c r="D9867">
        <v>25150</v>
      </c>
      <c r="E9867">
        <v>5</v>
      </c>
      <c r="F9867">
        <v>2020</v>
      </c>
      <c r="G9867" t="s">
        <v>739</v>
      </c>
      <c r="H9867" s="3">
        <v>612.22005842259011</v>
      </c>
      <c r="I9867" t="s">
        <v>13</v>
      </c>
      <c r="J9867" t="s">
        <v>14</v>
      </c>
    </row>
    <row r="9868" spans="1:10" hidden="1" x14ac:dyDescent="0.25">
      <c r="A9868" t="s">
        <v>737</v>
      </c>
      <c r="B9868" t="s">
        <v>738</v>
      </c>
      <c r="C9868" s="2">
        <v>49.26</v>
      </c>
      <c r="D9868">
        <v>29900</v>
      </c>
      <c r="E9868">
        <v>2</v>
      </c>
      <c r="F9868">
        <v>2020</v>
      </c>
      <c r="G9868" t="s">
        <v>739</v>
      </c>
      <c r="H9868" s="3">
        <v>606.98335363377998</v>
      </c>
      <c r="I9868" t="s">
        <v>13</v>
      </c>
      <c r="J9868" t="s">
        <v>14</v>
      </c>
    </row>
    <row r="9869" spans="1:10" hidden="1" x14ac:dyDescent="0.25">
      <c r="A9869" t="s">
        <v>737</v>
      </c>
      <c r="B9869" t="s">
        <v>738</v>
      </c>
      <c r="C9869" s="2">
        <v>49.26</v>
      </c>
      <c r="D9869">
        <v>29900</v>
      </c>
      <c r="E9869">
        <v>3</v>
      </c>
      <c r="F9869">
        <v>2020</v>
      </c>
      <c r="G9869" t="s">
        <v>739</v>
      </c>
      <c r="H9869" s="3">
        <v>606.98335363377998</v>
      </c>
      <c r="I9869" t="s">
        <v>13</v>
      </c>
      <c r="J9869" t="s">
        <v>14</v>
      </c>
    </row>
    <row r="9870" spans="1:10" hidden="1" x14ac:dyDescent="0.25">
      <c r="A9870" t="s">
        <v>737</v>
      </c>
      <c r="B9870" t="s">
        <v>738</v>
      </c>
      <c r="C9870" s="2">
        <v>49.96</v>
      </c>
      <c r="D9870">
        <v>30750</v>
      </c>
      <c r="E9870">
        <v>2</v>
      </c>
      <c r="F9870">
        <v>2020</v>
      </c>
      <c r="G9870" t="s">
        <v>739</v>
      </c>
      <c r="H9870" s="3">
        <v>615.49239391513208</v>
      </c>
      <c r="I9870" t="s">
        <v>13</v>
      </c>
      <c r="J9870" t="s">
        <v>14</v>
      </c>
    </row>
    <row r="9871" spans="1:10" hidden="1" x14ac:dyDescent="0.25">
      <c r="A9871" t="s">
        <v>737</v>
      </c>
      <c r="B9871" t="s">
        <v>738</v>
      </c>
      <c r="C9871" s="2">
        <v>49.96</v>
      </c>
      <c r="D9871">
        <v>30750</v>
      </c>
      <c r="E9871">
        <v>3</v>
      </c>
      <c r="F9871">
        <v>2020</v>
      </c>
      <c r="G9871" t="s">
        <v>739</v>
      </c>
      <c r="H9871" s="3">
        <v>615.49239391513208</v>
      </c>
      <c r="I9871" t="s">
        <v>13</v>
      </c>
      <c r="J9871" t="s">
        <v>14</v>
      </c>
    </row>
    <row r="9872" spans="1:10" hidden="1" x14ac:dyDescent="0.25">
      <c r="A9872" t="s">
        <v>737</v>
      </c>
      <c r="B9872" t="s">
        <v>738</v>
      </c>
      <c r="C9872" s="2">
        <v>49.98</v>
      </c>
      <c r="D9872">
        <v>30750</v>
      </c>
      <c r="E9872">
        <v>2</v>
      </c>
      <c r="F9872">
        <v>2020</v>
      </c>
      <c r="G9872" t="s">
        <v>739</v>
      </c>
      <c r="H9872" s="3">
        <v>615.24609843937583</v>
      </c>
      <c r="I9872" t="s">
        <v>13</v>
      </c>
      <c r="J9872" t="s">
        <v>14</v>
      </c>
    </row>
    <row r="9873" spans="1:10" hidden="1" x14ac:dyDescent="0.25">
      <c r="A9873" t="s">
        <v>737</v>
      </c>
      <c r="B9873" t="s">
        <v>738</v>
      </c>
      <c r="C9873" s="2">
        <v>49.98</v>
      </c>
      <c r="D9873">
        <v>30750</v>
      </c>
      <c r="E9873">
        <v>3</v>
      </c>
      <c r="F9873">
        <v>2020</v>
      </c>
      <c r="G9873" t="s">
        <v>739</v>
      </c>
      <c r="H9873" s="3">
        <v>615.24609843937583</v>
      </c>
      <c r="I9873" t="s">
        <v>13</v>
      </c>
      <c r="J9873" t="s">
        <v>14</v>
      </c>
    </row>
    <row r="9874" spans="1:10" hidden="1" x14ac:dyDescent="0.25">
      <c r="A9874" t="s">
        <v>737</v>
      </c>
      <c r="B9874" t="s">
        <v>738</v>
      </c>
      <c r="C9874" s="2">
        <v>51.4</v>
      </c>
      <c r="D9874">
        <v>31650</v>
      </c>
      <c r="E9874">
        <v>4</v>
      </c>
      <c r="F9874">
        <v>2020</v>
      </c>
      <c r="G9874" t="s">
        <v>739</v>
      </c>
      <c r="H9874" s="3">
        <v>615.75875486381324</v>
      </c>
      <c r="I9874" t="s">
        <v>13</v>
      </c>
      <c r="J9874" t="s">
        <v>14</v>
      </c>
    </row>
    <row r="9875" spans="1:10" hidden="1" x14ac:dyDescent="0.25">
      <c r="A9875" t="s">
        <v>737</v>
      </c>
      <c r="B9875" t="s">
        <v>738</v>
      </c>
      <c r="C9875" s="2">
        <v>51.4</v>
      </c>
      <c r="D9875">
        <v>31650</v>
      </c>
      <c r="E9875">
        <v>4</v>
      </c>
      <c r="F9875">
        <v>2020</v>
      </c>
      <c r="G9875" t="s">
        <v>739</v>
      </c>
      <c r="H9875" s="3">
        <v>615.75875486381324</v>
      </c>
      <c r="I9875" t="s">
        <v>13</v>
      </c>
      <c r="J9875" t="s">
        <v>14</v>
      </c>
    </row>
    <row r="9876" spans="1:10" hidden="1" x14ac:dyDescent="0.25">
      <c r="A9876" t="s">
        <v>740</v>
      </c>
      <c r="B9876" t="s">
        <v>741</v>
      </c>
      <c r="C9876" s="2">
        <v>20.75</v>
      </c>
      <c r="D9876">
        <v>16000</v>
      </c>
      <c r="E9876">
        <v>2</v>
      </c>
      <c r="F9876">
        <v>2021</v>
      </c>
      <c r="G9876" t="s">
        <v>742</v>
      </c>
      <c r="H9876" s="3">
        <v>771.08433734939763</v>
      </c>
      <c r="I9876" t="s">
        <v>13</v>
      </c>
      <c r="J9876" t="s">
        <v>14</v>
      </c>
    </row>
    <row r="9877" spans="1:10" hidden="1" x14ac:dyDescent="0.25">
      <c r="A9877" t="s">
        <v>740</v>
      </c>
      <c r="B9877" t="s">
        <v>741</v>
      </c>
      <c r="C9877" s="2">
        <v>20.75</v>
      </c>
      <c r="D9877">
        <v>16000</v>
      </c>
      <c r="E9877">
        <v>2</v>
      </c>
      <c r="F9877">
        <v>2021</v>
      </c>
      <c r="G9877" t="s">
        <v>742</v>
      </c>
      <c r="H9877" s="3">
        <v>771.08433734939763</v>
      </c>
      <c r="I9877" t="s">
        <v>13</v>
      </c>
      <c r="J9877" t="s">
        <v>14</v>
      </c>
    </row>
    <row r="9878" spans="1:10" hidden="1" x14ac:dyDescent="0.25">
      <c r="A9878" t="s">
        <v>740</v>
      </c>
      <c r="B9878" t="s">
        <v>741</v>
      </c>
      <c r="C9878" s="2">
        <v>20.75</v>
      </c>
      <c r="D9878">
        <v>16000</v>
      </c>
      <c r="E9878">
        <v>3</v>
      </c>
      <c r="F9878">
        <v>2021</v>
      </c>
      <c r="G9878" t="s">
        <v>742</v>
      </c>
      <c r="H9878" s="3">
        <v>771.08433734939763</v>
      </c>
      <c r="I9878" t="s">
        <v>13</v>
      </c>
      <c r="J9878" t="s">
        <v>14</v>
      </c>
    </row>
    <row r="9879" spans="1:10" hidden="1" x14ac:dyDescent="0.25">
      <c r="A9879" t="s">
        <v>740</v>
      </c>
      <c r="B9879" t="s">
        <v>741</v>
      </c>
      <c r="C9879" s="2">
        <v>20.75</v>
      </c>
      <c r="D9879">
        <v>16000</v>
      </c>
      <c r="E9879">
        <v>3</v>
      </c>
      <c r="F9879">
        <v>2021</v>
      </c>
      <c r="G9879" t="s">
        <v>742</v>
      </c>
      <c r="H9879" s="3">
        <v>771.08433734939763</v>
      </c>
      <c r="I9879" t="s">
        <v>13</v>
      </c>
      <c r="J9879" t="s">
        <v>14</v>
      </c>
    </row>
    <row r="9880" spans="1:10" hidden="1" x14ac:dyDescent="0.25">
      <c r="A9880" t="s">
        <v>740</v>
      </c>
      <c r="B9880" t="s">
        <v>741</v>
      </c>
      <c r="C9880" s="2">
        <v>20.75</v>
      </c>
      <c r="D9880">
        <v>16000</v>
      </c>
      <c r="E9880">
        <v>4</v>
      </c>
      <c r="F9880">
        <v>2021</v>
      </c>
      <c r="G9880" t="s">
        <v>742</v>
      </c>
      <c r="H9880" s="3">
        <v>771.08433734939763</v>
      </c>
      <c r="I9880" t="s">
        <v>13</v>
      </c>
      <c r="J9880" t="s">
        <v>14</v>
      </c>
    </row>
    <row r="9881" spans="1:10" hidden="1" x14ac:dyDescent="0.25">
      <c r="A9881" t="s">
        <v>740</v>
      </c>
      <c r="B9881" t="s">
        <v>741</v>
      </c>
      <c r="C9881" s="2">
        <v>20.75</v>
      </c>
      <c r="D9881">
        <v>16000</v>
      </c>
      <c r="E9881">
        <v>4</v>
      </c>
      <c r="F9881">
        <v>2021</v>
      </c>
      <c r="G9881" t="s">
        <v>742</v>
      </c>
      <c r="H9881" s="3">
        <v>771.08433734939763</v>
      </c>
      <c r="I9881" t="s">
        <v>13</v>
      </c>
      <c r="J9881" t="s">
        <v>14</v>
      </c>
    </row>
    <row r="9882" spans="1:10" hidden="1" x14ac:dyDescent="0.25">
      <c r="A9882" t="s">
        <v>740</v>
      </c>
      <c r="B9882" t="s">
        <v>741</v>
      </c>
      <c r="C9882" s="2">
        <v>20.92</v>
      </c>
      <c r="D9882">
        <v>16000</v>
      </c>
      <c r="E9882">
        <v>5</v>
      </c>
      <c r="F9882">
        <v>2021</v>
      </c>
      <c r="G9882" t="s">
        <v>742</v>
      </c>
      <c r="H9882" s="3">
        <v>764.81835564053529</v>
      </c>
      <c r="I9882" t="s">
        <v>13</v>
      </c>
      <c r="J9882" t="s">
        <v>14</v>
      </c>
    </row>
    <row r="9883" spans="1:10" hidden="1" x14ac:dyDescent="0.25">
      <c r="A9883" t="s">
        <v>740</v>
      </c>
      <c r="B9883" t="s">
        <v>741</v>
      </c>
      <c r="C9883" s="2">
        <v>21.13</v>
      </c>
      <c r="D9883">
        <v>16000</v>
      </c>
      <c r="E9883">
        <v>4</v>
      </c>
      <c r="F9883">
        <v>2021</v>
      </c>
      <c r="G9883" t="s">
        <v>742</v>
      </c>
      <c r="H9883" s="3">
        <v>757.21722669190729</v>
      </c>
      <c r="I9883" t="s">
        <v>13</v>
      </c>
      <c r="J9883" t="s">
        <v>14</v>
      </c>
    </row>
    <row r="9884" spans="1:10" hidden="1" x14ac:dyDescent="0.25">
      <c r="A9884" t="s">
        <v>740</v>
      </c>
      <c r="B9884" t="s">
        <v>741</v>
      </c>
      <c r="C9884" s="2">
        <v>21.13</v>
      </c>
      <c r="D9884">
        <v>16000</v>
      </c>
      <c r="E9884">
        <v>4</v>
      </c>
      <c r="F9884">
        <v>2021</v>
      </c>
      <c r="G9884" t="s">
        <v>742</v>
      </c>
      <c r="H9884" s="3">
        <v>757.21722669190729</v>
      </c>
      <c r="I9884" t="s">
        <v>13</v>
      </c>
      <c r="J9884" t="s">
        <v>14</v>
      </c>
    </row>
    <row r="9885" spans="1:10" hidden="1" x14ac:dyDescent="0.25">
      <c r="A9885" t="s">
        <v>740</v>
      </c>
      <c r="B9885" t="s">
        <v>741</v>
      </c>
      <c r="C9885" s="2">
        <v>23.08</v>
      </c>
      <c r="D9885">
        <v>16000</v>
      </c>
      <c r="E9885">
        <v>5</v>
      </c>
      <c r="F9885">
        <v>2021</v>
      </c>
      <c r="G9885" t="s">
        <v>742</v>
      </c>
      <c r="H9885" s="3">
        <v>693.24090121317158</v>
      </c>
      <c r="I9885" t="s">
        <v>13</v>
      </c>
      <c r="J9885" t="s">
        <v>14</v>
      </c>
    </row>
    <row r="9886" spans="1:10" hidden="1" x14ac:dyDescent="0.25">
      <c r="A9886" t="s">
        <v>740</v>
      </c>
      <c r="B9886" t="s">
        <v>741</v>
      </c>
      <c r="C9886" s="2">
        <v>25.86</v>
      </c>
      <c r="D9886">
        <v>16000</v>
      </c>
      <c r="E9886">
        <v>2</v>
      </c>
      <c r="F9886">
        <v>2021</v>
      </c>
      <c r="G9886" t="s">
        <v>742</v>
      </c>
      <c r="H9886" s="3">
        <v>618.71616395978344</v>
      </c>
      <c r="I9886" t="s">
        <v>13</v>
      </c>
      <c r="J9886" t="s">
        <v>14</v>
      </c>
    </row>
    <row r="9887" spans="1:10" hidden="1" x14ac:dyDescent="0.25">
      <c r="A9887" t="s">
        <v>740</v>
      </c>
      <c r="B9887" t="s">
        <v>741</v>
      </c>
      <c r="C9887" s="2">
        <v>25.86</v>
      </c>
      <c r="D9887">
        <v>16000</v>
      </c>
      <c r="E9887">
        <v>2</v>
      </c>
      <c r="F9887">
        <v>2021</v>
      </c>
      <c r="G9887" t="s">
        <v>742</v>
      </c>
      <c r="H9887" s="3">
        <v>618.71616395978344</v>
      </c>
      <c r="I9887" t="s">
        <v>13</v>
      </c>
      <c r="J9887" t="s">
        <v>14</v>
      </c>
    </row>
    <row r="9888" spans="1:10" hidden="1" x14ac:dyDescent="0.25">
      <c r="A9888" t="s">
        <v>740</v>
      </c>
      <c r="B9888" t="s">
        <v>741</v>
      </c>
      <c r="C9888" s="2">
        <v>25.86</v>
      </c>
      <c r="D9888">
        <v>16000</v>
      </c>
      <c r="E9888">
        <v>3</v>
      </c>
      <c r="F9888">
        <v>2021</v>
      </c>
      <c r="G9888" t="s">
        <v>742</v>
      </c>
      <c r="H9888" s="3">
        <v>618.71616395978344</v>
      </c>
      <c r="I9888" t="s">
        <v>13</v>
      </c>
      <c r="J9888" t="s">
        <v>14</v>
      </c>
    </row>
    <row r="9889" spans="1:10" hidden="1" x14ac:dyDescent="0.25">
      <c r="A9889" t="s">
        <v>740</v>
      </c>
      <c r="B9889" t="s">
        <v>741</v>
      </c>
      <c r="C9889" s="2">
        <v>25.86</v>
      </c>
      <c r="D9889">
        <v>16000</v>
      </c>
      <c r="E9889">
        <v>3</v>
      </c>
      <c r="F9889">
        <v>2021</v>
      </c>
      <c r="G9889" t="s">
        <v>742</v>
      </c>
      <c r="H9889" s="3">
        <v>618.71616395978344</v>
      </c>
      <c r="I9889" t="s">
        <v>13</v>
      </c>
      <c r="J9889" t="s">
        <v>14</v>
      </c>
    </row>
    <row r="9890" spans="1:10" hidden="1" x14ac:dyDescent="0.25">
      <c r="A9890" t="s">
        <v>740</v>
      </c>
      <c r="B9890" t="s">
        <v>741</v>
      </c>
      <c r="C9890" s="2">
        <v>29.56</v>
      </c>
      <c r="D9890">
        <v>16000</v>
      </c>
      <c r="E9890">
        <v>5</v>
      </c>
      <c r="F9890">
        <v>2021</v>
      </c>
      <c r="G9890" t="s">
        <v>742</v>
      </c>
      <c r="H9890" s="3">
        <v>541.27198917456019</v>
      </c>
      <c r="I9890" t="s">
        <v>13</v>
      </c>
      <c r="J9890" t="s">
        <v>14</v>
      </c>
    </row>
    <row r="9891" spans="1:10" hidden="1" x14ac:dyDescent="0.25">
      <c r="A9891" t="s">
        <v>743</v>
      </c>
      <c r="B9891" t="s">
        <v>744</v>
      </c>
      <c r="C9891" s="2">
        <v>42.95</v>
      </c>
      <c r="D9891">
        <v>28100</v>
      </c>
      <c r="E9891">
        <v>2</v>
      </c>
      <c r="F9891">
        <v>2021</v>
      </c>
      <c r="G9891" t="s">
        <v>35</v>
      </c>
      <c r="H9891" s="3">
        <v>654.24912689173448</v>
      </c>
      <c r="I9891" t="s">
        <v>13</v>
      </c>
      <c r="J9891" t="s">
        <v>14</v>
      </c>
    </row>
    <row r="9892" spans="1:10" hidden="1" x14ac:dyDescent="0.25">
      <c r="A9892" t="s">
        <v>743</v>
      </c>
      <c r="B9892" t="s">
        <v>744</v>
      </c>
      <c r="C9892" s="2">
        <v>42.95</v>
      </c>
      <c r="D9892">
        <v>28400</v>
      </c>
      <c r="E9892">
        <v>3</v>
      </c>
      <c r="F9892">
        <v>2021</v>
      </c>
      <c r="G9892" t="s">
        <v>35</v>
      </c>
      <c r="H9892" s="3">
        <v>661.23399301513382</v>
      </c>
      <c r="I9892" t="s">
        <v>13</v>
      </c>
      <c r="J9892" t="s">
        <v>14</v>
      </c>
    </row>
    <row r="9893" spans="1:10" hidden="1" x14ac:dyDescent="0.25">
      <c r="A9893" t="s">
        <v>743</v>
      </c>
      <c r="B9893" t="s">
        <v>744</v>
      </c>
      <c r="C9893" s="2">
        <v>42.95</v>
      </c>
      <c r="D9893">
        <v>28400</v>
      </c>
      <c r="E9893">
        <v>4</v>
      </c>
      <c r="F9893">
        <v>2021</v>
      </c>
      <c r="G9893" t="s">
        <v>35</v>
      </c>
      <c r="H9893" s="3">
        <v>661.23399301513382</v>
      </c>
      <c r="I9893" t="s">
        <v>13</v>
      </c>
      <c r="J9893" t="s">
        <v>14</v>
      </c>
    </row>
    <row r="9894" spans="1:10" hidden="1" x14ac:dyDescent="0.25">
      <c r="A9894" t="s">
        <v>743</v>
      </c>
      <c r="B9894" t="s">
        <v>744</v>
      </c>
      <c r="C9894" s="2">
        <v>42.95</v>
      </c>
      <c r="D9894">
        <v>28400</v>
      </c>
      <c r="E9894">
        <v>5</v>
      </c>
      <c r="F9894">
        <v>2021</v>
      </c>
      <c r="G9894" t="s">
        <v>35</v>
      </c>
      <c r="H9894" s="3">
        <v>661.23399301513382</v>
      </c>
      <c r="I9894" t="s">
        <v>13</v>
      </c>
      <c r="J9894" t="s">
        <v>14</v>
      </c>
    </row>
    <row r="9895" spans="1:10" hidden="1" x14ac:dyDescent="0.25">
      <c r="A9895" t="s">
        <v>743</v>
      </c>
      <c r="B9895" t="s">
        <v>744</v>
      </c>
      <c r="C9895" s="2">
        <v>42.95</v>
      </c>
      <c r="D9895">
        <v>28000</v>
      </c>
      <c r="E9895">
        <v>6</v>
      </c>
      <c r="F9895">
        <v>2021</v>
      </c>
      <c r="G9895" t="s">
        <v>35</v>
      </c>
      <c r="H9895" s="3">
        <v>651.92083818393473</v>
      </c>
      <c r="I9895" t="s">
        <v>13</v>
      </c>
      <c r="J9895" t="s">
        <v>14</v>
      </c>
    </row>
    <row r="9896" spans="1:10" hidden="1" x14ac:dyDescent="0.25">
      <c r="A9896" t="s">
        <v>743</v>
      </c>
      <c r="B9896" t="s">
        <v>744</v>
      </c>
      <c r="C9896" s="2">
        <v>54.3</v>
      </c>
      <c r="D9896">
        <v>34350</v>
      </c>
      <c r="E9896">
        <v>2</v>
      </c>
      <c r="F9896">
        <v>2021</v>
      </c>
      <c r="G9896" t="s">
        <v>35</v>
      </c>
      <c r="H9896" s="3">
        <v>632.59668508287291</v>
      </c>
      <c r="I9896" t="s">
        <v>13</v>
      </c>
      <c r="J9896" t="s">
        <v>14</v>
      </c>
    </row>
    <row r="9897" spans="1:10" hidden="1" x14ac:dyDescent="0.25">
      <c r="A9897" t="s">
        <v>743</v>
      </c>
      <c r="B9897" t="s">
        <v>744</v>
      </c>
      <c r="C9897" s="2">
        <v>54.3</v>
      </c>
      <c r="D9897">
        <v>34700</v>
      </c>
      <c r="E9897">
        <v>3</v>
      </c>
      <c r="F9897">
        <v>2021</v>
      </c>
      <c r="G9897" t="s">
        <v>35</v>
      </c>
      <c r="H9897" s="3">
        <v>639.04235727440152</v>
      </c>
      <c r="I9897" t="s">
        <v>13</v>
      </c>
      <c r="J9897" t="s">
        <v>14</v>
      </c>
    </row>
    <row r="9898" spans="1:10" hidden="1" x14ac:dyDescent="0.25">
      <c r="A9898" t="s">
        <v>743</v>
      </c>
      <c r="B9898" t="s">
        <v>744</v>
      </c>
      <c r="C9898" s="2">
        <v>54.3</v>
      </c>
      <c r="D9898">
        <v>34700</v>
      </c>
      <c r="E9898">
        <v>4</v>
      </c>
      <c r="F9898">
        <v>2021</v>
      </c>
      <c r="G9898" t="s">
        <v>35</v>
      </c>
      <c r="H9898" s="3">
        <v>639.04235727440152</v>
      </c>
      <c r="I9898" t="s">
        <v>13</v>
      </c>
      <c r="J9898" t="s">
        <v>14</v>
      </c>
    </row>
    <row r="9899" spans="1:10" hidden="1" x14ac:dyDescent="0.25">
      <c r="A9899" t="s">
        <v>743</v>
      </c>
      <c r="B9899" t="s">
        <v>744</v>
      </c>
      <c r="C9899" s="2">
        <v>54.3</v>
      </c>
      <c r="D9899">
        <v>34700</v>
      </c>
      <c r="E9899">
        <v>5</v>
      </c>
      <c r="F9899">
        <v>2021</v>
      </c>
      <c r="G9899" t="s">
        <v>35</v>
      </c>
      <c r="H9899" s="3">
        <v>639.04235727440152</v>
      </c>
      <c r="I9899" t="s">
        <v>13</v>
      </c>
      <c r="J9899" t="s">
        <v>14</v>
      </c>
    </row>
    <row r="9900" spans="1:10" hidden="1" x14ac:dyDescent="0.25">
      <c r="A9900" t="s">
        <v>743</v>
      </c>
      <c r="B9900" t="s">
        <v>744</v>
      </c>
      <c r="C9900" s="2">
        <v>54.3</v>
      </c>
      <c r="D9900">
        <v>34150</v>
      </c>
      <c r="E9900">
        <v>6</v>
      </c>
      <c r="F9900">
        <v>2021</v>
      </c>
      <c r="G9900" t="s">
        <v>35</v>
      </c>
      <c r="H9900" s="3">
        <v>628.91344383057094</v>
      </c>
      <c r="I9900" t="s">
        <v>13</v>
      </c>
      <c r="J9900" t="s">
        <v>14</v>
      </c>
    </row>
    <row r="9901" spans="1:10" hidden="1" x14ac:dyDescent="0.25">
      <c r="A9901" t="s">
        <v>748</v>
      </c>
      <c r="B9901" t="s">
        <v>749</v>
      </c>
      <c r="C9901" s="2">
        <v>26.5</v>
      </c>
      <c r="D9901">
        <v>17500</v>
      </c>
      <c r="E9901">
        <v>4</v>
      </c>
      <c r="F9901">
        <v>2021</v>
      </c>
      <c r="G9901" t="s">
        <v>750</v>
      </c>
      <c r="H9901" s="3">
        <v>660.37735849056605</v>
      </c>
      <c r="I9901" t="s">
        <v>13</v>
      </c>
      <c r="J9901" t="s">
        <v>14</v>
      </c>
    </row>
    <row r="9902" spans="1:10" hidden="1" x14ac:dyDescent="0.25">
      <c r="A9902" t="s">
        <v>748</v>
      </c>
      <c r="B9902" t="s">
        <v>749</v>
      </c>
      <c r="C9902" s="2">
        <v>26.5</v>
      </c>
      <c r="D9902">
        <v>17500</v>
      </c>
      <c r="E9902">
        <v>4</v>
      </c>
      <c r="F9902">
        <v>2021</v>
      </c>
      <c r="G9902" t="s">
        <v>750</v>
      </c>
      <c r="H9902" s="3">
        <v>660.37735849056605</v>
      </c>
      <c r="I9902" t="s">
        <v>13</v>
      </c>
      <c r="J9902" t="s">
        <v>14</v>
      </c>
    </row>
    <row r="9903" spans="1:10" hidden="1" x14ac:dyDescent="0.25">
      <c r="A9903" t="s">
        <v>748</v>
      </c>
      <c r="B9903" t="s">
        <v>749</v>
      </c>
      <c r="C9903" s="2">
        <v>26.58</v>
      </c>
      <c r="D9903">
        <v>17450</v>
      </c>
      <c r="E9903">
        <v>4</v>
      </c>
      <c r="F9903">
        <v>2021</v>
      </c>
      <c r="G9903" t="s">
        <v>750</v>
      </c>
      <c r="H9903" s="3">
        <v>656.50865312264864</v>
      </c>
      <c r="I9903" t="s">
        <v>13</v>
      </c>
      <c r="J9903" t="s">
        <v>14</v>
      </c>
    </row>
    <row r="9904" spans="1:10" hidden="1" x14ac:dyDescent="0.25">
      <c r="A9904" t="s">
        <v>748</v>
      </c>
      <c r="B9904" t="s">
        <v>749</v>
      </c>
      <c r="C9904" s="2">
        <v>26.58</v>
      </c>
      <c r="D9904">
        <v>17450</v>
      </c>
      <c r="E9904">
        <v>4</v>
      </c>
      <c r="F9904">
        <v>2021</v>
      </c>
      <c r="G9904" t="s">
        <v>750</v>
      </c>
      <c r="H9904" s="3">
        <v>656.50865312264864</v>
      </c>
      <c r="I9904" t="s">
        <v>13</v>
      </c>
      <c r="J9904" t="s">
        <v>14</v>
      </c>
    </row>
    <row r="9905" spans="1:10" hidden="1" x14ac:dyDescent="0.25">
      <c r="A9905" t="s">
        <v>748</v>
      </c>
      <c r="B9905" t="s">
        <v>749</v>
      </c>
      <c r="C9905" s="2">
        <v>29.16</v>
      </c>
      <c r="D9905">
        <v>19750</v>
      </c>
      <c r="E9905">
        <v>3</v>
      </c>
      <c r="F9905">
        <v>2021</v>
      </c>
      <c r="G9905" t="s">
        <v>750</v>
      </c>
      <c r="H9905" s="3">
        <v>677.2976680384088</v>
      </c>
      <c r="I9905" t="s">
        <v>13</v>
      </c>
      <c r="J9905" t="s">
        <v>14</v>
      </c>
    </row>
    <row r="9906" spans="1:10" hidden="1" x14ac:dyDescent="0.25">
      <c r="A9906" t="s">
        <v>748</v>
      </c>
      <c r="B9906" t="s">
        <v>749</v>
      </c>
      <c r="C9906" s="2">
        <v>29.16</v>
      </c>
      <c r="D9906">
        <v>19750</v>
      </c>
      <c r="E9906">
        <v>3</v>
      </c>
      <c r="F9906">
        <v>2021</v>
      </c>
      <c r="G9906" t="s">
        <v>750</v>
      </c>
      <c r="H9906" s="3">
        <v>677.2976680384088</v>
      </c>
      <c r="I9906" t="s">
        <v>13</v>
      </c>
      <c r="J9906" t="s">
        <v>14</v>
      </c>
    </row>
    <row r="9907" spans="1:10" hidden="1" x14ac:dyDescent="0.25">
      <c r="A9907" t="s">
        <v>748</v>
      </c>
      <c r="B9907" t="s">
        <v>749</v>
      </c>
      <c r="C9907" s="2">
        <v>29.52</v>
      </c>
      <c r="D9907">
        <v>20000</v>
      </c>
      <c r="E9907">
        <v>1</v>
      </c>
      <c r="F9907">
        <v>2021</v>
      </c>
      <c r="G9907" t="s">
        <v>750</v>
      </c>
      <c r="H9907" s="3">
        <v>677.50677506775071</v>
      </c>
      <c r="I9907" t="s">
        <v>13</v>
      </c>
      <c r="J9907" t="s">
        <v>14</v>
      </c>
    </row>
    <row r="9908" spans="1:10" hidden="1" x14ac:dyDescent="0.25">
      <c r="A9908" t="s">
        <v>748</v>
      </c>
      <c r="B9908" t="s">
        <v>749</v>
      </c>
      <c r="C9908" s="2">
        <v>29.52</v>
      </c>
      <c r="D9908">
        <v>20000</v>
      </c>
      <c r="E9908">
        <v>1</v>
      </c>
      <c r="F9908">
        <v>2021</v>
      </c>
      <c r="G9908" t="s">
        <v>750</v>
      </c>
      <c r="H9908" s="3">
        <v>677.50677506775071</v>
      </c>
      <c r="I9908" t="s">
        <v>13</v>
      </c>
      <c r="J9908" t="s">
        <v>14</v>
      </c>
    </row>
    <row r="9909" spans="1:10" hidden="1" x14ac:dyDescent="0.25">
      <c r="A9909" t="s">
        <v>748</v>
      </c>
      <c r="B9909" t="s">
        <v>749</v>
      </c>
      <c r="C9909" s="2">
        <v>29.52</v>
      </c>
      <c r="D9909">
        <v>20100</v>
      </c>
      <c r="E9909">
        <v>2</v>
      </c>
      <c r="F9909">
        <v>2021</v>
      </c>
      <c r="G9909" t="s">
        <v>750</v>
      </c>
      <c r="H9909" s="3">
        <v>680.89430894308941</v>
      </c>
      <c r="I9909" t="s">
        <v>13</v>
      </c>
      <c r="J9909" t="s">
        <v>14</v>
      </c>
    </row>
    <row r="9910" spans="1:10" hidden="1" x14ac:dyDescent="0.25">
      <c r="A9910" t="s">
        <v>748</v>
      </c>
      <c r="B9910" t="s">
        <v>749</v>
      </c>
      <c r="C9910" s="2">
        <v>29.52</v>
      </c>
      <c r="D9910">
        <v>20100</v>
      </c>
      <c r="E9910">
        <v>2</v>
      </c>
      <c r="F9910">
        <v>2021</v>
      </c>
      <c r="G9910" t="s">
        <v>750</v>
      </c>
      <c r="H9910" s="3">
        <v>680.89430894308941</v>
      </c>
      <c r="I9910" t="s">
        <v>13</v>
      </c>
      <c r="J9910" t="s">
        <v>14</v>
      </c>
    </row>
    <row r="9911" spans="1:10" hidden="1" x14ac:dyDescent="0.25">
      <c r="A9911" t="s">
        <v>748</v>
      </c>
      <c r="B9911" t="s">
        <v>749</v>
      </c>
      <c r="C9911" s="2">
        <v>29.52</v>
      </c>
      <c r="D9911">
        <v>19800</v>
      </c>
      <c r="E9911">
        <v>3</v>
      </c>
      <c r="F9911">
        <v>2021</v>
      </c>
      <c r="G9911" t="s">
        <v>750</v>
      </c>
      <c r="H9911" s="3">
        <v>670.73170731707319</v>
      </c>
      <c r="I9911" t="s">
        <v>13</v>
      </c>
      <c r="J9911" t="s">
        <v>14</v>
      </c>
    </row>
    <row r="9912" spans="1:10" hidden="1" x14ac:dyDescent="0.25">
      <c r="A9912" t="s">
        <v>748</v>
      </c>
      <c r="B9912" t="s">
        <v>749</v>
      </c>
      <c r="C9912" s="2">
        <v>29.52</v>
      </c>
      <c r="D9912">
        <v>19800</v>
      </c>
      <c r="E9912">
        <v>3</v>
      </c>
      <c r="F9912">
        <v>2021</v>
      </c>
      <c r="G9912" t="s">
        <v>750</v>
      </c>
      <c r="H9912" s="3">
        <v>670.73170731707319</v>
      </c>
      <c r="I9912" t="s">
        <v>13</v>
      </c>
      <c r="J9912" t="s">
        <v>14</v>
      </c>
    </row>
    <row r="9913" spans="1:10" hidden="1" x14ac:dyDescent="0.25">
      <c r="A9913" t="s">
        <v>748</v>
      </c>
      <c r="B9913" t="s">
        <v>749</v>
      </c>
      <c r="C9913" s="2">
        <v>29.58</v>
      </c>
      <c r="D9913">
        <v>20600</v>
      </c>
      <c r="E9913">
        <v>1</v>
      </c>
      <c r="F9913">
        <v>2021</v>
      </c>
      <c r="G9913" t="s">
        <v>750</v>
      </c>
      <c r="H9913" s="3">
        <v>696.41649763353621</v>
      </c>
      <c r="I9913" t="s">
        <v>13</v>
      </c>
      <c r="J9913" t="s">
        <v>14</v>
      </c>
    </row>
    <row r="9914" spans="1:10" hidden="1" x14ac:dyDescent="0.25">
      <c r="A9914" t="s">
        <v>748</v>
      </c>
      <c r="B9914" t="s">
        <v>749</v>
      </c>
      <c r="C9914" s="2">
        <v>29.58</v>
      </c>
      <c r="D9914">
        <v>20600</v>
      </c>
      <c r="E9914">
        <v>1</v>
      </c>
      <c r="F9914">
        <v>2021</v>
      </c>
      <c r="G9914" t="s">
        <v>750</v>
      </c>
      <c r="H9914" s="3">
        <v>696.41649763353621</v>
      </c>
      <c r="I9914" t="s">
        <v>13</v>
      </c>
      <c r="J9914" t="s">
        <v>14</v>
      </c>
    </row>
    <row r="9915" spans="1:10" hidden="1" x14ac:dyDescent="0.25">
      <c r="A9915" t="s">
        <v>748</v>
      </c>
      <c r="B9915" t="s">
        <v>749</v>
      </c>
      <c r="C9915" s="2">
        <v>29.58</v>
      </c>
      <c r="D9915">
        <v>20700</v>
      </c>
      <c r="E9915">
        <v>2</v>
      </c>
      <c r="F9915">
        <v>2021</v>
      </c>
      <c r="G9915" t="s">
        <v>750</v>
      </c>
      <c r="H9915" s="3">
        <v>699.7971602434078</v>
      </c>
      <c r="I9915" t="s">
        <v>13</v>
      </c>
      <c r="J9915" t="s">
        <v>14</v>
      </c>
    </row>
    <row r="9916" spans="1:10" hidden="1" x14ac:dyDescent="0.25">
      <c r="A9916" t="s">
        <v>748</v>
      </c>
      <c r="B9916" t="s">
        <v>749</v>
      </c>
      <c r="C9916" s="2">
        <v>29.58</v>
      </c>
      <c r="D9916">
        <v>20700</v>
      </c>
      <c r="E9916">
        <v>2</v>
      </c>
      <c r="F9916">
        <v>2021</v>
      </c>
      <c r="G9916" t="s">
        <v>750</v>
      </c>
      <c r="H9916" s="3">
        <v>699.7971602434078</v>
      </c>
      <c r="I9916" t="s">
        <v>13</v>
      </c>
      <c r="J9916" t="s">
        <v>14</v>
      </c>
    </row>
    <row r="9917" spans="1:10" hidden="1" x14ac:dyDescent="0.25">
      <c r="A9917" t="s">
        <v>748</v>
      </c>
      <c r="B9917" t="s">
        <v>749</v>
      </c>
      <c r="C9917" s="2">
        <v>33.43</v>
      </c>
      <c r="D9917">
        <v>22200</v>
      </c>
      <c r="E9917">
        <v>1</v>
      </c>
      <c r="F9917">
        <v>2021</v>
      </c>
      <c r="G9917" t="s">
        <v>750</v>
      </c>
      <c r="H9917" s="3">
        <v>664.07418486389474</v>
      </c>
      <c r="I9917" t="s">
        <v>13</v>
      </c>
      <c r="J9917" t="s">
        <v>14</v>
      </c>
    </row>
    <row r="9918" spans="1:10" hidden="1" x14ac:dyDescent="0.25">
      <c r="A9918" t="s">
        <v>748</v>
      </c>
      <c r="B9918" t="s">
        <v>749</v>
      </c>
      <c r="C9918" s="2">
        <v>33.43</v>
      </c>
      <c r="D9918">
        <v>22300</v>
      </c>
      <c r="E9918">
        <v>2</v>
      </c>
      <c r="F9918">
        <v>2021</v>
      </c>
      <c r="G9918" t="s">
        <v>750</v>
      </c>
      <c r="H9918" s="3">
        <v>667.06551002093931</v>
      </c>
      <c r="I9918" t="s">
        <v>13</v>
      </c>
      <c r="J9918" t="s">
        <v>14</v>
      </c>
    </row>
    <row r="9919" spans="1:10" hidden="1" x14ac:dyDescent="0.25">
      <c r="A9919" t="s">
        <v>757</v>
      </c>
      <c r="B9919" t="s">
        <v>758</v>
      </c>
      <c r="C9919" s="2">
        <v>48.14</v>
      </c>
      <c r="D9919">
        <v>25450</v>
      </c>
      <c r="E9919">
        <v>2</v>
      </c>
      <c r="F9919">
        <v>2019</v>
      </c>
      <c r="G9919" t="s">
        <v>759</v>
      </c>
      <c r="H9919" s="3">
        <v>528.66638969671794</v>
      </c>
      <c r="I9919" t="s">
        <v>13</v>
      </c>
      <c r="J9919" t="s">
        <v>14</v>
      </c>
    </row>
    <row r="9920" spans="1:10" hidden="1" x14ac:dyDescent="0.25">
      <c r="A9920" t="s">
        <v>757</v>
      </c>
      <c r="B9920" t="s">
        <v>758</v>
      </c>
      <c r="C9920" s="2">
        <v>48.14</v>
      </c>
      <c r="D9920">
        <v>25450</v>
      </c>
      <c r="E9920">
        <v>3</v>
      </c>
      <c r="F9920">
        <v>2019</v>
      </c>
      <c r="G9920" t="s">
        <v>759</v>
      </c>
      <c r="H9920" s="3">
        <v>528.66638969671794</v>
      </c>
      <c r="I9920" t="s">
        <v>13</v>
      </c>
      <c r="J9920" t="s">
        <v>14</v>
      </c>
    </row>
    <row r="9921" spans="1:10" hidden="1" x14ac:dyDescent="0.25">
      <c r="A9921" t="s">
        <v>757</v>
      </c>
      <c r="B9921" t="s">
        <v>758</v>
      </c>
      <c r="C9921" s="2">
        <v>50.21</v>
      </c>
      <c r="D9921">
        <v>25550</v>
      </c>
      <c r="E9921">
        <v>2</v>
      </c>
      <c r="F9921">
        <v>2019</v>
      </c>
      <c r="G9921" t="s">
        <v>759</v>
      </c>
      <c r="H9921" s="3">
        <v>508.86277633937459</v>
      </c>
      <c r="I9921" t="s">
        <v>13</v>
      </c>
      <c r="J9921" t="s">
        <v>14</v>
      </c>
    </row>
    <row r="9922" spans="1:10" hidden="1" x14ac:dyDescent="0.25">
      <c r="A9922" t="s">
        <v>757</v>
      </c>
      <c r="B9922" t="s">
        <v>758</v>
      </c>
      <c r="C9922" s="2">
        <v>50.21</v>
      </c>
      <c r="D9922">
        <v>25550</v>
      </c>
      <c r="E9922">
        <v>3</v>
      </c>
      <c r="F9922">
        <v>2019</v>
      </c>
      <c r="G9922" t="s">
        <v>759</v>
      </c>
      <c r="H9922" s="3">
        <v>508.86277633937459</v>
      </c>
      <c r="I9922" t="s">
        <v>13</v>
      </c>
      <c r="J9922" t="s">
        <v>14</v>
      </c>
    </row>
    <row r="9923" spans="1:10" hidden="1" x14ac:dyDescent="0.25">
      <c r="A9923" t="s">
        <v>757</v>
      </c>
      <c r="B9923" t="s">
        <v>758</v>
      </c>
      <c r="C9923" s="2">
        <v>55.52</v>
      </c>
      <c r="D9923">
        <v>29150</v>
      </c>
      <c r="E9923">
        <v>4</v>
      </c>
      <c r="F9923">
        <v>2019</v>
      </c>
      <c r="G9923" t="s">
        <v>759</v>
      </c>
      <c r="H9923" s="3">
        <v>525.03602305475499</v>
      </c>
      <c r="I9923" t="s">
        <v>13</v>
      </c>
      <c r="J9923" t="s">
        <v>14</v>
      </c>
    </row>
    <row r="9924" spans="1:10" hidden="1" x14ac:dyDescent="0.25">
      <c r="A9924" t="s">
        <v>757</v>
      </c>
      <c r="B9924" t="s">
        <v>758</v>
      </c>
      <c r="C9924" s="2">
        <v>55.66</v>
      </c>
      <c r="D9924">
        <v>28650</v>
      </c>
      <c r="E9924">
        <v>5</v>
      </c>
      <c r="F9924">
        <v>2019</v>
      </c>
      <c r="G9924" t="s">
        <v>759</v>
      </c>
      <c r="H9924" s="3">
        <v>514.73230326985276</v>
      </c>
      <c r="I9924" t="s">
        <v>13</v>
      </c>
      <c r="J9924" t="s">
        <v>14</v>
      </c>
    </row>
    <row r="9925" spans="1:10" hidden="1" x14ac:dyDescent="0.25">
      <c r="A9925" t="s">
        <v>757</v>
      </c>
      <c r="B9925" t="s">
        <v>758</v>
      </c>
      <c r="C9925" s="2">
        <v>55.74</v>
      </c>
      <c r="D9925">
        <v>28700</v>
      </c>
      <c r="E9925">
        <v>2</v>
      </c>
      <c r="F9925">
        <v>2019</v>
      </c>
      <c r="G9925" t="s">
        <v>759</v>
      </c>
      <c r="H9925" s="3">
        <v>514.89056332974519</v>
      </c>
      <c r="I9925" t="s">
        <v>13</v>
      </c>
      <c r="J9925" t="s">
        <v>14</v>
      </c>
    </row>
    <row r="9926" spans="1:10" hidden="1" x14ac:dyDescent="0.25">
      <c r="A9926" t="s">
        <v>757</v>
      </c>
      <c r="B9926" t="s">
        <v>758</v>
      </c>
      <c r="C9926" s="2">
        <v>55.74</v>
      </c>
      <c r="D9926">
        <v>28700</v>
      </c>
      <c r="E9926">
        <v>3</v>
      </c>
      <c r="F9926">
        <v>2019</v>
      </c>
      <c r="G9926" t="s">
        <v>759</v>
      </c>
      <c r="H9926" s="3">
        <v>514.89056332974519</v>
      </c>
      <c r="I9926" t="s">
        <v>13</v>
      </c>
      <c r="J9926" t="s">
        <v>14</v>
      </c>
    </row>
    <row r="9927" spans="1:10" hidden="1" x14ac:dyDescent="0.25">
      <c r="A9927" t="s">
        <v>757</v>
      </c>
      <c r="B9927" t="s">
        <v>758</v>
      </c>
      <c r="C9927" s="2">
        <v>55.77</v>
      </c>
      <c r="D9927">
        <v>28700</v>
      </c>
      <c r="E9927">
        <v>4</v>
      </c>
      <c r="F9927">
        <v>2019</v>
      </c>
      <c r="G9927" t="s">
        <v>759</v>
      </c>
      <c r="H9927" s="3">
        <v>514.61359153666842</v>
      </c>
      <c r="I9927" t="s">
        <v>13</v>
      </c>
      <c r="J9927" t="s">
        <v>14</v>
      </c>
    </row>
    <row r="9928" spans="1:10" hidden="1" x14ac:dyDescent="0.25">
      <c r="A9928" t="s">
        <v>757</v>
      </c>
      <c r="B9928" t="s">
        <v>758</v>
      </c>
      <c r="C9928" s="2">
        <v>55.86</v>
      </c>
      <c r="D9928">
        <v>28750</v>
      </c>
      <c r="E9928">
        <v>5</v>
      </c>
      <c r="F9928">
        <v>2019</v>
      </c>
      <c r="G9928" t="s">
        <v>759</v>
      </c>
      <c r="H9928" s="3">
        <v>514.67955603293944</v>
      </c>
      <c r="I9928" t="s">
        <v>13</v>
      </c>
      <c r="J9928" t="s">
        <v>14</v>
      </c>
    </row>
    <row r="9929" spans="1:10" hidden="1" x14ac:dyDescent="0.25">
      <c r="A9929" t="s">
        <v>762</v>
      </c>
      <c r="B9929" t="s">
        <v>763</v>
      </c>
      <c r="C9929" s="2">
        <v>27.1</v>
      </c>
      <c r="D9929">
        <v>12900</v>
      </c>
      <c r="E9929">
        <v>4</v>
      </c>
      <c r="F9929">
        <v>2018</v>
      </c>
      <c r="G9929" t="s">
        <v>764</v>
      </c>
      <c r="H9929" s="3">
        <v>476.01476014760152</v>
      </c>
      <c r="I9929" t="s">
        <v>13</v>
      </c>
      <c r="J9929" t="s">
        <v>14</v>
      </c>
    </row>
    <row r="9930" spans="1:10" hidden="1" x14ac:dyDescent="0.25">
      <c r="A9930" t="s">
        <v>762</v>
      </c>
      <c r="B9930" t="s">
        <v>763</v>
      </c>
      <c r="C9930" s="2">
        <v>27.54</v>
      </c>
      <c r="D9930">
        <v>14050</v>
      </c>
      <c r="E9930">
        <v>4</v>
      </c>
      <c r="F9930">
        <v>2018</v>
      </c>
      <c r="G9930" t="s">
        <v>764</v>
      </c>
      <c r="H9930" s="3">
        <v>510.1670297748729</v>
      </c>
      <c r="I9930" t="s">
        <v>13</v>
      </c>
      <c r="J9930" t="s">
        <v>14</v>
      </c>
    </row>
    <row r="9931" spans="1:10" hidden="1" x14ac:dyDescent="0.25">
      <c r="A9931" t="s">
        <v>762</v>
      </c>
      <c r="B9931" t="s">
        <v>763</v>
      </c>
      <c r="C9931" s="2">
        <v>28.22</v>
      </c>
      <c r="D9931">
        <v>13750</v>
      </c>
      <c r="E9931">
        <v>2</v>
      </c>
      <c r="F9931">
        <v>2018</v>
      </c>
      <c r="G9931" t="s">
        <v>764</v>
      </c>
      <c r="H9931" s="3">
        <v>487.24309000708718</v>
      </c>
      <c r="I9931" t="s">
        <v>13</v>
      </c>
      <c r="J9931" t="s">
        <v>14</v>
      </c>
    </row>
    <row r="9932" spans="1:10" hidden="1" x14ac:dyDescent="0.25">
      <c r="A9932" t="s">
        <v>762</v>
      </c>
      <c r="B9932" t="s">
        <v>763</v>
      </c>
      <c r="C9932" s="2">
        <v>28.22</v>
      </c>
      <c r="D9932">
        <v>13750</v>
      </c>
      <c r="E9932">
        <v>3</v>
      </c>
      <c r="F9932">
        <v>2018</v>
      </c>
      <c r="G9932" t="s">
        <v>764</v>
      </c>
      <c r="H9932" s="3">
        <v>487.24309000708718</v>
      </c>
      <c r="I9932" t="s">
        <v>13</v>
      </c>
      <c r="J9932" t="s">
        <v>14</v>
      </c>
    </row>
    <row r="9933" spans="1:10" hidden="1" x14ac:dyDescent="0.25">
      <c r="A9933" t="s">
        <v>762</v>
      </c>
      <c r="B9933" t="s">
        <v>763</v>
      </c>
      <c r="C9933" s="2">
        <v>28.4</v>
      </c>
      <c r="D9933">
        <v>13850</v>
      </c>
      <c r="E9933">
        <v>2</v>
      </c>
      <c r="F9933">
        <v>2018</v>
      </c>
      <c r="G9933" t="s">
        <v>764</v>
      </c>
      <c r="H9933" s="3">
        <v>487.67605633802822</v>
      </c>
      <c r="I9933" t="s">
        <v>13</v>
      </c>
      <c r="J9933" t="s">
        <v>14</v>
      </c>
    </row>
    <row r="9934" spans="1:10" hidden="1" x14ac:dyDescent="0.25">
      <c r="A9934" t="s">
        <v>762</v>
      </c>
      <c r="B9934" t="s">
        <v>763</v>
      </c>
      <c r="C9934" s="2">
        <v>28.4</v>
      </c>
      <c r="D9934">
        <v>13850</v>
      </c>
      <c r="E9934">
        <v>3</v>
      </c>
      <c r="F9934">
        <v>2018</v>
      </c>
      <c r="G9934" t="s">
        <v>764</v>
      </c>
      <c r="H9934" s="3">
        <v>487.67605633802822</v>
      </c>
      <c r="I9934" t="s">
        <v>13</v>
      </c>
      <c r="J9934" t="s">
        <v>14</v>
      </c>
    </row>
    <row r="9935" spans="1:10" hidden="1" x14ac:dyDescent="0.25">
      <c r="A9935" t="s">
        <v>762</v>
      </c>
      <c r="B9935" t="s">
        <v>763</v>
      </c>
      <c r="C9935" s="2">
        <v>29.41</v>
      </c>
      <c r="D9935">
        <v>14250</v>
      </c>
      <c r="E9935">
        <v>2</v>
      </c>
      <c r="F9935">
        <v>2018</v>
      </c>
      <c r="G9935" t="s">
        <v>764</v>
      </c>
      <c r="H9935" s="3">
        <v>484.52907174430459</v>
      </c>
      <c r="I9935" t="s">
        <v>13</v>
      </c>
      <c r="J9935" t="s">
        <v>14</v>
      </c>
    </row>
    <row r="9936" spans="1:10" hidden="1" x14ac:dyDescent="0.25">
      <c r="A9936" t="s">
        <v>762</v>
      </c>
      <c r="B9936" t="s">
        <v>763</v>
      </c>
      <c r="C9936" s="2">
        <v>29.41</v>
      </c>
      <c r="D9936">
        <v>14250</v>
      </c>
      <c r="E9936">
        <v>3</v>
      </c>
      <c r="F9936">
        <v>2018</v>
      </c>
      <c r="G9936" t="s">
        <v>764</v>
      </c>
      <c r="H9936" s="3">
        <v>484.52907174430459</v>
      </c>
      <c r="I9936" t="s">
        <v>13</v>
      </c>
      <c r="J9936" t="s">
        <v>14</v>
      </c>
    </row>
    <row r="9937" spans="1:10" hidden="1" x14ac:dyDescent="0.25">
      <c r="A9937" t="s">
        <v>762</v>
      </c>
      <c r="B9937" t="s">
        <v>763</v>
      </c>
      <c r="C9937" s="2">
        <v>29.96</v>
      </c>
      <c r="D9937">
        <v>14650</v>
      </c>
      <c r="E9937">
        <v>5</v>
      </c>
      <c r="F9937">
        <v>2018</v>
      </c>
      <c r="G9937" t="s">
        <v>764</v>
      </c>
      <c r="H9937" s="3">
        <v>488.98531375166891</v>
      </c>
      <c r="I9937" t="s">
        <v>13</v>
      </c>
      <c r="J9937" t="s">
        <v>14</v>
      </c>
    </row>
    <row r="9938" spans="1:10" hidden="1" x14ac:dyDescent="0.25">
      <c r="A9938" t="s">
        <v>762</v>
      </c>
      <c r="B9938" t="s">
        <v>763</v>
      </c>
      <c r="C9938" s="2">
        <v>29.99</v>
      </c>
      <c r="D9938">
        <v>14250</v>
      </c>
      <c r="E9938">
        <v>5</v>
      </c>
      <c r="F9938">
        <v>2018</v>
      </c>
      <c r="G9938" t="s">
        <v>764</v>
      </c>
      <c r="H9938" s="3">
        <v>475.15838612870959</v>
      </c>
      <c r="I9938" t="s">
        <v>13</v>
      </c>
      <c r="J9938" t="s">
        <v>14</v>
      </c>
    </row>
    <row r="9939" spans="1:10" hidden="1" x14ac:dyDescent="0.25">
      <c r="A9939" t="s">
        <v>762</v>
      </c>
      <c r="B9939" t="s">
        <v>763</v>
      </c>
      <c r="C9939" s="2">
        <v>32.07</v>
      </c>
      <c r="D9939">
        <v>15600</v>
      </c>
      <c r="E9939">
        <v>4</v>
      </c>
      <c r="F9939">
        <v>2018</v>
      </c>
      <c r="G9939" t="s">
        <v>764</v>
      </c>
      <c r="H9939" s="3">
        <v>486.43592142188959</v>
      </c>
      <c r="I9939" t="s">
        <v>13</v>
      </c>
      <c r="J9939" t="s">
        <v>14</v>
      </c>
    </row>
    <row r="9940" spans="1:10" hidden="1" x14ac:dyDescent="0.25">
      <c r="A9940" t="s">
        <v>762</v>
      </c>
      <c r="B9940" t="s">
        <v>763</v>
      </c>
      <c r="C9940" s="2">
        <v>33.57</v>
      </c>
      <c r="D9940">
        <v>16250</v>
      </c>
      <c r="E9940">
        <v>4</v>
      </c>
      <c r="F9940">
        <v>2018</v>
      </c>
      <c r="G9940" t="s">
        <v>764</v>
      </c>
      <c r="H9940" s="3">
        <v>484.06315162347329</v>
      </c>
      <c r="I9940" t="s">
        <v>13</v>
      </c>
      <c r="J9940" t="s">
        <v>14</v>
      </c>
    </row>
    <row r="9941" spans="1:10" hidden="1" x14ac:dyDescent="0.25">
      <c r="A9941" t="s">
        <v>762</v>
      </c>
      <c r="B9941" t="s">
        <v>763</v>
      </c>
      <c r="C9941" s="2">
        <v>35.020000000000003</v>
      </c>
      <c r="D9941">
        <v>17150</v>
      </c>
      <c r="E9941">
        <v>2</v>
      </c>
      <c r="F9941">
        <v>2018</v>
      </c>
      <c r="G9941" t="s">
        <v>764</v>
      </c>
      <c r="H9941" s="3">
        <v>489.7201599086236</v>
      </c>
      <c r="I9941" t="s">
        <v>13</v>
      </c>
      <c r="J9941" t="s">
        <v>14</v>
      </c>
    </row>
    <row r="9942" spans="1:10" hidden="1" x14ac:dyDescent="0.25">
      <c r="A9942" t="s">
        <v>762</v>
      </c>
      <c r="B9942" t="s">
        <v>763</v>
      </c>
      <c r="C9942" s="2">
        <v>35.020000000000003</v>
      </c>
      <c r="D9942">
        <v>17150</v>
      </c>
      <c r="E9942">
        <v>3</v>
      </c>
      <c r="F9942">
        <v>2018</v>
      </c>
      <c r="G9942" t="s">
        <v>764</v>
      </c>
      <c r="H9942" s="3">
        <v>489.7201599086236</v>
      </c>
      <c r="I9942" t="s">
        <v>13</v>
      </c>
      <c r="J9942" t="s">
        <v>14</v>
      </c>
    </row>
    <row r="9943" spans="1:10" hidden="1" x14ac:dyDescent="0.25">
      <c r="A9943" t="s">
        <v>762</v>
      </c>
      <c r="B9943" t="s">
        <v>763</v>
      </c>
      <c r="C9943" s="2">
        <v>36</v>
      </c>
      <c r="D9943">
        <v>17600</v>
      </c>
      <c r="E9943">
        <v>2</v>
      </c>
      <c r="F9943">
        <v>2018</v>
      </c>
      <c r="G9943" t="s">
        <v>764</v>
      </c>
      <c r="H9943" s="3">
        <v>488.88888888888891</v>
      </c>
      <c r="I9943" t="s">
        <v>13</v>
      </c>
      <c r="J9943" t="s">
        <v>14</v>
      </c>
    </row>
    <row r="9944" spans="1:10" hidden="1" x14ac:dyDescent="0.25">
      <c r="A9944" t="s">
        <v>762</v>
      </c>
      <c r="B9944" t="s">
        <v>763</v>
      </c>
      <c r="C9944" s="2">
        <v>36</v>
      </c>
      <c r="D9944">
        <v>17600</v>
      </c>
      <c r="E9944">
        <v>3</v>
      </c>
      <c r="F9944">
        <v>2018</v>
      </c>
      <c r="G9944" t="s">
        <v>764</v>
      </c>
      <c r="H9944" s="3">
        <v>488.88888888888891</v>
      </c>
      <c r="I9944" t="s">
        <v>13</v>
      </c>
      <c r="J9944" t="s">
        <v>14</v>
      </c>
    </row>
    <row r="9945" spans="1:10" hidden="1" x14ac:dyDescent="0.25">
      <c r="A9945" t="s">
        <v>762</v>
      </c>
      <c r="B9945" t="s">
        <v>763</v>
      </c>
      <c r="C9945" s="2">
        <v>38.39</v>
      </c>
      <c r="D9945">
        <v>17300</v>
      </c>
      <c r="E9945">
        <v>5</v>
      </c>
      <c r="F9945">
        <v>2018</v>
      </c>
      <c r="G9945" t="s">
        <v>764</v>
      </c>
      <c r="H9945" s="3">
        <v>450.63818702787182</v>
      </c>
      <c r="I9945" t="s">
        <v>13</v>
      </c>
      <c r="J9945" t="s">
        <v>14</v>
      </c>
    </row>
    <row r="9946" spans="1:10" hidden="1" x14ac:dyDescent="0.25">
      <c r="A9946" t="s">
        <v>765</v>
      </c>
      <c r="B9946" t="s">
        <v>763</v>
      </c>
      <c r="C9946" s="2">
        <v>25.12</v>
      </c>
      <c r="D9946">
        <v>12400</v>
      </c>
      <c r="E9946">
        <v>2</v>
      </c>
      <c r="F9946">
        <v>2018</v>
      </c>
      <c r="G9946" t="s">
        <v>753</v>
      </c>
      <c r="H9946" s="3">
        <v>493.6305732484077</v>
      </c>
      <c r="I9946" t="s">
        <v>13</v>
      </c>
      <c r="J9946" t="s">
        <v>14</v>
      </c>
    </row>
    <row r="9947" spans="1:10" hidden="1" x14ac:dyDescent="0.25">
      <c r="A9947" t="s">
        <v>765</v>
      </c>
      <c r="B9947" t="s">
        <v>763</v>
      </c>
      <c r="C9947" s="2">
        <v>25.12</v>
      </c>
      <c r="D9947">
        <v>12400</v>
      </c>
      <c r="E9947">
        <v>3</v>
      </c>
      <c r="F9947">
        <v>2018</v>
      </c>
      <c r="G9947" t="s">
        <v>753</v>
      </c>
      <c r="H9947" s="3">
        <v>493.6305732484077</v>
      </c>
      <c r="I9947" t="s">
        <v>13</v>
      </c>
      <c r="J9947" t="s">
        <v>14</v>
      </c>
    </row>
    <row r="9948" spans="1:10" hidden="1" x14ac:dyDescent="0.25">
      <c r="A9948" t="s">
        <v>765</v>
      </c>
      <c r="B9948" t="s">
        <v>763</v>
      </c>
      <c r="C9948" s="2">
        <v>25.2</v>
      </c>
      <c r="D9948">
        <v>12450</v>
      </c>
      <c r="E9948">
        <v>2</v>
      </c>
      <c r="F9948">
        <v>2018</v>
      </c>
      <c r="G9948" t="s">
        <v>753</v>
      </c>
      <c r="H9948" s="3">
        <v>494.04761904761898</v>
      </c>
      <c r="I9948" t="s">
        <v>13</v>
      </c>
      <c r="J9948" t="s">
        <v>14</v>
      </c>
    </row>
    <row r="9949" spans="1:10" hidden="1" x14ac:dyDescent="0.25">
      <c r="A9949" t="s">
        <v>765</v>
      </c>
      <c r="B9949" t="s">
        <v>763</v>
      </c>
      <c r="C9949" s="2">
        <v>25.2</v>
      </c>
      <c r="D9949">
        <v>12450</v>
      </c>
      <c r="E9949">
        <v>3</v>
      </c>
      <c r="F9949">
        <v>2018</v>
      </c>
      <c r="G9949" t="s">
        <v>753</v>
      </c>
      <c r="H9949" s="3">
        <v>494.04761904761898</v>
      </c>
      <c r="I9949" t="s">
        <v>13</v>
      </c>
      <c r="J9949" t="s">
        <v>14</v>
      </c>
    </row>
    <row r="9950" spans="1:10" hidden="1" x14ac:dyDescent="0.25">
      <c r="A9950" t="s">
        <v>765</v>
      </c>
      <c r="B9950" t="s">
        <v>763</v>
      </c>
      <c r="C9950" s="2">
        <v>25.23</v>
      </c>
      <c r="D9950">
        <v>12500</v>
      </c>
      <c r="E9950">
        <v>2</v>
      </c>
      <c r="F9950">
        <v>2018</v>
      </c>
      <c r="G9950" t="s">
        <v>753</v>
      </c>
      <c r="H9950" s="3">
        <v>495.44193420531121</v>
      </c>
      <c r="I9950" t="s">
        <v>13</v>
      </c>
      <c r="J9950" t="s">
        <v>14</v>
      </c>
    </row>
    <row r="9951" spans="1:10" hidden="1" x14ac:dyDescent="0.25">
      <c r="A9951" t="s">
        <v>765</v>
      </c>
      <c r="B9951" t="s">
        <v>763</v>
      </c>
      <c r="C9951" s="2">
        <v>25.23</v>
      </c>
      <c r="D9951">
        <v>12500</v>
      </c>
      <c r="E9951">
        <v>3</v>
      </c>
      <c r="F9951">
        <v>2018</v>
      </c>
      <c r="G9951" t="s">
        <v>753</v>
      </c>
      <c r="H9951" s="3">
        <v>495.44193420531121</v>
      </c>
      <c r="I9951" t="s">
        <v>13</v>
      </c>
      <c r="J9951" t="s">
        <v>14</v>
      </c>
    </row>
    <row r="9952" spans="1:10" hidden="1" x14ac:dyDescent="0.25">
      <c r="A9952" t="s">
        <v>765</v>
      </c>
      <c r="B9952" t="s">
        <v>763</v>
      </c>
      <c r="C9952" s="2">
        <v>27.28</v>
      </c>
      <c r="D9952">
        <v>13350</v>
      </c>
      <c r="E9952">
        <v>2</v>
      </c>
      <c r="F9952">
        <v>2018</v>
      </c>
      <c r="G9952" t="s">
        <v>753</v>
      </c>
      <c r="H9952" s="3">
        <v>489.36950146627572</v>
      </c>
      <c r="I9952" t="s">
        <v>13</v>
      </c>
      <c r="J9952" t="s">
        <v>14</v>
      </c>
    </row>
    <row r="9953" spans="1:10" hidden="1" x14ac:dyDescent="0.25">
      <c r="A9953" t="s">
        <v>765</v>
      </c>
      <c r="B9953" t="s">
        <v>763</v>
      </c>
      <c r="C9953" s="2">
        <v>27.28</v>
      </c>
      <c r="D9953">
        <v>13350</v>
      </c>
      <c r="E9953">
        <v>3</v>
      </c>
      <c r="F9953">
        <v>2018</v>
      </c>
      <c r="G9953" t="s">
        <v>753</v>
      </c>
      <c r="H9953" s="3">
        <v>489.36950146627572</v>
      </c>
      <c r="I9953" t="s">
        <v>13</v>
      </c>
      <c r="J9953" t="s">
        <v>14</v>
      </c>
    </row>
    <row r="9954" spans="1:10" hidden="1" x14ac:dyDescent="0.25">
      <c r="A9954" t="s">
        <v>765</v>
      </c>
      <c r="B9954" t="s">
        <v>763</v>
      </c>
      <c r="C9954" s="2">
        <v>28.52</v>
      </c>
      <c r="D9954">
        <v>13850</v>
      </c>
      <c r="E9954">
        <v>4</v>
      </c>
      <c r="F9954">
        <v>2018</v>
      </c>
      <c r="G9954" t="s">
        <v>753</v>
      </c>
      <c r="H9954" s="3">
        <v>485.62412342215993</v>
      </c>
      <c r="I9954" t="s">
        <v>13</v>
      </c>
      <c r="J9954" t="s">
        <v>14</v>
      </c>
    </row>
    <row r="9955" spans="1:10" hidden="1" x14ac:dyDescent="0.25">
      <c r="A9955" t="s">
        <v>765</v>
      </c>
      <c r="B9955" t="s">
        <v>763</v>
      </c>
      <c r="C9955" s="2">
        <v>28.85</v>
      </c>
      <c r="D9955">
        <v>14100</v>
      </c>
      <c r="E9955">
        <v>2</v>
      </c>
      <c r="F9955">
        <v>2018</v>
      </c>
      <c r="G9955" t="s">
        <v>753</v>
      </c>
      <c r="H9955" s="3">
        <v>488.73483535528601</v>
      </c>
      <c r="I9955" t="s">
        <v>13</v>
      </c>
      <c r="J9955" t="s">
        <v>14</v>
      </c>
    </row>
    <row r="9956" spans="1:10" hidden="1" x14ac:dyDescent="0.25">
      <c r="A9956" t="s">
        <v>765</v>
      </c>
      <c r="B9956" t="s">
        <v>763</v>
      </c>
      <c r="C9956" s="2">
        <v>28.85</v>
      </c>
      <c r="D9956">
        <v>14100</v>
      </c>
      <c r="E9956">
        <v>3</v>
      </c>
      <c r="F9956">
        <v>2018</v>
      </c>
      <c r="G9956" t="s">
        <v>753</v>
      </c>
      <c r="H9956" s="3">
        <v>488.73483535528601</v>
      </c>
      <c r="I9956" t="s">
        <v>13</v>
      </c>
      <c r="J9956" t="s">
        <v>14</v>
      </c>
    </row>
    <row r="9957" spans="1:10" hidden="1" x14ac:dyDescent="0.25">
      <c r="A9957" t="s">
        <v>765</v>
      </c>
      <c r="B9957" t="s">
        <v>763</v>
      </c>
      <c r="C9957" s="2">
        <v>28.86</v>
      </c>
      <c r="D9957">
        <v>14050</v>
      </c>
      <c r="E9957">
        <v>4</v>
      </c>
      <c r="F9957">
        <v>2018</v>
      </c>
      <c r="G9957" t="s">
        <v>753</v>
      </c>
      <c r="H9957" s="3">
        <v>486.83298683298682</v>
      </c>
      <c r="I9957" t="s">
        <v>13</v>
      </c>
      <c r="J9957" t="s">
        <v>14</v>
      </c>
    </row>
    <row r="9958" spans="1:10" hidden="1" x14ac:dyDescent="0.25">
      <c r="A9958" t="s">
        <v>765</v>
      </c>
      <c r="B9958" t="s">
        <v>763</v>
      </c>
      <c r="C9958" s="2">
        <v>28.96</v>
      </c>
      <c r="D9958">
        <v>13800</v>
      </c>
      <c r="E9958">
        <v>4</v>
      </c>
      <c r="F9958">
        <v>2018</v>
      </c>
      <c r="G9958" t="s">
        <v>753</v>
      </c>
      <c r="H9958" s="3">
        <v>476.51933701657458</v>
      </c>
      <c r="I9958" t="s">
        <v>13</v>
      </c>
      <c r="J9958" t="s">
        <v>14</v>
      </c>
    </row>
    <row r="9959" spans="1:10" hidden="1" x14ac:dyDescent="0.25">
      <c r="A9959" t="s">
        <v>765</v>
      </c>
      <c r="B9959" t="s">
        <v>763</v>
      </c>
      <c r="C9959" s="2">
        <v>29.29</v>
      </c>
      <c r="D9959">
        <v>14300</v>
      </c>
      <c r="E9959">
        <v>2</v>
      </c>
      <c r="F9959">
        <v>2018</v>
      </c>
      <c r="G9959" t="s">
        <v>753</v>
      </c>
      <c r="H9959" s="3">
        <v>488.22123591669521</v>
      </c>
      <c r="I9959" t="s">
        <v>13</v>
      </c>
      <c r="J9959" t="s">
        <v>14</v>
      </c>
    </row>
    <row r="9960" spans="1:10" hidden="1" x14ac:dyDescent="0.25">
      <c r="A9960" t="s">
        <v>765</v>
      </c>
      <c r="B9960" t="s">
        <v>763</v>
      </c>
      <c r="C9960" s="2">
        <v>29.29</v>
      </c>
      <c r="D9960">
        <v>14300</v>
      </c>
      <c r="E9960">
        <v>3</v>
      </c>
      <c r="F9960">
        <v>2018</v>
      </c>
      <c r="G9960" t="s">
        <v>753</v>
      </c>
      <c r="H9960" s="3">
        <v>488.22123591669521</v>
      </c>
      <c r="I9960" t="s">
        <v>13</v>
      </c>
      <c r="J9960" t="s">
        <v>14</v>
      </c>
    </row>
    <row r="9961" spans="1:10" hidden="1" x14ac:dyDescent="0.25">
      <c r="A9961" t="s">
        <v>765</v>
      </c>
      <c r="B9961" t="s">
        <v>763</v>
      </c>
      <c r="C9961" s="2">
        <v>29.74</v>
      </c>
      <c r="D9961">
        <v>14050</v>
      </c>
      <c r="E9961">
        <v>4</v>
      </c>
      <c r="F9961">
        <v>2018</v>
      </c>
      <c r="G9961" t="s">
        <v>753</v>
      </c>
      <c r="H9961" s="3">
        <v>472.4277067921991</v>
      </c>
      <c r="I9961" t="s">
        <v>13</v>
      </c>
      <c r="J9961" t="s">
        <v>14</v>
      </c>
    </row>
    <row r="9962" spans="1:10" hidden="1" x14ac:dyDescent="0.25">
      <c r="A9962" t="s">
        <v>765</v>
      </c>
      <c r="B9962" t="s">
        <v>763</v>
      </c>
      <c r="C9962" s="2">
        <v>45.95</v>
      </c>
      <c r="D9962">
        <v>20300</v>
      </c>
      <c r="E9962">
        <v>5</v>
      </c>
      <c r="F9962">
        <v>2018</v>
      </c>
      <c r="G9962" t="s">
        <v>753</v>
      </c>
      <c r="H9962" s="3">
        <v>441.78454842219799</v>
      </c>
      <c r="I9962" t="s">
        <v>13</v>
      </c>
      <c r="J9962" t="s">
        <v>14</v>
      </c>
    </row>
    <row r="9963" spans="1:10" hidden="1" x14ac:dyDescent="0.25">
      <c r="A9963" t="s">
        <v>765</v>
      </c>
      <c r="B9963" t="s">
        <v>763</v>
      </c>
      <c r="C9963" s="2">
        <v>49.99</v>
      </c>
      <c r="D9963">
        <v>21800</v>
      </c>
      <c r="E9963">
        <v>5</v>
      </c>
      <c r="F9963">
        <v>2018</v>
      </c>
      <c r="G9963" t="s">
        <v>753</v>
      </c>
      <c r="H9963" s="3">
        <v>436.08721744348873</v>
      </c>
      <c r="I9963" t="s">
        <v>13</v>
      </c>
      <c r="J9963" t="s">
        <v>14</v>
      </c>
    </row>
    <row r="9964" spans="1:10" hidden="1" x14ac:dyDescent="0.25">
      <c r="A9964" t="s">
        <v>766</v>
      </c>
      <c r="B9964" t="s">
        <v>767</v>
      </c>
      <c r="C9964" s="2">
        <v>28.01</v>
      </c>
      <c r="D9964">
        <v>14100</v>
      </c>
      <c r="E9964">
        <v>5</v>
      </c>
      <c r="F9964">
        <v>2018</v>
      </c>
      <c r="G9964" t="s">
        <v>768</v>
      </c>
      <c r="H9964" s="3">
        <v>503.3916458407711</v>
      </c>
      <c r="I9964" t="s">
        <v>13</v>
      </c>
      <c r="J9964" t="s">
        <v>14</v>
      </c>
    </row>
    <row r="9965" spans="1:10" hidden="1" x14ac:dyDescent="0.25">
      <c r="A9965" t="s">
        <v>766</v>
      </c>
      <c r="B9965" t="s">
        <v>767</v>
      </c>
      <c r="C9965" s="2">
        <v>29.98</v>
      </c>
      <c r="D9965">
        <v>15300</v>
      </c>
      <c r="E9965">
        <v>4</v>
      </c>
      <c r="F9965">
        <v>2018</v>
      </c>
      <c r="G9965" t="s">
        <v>768</v>
      </c>
      <c r="H9965" s="3">
        <v>510.3402268178786</v>
      </c>
      <c r="I9965" t="s">
        <v>13</v>
      </c>
      <c r="J9965" t="s">
        <v>14</v>
      </c>
    </row>
    <row r="9966" spans="1:10" hidden="1" x14ac:dyDescent="0.25">
      <c r="A9966" t="s">
        <v>766</v>
      </c>
      <c r="B9966" t="s">
        <v>767</v>
      </c>
      <c r="C9966" s="2">
        <v>29.99</v>
      </c>
      <c r="D9966">
        <v>15700</v>
      </c>
      <c r="E9966">
        <v>2</v>
      </c>
      <c r="F9966">
        <v>2018</v>
      </c>
      <c r="G9966" t="s">
        <v>768</v>
      </c>
      <c r="H9966" s="3">
        <v>523.50783594531515</v>
      </c>
      <c r="I9966" t="s">
        <v>13</v>
      </c>
      <c r="J9966" t="s">
        <v>14</v>
      </c>
    </row>
    <row r="9967" spans="1:10" hidden="1" x14ac:dyDescent="0.25">
      <c r="A9967" t="s">
        <v>766</v>
      </c>
      <c r="B9967" t="s">
        <v>767</v>
      </c>
      <c r="C9967" s="2">
        <v>29.99</v>
      </c>
      <c r="D9967">
        <v>15700</v>
      </c>
      <c r="E9967">
        <v>3</v>
      </c>
      <c r="F9967">
        <v>2018</v>
      </c>
      <c r="G9967" t="s">
        <v>768</v>
      </c>
      <c r="H9967" s="3">
        <v>523.50783594531515</v>
      </c>
      <c r="I9967" t="s">
        <v>13</v>
      </c>
      <c r="J9967" t="s">
        <v>14</v>
      </c>
    </row>
    <row r="9968" spans="1:10" hidden="1" x14ac:dyDescent="0.25">
      <c r="A9968" t="s">
        <v>766</v>
      </c>
      <c r="B9968" t="s">
        <v>767</v>
      </c>
      <c r="C9968" s="2">
        <v>33.770000000000003</v>
      </c>
      <c r="D9968">
        <v>15850</v>
      </c>
      <c r="E9968">
        <v>5</v>
      </c>
      <c r="F9968">
        <v>2018</v>
      </c>
      <c r="G9968" t="s">
        <v>768</v>
      </c>
      <c r="H9968" s="3">
        <v>469.35149541012731</v>
      </c>
      <c r="I9968" t="s">
        <v>13</v>
      </c>
      <c r="J9968" t="s">
        <v>14</v>
      </c>
    </row>
    <row r="9969" spans="1:10" hidden="1" x14ac:dyDescent="0.25">
      <c r="A9969" t="s">
        <v>766</v>
      </c>
      <c r="B9969" t="s">
        <v>767</v>
      </c>
      <c r="C9969" s="2">
        <v>37.299999999999997</v>
      </c>
      <c r="D9969">
        <v>18150</v>
      </c>
      <c r="E9969">
        <v>2</v>
      </c>
      <c r="F9969">
        <v>2018</v>
      </c>
      <c r="G9969" t="s">
        <v>768</v>
      </c>
      <c r="H9969" s="3">
        <v>486.59517426273459</v>
      </c>
      <c r="I9969" t="s">
        <v>13</v>
      </c>
      <c r="J9969" t="s">
        <v>14</v>
      </c>
    </row>
    <row r="9970" spans="1:10" hidden="1" x14ac:dyDescent="0.25">
      <c r="A9970" t="s">
        <v>766</v>
      </c>
      <c r="B9970" t="s">
        <v>767</v>
      </c>
      <c r="C9970" s="2">
        <v>37.299999999999997</v>
      </c>
      <c r="D9970">
        <v>18150</v>
      </c>
      <c r="E9970">
        <v>3</v>
      </c>
      <c r="F9970">
        <v>2018</v>
      </c>
      <c r="G9970" t="s">
        <v>768</v>
      </c>
      <c r="H9970" s="3">
        <v>486.59517426273459</v>
      </c>
      <c r="I9970" t="s">
        <v>13</v>
      </c>
      <c r="J9970" t="s">
        <v>14</v>
      </c>
    </row>
    <row r="9971" spans="1:10" hidden="1" x14ac:dyDescent="0.25">
      <c r="A9971" t="s">
        <v>766</v>
      </c>
      <c r="B9971" t="s">
        <v>767</v>
      </c>
      <c r="C9971" s="2">
        <v>40.450000000000003</v>
      </c>
      <c r="D9971">
        <v>19450</v>
      </c>
      <c r="E9971">
        <v>2</v>
      </c>
      <c r="F9971">
        <v>2018</v>
      </c>
      <c r="G9971" t="s">
        <v>768</v>
      </c>
      <c r="H9971" s="3">
        <v>480.84054388133501</v>
      </c>
      <c r="I9971" t="s">
        <v>13</v>
      </c>
      <c r="J9971" t="s">
        <v>14</v>
      </c>
    </row>
    <row r="9972" spans="1:10" hidden="1" x14ac:dyDescent="0.25">
      <c r="A9972" t="s">
        <v>766</v>
      </c>
      <c r="B9972" t="s">
        <v>767</v>
      </c>
      <c r="C9972" s="2">
        <v>40.450000000000003</v>
      </c>
      <c r="D9972">
        <v>19450</v>
      </c>
      <c r="E9972">
        <v>3</v>
      </c>
      <c r="F9972">
        <v>2018</v>
      </c>
      <c r="G9972" t="s">
        <v>768</v>
      </c>
      <c r="H9972" s="3">
        <v>480.84054388133501</v>
      </c>
      <c r="I9972" t="s">
        <v>13</v>
      </c>
      <c r="J9972" t="s">
        <v>14</v>
      </c>
    </row>
    <row r="9973" spans="1:10" hidden="1" x14ac:dyDescent="0.25">
      <c r="A9973" t="s">
        <v>766</v>
      </c>
      <c r="B9973" t="s">
        <v>767</v>
      </c>
      <c r="C9973" s="2">
        <v>41.4</v>
      </c>
      <c r="D9973">
        <v>18950</v>
      </c>
      <c r="E9973">
        <v>5</v>
      </c>
      <c r="F9973">
        <v>2018</v>
      </c>
      <c r="G9973" t="s">
        <v>768</v>
      </c>
      <c r="H9973" s="3">
        <v>457.72946859903391</v>
      </c>
      <c r="I9973" t="s">
        <v>13</v>
      </c>
      <c r="J9973" t="s">
        <v>14</v>
      </c>
    </row>
    <row r="9974" spans="1:10" hidden="1" x14ac:dyDescent="0.25">
      <c r="A9974" t="s">
        <v>766</v>
      </c>
      <c r="B9974" t="s">
        <v>767</v>
      </c>
      <c r="C9974" s="2">
        <v>43.38</v>
      </c>
      <c r="D9974">
        <v>20600</v>
      </c>
      <c r="E9974">
        <v>2</v>
      </c>
      <c r="F9974">
        <v>2018</v>
      </c>
      <c r="G9974" t="s">
        <v>768</v>
      </c>
      <c r="H9974" s="3">
        <v>474.87321346242499</v>
      </c>
      <c r="I9974" t="s">
        <v>13</v>
      </c>
      <c r="J9974" t="s">
        <v>14</v>
      </c>
    </row>
    <row r="9975" spans="1:10" hidden="1" x14ac:dyDescent="0.25">
      <c r="A9975" t="s">
        <v>766</v>
      </c>
      <c r="B9975" t="s">
        <v>767</v>
      </c>
      <c r="C9975" s="2">
        <v>43.38</v>
      </c>
      <c r="D9975">
        <v>20600</v>
      </c>
      <c r="E9975">
        <v>3</v>
      </c>
      <c r="F9975">
        <v>2018</v>
      </c>
      <c r="G9975" t="s">
        <v>768</v>
      </c>
      <c r="H9975" s="3">
        <v>474.87321346242499</v>
      </c>
      <c r="I9975" t="s">
        <v>13</v>
      </c>
      <c r="J9975" t="s">
        <v>14</v>
      </c>
    </row>
    <row r="9976" spans="1:10" hidden="1" x14ac:dyDescent="0.25">
      <c r="A9976" t="s">
        <v>766</v>
      </c>
      <c r="B9976" t="s">
        <v>767</v>
      </c>
      <c r="C9976" s="2">
        <v>44.4</v>
      </c>
      <c r="D9976">
        <v>21000</v>
      </c>
      <c r="E9976">
        <v>2</v>
      </c>
      <c r="F9976">
        <v>2018</v>
      </c>
      <c r="G9976" t="s">
        <v>768</v>
      </c>
      <c r="H9976" s="3">
        <v>472.97297297297303</v>
      </c>
      <c r="I9976" t="s">
        <v>13</v>
      </c>
      <c r="J9976" t="s">
        <v>14</v>
      </c>
    </row>
    <row r="9977" spans="1:10" hidden="1" x14ac:dyDescent="0.25">
      <c r="A9977" t="s">
        <v>766</v>
      </c>
      <c r="B9977" t="s">
        <v>767</v>
      </c>
      <c r="C9977" s="2">
        <v>44.4</v>
      </c>
      <c r="D9977">
        <v>21000</v>
      </c>
      <c r="E9977">
        <v>3</v>
      </c>
      <c r="F9977">
        <v>2018</v>
      </c>
      <c r="G9977" t="s">
        <v>768</v>
      </c>
      <c r="H9977" s="3">
        <v>472.97297297297303</v>
      </c>
      <c r="I9977" t="s">
        <v>13</v>
      </c>
      <c r="J9977" t="s">
        <v>14</v>
      </c>
    </row>
    <row r="9978" spans="1:10" hidden="1" x14ac:dyDescent="0.25">
      <c r="A9978" t="s">
        <v>766</v>
      </c>
      <c r="B9978" t="s">
        <v>767</v>
      </c>
      <c r="C9978" s="2">
        <v>45.16</v>
      </c>
      <c r="D9978">
        <v>21000</v>
      </c>
      <c r="E9978">
        <v>4</v>
      </c>
      <c r="F9978">
        <v>2018</v>
      </c>
      <c r="G9978" t="s">
        <v>768</v>
      </c>
      <c r="H9978" s="3">
        <v>465.0132860938885</v>
      </c>
      <c r="I9978" t="s">
        <v>13</v>
      </c>
      <c r="J9978" t="s">
        <v>14</v>
      </c>
    </row>
    <row r="9979" spans="1:10" hidden="1" x14ac:dyDescent="0.25">
      <c r="A9979" t="s">
        <v>766</v>
      </c>
      <c r="B9979" t="s">
        <v>767</v>
      </c>
      <c r="C9979" s="2">
        <v>45.42</v>
      </c>
      <c r="D9979">
        <v>21850</v>
      </c>
      <c r="E9979">
        <v>2</v>
      </c>
      <c r="F9979">
        <v>2018</v>
      </c>
      <c r="G9979" t="s">
        <v>768</v>
      </c>
      <c r="H9979" s="3">
        <v>481.06560986349632</v>
      </c>
      <c r="I9979" t="s">
        <v>13</v>
      </c>
      <c r="J9979" t="s">
        <v>14</v>
      </c>
    </row>
    <row r="9980" spans="1:10" hidden="1" x14ac:dyDescent="0.25">
      <c r="A9980" t="s">
        <v>766</v>
      </c>
      <c r="B9980" t="s">
        <v>767</v>
      </c>
      <c r="C9980" s="2">
        <v>45.42</v>
      </c>
      <c r="D9980">
        <v>21850</v>
      </c>
      <c r="E9980">
        <v>3</v>
      </c>
      <c r="F9980">
        <v>2018</v>
      </c>
      <c r="G9980" t="s">
        <v>768</v>
      </c>
      <c r="H9980" s="3">
        <v>481.06560986349632</v>
      </c>
      <c r="I9980" t="s">
        <v>13</v>
      </c>
      <c r="J9980" t="s">
        <v>14</v>
      </c>
    </row>
    <row r="9981" spans="1:10" hidden="1" x14ac:dyDescent="0.25">
      <c r="A9981" t="s">
        <v>766</v>
      </c>
      <c r="B9981" t="s">
        <v>767</v>
      </c>
      <c r="C9981" s="2">
        <v>51.05</v>
      </c>
      <c r="D9981">
        <v>23700</v>
      </c>
      <c r="E9981">
        <v>4</v>
      </c>
      <c r="F9981">
        <v>2018</v>
      </c>
      <c r="G9981" t="s">
        <v>768</v>
      </c>
      <c r="H9981" s="3">
        <v>464.25073457394711</v>
      </c>
      <c r="I9981" t="s">
        <v>13</v>
      </c>
      <c r="J9981" t="s">
        <v>14</v>
      </c>
    </row>
    <row r="9982" spans="1:10" hidden="1" x14ac:dyDescent="0.25">
      <c r="A9982" t="s">
        <v>766</v>
      </c>
      <c r="B9982" t="s">
        <v>767</v>
      </c>
      <c r="C9982" s="2">
        <v>52.74</v>
      </c>
      <c r="D9982">
        <v>23250</v>
      </c>
      <c r="E9982">
        <v>5</v>
      </c>
      <c r="F9982">
        <v>2018</v>
      </c>
      <c r="G9982" t="s">
        <v>768</v>
      </c>
      <c r="H9982" s="3">
        <v>440.84186575654149</v>
      </c>
      <c r="I9982" t="s">
        <v>13</v>
      </c>
      <c r="J9982" t="s">
        <v>14</v>
      </c>
    </row>
    <row r="9983" spans="1:10" hidden="1" x14ac:dyDescent="0.25">
      <c r="A9983" t="s">
        <v>766</v>
      </c>
      <c r="B9983" t="s">
        <v>767</v>
      </c>
      <c r="C9983" s="2">
        <v>56.89</v>
      </c>
      <c r="D9983">
        <v>24700</v>
      </c>
      <c r="E9983">
        <v>5</v>
      </c>
      <c r="F9983">
        <v>2018</v>
      </c>
      <c r="G9983" t="s">
        <v>768</v>
      </c>
      <c r="H9983" s="3">
        <v>434.17120759360171</v>
      </c>
      <c r="I9983" t="s">
        <v>13</v>
      </c>
      <c r="J9983" t="s">
        <v>14</v>
      </c>
    </row>
    <row r="9984" spans="1:10" hidden="1" x14ac:dyDescent="0.25">
      <c r="A9984" t="s">
        <v>766</v>
      </c>
      <c r="B9984" t="s">
        <v>767</v>
      </c>
      <c r="C9984" s="2">
        <v>58.18</v>
      </c>
      <c r="D9984">
        <v>26300</v>
      </c>
      <c r="E9984">
        <v>4</v>
      </c>
      <c r="F9984">
        <v>2018</v>
      </c>
      <c r="G9984" t="s">
        <v>768</v>
      </c>
      <c r="H9984" s="3">
        <v>452.04537641801312</v>
      </c>
      <c r="I9984" t="s">
        <v>13</v>
      </c>
      <c r="J9984" t="s">
        <v>14</v>
      </c>
    </row>
    <row r="9985" spans="1:10" hidden="1" x14ac:dyDescent="0.25">
      <c r="A9985" t="s">
        <v>766</v>
      </c>
      <c r="B9985" t="s">
        <v>767</v>
      </c>
      <c r="C9985" s="2">
        <v>58.23</v>
      </c>
      <c r="D9985">
        <v>26850</v>
      </c>
      <c r="E9985">
        <v>4</v>
      </c>
      <c r="F9985">
        <v>2018</v>
      </c>
      <c r="G9985" t="s">
        <v>768</v>
      </c>
      <c r="H9985" s="3">
        <v>461.1025244719217</v>
      </c>
      <c r="I9985" t="s">
        <v>13</v>
      </c>
      <c r="J9985" t="s">
        <v>14</v>
      </c>
    </row>
    <row r="9986" spans="1:10" hidden="1" x14ac:dyDescent="0.25">
      <c r="A9986" t="s">
        <v>766</v>
      </c>
      <c r="B9986" t="s">
        <v>767</v>
      </c>
      <c r="C9986" s="2">
        <v>59.03</v>
      </c>
      <c r="D9986">
        <v>27200</v>
      </c>
      <c r="E9986">
        <v>2</v>
      </c>
      <c r="F9986">
        <v>2018</v>
      </c>
      <c r="G9986" t="s">
        <v>768</v>
      </c>
      <c r="H9986" s="3">
        <v>460.78265288836178</v>
      </c>
      <c r="I9986" t="s">
        <v>13</v>
      </c>
      <c r="J9986" t="s">
        <v>14</v>
      </c>
    </row>
    <row r="9987" spans="1:10" hidden="1" x14ac:dyDescent="0.25">
      <c r="A9987" t="s">
        <v>766</v>
      </c>
      <c r="B9987" t="s">
        <v>767</v>
      </c>
      <c r="C9987" s="2">
        <v>59.03</v>
      </c>
      <c r="D9987">
        <v>27200</v>
      </c>
      <c r="E9987">
        <v>3</v>
      </c>
      <c r="F9987">
        <v>2018</v>
      </c>
      <c r="G9987" t="s">
        <v>768</v>
      </c>
      <c r="H9987" s="3">
        <v>460.78265288836178</v>
      </c>
      <c r="I9987" t="s">
        <v>13</v>
      </c>
      <c r="J9987" t="s">
        <v>14</v>
      </c>
    </row>
    <row r="9988" spans="1:10" hidden="1" x14ac:dyDescent="0.25">
      <c r="A9988" t="s">
        <v>769</v>
      </c>
      <c r="B9988" t="s">
        <v>770</v>
      </c>
      <c r="C9988" s="2">
        <v>31.27</v>
      </c>
      <c r="D9988">
        <v>22150</v>
      </c>
      <c r="E9988">
        <v>2</v>
      </c>
      <c r="F9988">
        <v>2020</v>
      </c>
      <c r="G9988" t="s">
        <v>771</v>
      </c>
      <c r="H9988" s="3">
        <v>708.34665813879121</v>
      </c>
      <c r="I9988" t="s">
        <v>13</v>
      </c>
      <c r="J9988" t="s">
        <v>14</v>
      </c>
    </row>
    <row r="9989" spans="1:10" hidden="1" x14ac:dyDescent="0.25">
      <c r="A9989" t="s">
        <v>769</v>
      </c>
      <c r="B9989" t="s">
        <v>770</v>
      </c>
      <c r="C9989" s="2">
        <v>31.27</v>
      </c>
      <c r="D9989">
        <v>22150</v>
      </c>
      <c r="E9989">
        <v>3</v>
      </c>
      <c r="F9989">
        <v>2020</v>
      </c>
      <c r="G9989" t="s">
        <v>771</v>
      </c>
      <c r="H9989" s="3">
        <v>708.34665813879121</v>
      </c>
      <c r="I9989" t="s">
        <v>13</v>
      </c>
      <c r="J9989" t="s">
        <v>14</v>
      </c>
    </row>
    <row r="9990" spans="1:10" hidden="1" x14ac:dyDescent="0.25">
      <c r="A9990" t="s">
        <v>769</v>
      </c>
      <c r="B9990" t="s">
        <v>770</v>
      </c>
      <c r="C9990" s="2">
        <v>35.22</v>
      </c>
      <c r="D9990">
        <v>24850</v>
      </c>
      <c r="E9990">
        <v>4</v>
      </c>
      <c r="F9990">
        <v>2020</v>
      </c>
      <c r="G9990" t="s">
        <v>771</v>
      </c>
      <c r="H9990" s="3">
        <v>705.56501987507102</v>
      </c>
      <c r="I9990" t="s">
        <v>13</v>
      </c>
      <c r="J9990" t="s">
        <v>14</v>
      </c>
    </row>
    <row r="9991" spans="1:10" hidden="1" x14ac:dyDescent="0.25">
      <c r="A9991" t="s">
        <v>769</v>
      </c>
      <c r="B9991" t="s">
        <v>770</v>
      </c>
      <c r="C9991" s="2">
        <v>38.630000000000003</v>
      </c>
      <c r="D9991">
        <v>26800</v>
      </c>
      <c r="E9991">
        <v>6</v>
      </c>
      <c r="F9991">
        <v>2020</v>
      </c>
      <c r="G9991" t="s">
        <v>771</v>
      </c>
      <c r="H9991" s="3">
        <v>693.76132539477089</v>
      </c>
      <c r="I9991" t="s">
        <v>13</v>
      </c>
      <c r="J9991" t="s">
        <v>14</v>
      </c>
    </row>
    <row r="9992" spans="1:10" hidden="1" x14ac:dyDescent="0.25">
      <c r="A9992" t="s">
        <v>769</v>
      </c>
      <c r="B9992" t="s">
        <v>770</v>
      </c>
      <c r="C9992" s="2">
        <v>41.08</v>
      </c>
      <c r="D9992">
        <v>28350</v>
      </c>
      <c r="E9992">
        <v>2</v>
      </c>
      <c r="F9992">
        <v>2020</v>
      </c>
      <c r="G9992" t="s">
        <v>771</v>
      </c>
      <c r="H9992" s="3">
        <v>690.11684518013635</v>
      </c>
      <c r="I9992" t="s">
        <v>13</v>
      </c>
      <c r="J9992" t="s">
        <v>14</v>
      </c>
    </row>
    <row r="9993" spans="1:10" hidden="1" x14ac:dyDescent="0.25">
      <c r="A9993" t="s">
        <v>769</v>
      </c>
      <c r="B9993" t="s">
        <v>770</v>
      </c>
      <c r="C9993" s="2">
        <v>41.08</v>
      </c>
      <c r="D9993">
        <v>28350</v>
      </c>
      <c r="E9993">
        <v>3</v>
      </c>
      <c r="F9993">
        <v>2020</v>
      </c>
      <c r="G9993" t="s">
        <v>771</v>
      </c>
      <c r="H9993" s="3">
        <v>690.11684518013635</v>
      </c>
      <c r="I9993" t="s">
        <v>13</v>
      </c>
      <c r="J9993" t="s">
        <v>14</v>
      </c>
    </row>
    <row r="9994" spans="1:10" hidden="1" x14ac:dyDescent="0.25">
      <c r="A9994" t="s">
        <v>769</v>
      </c>
      <c r="B9994" t="s">
        <v>770</v>
      </c>
      <c r="C9994" s="2">
        <v>41.12</v>
      </c>
      <c r="D9994">
        <v>28400</v>
      </c>
      <c r="E9994">
        <v>6</v>
      </c>
      <c r="F9994">
        <v>2020</v>
      </c>
      <c r="G9994" t="s">
        <v>771</v>
      </c>
      <c r="H9994" s="3">
        <v>690.66147859922182</v>
      </c>
      <c r="I9994" t="s">
        <v>13</v>
      </c>
      <c r="J9994" t="s">
        <v>14</v>
      </c>
    </row>
    <row r="9995" spans="1:10" hidden="1" x14ac:dyDescent="0.25">
      <c r="A9995" t="s">
        <v>769</v>
      </c>
      <c r="B9995" t="s">
        <v>770</v>
      </c>
      <c r="C9995" s="2">
        <v>41.64</v>
      </c>
      <c r="D9995">
        <v>28700</v>
      </c>
      <c r="E9995">
        <v>2</v>
      </c>
      <c r="F9995">
        <v>2020</v>
      </c>
      <c r="G9995" t="s">
        <v>771</v>
      </c>
      <c r="H9995" s="3">
        <v>689.24111431316044</v>
      </c>
      <c r="I9995" t="s">
        <v>13</v>
      </c>
      <c r="J9995" t="s">
        <v>14</v>
      </c>
    </row>
    <row r="9996" spans="1:10" hidden="1" x14ac:dyDescent="0.25">
      <c r="A9996" t="s">
        <v>769</v>
      </c>
      <c r="B9996" t="s">
        <v>770</v>
      </c>
      <c r="C9996" s="2">
        <v>41.64</v>
      </c>
      <c r="D9996">
        <v>28700</v>
      </c>
      <c r="E9996">
        <v>2</v>
      </c>
      <c r="F9996">
        <v>2020</v>
      </c>
      <c r="G9996" t="s">
        <v>771</v>
      </c>
      <c r="H9996" s="3">
        <v>689.24111431316044</v>
      </c>
      <c r="I9996" t="s">
        <v>13</v>
      </c>
      <c r="J9996" t="s">
        <v>14</v>
      </c>
    </row>
    <row r="9997" spans="1:10" hidden="1" x14ac:dyDescent="0.25">
      <c r="A9997" t="s">
        <v>769</v>
      </c>
      <c r="B9997" t="s">
        <v>770</v>
      </c>
      <c r="C9997" s="2">
        <v>41.64</v>
      </c>
      <c r="D9997">
        <v>28700</v>
      </c>
      <c r="E9997">
        <v>3</v>
      </c>
      <c r="F9997">
        <v>2020</v>
      </c>
      <c r="G9997" t="s">
        <v>771</v>
      </c>
      <c r="H9997" s="3">
        <v>689.24111431316044</v>
      </c>
      <c r="I9997" t="s">
        <v>13</v>
      </c>
      <c r="J9997" t="s">
        <v>14</v>
      </c>
    </row>
    <row r="9998" spans="1:10" hidden="1" x14ac:dyDescent="0.25">
      <c r="A9998" t="s">
        <v>769</v>
      </c>
      <c r="B9998" t="s">
        <v>770</v>
      </c>
      <c r="C9998" s="2">
        <v>41.64</v>
      </c>
      <c r="D9998">
        <v>28700</v>
      </c>
      <c r="E9998">
        <v>3</v>
      </c>
      <c r="F9998">
        <v>2020</v>
      </c>
      <c r="G9998" t="s">
        <v>771</v>
      </c>
      <c r="H9998" s="3">
        <v>689.24111431316044</v>
      </c>
      <c r="I9998" t="s">
        <v>13</v>
      </c>
      <c r="J9998" t="s">
        <v>14</v>
      </c>
    </row>
    <row r="9999" spans="1:10" hidden="1" x14ac:dyDescent="0.25">
      <c r="A9999" t="s">
        <v>769</v>
      </c>
      <c r="B9999" t="s">
        <v>770</v>
      </c>
      <c r="C9999" s="2">
        <v>41.92</v>
      </c>
      <c r="D9999">
        <v>28900</v>
      </c>
      <c r="E9999">
        <v>6</v>
      </c>
      <c r="F9999">
        <v>2020</v>
      </c>
      <c r="G9999" t="s">
        <v>771</v>
      </c>
      <c r="H9999" s="3">
        <v>689.40839694656484</v>
      </c>
      <c r="I9999" t="s">
        <v>13</v>
      </c>
      <c r="J9999" t="s">
        <v>14</v>
      </c>
    </row>
    <row r="10000" spans="1:10" hidden="1" x14ac:dyDescent="0.25">
      <c r="A10000" t="s">
        <v>769</v>
      </c>
      <c r="B10000" t="s">
        <v>770</v>
      </c>
      <c r="C10000" s="2">
        <v>45.62</v>
      </c>
      <c r="D10000">
        <v>30700</v>
      </c>
      <c r="E10000">
        <v>2</v>
      </c>
      <c r="F10000">
        <v>2020</v>
      </c>
      <c r="G10000" t="s">
        <v>771</v>
      </c>
      <c r="H10000" s="3">
        <v>672.95046032441917</v>
      </c>
      <c r="I10000" t="s">
        <v>13</v>
      </c>
      <c r="J10000" t="s">
        <v>14</v>
      </c>
    </row>
    <row r="10001" spans="1:10" hidden="1" x14ac:dyDescent="0.25">
      <c r="A10001" t="s">
        <v>769</v>
      </c>
      <c r="B10001" t="s">
        <v>770</v>
      </c>
      <c r="C10001" s="2">
        <v>45.62</v>
      </c>
      <c r="D10001">
        <v>30700</v>
      </c>
      <c r="E10001">
        <v>3</v>
      </c>
      <c r="F10001">
        <v>2020</v>
      </c>
      <c r="G10001" t="s">
        <v>771</v>
      </c>
      <c r="H10001" s="3">
        <v>672.95046032441917</v>
      </c>
      <c r="I10001" t="s">
        <v>13</v>
      </c>
      <c r="J10001" t="s">
        <v>14</v>
      </c>
    </row>
    <row r="10002" spans="1:10" hidden="1" x14ac:dyDescent="0.25">
      <c r="A10002" t="s">
        <v>769</v>
      </c>
      <c r="B10002" t="s">
        <v>770</v>
      </c>
      <c r="C10002" s="2">
        <v>46.09</v>
      </c>
      <c r="D10002">
        <v>31700</v>
      </c>
      <c r="E10002">
        <v>5</v>
      </c>
      <c r="F10002">
        <v>2020</v>
      </c>
      <c r="G10002" t="s">
        <v>771</v>
      </c>
      <c r="H10002" s="3">
        <v>687.78476893035361</v>
      </c>
      <c r="I10002" t="s">
        <v>13</v>
      </c>
      <c r="J10002" t="s">
        <v>14</v>
      </c>
    </row>
    <row r="10003" spans="1:10" hidden="1" x14ac:dyDescent="0.25">
      <c r="A10003" t="s">
        <v>769</v>
      </c>
      <c r="B10003" t="s">
        <v>770</v>
      </c>
      <c r="C10003" s="2">
        <v>46.12</v>
      </c>
      <c r="D10003">
        <v>31000</v>
      </c>
      <c r="E10003">
        <v>2</v>
      </c>
      <c r="F10003">
        <v>2020</v>
      </c>
      <c r="G10003" t="s">
        <v>771</v>
      </c>
      <c r="H10003" s="3">
        <v>672.15958369470945</v>
      </c>
      <c r="I10003" t="s">
        <v>13</v>
      </c>
      <c r="J10003" t="s">
        <v>14</v>
      </c>
    </row>
    <row r="10004" spans="1:10" hidden="1" x14ac:dyDescent="0.25">
      <c r="A10004" t="s">
        <v>769</v>
      </c>
      <c r="B10004" t="s">
        <v>770</v>
      </c>
      <c r="C10004" s="2">
        <v>46.12</v>
      </c>
      <c r="D10004">
        <v>31000</v>
      </c>
      <c r="E10004">
        <v>3</v>
      </c>
      <c r="F10004">
        <v>2020</v>
      </c>
      <c r="G10004" t="s">
        <v>771</v>
      </c>
      <c r="H10004" s="3">
        <v>672.15958369470945</v>
      </c>
      <c r="I10004" t="s">
        <v>13</v>
      </c>
      <c r="J10004" t="s">
        <v>14</v>
      </c>
    </row>
    <row r="10005" spans="1:10" hidden="1" x14ac:dyDescent="0.25">
      <c r="A10005" t="s">
        <v>769</v>
      </c>
      <c r="B10005" t="s">
        <v>770</v>
      </c>
      <c r="C10005" s="2">
        <v>46.24</v>
      </c>
      <c r="D10005">
        <v>31100</v>
      </c>
      <c r="E10005">
        <v>2</v>
      </c>
      <c r="F10005">
        <v>2020</v>
      </c>
      <c r="G10005" t="s">
        <v>771</v>
      </c>
      <c r="H10005" s="3">
        <v>672.57785467128019</v>
      </c>
      <c r="I10005" t="s">
        <v>13</v>
      </c>
      <c r="J10005" t="s">
        <v>14</v>
      </c>
    </row>
    <row r="10006" spans="1:10" hidden="1" x14ac:dyDescent="0.25">
      <c r="A10006" t="s">
        <v>769</v>
      </c>
      <c r="B10006" t="s">
        <v>770</v>
      </c>
      <c r="C10006" s="2">
        <v>46.24</v>
      </c>
      <c r="D10006">
        <v>31100</v>
      </c>
      <c r="E10006">
        <v>3</v>
      </c>
      <c r="F10006">
        <v>2020</v>
      </c>
      <c r="G10006" t="s">
        <v>771</v>
      </c>
      <c r="H10006" s="3">
        <v>672.57785467128019</v>
      </c>
      <c r="I10006" t="s">
        <v>13</v>
      </c>
      <c r="J10006" t="s">
        <v>14</v>
      </c>
    </row>
    <row r="10007" spans="1:10" hidden="1" x14ac:dyDescent="0.25">
      <c r="A10007" t="s">
        <v>769</v>
      </c>
      <c r="B10007" t="s">
        <v>770</v>
      </c>
      <c r="C10007" s="2">
        <v>54.66</v>
      </c>
      <c r="D10007">
        <v>35000</v>
      </c>
      <c r="E10007">
        <v>4</v>
      </c>
      <c r="F10007">
        <v>2020</v>
      </c>
      <c r="G10007" t="s">
        <v>771</v>
      </c>
      <c r="H10007" s="3">
        <v>640.32199048664472</v>
      </c>
      <c r="I10007" t="s">
        <v>13</v>
      </c>
      <c r="J10007" t="s">
        <v>14</v>
      </c>
    </row>
    <row r="10008" spans="1:10" hidden="1" x14ac:dyDescent="0.25">
      <c r="A10008" t="s">
        <v>769</v>
      </c>
      <c r="B10008" t="s">
        <v>770</v>
      </c>
      <c r="C10008" s="2">
        <v>54.66</v>
      </c>
      <c r="D10008">
        <v>35000</v>
      </c>
      <c r="E10008">
        <v>5</v>
      </c>
      <c r="F10008">
        <v>2020</v>
      </c>
      <c r="G10008" t="s">
        <v>771</v>
      </c>
      <c r="H10008" s="3">
        <v>640.32199048664472</v>
      </c>
      <c r="I10008" t="s">
        <v>13</v>
      </c>
      <c r="J10008" t="s">
        <v>14</v>
      </c>
    </row>
    <row r="10009" spans="1:10" hidden="1" x14ac:dyDescent="0.25">
      <c r="A10009" t="s">
        <v>769</v>
      </c>
      <c r="B10009" t="s">
        <v>770</v>
      </c>
      <c r="C10009" s="2">
        <v>54.66</v>
      </c>
      <c r="D10009">
        <v>34900</v>
      </c>
      <c r="E10009">
        <v>6</v>
      </c>
      <c r="F10009">
        <v>2020</v>
      </c>
      <c r="G10009" t="s">
        <v>771</v>
      </c>
      <c r="H10009" s="3">
        <v>638.49249908525439</v>
      </c>
      <c r="I10009" t="s">
        <v>13</v>
      </c>
      <c r="J10009" t="s">
        <v>14</v>
      </c>
    </row>
    <row r="10010" spans="1:10" hidden="1" x14ac:dyDescent="0.25">
      <c r="A10010" t="s">
        <v>769</v>
      </c>
      <c r="B10010" t="s">
        <v>770</v>
      </c>
      <c r="C10010" s="2">
        <v>55</v>
      </c>
      <c r="D10010">
        <v>35000</v>
      </c>
      <c r="E10010">
        <v>5</v>
      </c>
      <c r="F10010">
        <v>2020</v>
      </c>
      <c r="G10010" t="s">
        <v>771</v>
      </c>
      <c r="H10010" s="3">
        <v>636.36363636363637</v>
      </c>
      <c r="I10010" t="s">
        <v>13</v>
      </c>
      <c r="J10010" t="s">
        <v>14</v>
      </c>
    </row>
    <row r="10011" spans="1:10" hidden="1" x14ac:dyDescent="0.25">
      <c r="A10011" t="s">
        <v>769</v>
      </c>
      <c r="B10011" t="s">
        <v>770</v>
      </c>
      <c r="C10011" s="2">
        <v>56.19</v>
      </c>
      <c r="D10011">
        <v>35000</v>
      </c>
      <c r="E10011">
        <v>4</v>
      </c>
      <c r="F10011">
        <v>2020</v>
      </c>
      <c r="G10011" t="s">
        <v>771</v>
      </c>
      <c r="H10011" s="3">
        <v>622.88663463249691</v>
      </c>
      <c r="I10011" t="s">
        <v>13</v>
      </c>
      <c r="J10011" t="s">
        <v>14</v>
      </c>
    </row>
    <row r="10012" spans="1:10" hidden="1" x14ac:dyDescent="0.25">
      <c r="A10012" t="s">
        <v>769</v>
      </c>
      <c r="B10012" t="s">
        <v>770</v>
      </c>
      <c r="C10012" s="2">
        <v>57.32</v>
      </c>
      <c r="D10012">
        <v>35000</v>
      </c>
      <c r="E10012">
        <v>5</v>
      </c>
      <c r="F10012">
        <v>2020</v>
      </c>
      <c r="G10012" t="s">
        <v>771</v>
      </c>
      <c r="H10012" s="3">
        <v>610.60711793440339</v>
      </c>
      <c r="I10012" t="s">
        <v>13</v>
      </c>
      <c r="J10012" t="s">
        <v>14</v>
      </c>
    </row>
    <row r="10013" spans="1:10" hidden="1" x14ac:dyDescent="0.25">
      <c r="A10013" t="s">
        <v>769</v>
      </c>
      <c r="B10013" t="s">
        <v>770</v>
      </c>
      <c r="C10013" s="2">
        <v>58.36</v>
      </c>
      <c r="D10013">
        <v>35000</v>
      </c>
      <c r="E10013">
        <v>4</v>
      </c>
      <c r="F10013">
        <v>2020</v>
      </c>
      <c r="G10013" t="s">
        <v>771</v>
      </c>
      <c r="H10013" s="3">
        <v>599.72583961617545</v>
      </c>
      <c r="I10013" t="s">
        <v>13</v>
      </c>
      <c r="J10013" t="s">
        <v>14</v>
      </c>
    </row>
    <row r="10014" spans="1:10" hidden="1" x14ac:dyDescent="0.25">
      <c r="A10014" t="s">
        <v>769</v>
      </c>
      <c r="B10014" t="s">
        <v>770</v>
      </c>
      <c r="C10014" s="2">
        <v>58.9</v>
      </c>
      <c r="D10014">
        <v>35000</v>
      </c>
      <c r="E10014">
        <v>2</v>
      </c>
      <c r="F10014">
        <v>2020</v>
      </c>
      <c r="G10014" t="s">
        <v>771</v>
      </c>
      <c r="H10014" s="3">
        <v>594.22750424448213</v>
      </c>
      <c r="I10014" t="s">
        <v>13</v>
      </c>
      <c r="J10014" t="s">
        <v>14</v>
      </c>
    </row>
    <row r="10015" spans="1:10" hidden="1" x14ac:dyDescent="0.25">
      <c r="A10015" t="s">
        <v>769</v>
      </c>
      <c r="B10015" t="s">
        <v>770</v>
      </c>
      <c r="C10015" s="2">
        <v>58.9</v>
      </c>
      <c r="D10015">
        <v>35000</v>
      </c>
      <c r="E10015">
        <v>3</v>
      </c>
      <c r="F10015">
        <v>2020</v>
      </c>
      <c r="G10015" t="s">
        <v>771</v>
      </c>
      <c r="H10015" s="3">
        <v>594.22750424448213</v>
      </c>
      <c r="I10015" t="s">
        <v>13</v>
      </c>
      <c r="J10015" t="s">
        <v>14</v>
      </c>
    </row>
    <row r="10016" spans="1:10" hidden="1" x14ac:dyDescent="0.25">
      <c r="A10016" t="s">
        <v>769</v>
      </c>
      <c r="B10016" t="s">
        <v>770</v>
      </c>
      <c r="C10016" s="2">
        <v>58.9</v>
      </c>
      <c r="D10016">
        <v>35000</v>
      </c>
      <c r="E10016">
        <v>4</v>
      </c>
      <c r="F10016">
        <v>2020</v>
      </c>
      <c r="G10016" t="s">
        <v>771</v>
      </c>
      <c r="H10016" s="3">
        <v>594.22750424448213</v>
      </c>
      <c r="I10016" t="s">
        <v>13</v>
      </c>
      <c r="J10016" t="s">
        <v>14</v>
      </c>
    </row>
    <row r="10017" spans="1:10" hidden="1" x14ac:dyDescent="0.25">
      <c r="A10017" t="s">
        <v>769</v>
      </c>
      <c r="B10017" t="s">
        <v>770</v>
      </c>
      <c r="C10017" s="2">
        <v>59.18</v>
      </c>
      <c r="D10017">
        <v>35000</v>
      </c>
      <c r="E10017">
        <v>5</v>
      </c>
      <c r="F10017">
        <v>2020</v>
      </c>
      <c r="G10017" t="s">
        <v>771</v>
      </c>
      <c r="H10017" s="3">
        <v>591.41601892531264</v>
      </c>
      <c r="I10017" t="s">
        <v>13</v>
      </c>
      <c r="J10017" t="s">
        <v>14</v>
      </c>
    </row>
    <row r="10018" spans="1:10" hidden="1" x14ac:dyDescent="0.25">
      <c r="A10018" t="s">
        <v>769</v>
      </c>
      <c r="B10018" t="s">
        <v>770</v>
      </c>
      <c r="C10018" s="2">
        <v>59.18</v>
      </c>
      <c r="D10018">
        <v>35000</v>
      </c>
      <c r="E10018">
        <v>6</v>
      </c>
      <c r="F10018">
        <v>2020</v>
      </c>
      <c r="G10018" t="s">
        <v>771</v>
      </c>
      <c r="H10018" s="3">
        <v>591.41601892531264</v>
      </c>
      <c r="I10018" t="s">
        <v>13</v>
      </c>
      <c r="J10018" t="s">
        <v>14</v>
      </c>
    </row>
    <row r="10019" spans="1:10" hidden="1" x14ac:dyDescent="0.25">
      <c r="A10019" t="s">
        <v>769</v>
      </c>
      <c r="B10019" t="s">
        <v>770</v>
      </c>
      <c r="C10019" s="2">
        <v>60.17</v>
      </c>
      <c r="D10019">
        <v>35000</v>
      </c>
      <c r="E10019">
        <v>4</v>
      </c>
      <c r="F10019">
        <v>2020</v>
      </c>
      <c r="G10019" t="s">
        <v>771</v>
      </c>
      <c r="H10019" s="3">
        <v>581.68522519528005</v>
      </c>
      <c r="I10019" t="s">
        <v>13</v>
      </c>
      <c r="J10019" t="s">
        <v>14</v>
      </c>
    </row>
    <row r="10020" spans="1:10" hidden="1" x14ac:dyDescent="0.25">
      <c r="A10020" t="s">
        <v>772</v>
      </c>
      <c r="B10020" t="s">
        <v>773</v>
      </c>
      <c r="C10020" s="2">
        <v>35.11</v>
      </c>
      <c r="D10020">
        <v>24900</v>
      </c>
      <c r="E10020">
        <v>5</v>
      </c>
      <c r="F10020">
        <v>2020</v>
      </c>
      <c r="G10020" t="s">
        <v>771</v>
      </c>
      <c r="H10020" s="3">
        <v>709.19965821703215</v>
      </c>
      <c r="I10020" t="s">
        <v>13</v>
      </c>
      <c r="J10020" t="s">
        <v>14</v>
      </c>
    </row>
    <row r="10021" spans="1:10" hidden="1" x14ac:dyDescent="0.25">
      <c r="A10021" t="s">
        <v>772</v>
      </c>
      <c r="B10021" t="s">
        <v>773</v>
      </c>
      <c r="C10021" s="2">
        <v>37.18</v>
      </c>
      <c r="D10021">
        <v>26200</v>
      </c>
      <c r="E10021">
        <v>6</v>
      </c>
      <c r="F10021">
        <v>2020</v>
      </c>
      <c r="G10021" t="s">
        <v>771</v>
      </c>
      <c r="H10021" s="3">
        <v>704.67993544916624</v>
      </c>
      <c r="I10021" t="s">
        <v>13</v>
      </c>
      <c r="J10021" t="s">
        <v>14</v>
      </c>
    </row>
    <row r="10022" spans="1:10" hidden="1" x14ac:dyDescent="0.25">
      <c r="A10022" t="s">
        <v>772</v>
      </c>
      <c r="B10022" t="s">
        <v>773</v>
      </c>
      <c r="C10022" s="2">
        <v>42.44</v>
      </c>
      <c r="D10022">
        <v>29150</v>
      </c>
      <c r="E10022">
        <v>2</v>
      </c>
      <c r="F10022">
        <v>2020</v>
      </c>
      <c r="G10022" t="s">
        <v>771</v>
      </c>
      <c r="H10022" s="3">
        <v>686.85202639019792</v>
      </c>
      <c r="I10022" t="s">
        <v>13</v>
      </c>
      <c r="J10022" t="s">
        <v>14</v>
      </c>
    </row>
    <row r="10023" spans="1:10" hidden="1" x14ac:dyDescent="0.25">
      <c r="A10023" t="s">
        <v>772</v>
      </c>
      <c r="B10023" t="s">
        <v>773</v>
      </c>
      <c r="C10023" s="2">
        <v>42.44</v>
      </c>
      <c r="D10023">
        <v>29150</v>
      </c>
      <c r="E10023">
        <v>3</v>
      </c>
      <c r="F10023">
        <v>2020</v>
      </c>
      <c r="G10023" t="s">
        <v>771</v>
      </c>
      <c r="H10023" s="3">
        <v>686.85202639019792</v>
      </c>
      <c r="I10023" t="s">
        <v>13</v>
      </c>
      <c r="J10023" t="s">
        <v>14</v>
      </c>
    </row>
    <row r="10024" spans="1:10" hidden="1" x14ac:dyDescent="0.25">
      <c r="A10024" t="s">
        <v>772</v>
      </c>
      <c r="B10024" t="s">
        <v>773</v>
      </c>
      <c r="C10024" s="2">
        <v>42.44</v>
      </c>
      <c r="D10024">
        <v>29150</v>
      </c>
      <c r="E10024">
        <v>4</v>
      </c>
      <c r="F10024">
        <v>2020</v>
      </c>
      <c r="G10024" t="s">
        <v>771</v>
      </c>
      <c r="H10024" s="3">
        <v>686.85202639019792</v>
      </c>
      <c r="I10024" t="s">
        <v>13</v>
      </c>
      <c r="J10024" t="s">
        <v>14</v>
      </c>
    </row>
    <row r="10025" spans="1:10" hidden="1" x14ac:dyDescent="0.25">
      <c r="A10025" t="s">
        <v>772</v>
      </c>
      <c r="B10025" t="s">
        <v>773</v>
      </c>
      <c r="C10025" s="2">
        <v>42.44</v>
      </c>
      <c r="D10025">
        <v>29150</v>
      </c>
      <c r="E10025">
        <v>5</v>
      </c>
      <c r="F10025">
        <v>2020</v>
      </c>
      <c r="G10025" t="s">
        <v>771</v>
      </c>
      <c r="H10025" s="3">
        <v>686.85202639019792</v>
      </c>
      <c r="I10025" t="s">
        <v>13</v>
      </c>
      <c r="J10025" t="s">
        <v>14</v>
      </c>
    </row>
    <row r="10026" spans="1:10" hidden="1" x14ac:dyDescent="0.25">
      <c r="A10026" t="s">
        <v>772</v>
      </c>
      <c r="B10026" t="s">
        <v>773</v>
      </c>
      <c r="C10026" s="2">
        <v>43.57</v>
      </c>
      <c r="D10026">
        <v>29600</v>
      </c>
      <c r="E10026">
        <v>6</v>
      </c>
      <c r="F10026">
        <v>2020</v>
      </c>
      <c r="G10026" t="s">
        <v>771</v>
      </c>
      <c r="H10026" s="3">
        <v>679.36653660775767</v>
      </c>
      <c r="I10026" t="s">
        <v>13</v>
      </c>
      <c r="J10026" t="s">
        <v>14</v>
      </c>
    </row>
    <row r="10027" spans="1:10" hidden="1" x14ac:dyDescent="0.25">
      <c r="A10027" t="s">
        <v>772</v>
      </c>
      <c r="B10027" t="s">
        <v>773</v>
      </c>
      <c r="C10027" s="2">
        <v>44.27</v>
      </c>
      <c r="D10027">
        <v>30350</v>
      </c>
      <c r="E10027">
        <v>6</v>
      </c>
      <c r="F10027">
        <v>2020</v>
      </c>
      <c r="G10027" t="s">
        <v>771</v>
      </c>
      <c r="H10027" s="3">
        <v>685.56584594533535</v>
      </c>
      <c r="I10027" t="s">
        <v>13</v>
      </c>
      <c r="J10027" t="s">
        <v>14</v>
      </c>
    </row>
    <row r="10028" spans="1:10" hidden="1" x14ac:dyDescent="0.25">
      <c r="A10028" t="s">
        <v>772</v>
      </c>
      <c r="B10028" t="s">
        <v>773</v>
      </c>
      <c r="C10028" s="2">
        <v>45.72</v>
      </c>
      <c r="D10028">
        <v>30750</v>
      </c>
      <c r="E10028">
        <v>2</v>
      </c>
      <c r="F10028">
        <v>2020</v>
      </c>
      <c r="G10028" t="s">
        <v>771</v>
      </c>
      <c r="H10028" s="3">
        <v>672.57217847769027</v>
      </c>
      <c r="I10028" t="s">
        <v>13</v>
      </c>
      <c r="J10028" t="s">
        <v>14</v>
      </c>
    </row>
    <row r="10029" spans="1:10" hidden="1" x14ac:dyDescent="0.25">
      <c r="A10029" t="s">
        <v>772</v>
      </c>
      <c r="B10029" t="s">
        <v>773</v>
      </c>
      <c r="C10029" s="2">
        <v>45.72</v>
      </c>
      <c r="D10029">
        <v>30750</v>
      </c>
      <c r="E10029">
        <v>3</v>
      </c>
      <c r="F10029">
        <v>2020</v>
      </c>
      <c r="G10029" t="s">
        <v>771</v>
      </c>
      <c r="H10029" s="3">
        <v>672.57217847769027</v>
      </c>
      <c r="I10029" t="s">
        <v>13</v>
      </c>
      <c r="J10029" t="s">
        <v>14</v>
      </c>
    </row>
    <row r="10030" spans="1:10" hidden="1" x14ac:dyDescent="0.25">
      <c r="A10030" t="s">
        <v>772</v>
      </c>
      <c r="B10030" t="s">
        <v>773</v>
      </c>
      <c r="C10030" s="2">
        <v>45.72</v>
      </c>
      <c r="D10030">
        <v>30750</v>
      </c>
      <c r="E10030">
        <v>4</v>
      </c>
      <c r="F10030">
        <v>2020</v>
      </c>
      <c r="G10030" t="s">
        <v>771</v>
      </c>
      <c r="H10030" s="3">
        <v>672.57217847769027</v>
      </c>
      <c r="I10030" t="s">
        <v>13</v>
      </c>
      <c r="J10030" t="s">
        <v>14</v>
      </c>
    </row>
    <row r="10031" spans="1:10" hidden="1" x14ac:dyDescent="0.25">
      <c r="A10031" t="s">
        <v>772</v>
      </c>
      <c r="B10031" t="s">
        <v>773</v>
      </c>
      <c r="C10031" s="2">
        <v>45.72</v>
      </c>
      <c r="D10031">
        <v>30750</v>
      </c>
      <c r="E10031">
        <v>5</v>
      </c>
      <c r="F10031">
        <v>2020</v>
      </c>
      <c r="G10031" t="s">
        <v>771</v>
      </c>
      <c r="H10031" s="3">
        <v>672.57217847769027</v>
      </c>
      <c r="I10031" t="s">
        <v>13</v>
      </c>
      <c r="J10031" t="s">
        <v>14</v>
      </c>
    </row>
    <row r="10032" spans="1:10" hidden="1" x14ac:dyDescent="0.25">
      <c r="A10032" t="s">
        <v>772</v>
      </c>
      <c r="B10032" t="s">
        <v>773</v>
      </c>
      <c r="C10032" s="2">
        <v>45.76</v>
      </c>
      <c r="D10032">
        <v>30500</v>
      </c>
      <c r="E10032">
        <v>6</v>
      </c>
      <c r="F10032">
        <v>2020</v>
      </c>
      <c r="G10032" t="s">
        <v>771</v>
      </c>
      <c r="H10032" s="3">
        <v>666.5209790209791</v>
      </c>
      <c r="I10032" t="s">
        <v>13</v>
      </c>
      <c r="J10032" t="s">
        <v>14</v>
      </c>
    </row>
    <row r="10033" spans="1:10" hidden="1" x14ac:dyDescent="0.25">
      <c r="A10033" t="s">
        <v>772</v>
      </c>
      <c r="B10033" t="s">
        <v>773</v>
      </c>
      <c r="C10033" s="2">
        <v>49.99</v>
      </c>
      <c r="D10033">
        <v>34000</v>
      </c>
      <c r="E10033">
        <v>4</v>
      </c>
      <c r="F10033">
        <v>2020</v>
      </c>
      <c r="G10033" t="s">
        <v>771</v>
      </c>
      <c r="H10033" s="3">
        <v>680.13602720544111</v>
      </c>
      <c r="I10033" t="s">
        <v>13</v>
      </c>
      <c r="J10033" t="s">
        <v>14</v>
      </c>
    </row>
    <row r="10034" spans="1:10" hidden="1" x14ac:dyDescent="0.25">
      <c r="A10034" t="s">
        <v>772</v>
      </c>
      <c r="B10034" t="s">
        <v>773</v>
      </c>
      <c r="C10034" s="2">
        <v>50.01</v>
      </c>
      <c r="D10034">
        <v>33500</v>
      </c>
      <c r="E10034">
        <v>5</v>
      </c>
      <c r="F10034">
        <v>2020</v>
      </c>
      <c r="G10034" t="s">
        <v>771</v>
      </c>
      <c r="H10034" s="3">
        <v>669.86602679464113</v>
      </c>
      <c r="I10034" t="s">
        <v>13</v>
      </c>
      <c r="J10034" t="s">
        <v>14</v>
      </c>
    </row>
    <row r="10035" spans="1:10" hidden="1" x14ac:dyDescent="0.25">
      <c r="A10035" t="s">
        <v>772</v>
      </c>
      <c r="B10035" t="s">
        <v>773</v>
      </c>
      <c r="C10035" s="2">
        <v>50.05</v>
      </c>
      <c r="D10035">
        <v>33150</v>
      </c>
      <c r="E10035">
        <v>5</v>
      </c>
      <c r="F10035">
        <v>2020</v>
      </c>
      <c r="G10035" t="s">
        <v>771</v>
      </c>
      <c r="H10035" s="3">
        <v>662.33766233766232</v>
      </c>
      <c r="I10035" t="s">
        <v>13</v>
      </c>
      <c r="J10035" t="s">
        <v>14</v>
      </c>
    </row>
    <row r="10036" spans="1:10" hidden="1" x14ac:dyDescent="0.25">
      <c r="A10036" t="s">
        <v>772</v>
      </c>
      <c r="B10036" t="s">
        <v>773</v>
      </c>
      <c r="C10036" s="2">
        <v>50.98</v>
      </c>
      <c r="D10036">
        <v>33700</v>
      </c>
      <c r="E10036">
        <v>5</v>
      </c>
      <c r="F10036">
        <v>2020</v>
      </c>
      <c r="G10036" t="s">
        <v>771</v>
      </c>
      <c r="H10036" s="3">
        <v>661.04354648881917</v>
      </c>
      <c r="I10036" t="s">
        <v>13</v>
      </c>
      <c r="J10036" t="s">
        <v>14</v>
      </c>
    </row>
    <row r="10037" spans="1:10" hidden="1" x14ac:dyDescent="0.25">
      <c r="A10037" t="s">
        <v>772</v>
      </c>
      <c r="B10037" t="s">
        <v>773</v>
      </c>
      <c r="C10037" s="2">
        <v>50.98</v>
      </c>
      <c r="D10037">
        <v>33400</v>
      </c>
      <c r="E10037">
        <v>6</v>
      </c>
      <c r="F10037">
        <v>2020</v>
      </c>
      <c r="G10037" t="s">
        <v>771</v>
      </c>
      <c r="H10037" s="3">
        <v>655.1588858375834</v>
      </c>
      <c r="I10037" t="s">
        <v>13</v>
      </c>
      <c r="J10037" t="s">
        <v>14</v>
      </c>
    </row>
    <row r="10038" spans="1:10" hidden="1" x14ac:dyDescent="0.25">
      <c r="A10038" t="s">
        <v>772</v>
      </c>
      <c r="B10038" t="s">
        <v>773</v>
      </c>
      <c r="C10038" s="2">
        <v>51.2</v>
      </c>
      <c r="D10038">
        <v>34200</v>
      </c>
      <c r="E10038">
        <v>5</v>
      </c>
      <c r="F10038">
        <v>2020</v>
      </c>
      <c r="G10038" t="s">
        <v>771</v>
      </c>
      <c r="H10038" s="3">
        <v>667.96875</v>
      </c>
      <c r="I10038" t="s">
        <v>13</v>
      </c>
      <c r="J10038" t="s">
        <v>14</v>
      </c>
    </row>
    <row r="10039" spans="1:10" hidden="1" x14ac:dyDescent="0.25">
      <c r="A10039" t="s">
        <v>772</v>
      </c>
      <c r="B10039" t="s">
        <v>773</v>
      </c>
      <c r="C10039" s="2">
        <v>51.68</v>
      </c>
      <c r="D10039">
        <v>34150</v>
      </c>
      <c r="E10039">
        <v>2</v>
      </c>
      <c r="F10039">
        <v>2020</v>
      </c>
      <c r="G10039" t="s">
        <v>771</v>
      </c>
      <c r="H10039" s="3">
        <v>660.797213622291</v>
      </c>
      <c r="I10039" t="s">
        <v>13</v>
      </c>
      <c r="J10039" t="s">
        <v>14</v>
      </c>
    </row>
    <row r="10040" spans="1:10" hidden="1" x14ac:dyDescent="0.25">
      <c r="A10040" t="s">
        <v>772</v>
      </c>
      <c r="B10040" t="s">
        <v>773</v>
      </c>
      <c r="C10040" s="2">
        <v>51.68</v>
      </c>
      <c r="D10040">
        <v>34150</v>
      </c>
      <c r="E10040">
        <v>3</v>
      </c>
      <c r="F10040">
        <v>2020</v>
      </c>
      <c r="G10040" t="s">
        <v>771</v>
      </c>
      <c r="H10040" s="3">
        <v>660.797213622291</v>
      </c>
      <c r="I10040" t="s">
        <v>13</v>
      </c>
      <c r="J10040" t="s">
        <v>14</v>
      </c>
    </row>
    <row r="10041" spans="1:10" hidden="1" x14ac:dyDescent="0.25">
      <c r="A10041" t="s">
        <v>772</v>
      </c>
      <c r="B10041" t="s">
        <v>773</v>
      </c>
      <c r="C10041" s="2">
        <v>51.68</v>
      </c>
      <c r="D10041">
        <v>34150</v>
      </c>
      <c r="E10041">
        <v>4</v>
      </c>
      <c r="F10041">
        <v>2020</v>
      </c>
      <c r="G10041" t="s">
        <v>771</v>
      </c>
      <c r="H10041" s="3">
        <v>660.797213622291</v>
      </c>
      <c r="I10041" t="s">
        <v>13</v>
      </c>
      <c r="J10041" t="s">
        <v>14</v>
      </c>
    </row>
    <row r="10042" spans="1:10" hidden="1" x14ac:dyDescent="0.25">
      <c r="A10042" t="s">
        <v>772</v>
      </c>
      <c r="B10042" t="s">
        <v>773</v>
      </c>
      <c r="C10042" s="2">
        <v>51.7</v>
      </c>
      <c r="D10042">
        <v>34150</v>
      </c>
      <c r="E10042">
        <v>2</v>
      </c>
      <c r="F10042">
        <v>2020</v>
      </c>
      <c r="G10042" t="s">
        <v>771</v>
      </c>
      <c r="H10042" s="3">
        <v>660.54158607350098</v>
      </c>
      <c r="I10042" t="s">
        <v>13</v>
      </c>
      <c r="J10042" t="s">
        <v>14</v>
      </c>
    </row>
    <row r="10043" spans="1:10" hidden="1" x14ac:dyDescent="0.25">
      <c r="A10043" t="s">
        <v>772</v>
      </c>
      <c r="B10043" t="s">
        <v>773</v>
      </c>
      <c r="C10043" s="2">
        <v>51.7</v>
      </c>
      <c r="D10043">
        <v>34150</v>
      </c>
      <c r="E10043">
        <v>3</v>
      </c>
      <c r="F10043">
        <v>2020</v>
      </c>
      <c r="G10043" t="s">
        <v>771</v>
      </c>
      <c r="H10043" s="3">
        <v>660.54158607350098</v>
      </c>
      <c r="I10043" t="s">
        <v>13</v>
      </c>
      <c r="J10043" t="s">
        <v>14</v>
      </c>
    </row>
    <row r="10044" spans="1:10" hidden="1" x14ac:dyDescent="0.25">
      <c r="A10044" t="s">
        <v>772</v>
      </c>
      <c r="B10044" t="s">
        <v>773</v>
      </c>
      <c r="C10044" s="2">
        <v>51.7</v>
      </c>
      <c r="D10044">
        <v>34150</v>
      </c>
      <c r="E10044">
        <v>4</v>
      </c>
      <c r="F10044">
        <v>2020</v>
      </c>
      <c r="G10044" t="s">
        <v>771</v>
      </c>
      <c r="H10044" s="3">
        <v>660.54158607350098</v>
      </c>
      <c r="I10044" t="s">
        <v>13</v>
      </c>
      <c r="J10044" t="s">
        <v>14</v>
      </c>
    </row>
    <row r="10045" spans="1:10" hidden="1" x14ac:dyDescent="0.25">
      <c r="A10045" t="s">
        <v>772</v>
      </c>
      <c r="B10045" t="s">
        <v>773</v>
      </c>
      <c r="C10045" s="2">
        <v>55.08</v>
      </c>
      <c r="D10045">
        <v>35000</v>
      </c>
      <c r="E10045">
        <v>3</v>
      </c>
      <c r="F10045">
        <v>2020</v>
      </c>
      <c r="G10045" t="s">
        <v>771</v>
      </c>
      <c r="H10045" s="3">
        <v>635.43936092955698</v>
      </c>
      <c r="I10045" t="s">
        <v>13</v>
      </c>
      <c r="J10045" t="s">
        <v>14</v>
      </c>
    </row>
    <row r="10046" spans="1:10" hidden="1" x14ac:dyDescent="0.25">
      <c r="A10046" t="s">
        <v>772</v>
      </c>
      <c r="B10046" t="s">
        <v>773</v>
      </c>
      <c r="C10046" s="2">
        <v>55.08</v>
      </c>
      <c r="D10046">
        <v>35000</v>
      </c>
      <c r="E10046">
        <v>4</v>
      </c>
      <c r="F10046">
        <v>2020</v>
      </c>
      <c r="G10046" t="s">
        <v>771</v>
      </c>
      <c r="H10046" s="3">
        <v>635.43936092955698</v>
      </c>
      <c r="I10046" t="s">
        <v>13</v>
      </c>
      <c r="J10046" t="s">
        <v>14</v>
      </c>
    </row>
    <row r="10047" spans="1:10" hidden="1" x14ac:dyDescent="0.25">
      <c r="A10047" t="s">
        <v>772</v>
      </c>
      <c r="B10047" t="s">
        <v>773</v>
      </c>
      <c r="C10047" s="2">
        <v>55.76</v>
      </c>
      <c r="D10047">
        <v>35000</v>
      </c>
      <c r="E10047">
        <v>2</v>
      </c>
      <c r="F10047">
        <v>2020</v>
      </c>
      <c r="G10047" t="s">
        <v>771</v>
      </c>
      <c r="H10047" s="3">
        <v>627.69010043041612</v>
      </c>
      <c r="I10047" t="s">
        <v>13</v>
      </c>
      <c r="J10047" t="s">
        <v>14</v>
      </c>
    </row>
    <row r="10048" spans="1:10" hidden="1" x14ac:dyDescent="0.25">
      <c r="A10048" t="s">
        <v>772</v>
      </c>
      <c r="B10048" t="s">
        <v>773</v>
      </c>
      <c r="C10048" s="2">
        <v>55.76</v>
      </c>
      <c r="D10048">
        <v>35000</v>
      </c>
      <c r="E10048">
        <v>3</v>
      </c>
      <c r="F10048">
        <v>2020</v>
      </c>
      <c r="G10048" t="s">
        <v>771</v>
      </c>
      <c r="H10048" s="3">
        <v>627.69010043041612</v>
      </c>
      <c r="I10048" t="s">
        <v>13</v>
      </c>
      <c r="J10048" t="s">
        <v>14</v>
      </c>
    </row>
    <row r="10049" spans="1:10" hidden="1" x14ac:dyDescent="0.25">
      <c r="A10049" t="s">
        <v>772</v>
      </c>
      <c r="B10049" t="s">
        <v>773</v>
      </c>
      <c r="C10049" s="2">
        <v>55.76</v>
      </c>
      <c r="D10049">
        <v>35000</v>
      </c>
      <c r="E10049">
        <v>4</v>
      </c>
      <c r="F10049">
        <v>2020</v>
      </c>
      <c r="G10049" t="s">
        <v>771</v>
      </c>
      <c r="H10049" s="3">
        <v>627.69010043041612</v>
      </c>
      <c r="I10049" t="s">
        <v>13</v>
      </c>
      <c r="J10049" t="s">
        <v>14</v>
      </c>
    </row>
    <row r="10050" spans="1:10" hidden="1" x14ac:dyDescent="0.25">
      <c r="A10050" t="s">
        <v>772</v>
      </c>
      <c r="B10050" t="s">
        <v>773</v>
      </c>
      <c r="C10050" s="2">
        <v>59.89</v>
      </c>
      <c r="D10050">
        <v>35000</v>
      </c>
      <c r="E10050">
        <v>2</v>
      </c>
      <c r="F10050">
        <v>2020</v>
      </c>
      <c r="G10050" t="s">
        <v>771</v>
      </c>
      <c r="H10050" s="3">
        <v>584.40474202704956</v>
      </c>
      <c r="I10050" t="s">
        <v>13</v>
      </c>
      <c r="J10050" t="s">
        <v>14</v>
      </c>
    </row>
    <row r="10051" spans="1:10" hidden="1" x14ac:dyDescent="0.25">
      <c r="A10051" t="s">
        <v>772</v>
      </c>
      <c r="B10051" t="s">
        <v>773</v>
      </c>
      <c r="C10051" s="2">
        <v>59.89</v>
      </c>
      <c r="D10051">
        <v>35000</v>
      </c>
      <c r="E10051">
        <v>3</v>
      </c>
      <c r="F10051">
        <v>2020</v>
      </c>
      <c r="G10051" t="s">
        <v>771</v>
      </c>
      <c r="H10051" s="3">
        <v>584.40474202704956</v>
      </c>
      <c r="I10051" t="s">
        <v>13</v>
      </c>
      <c r="J10051" t="s">
        <v>14</v>
      </c>
    </row>
    <row r="10052" spans="1:10" hidden="1" x14ac:dyDescent="0.25">
      <c r="A10052" t="s">
        <v>772</v>
      </c>
      <c r="B10052" t="s">
        <v>773</v>
      </c>
      <c r="C10052" s="2">
        <v>74.180000000000007</v>
      </c>
      <c r="D10052">
        <v>35000</v>
      </c>
      <c r="E10052">
        <v>6</v>
      </c>
      <c r="F10052">
        <v>2020</v>
      </c>
      <c r="G10052" t="s">
        <v>771</v>
      </c>
      <c r="H10052" s="3">
        <v>471.82528983553522</v>
      </c>
      <c r="I10052" t="s">
        <v>13</v>
      </c>
      <c r="J10052" t="s">
        <v>14</v>
      </c>
    </row>
    <row r="10053" spans="1:10" hidden="1" x14ac:dyDescent="0.25">
      <c r="A10053" t="s">
        <v>774</v>
      </c>
      <c r="B10053" t="s">
        <v>775</v>
      </c>
      <c r="C10053" s="2">
        <v>21.95</v>
      </c>
      <c r="D10053">
        <v>16000</v>
      </c>
      <c r="E10053">
        <v>2</v>
      </c>
      <c r="F10053">
        <v>2021</v>
      </c>
      <c r="G10053" t="s">
        <v>776</v>
      </c>
      <c r="H10053" s="3">
        <v>728.92938496583145</v>
      </c>
      <c r="I10053" t="s">
        <v>13</v>
      </c>
      <c r="J10053" t="s">
        <v>14</v>
      </c>
    </row>
    <row r="10054" spans="1:10" hidden="1" x14ac:dyDescent="0.25">
      <c r="A10054" t="s">
        <v>774</v>
      </c>
      <c r="B10054" t="s">
        <v>775</v>
      </c>
      <c r="C10054" s="2">
        <v>21.95</v>
      </c>
      <c r="D10054">
        <v>16000</v>
      </c>
      <c r="E10054">
        <v>3</v>
      </c>
      <c r="F10054">
        <v>2021</v>
      </c>
      <c r="G10054" t="s">
        <v>776</v>
      </c>
      <c r="H10054" s="3">
        <v>728.92938496583145</v>
      </c>
      <c r="I10054" t="s">
        <v>13</v>
      </c>
      <c r="J10054" t="s">
        <v>14</v>
      </c>
    </row>
    <row r="10055" spans="1:10" hidden="1" x14ac:dyDescent="0.25">
      <c r="A10055" t="s">
        <v>774</v>
      </c>
      <c r="B10055" t="s">
        <v>775</v>
      </c>
      <c r="C10055" s="2">
        <v>21.95</v>
      </c>
      <c r="D10055">
        <v>16000</v>
      </c>
      <c r="E10055">
        <v>4</v>
      </c>
      <c r="F10055">
        <v>2021</v>
      </c>
      <c r="G10055" t="s">
        <v>776</v>
      </c>
      <c r="H10055" s="3">
        <v>728.92938496583145</v>
      </c>
      <c r="I10055" t="s">
        <v>13</v>
      </c>
      <c r="J10055" t="s">
        <v>14</v>
      </c>
    </row>
    <row r="10056" spans="1:10" hidden="1" x14ac:dyDescent="0.25">
      <c r="A10056" t="s">
        <v>774</v>
      </c>
      <c r="B10056" t="s">
        <v>775</v>
      </c>
      <c r="C10056" s="2">
        <v>21.95</v>
      </c>
      <c r="D10056">
        <v>16000</v>
      </c>
      <c r="E10056">
        <v>5</v>
      </c>
      <c r="F10056">
        <v>2021</v>
      </c>
      <c r="G10056" t="s">
        <v>776</v>
      </c>
      <c r="H10056" s="3">
        <v>728.92938496583145</v>
      </c>
      <c r="I10056" t="s">
        <v>13</v>
      </c>
      <c r="J10056" t="s">
        <v>14</v>
      </c>
    </row>
    <row r="10057" spans="1:10" hidden="1" x14ac:dyDescent="0.25">
      <c r="A10057" t="s">
        <v>774</v>
      </c>
      <c r="B10057" t="s">
        <v>775</v>
      </c>
      <c r="C10057" s="2">
        <v>22.2</v>
      </c>
      <c r="D10057">
        <v>16000</v>
      </c>
      <c r="E10057">
        <v>2</v>
      </c>
      <c r="F10057">
        <v>2021</v>
      </c>
      <c r="G10057" t="s">
        <v>776</v>
      </c>
      <c r="H10057" s="3">
        <v>720.72072072072069</v>
      </c>
      <c r="I10057" t="s">
        <v>13</v>
      </c>
      <c r="J10057" t="s">
        <v>14</v>
      </c>
    </row>
    <row r="10058" spans="1:10" hidden="1" x14ac:dyDescent="0.25">
      <c r="A10058" t="s">
        <v>774</v>
      </c>
      <c r="B10058" t="s">
        <v>775</v>
      </c>
      <c r="C10058" s="2">
        <v>22.2</v>
      </c>
      <c r="D10058">
        <v>16000</v>
      </c>
      <c r="E10058">
        <v>3</v>
      </c>
      <c r="F10058">
        <v>2021</v>
      </c>
      <c r="G10058" t="s">
        <v>776</v>
      </c>
      <c r="H10058" s="3">
        <v>720.72072072072069</v>
      </c>
      <c r="I10058" t="s">
        <v>13</v>
      </c>
      <c r="J10058" t="s">
        <v>14</v>
      </c>
    </row>
    <row r="10059" spans="1:10" hidden="1" x14ac:dyDescent="0.25">
      <c r="A10059" t="s">
        <v>774</v>
      </c>
      <c r="B10059" t="s">
        <v>775</v>
      </c>
      <c r="C10059" s="2">
        <v>22.2</v>
      </c>
      <c r="D10059">
        <v>16000</v>
      </c>
      <c r="E10059">
        <v>4</v>
      </c>
      <c r="F10059">
        <v>2021</v>
      </c>
      <c r="G10059" t="s">
        <v>776</v>
      </c>
      <c r="H10059" s="3">
        <v>720.72072072072069</v>
      </c>
      <c r="I10059" t="s">
        <v>13</v>
      </c>
      <c r="J10059" t="s">
        <v>14</v>
      </c>
    </row>
    <row r="10060" spans="1:10" hidden="1" x14ac:dyDescent="0.25">
      <c r="A10060" t="s">
        <v>774</v>
      </c>
      <c r="B10060" t="s">
        <v>775</v>
      </c>
      <c r="C10060" s="2">
        <v>22.2</v>
      </c>
      <c r="D10060">
        <v>16000</v>
      </c>
      <c r="E10060">
        <v>5</v>
      </c>
      <c r="F10060">
        <v>2021</v>
      </c>
      <c r="G10060" t="s">
        <v>776</v>
      </c>
      <c r="H10060" s="3">
        <v>720.72072072072069</v>
      </c>
      <c r="I10060" t="s">
        <v>13</v>
      </c>
      <c r="J10060" t="s">
        <v>14</v>
      </c>
    </row>
    <row r="10061" spans="1:10" hidden="1" x14ac:dyDescent="0.25">
      <c r="A10061" t="s">
        <v>774</v>
      </c>
      <c r="B10061" t="s">
        <v>775</v>
      </c>
      <c r="C10061" s="2">
        <v>22.45</v>
      </c>
      <c r="D10061">
        <v>16000</v>
      </c>
      <c r="E10061">
        <v>5</v>
      </c>
      <c r="F10061">
        <v>2021</v>
      </c>
      <c r="G10061" t="s">
        <v>776</v>
      </c>
      <c r="H10061" s="3">
        <v>712.694877505568</v>
      </c>
      <c r="I10061" t="s">
        <v>13</v>
      </c>
      <c r="J10061" t="s">
        <v>14</v>
      </c>
    </row>
    <row r="10062" spans="1:10" hidden="1" x14ac:dyDescent="0.25">
      <c r="A10062" t="s">
        <v>774</v>
      </c>
      <c r="B10062" t="s">
        <v>775</v>
      </c>
      <c r="C10062" s="2">
        <v>22.57</v>
      </c>
      <c r="D10062">
        <v>16000</v>
      </c>
      <c r="E10062">
        <v>5</v>
      </c>
      <c r="F10062">
        <v>2021</v>
      </c>
      <c r="G10062" t="s">
        <v>776</v>
      </c>
      <c r="H10062" s="3">
        <v>708.90562693841377</v>
      </c>
      <c r="I10062" t="s">
        <v>13</v>
      </c>
      <c r="J10062" t="s">
        <v>14</v>
      </c>
    </row>
    <row r="10063" spans="1:10" hidden="1" x14ac:dyDescent="0.25">
      <c r="A10063" t="s">
        <v>774</v>
      </c>
      <c r="B10063" t="s">
        <v>775</v>
      </c>
      <c r="C10063" s="2">
        <v>22.91</v>
      </c>
      <c r="D10063">
        <v>16000</v>
      </c>
      <c r="E10063">
        <v>4</v>
      </c>
      <c r="F10063">
        <v>2021</v>
      </c>
      <c r="G10063" t="s">
        <v>776</v>
      </c>
      <c r="H10063" s="3">
        <v>698.38498472282845</v>
      </c>
      <c r="I10063" t="s">
        <v>13</v>
      </c>
      <c r="J10063" t="s">
        <v>14</v>
      </c>
    </row>
    <row r="10064" spans="1:10" hidden="1" x14ac:dyDescent="0.25">
      <c r="A10064" t="s">
        <v>774</v>
      </c>
      <c r="B10064" t="s">
        <v>775</v>
      </c>
      <c r="C10064" s="2">
        <v>24.42</v>
      </c>
      <c r="D10064">
        <v>16000</v>
      </c>
      <c r="E10064">
        <v>2</v>
      </c>
      <c r="F10064">
        <v>2021</v>
      </c>
      <c r="G10064" t="s">
        <v>776</v>
      </c>
      <c r="H10064" s="3">
        <v>655.20065520065521</v>
      </c>
      <c r="I10064" t="s">
        <v>13</v>
      </c>
      <c r="J10064" t="s">
        <v>14</v>
      </c>
    </row>
    <row r="10065" spans="1:10" hidden="1" x14ac:dyDescent="0.25">
      <c r="A10065" t="s">
        <v>774</v>
      </c>
      <c r="B10065" t="s">
        <v>775</v>
      </c>
      <c r="C10065" s="2">
        <v>24.42</v>
      </c>
      <c r="D10065">
        <v>16000</v>
      </c>
      <c r="E10065">
        <v>3</v>
      </c>
      <c r="F10065">
        <v>2021</v>
      </c>
      <c r="G10065" t="s">
        <v>776</v>
      </c>
      <c r="H10065" s="3">
        <v>655.20065520065521</v>
      </c>
      <c r="I10065" t="s">
        <v>13</v>
      </c>
      <c r="J10065" t="s">
        <v>14</v>
      </c>
    </row>
    <row r="10066" spans="1:10" hidden="1" x14ac:dyDescent="0.25">
      <c r="A10066" t="s">
        <v>774</v>
      </c>
      <c r="B10066" t="s">
        <v>775</v>
      </c>
      <c r="C10066" s="2">
        <v>24.72</v>
      </c>
      <c r="D10066">
        <v>16000</v>
      </c>
      <c r="E10066">
        <v>4</v>
      </c>
      <c r="F10066">
        <v>2021</v>
      </c>
      <c r="G10066" t="s">
        <v>776</v>
      </c>
      <c r="H10066" s="3">
        <v>647.24919093851133</v>
      </c>
      <c r="I10066" t="s">
        <v>13</v>
      </c>
      <c r="J10066" t="s">
        <v>14</v>
      </c>
    </row>
    <row r="10067" spans="1:10" hidden="1" x14ac:dyDescent="0.25">
      <c r="A10067" t="s">
        <v>774</v>
      </c>
      <c r="B10067" t="s">
        <v>775</v>
      </c>
      <c r="C10067" s="2">
        <v>28.08</v>
      </c>
      <c r="D10067">
        <v>16000</v>
      </c>
      <c r="E10067">
        <v>2</v>
      </c>
      <c r="F10067">
        <v>2021</v>
      </c>
      <c r="G10067" t="s">
        <v>776</v>
      </c>
      <c r="H10067" s="3">
        <v>569.80056980056986</v>
      </c>
      <c r="I10067" t="s">
        <v>13</v>
      </c>
      <c r="J10067" t="s">
        <v>14</v>
      </c>
    </row>
    <row r="10068" spans="1:10" hidden="1" x14ac:dyDescent="0.25">
      <c r="A10068" t="s">
        <v>774</v>
      </c>
      <c r="B10068" t="s">
        <v>775</v>
      </c>
      <c r="C10068" s="2">
        <v>28.08</v>
      </c>
      <c r="D10068">
        <v>16000</v>
      </c>
      <c r="E10068">
        <v>3</v>
      </c>
      <c r="F10068">
        <v>2021</v>
      </c>
      <c r="G10068" t="s">
        <v>776</v>
      </c>
      <c r="H10068" s="3">
        <v>569.80056980056986</v>
      </c>
      <c r="I10068" t="s">
        <v>13</v>
      </c>
      <c r="J10068" t="s">
        <v>14</v>
      </c>
    </row>
    <row r="10069" spans="1:10" hidden="1" x14ac:dyDescent="0.25">
      <c r="A10069" t="s">
        <v>774</v>
      </c>
      <c r="B10069" t="s">
        <v>775</v>
      </c>
      <c r="C10069" s="2">
        <v>28.56</v>
      </c>
      <c r="D10069">
        <v>16000</v>
      </c>
      <c r="E10069">
        <v>2</v>
      </c>
      <c r="F10069">
        <v>2021</v>
      </c>
      <c r="G10069" t="s">
        <v>776</v>
      </c>
      <c r="H10069" s="3">
        <v>560.2240896358544</v>
      </c>
      <c r="I10069" t="s">
        <v>13</v>
      </c>
      <c r="J10069" t="s">
        <v>14</v>
      </c>
    </row>
    <row r="10070" spans="1:10" hidden="1" x14ac:dyDescent="0.25">
      <c r="A10070" t="s">
        <v>774</v>
      </c>
      <c r="B10070" t="s">
        <v>775</v>
      </c>
      <c r="C10070" s="2">
        <v>28.56</v>
      </c>
      <c r="D10070">
        <v>16000</v>
      </c>
      <c r="E10070">
        <v>3</v>
      </c>
      <c r="F10070">
        <v>2021</v>
      </c>
      <c r="G10070" t="s">
        <v>776</v>
      </c>
      <c r="H10070" s="3">
        <v>560.2240896358544</v>
      </c>
      <c r="I10070" t="s">
        <v>13</v>
      </c>
      <c r="J10070" t="s">
        <v>14</v>
      </c>
    </row>
    <row r="10071" spans="1:10" hidden="1" x14ac:dyDescent="0.25">
      <c r="A10071" t="s">
        <v>777</v>
      </c>
      <c r="B10071" t="s">
        <v>778</v>
      </c>
      <c r="C10071" s="2">
        <v>40.24</v>
      </c>
      <c r="D10071">
        <v>24700</v>
      </c>
      <c r="E10071">
        <v>2</v>
      </c>
      <c r="F10071">
        <v>2021</v>
      </c>
      <c r="G10071" t="s">
        <v>779</v>
      </c>
      <c r="H10071" s="3">
        <v>613.81709741550696</v>
      </c>
      <c r="I10071" t="s">
        <v>13</v>
      </c>
      <c r="J10071" t="s">
        <v>14</v>
      </c>
    </row>
    <row r="10072" spans="1:10" hidden="1" x14ac:dyDescent="0.25">
      <c r="A10072" t="s">
        <v>777</v>
      </c>
      <c r="B10072" t="s">
        <v>778</v>
      </c>
      <c r="C10072" s="2">
        <v>40.24</v>
      </c>
      <c r="D10072">
        <v>24700</v>
      </c>
      <c r="E10072">
        <v>2</v>
      </c>
      <c r="F10072">
        <v>2021</v>
      </c>
      <c r="G10072" t="s">
        <v>779</v>
      </c>
      <c r="H10072" s="3">
        <v>613.81709741550696</v>
      </c>
      <c r="I10072" t="s">
        <v>13</v>
      </c>
      <c r="J10072" t="s">
        <v>14</v>
      </c>
    </row>
    <row r="10073" spans="1:10" hidden="1" x14ac:dyDescent="0.25">
      <c r="A10073" t="s">
        <v>777</v>
      </c>
      <c r="B10073" t="s">
        <v>778</v>
      </c>
      <c r="C10073" s="2">
        <v>40.24</v>
      </c>
      <c r="D10073">
        <v>25100</v>
      </c>
      <c r="E10073">
        <v>3</v>
      </c>
      <c r="F10073">
        <v>2021</v>
      </c>
      <c r="G10073" t="s">
        <v>779</v>
      </c>
      <c r="H10073" s="3">
        <v>623.75745526838966</v>
      </c>
      <c r="I10073" t="s">
        <v>13</v>
      </c>
      <c r="J10073" t="s">
        <v>14</v>
      </c>
    </row>
    <row r="10074" spans="1:10" hidden="1" x14ac:dyDescent="0.25">
      <c r="A10074" t="s">
        <v>777</v>
      </c>
      <c r="B10074" t="s">
        <v>778</v>
      </c>
      <c r="C10074" s="2">
        <v>40.24</v>
      </c>
      <c r="D10074">
        <v>25100</v>
      </c>
      <c r="E10074">
        <v>3</v>
      </c>
      <c r="F10074">
        <v>2021</v>
      </c>
      <c r="G10074" t="s">
        <v>779</v>
      </c>
      <c r="H10074" s="3">
        <v>623.75745526838966</v>
      </c>
      <c r="I10074" t="s">
        <v>13</v>
      </c>
      <c r="J10074" t="s">
        <v>14</v>
      </c>
    </row>
    <row r="10075" spans="1:10" hidden="1" x14ac:dyDescent="0.25">
      <c r="A10075" t="s">
        <v>777</v>
      </c>
      <c r="B10075" t="s">
        <v>778</v>
      </c>
      <c r="C10075" s="2">
        <v>43.37</v>
      </c>
      <c r="D10075">
        <v>26700</v>
      </c>
      <c r="E10075">
        <v>2</v>
      </c>
      <c r="F10075">
        <v>2021</v>
      </c>
      <c r="G10075" t="s">
        <v>779</v>
      </c>
      <c r="H10075" s="3">
        <v>615.63292598570445</v>
      </c>
      <c r="I10075" t="s">
        <v>13</v>
      </c>
      <c r="J10075" t="s">
        <v>14</v>
      </c>
    </row>
    <row r="10076" spans="1:10" hidden="1" x14ac:dyDescent="0.25">
      <c r="A10076" t="s">
        <v>777</v>
      </c>
      <c r="B10076" t="s">
        <v>778</v>
      </c>
      <c r="C10076" s="2">
        <v>43.37</v>
      </c>
      <c r="D10076">
        <v>26700</v>
      </c>
      <c r="E10076">
        <v>2</v>
      </c>
      <c r="F10076">
        <v>2021</v>
      </c>
      <c r="G10076" t="s">
        <v>779</v>
      </c>
      <c r="H10076" s="3">
        <v>615.63292598570445</v>
      </c>
      <c r="I10076" t="s">
        <v>13</v>
      </c>
      <c r="J10076" t="s">
        <v>14</v>
      </c>
    </row>
    <row r="10077" spans="1:10" hidden="1" x14ac:dyDescent="0.25">
      <c r="A10077" t="s">
        <v>777</v>
      </c>
      <c r="B10077" t="s">
        <v>778</v>
      </c>
      <c r="C10077" s="2">
        <v>43.37</v>
      </c>
      <c r="D10077">
        <v>27050</v>
      </c>
      <c r="E10077">
        <v>3</v>
      </c>
      <c r="F10077">
        <v>2021</v>
      </c>
      <c r="G10077" t="s">
        <v>779</v>
      </c>
      <c r="H10077" s="3">
        <v>623.70302052109753</v>
      </c>
      <c r="I10077" t="s">
        <v>13</v>
      </c>
      <c r="J10077" t="s">
        <v>14</v>
      </c>
    </row>
    <row r="10078" spans="1:10" hidden="1" x14ac:dyDescent="0.25">
      <c r="A10078" t="s">
        <v>777</v>
      </c>
      <c r="B10078" t="s">
        <v>778</v>
      </c>
      <c r="C10078" s="2">
        <v>43.37</v>
      </c>
      <c r="D10078">
        <v>27050</v>
      </c>
      <c r="E10078">
        <v>3</v>
      </c>
      <c r="F10078">
        <v>2021</v>
      </c>
      <c r="G10078" t="s">
        <v>779</v>
      </c>
      <c r="H10078" s="3">
        <v>623.70302052109753</v>
      </c>
      <c r="I10078" t="s">
        <v>13</v>
      </c>
      <c r="J10078" t="s">
        <v>14</v>
      </c>
    </row>
    <row r="10079" spans="1:10" hidden="1" x14ac:dyDescent="0.25">
      <c r="A10079" t="s">
        <v>777</v>
      </c>
      <c r="B10079" t="s">
        <v>778</v>
      </c>
      <c r="C10079" s="2">
        <v>58.9</v>
      </c>
      <c r="D10079">
        <v>35200</v>
      </c>
      <c r="E10079">
        <v>4</v>
      </c>
      <c r="F10079">
        <v>2021</v>
      </c>
      <c r="G10079" t="s">
        <v>779</v>
      </c>
      <c r="H10079" s="3">
        <v>597.62308998302206</v>
      </c>
      <c r="I10079" t="s">
        <v>13</v>
      </c>
      <c r="J10079" t="s">
        <v>14</v>
      </c>
    </row>
    <row r="10080" spans="1:10" hidden="1" x14ac:dyDescent="0.25">
      <c r="A10080" t="s">
        <v>777</v>
      </c>
      <c r="B10080" t="s">
        <v>778</v>
      </c>
      <c r="C10080" s="2">
        <v>59.75</v>
      </c>
      <c r="D10080">
        <v>35700</v>
      </c>
      <c r="E10080">
        <v>4</v>
      </c>
      <c r="F10080">
        <v>2021</v>
      </c>
      <c r="G10080" t="s">
        <v>779</v>
      </c>
      <c r="H10080" s="3">
        <v>597.48953974895403</v>
      </c>
      <c r="I10080" t="s">
        <v>13</v>
      </c>
      <c r="J10080" t="s">
        <v>14</v>
      </c>
    </row>
    <row r="10081" spans="1:10" hidden="1" x14ac:dyDescent="0.25">
      <c r="A10081" t="s">
        <v>780</v>
      </c>
      <c r="B10081" t="s">
        <v>781</v>
      </c>
      <c r="C10081" s="2">
        <v>54.52</v>
      </c>
      <c r="D10081">
        <v>33900</v>
      </c>
      <c r="E10081">
        <v>2</v>
      </c>
      <c r="F10081">
        <v>2021</v>
      </c>
      <c r="G10081" t="s">
        <v>782</v>
      </c>
      <c r="H10081" s="3">
        <v>621.79016874541446</v>
      </c>
      <c r="I10081" t="s">
        <v>13</v>
      </c>
      <c r="J10081" t="s">
        <v>14</v>
      </c>
    </row>
    <row r="10082" spans="1:10" hidden="1" x14ac:dyDescent="0.25">
      <c r="A10082" t="s">
        <v>780</v>
      </c>
      <c r="B10082" t="s">
        <v>781</v>
      </c>
      <c r="C10082" s="2">
        <v>54.52</v>
      </c>
      <c r="D10082">
        <v>33700</v>
      </c>
      <c r="E10082">
        <v>2</v>
      </c>
      <c r="F10082">
        <v>2021</v>
      </c>
      <c r="G10082" t="s">
        <v>782</v>
      </c>
      <c r="H10082" s="3">
        <v>618.12179016874541</v>
      </c>
      <c r="I10082" t="s">
        <v>13</v>
      </c>
      <c r="J10082" t="s">
        <v>14</v>
      </c>
    </row>
    <row r="10083" spans="1:10" hidden="1" x14ac:dyDescent="0.25">
      <c r="A10083" t="s">
        <v>780</v>
      </c>
      <c r="B10083" t="s">
        <v>781</v>
      </c>
      <c r="C10083" s="2">
        <v>54.52</v>
      </c>
      <c r="D10083">
        <v>33700</v>
      </c>
      <c r="E10083">
        <v>2</v>
      </c>
      <c r="F10083">
        <v>2021</v>
      </c>
      <c r="G10083" t="s">
        <v>782</v>
      </c>
      <c r="H10083" s="3">
        <v>618.12179016874541</v>
      </c>
      <c r="I10083" t="s">
        <v>13</v>
      </c>
      <c r="J10083" t="s">
        <v>14</v>
      </c>
    </row>
    <row r="10084" spans="1:10" hidden="1" x14ac:dyDescent="0.25">
      <c r="A10084" t="s">
        <v>780</v>
      </c>
      <c r="B10084" t="s">
        <v>781</v>
      </c>
      <c r="C10084" s="2">
        <v>54.52</v>
      </c>
      <c r="D10084">
        <v>33700</v>
      </c>
      <c r="E10084">
        <v>2</v>
      </c>
      <c r="F10084">
        <v>2021</v>
      </c>
      <c r="G10084" t="s">
        <v>782</v>
      </c>
      <c r="H10084" s="3">
        <v>618.12179016874541</v>
      </c>
      <c r="I10084" t="s">
        <v>13</v>
      </c>
      <c r="J10084" t="s">
        <v>14</v>
      </c>
    </row>
    <row r="10085" spans="1:10" hidden="1" x14ac:dyDescent="0.25">
      <c r="A10085" t="s">
        <v>780</v>
      </c>
      <c r="B10085" t="s">
        <v>781</v>
      </c>
      <c r="C10085" s="2">
        <v>54.52</v>
      </c>
      <c r="D10085">
        <v>33900</v>
      </c>
      <c r="E10085">
        <v>3</v>
      </c>
      <c r="F10085">
        <v>2021</v>
      </c>
      <c r="G10085" t="s">
        <v>782</v>
      </c>
      <c r="H10085" s="3">
        <v>621.79016874541446</v>
      </c>
      <c r="I10085" t="s">
        <v>13</v>
      </c>
      <c r="J10085" t="s">
        <v>14</v>
      </c>
    </row>
    <row r="10086" spans="1:10" hidden="1" x14ac:dyDescent="0.25">
      <c r="A10086" t="s">
        <v>780</v>
      </c>
      <c r="B10086" t="s">
        <v>781</v>
      </c>
      <c r="C10086" s="2">
        <v>54.52</v>
      </c>
      <c r="D10086">
        <v>33900</v>
      </c>
      <c r="E10086">
        <v>3</v>
      </c>
      <c r="F10086">
        <v>2021</v>
      </c>
      <c r="G10086" t="s">
        <v>782</v>
      </c>
      <c r="H10086" s="3">
        <v>621.79016874541446</v>
      </c>
      <c r="I10086" t="s">
        <v>13</v>
      </c>
      <c r="J10086" t="s">
        <v>14</v>
      </c>
    </row>
    <row r="10087" spans="1:10" hidden="1" x14ac:dyDescent="0.25">
      <c r="A10087" t="s">
        <v>780</v>
      </c>
      <c r="B10087" t="s">
        <v>781</v>
      </c>
      <c r="C10087" s="2">
        <v>54.52</v>
      </c>
      <c r="D10087">
        <v>33900</v>
      </c>
      <c r="E10087">
        <v>3</v>
      </c>
      <c r="F10087">
        <v>2021</v>
      </c>
      <c r="G10087" t="s">
        <v>782</v>
      </c>
      <c r="H10087" s="3">
        <v>621.79016874541446</v>
      </c>
      <c r="I10087" t="s">
        <v>13</v>
      </c>
      <c r="J10087" t="s">
        <v>14</v>
      </c>
    </row>
    <row r="10088" spans="1:10" hidden="1" x14ac:dyDescent="0.25">
      <c r="A10088" t="s">
        <v>780</v>
      </c>
      <c r="B10088" t="s">
        <v>781</v>
      </c>
      <c r="C10088" s="2">
        <v>54.52</v>
      </c>
      <c r="D10088">
        <v>33900</v>
      </c>
      <c r="E10088">
        <v>3</v>
      </c>
      <c r="F10088">
        <v>2021</v>
      </c>
      <c r="G10088" t="s">
        <v>782</v>
      </c>
      <c r="H10088" s="3">
        <v>621.79016874541446</v>
      </c>
      <c r="I10088" t="s">
        <v>13</v>
      </c>
      <c r="J10088" t="s">
        <v>14</v>
      </c>
    </row>
    <row r="10089" spans="1:10" hidden="1" x14ac:dyDescent="0.25">
      <c r="A10089" t="s">
        <v>780</v>
      </c>
      <c r="B10089" t="s">
        <v>781</v>
      </c>
      <c r="C10089" s="2">
        <v>55.54</v>
      </c>
      <c r="D10089">
        <v>35250</v>
      </c>
      <c r="E10089">
        <v>4</v>
      </c>
      <c r="F10089">
        <v>2021</v>
      </c>
      <c r="G10089" t="s">
        <v>782</v>
      </c>
      <c r="H10089" s="3">
        <v>634.67770975873248</v>
      </c>
      <c r="I10089" t="s">
        <v>13</v>
      </c>
      <c r="J10089" t="s">
        <v>14</v>
      </c>
    </row>
    <row r="10090" spans="1:10" hidden="1" x14ac:dyDescent="0.25">
      <c r="A10090" t="s">
        <v>780</v>
      </c>
      <c r="B10090" t="s">
        <v>781</v>
      </c>
      <c r="C10090" s="2">
        <v>55.54</v>
      </c>
      <c r="D10090">
        <v>35250</v>
      </c>
      <c r="E10090">
        <v>4</v>
      </c>
      <c r="F10090">
        <v>2021</v>
      </c>
      <c r="G10090" t="s">
        <v>782</v>
      </c>
      <c r="H10090" s="3">
        <v>634.67770975873248</v>
      </c>
      <c r="I10090" t="s">
        <v>13</v>
      </c>
      <c r="J10090" t="s">
        <v>14</v>
      </c>
    </row>
    <row r="10091" spans="1:10" hidden="1" x14ac:dyDescent="0.25">
      <c r="A10091" t="s">
        <v>780</v>
      </c>
      <c r="B10091" t="s">
        <v>781</v>
      </c>
      <c r="C10091" s="2">
        <v>56.18</v>
      </c>
      <c r="D10091">
        <v>34250</v>
      </c>
      <c r="E10091">
        <v>2</v>
      </c>
      <c r="F10091">
        <v>2021</v>
      </c>
      <c r="G10091" t="s">
        <v>782</v>
      </c>
      <c r="H10091" s="3">
        <v>609.64756140975442</v>
      </c>
      <c r="I10091" t="s">
        <v>13</v>
      </c>
      <c r="J10091" t="s">
        <v>14</v>
      </c>
    </row>
    <row r="10092" spans="1:10" hidden="1" x14ac:dyDescent="0.25">
      <c r="A10092" t="s">
        <v>780</v>
      </c>
      <c r="B10092" t="s">
        <v>781</v>
      </c>
      <c r="C10092" s="2">
        <v>56.18</v>
      </c>
      <c r="D10092">
        <v>34050</v>
      </c>
      <c r="E10092">
        <v>2</v>
      </c>
      <c r="F10092">
        <v>2021</v>
      </c>
      <c r="G10092" t="s">
        <v>782</v>
      </c>
      <c r="H10092" s="3">
        <v>606.08757564969744</v>
      </c>
      <c r="I10092" t="s">
        <v>13</v>
      </c>
      <c r="J10092" t="s">
        <v>14</v>
      </c>
    </row>
    <row r="10093" spans="1:10" hidden="1" x14ac:dyDescent="0.25">
      <c r="A10093" t="s">
        <v>780</v>
      </c>
      <c r="B10093" t="s">
        <v>781</v>
      </c>
      <c r="C10093" s="2">
        <v>56.18</v>
      </c>
      <c r="D10093">
        <v>34250</v>
      </c>
      <c r="E10093">
        <v>2</v>
      </c>
      <c r="F10093">
        <v>2021</v>
      </c>
      <c r="G10093" t="s">
        <v>782</v>
      </c>
      <c r="H10093" s="3">
        <v>609.64756140975442</v>
      </c>
      <c r="I10093" t="s">
        <v>13</v>
      </c>
      <c r="J10093" t="s">
        <v>14</v>
      </c>
    </row>
    <row r="10094" spans="1:10" hidden="1" x14ac:dyDescent="0.25">
      <c r="A10094" t="s">
        <v>780</v>
      </c>
      <c r="B10094" t="s">
        <v>781</v>
      </c>
      <c r="C10094" s="2">
        <v>56.18</v>
      </c>
      <c r="D10094">
        <v>34250</v>
      </c>
      <c r="E10094">
        <v>2</v>
      </c>
      <c r="F10094">
        <v>2021</v>
      </c>
      <c r="G10094" t="s">
        <v>782</v>
      </c>
      <c r="H10094" s="3">
        <v>609.64756140975442</v>
      </c>
      <c r="I10094" t="s">
        <v>13</v>
      </c>
      <c r="J10094" t="s">
        <v>14</v>
      </c>
    </row>
    <row r="10095" spans="1:10" hidden="1" x14ac:dyDescent="0.25">
      <c r="A10095" t="s">
        <v>780</v>
      </c>
      <c r="B10095" t="s">
        <v>781</v>
      </c>
      <c r="C10095" s="2">
        <v>56.18</v>
      </c>
      <c r="D10095">
        <v>34450</v>
      </c>
      <c r="E10095">
        <v>3</v>
      </c>
      <c r="F10095">
        <v>2021</v>
      </c>
      <c r="G10095" t="s">
        <v>782</v>
      </c>
      <c r="H10095" s="3">
        <v>613.20754716981128</v>
      </c>
      <c r="I10095" t="s">
        <v>13</v>
      </c>
      <c r="J10095" t="s">
        <v>14</v>
      </c>
    </row>
    <row r="10096" spans="1:10" hidden="1" x14ac:dyDescent="0.25">
      <c r="A10096" t="s">
        <v>780</v>
      </c>
      <c r="B10096" t="s">
        <v>781</v>
      </c>
      <c r="C10096" s="2">
        <v>56.18</v>
      </c>
      <c r="D10096">
        <v>34450</v>
      </c>
      <c r="E10096">
        <v>3</v>
      </c>
      <c r="F10096">
        <v>2021</v>
      </c>
      <c r="G10096" t="s">
        <v>782</v>
      </c>
      <c r="H10096" s="3">
        <v>613.20754716981128</v>
      </c>
      <c r="I10096" t="s">
        <v>13</v>
      </c>
      <c r="J10096" t="s">
        <v>14</v>
      </c>
    </row>
    <row r="10097" spans="1:10" hidden="1" x14ac:dyDescent="0.25">
      <c r="A10097" t="s">
        <v>780</v>
      </c>
      <c r="B10097" t="s">
        <v>781</v>
      </c>
      <c r="C10097" s="2">
        <v>56.18</v>
      </c>
      <c r="D10097">
        <v>34450</v>
      </c>
      <c r="E10097">
        <v>3</v>
      </c>
      <c r="F10097">
        <v>2021</v>
      </c>
      <c r="G10097" t="s">
        <v>782</v>
      </c>
      <c r="H10097" s="3">
        <v>613.20754716981128</v>
      </c>
      <c r="I10097" t="s">
        <v>13</v>
      </c>
      <c r="J10097" t="s">
        <v>14</v>
      </c>
    </row>
    <row r="10098" spans="1:10" hidden="1" x14ac:dyDescent="0.25">
      <c r="A10098" t="s">
        <v>780</v>
      </c>
      <c r="B10098" t="s">
        <v>781</v>
      </c>
      <c r="C10098" s="2">
        <v>56.18</v>
      </c>
      <c r="D10098">
        <v>34450</v>
      </c>
      <c r="E10098">
        <v>3</v>
      </c>
      <c r="F10098">
        <v>2021</v>
      </c>
      <c r="G10098" t="s">
        <v>782</v>
      </c>
      <c r="H10098" s="3">
        <v>613.20754716981128</v>
      </c>
      <c r="I10098" t="s">
        <v>13</v>
      </c>
      <c r="J10098" t="s">
        <v>14</v>
      </c>
    </row>
    <row r="10099" spans="1:10" hidden="1" x14ac:dyDescent="0.25">
      <c r="A10099" t="s">
        <v>780</v>
      </c>
      <c r="B10099" t="s">
        <v>781</v>
      </c>
      <c r="C10099" s="2">
        <v>56.7</v>
      </c>
      <c r="D10099">
        <v>36150</v>
      </c>
      <c r="E10099">
        <v>4</v>
      </c>
      <c r="F10099">
        <v>2021</v>
      </c>
      <c r="G10099" t="s">
        <v>782</v>
      </c>
      <c r="H10099" s="3">
        <v>637.56613756613751</v>
      </c>
      <c r="I10099" t="s">
        <v>13</v>
      </c>
      <c r="J10099" t="s">
        <v>14</v>
      </c>
    </row>
    <row r="10100" spans="1:10" hidden="1" x14ac:dyDescent="0.25">
      <c r="A10100" t="s">
        <v>780</v>
      </c>
      <c r="B10100" t="s">
        <v>781</v>
      </c>
      <c r="C10100" s="2">
        <v>56.7</v>
      </c>
      <c r="D10100">
        <v>36150</v>
      </c>
      <c r="E10100">
        <v>4</v>
      </c>
      <c r="F10100">
        <v>2021</v>
      </c>
      <c r="G10100" t="s">
        <v>782</v>
      </c>
      <c r="H10100" s="3">
        <v>637.56613756613751</v>
      </c>
      <c r="I10100" t="s">
        <v>13</v>
      </c>
      <c r="J10100" t="s">
        <v>14</v>
      </c>
    </row>
    <row r="10101" spans="1:10" hidden="1" x14ac:dyDescent="0.25">
      <c r="A10101" t="s">
        <v>783</v>
      </c>
      <c r="B10101" t="s">
        <v>784</v>
      </c>
      <c r="C10101" s="2">
        <v>44.87</v>
      </c>
      <c r="D10101">
        <v>28450</v>
      </c>
      <c r="E10101">
        <v>2</v>
      </c>
      <c r="F10101">
        <v>2021</v>
      </c>
      <c r="G10101" t="s">
        <v>785</v>
      </c>
      <c r="H10101" s="3">
        <v>634.05393358591493</v>
      </c>
      <c r="I10101" t="s">
        <v>13</v>
      </c>
      <c r="J10101" t="s">
        <v>14</v>
      </c>
    </row>
    <row r="10102" spans="1:10" hidden="1" x14ac:dyDescent="0.25">
      <c r="A10102" t="s">
        <v>783</v>
      </c>
      <c r="B10102" t="s">
        <v>784</v>
      </c>
      <c r="C10102" s="2">
        <v>44.87</v>
      </c>
      <c r="D10102">
        <v>28450</v>
      </c>
      <c r="E10102">
        <v>2</v>
      </c>
      <c r="F10102">
        <v>2021</v>
      </c>
      <c r="G10102" t="s">
        <v>785</v>
      </c>
      <c r="H10102" s="3">
        <v>634.05393358591493</v>
      </c>
      <c r="I10102" t="s">
        <v>13</v>
      </c>
      <c r="J10102" t="s">
        <v>14</v>
      </c>
    </row>
    <row r="10103" spans="1:10" hidden="1" x14ac:dyDescent="0.25">
      <c r="A10103" t="s">
        <v>783</v>
      </c>
      <c r="B10103" t="s">
        <v>784</v>
      </c>
      <c r="C10103" s="2">
        <v>44.87</v>
      </c>
      <c r="D10103">
        <v>28450</v>
      </c>
      <c r="E10103">
        <v>3</v>
      </c>
      <c r="F10103">
        <v>2021</v>
      </c>
      <c r="G10103" t="s">
        <v>785</v>
      </c>
      <c r="H10103" s="3">
        <v>634.05393358591493</v>
      </c>
      <c r="I10103" t="s">
        <v>13</v>
      </c>
      <c r="J10103" t="s">
        <v>14</v>
      </c>
    </row>
    <row r="10104" spans="1:10" hidden="1" x14ac:dyDescent="0.25">
      <c r="A10104" t="s">
        <v>783</v>
      </c>
      <c r="B10104" t="s">
        <v>784</v>
      </c>
      <c r="C10104" s="2">
        <v>44.87</v>
      </c>
      <c r="D10104">
        <v>28450</v>
      </c>
      <c r="E10104">
        <v>3</v>
      </c>
      <c r="F10104">
        <v>2021</v>
      </c>
      <c r="G10104" t="s">
        <v>785</v>
      </c>
      <c r="H10104" s="3">
        <v>634.05393358591493</v>
      </c>
      <c r="I10104" t="s">
        <v>13</v>
      </c>
      <c r="J10104" t="s">
        <v>14</v>
      </c>
    </row>
    <row r="10105" spans="1:10" hidden="1" x14ac:dyDescent="0.25">
      <c r="A10105" t="s">
        <v>783</v>
      </c>
      <c r="B10105" t="s">
        <v>784</v>
      </c>
      <c r="C10105" s="2">
        <v>44.87</v>
      </c>
      <c r="D10105">
        <v>28600</v>
      </c>
      <c r="E10105">
        <v>4</v>
      </c>
      <c r="F10105">
        <v>2021</v>
      </c>
      <c r="G10105" t="s">
        <v>785</v>
      </c>
      <c r="H10105" s="3">
        <v>637.39692444840659</v>
      </c>
      <c r="I10105" t="s">
        <v>13</v>
      </c>
      <c r="J10105" t="s">
        <v>14</v>
      </c>
    </row>
    <row r="10106" spans="1:10" hidden="1" x14ac:dyDescent="0.25">
      <c r="A10106" t="s">
        <v>783</v>
      </c>
      <c r="B10106" t="s">
        <v>784</v>
      </c>
      <c r="C10106" s="2">
        <v>44.87</v>
      </c>
      <c r="D10106">
        <v>28600</v>
      </c>
      <c r="E10106">
        <v>4</v>
      </c>
      <c r="F10106">
        <v>2021</v>
      </c>
      <c r="G10106" t="s">
        <v>785</v>
      </c>
      <c r="H10106" s="3">
        <v>637.39692444840659</v>
      </c>
      <c r="I10106" t="s">
        <v>13</v>
      </c>
      <c r="J10106" t="s">
        <v>14</v>
      </c>
    </row>
    <row r="10107" spans="1:10" hidden="1" x14ac:dyDescent="0.25">
      <c r="A10107" t="s">
        <v>783</v>
      </c>
      <c r="B10107" t="s">
        <v>784</v>
      </c>
      <c r="C10107" s="2">
        <v>44.87</v>
      </c>
      <c r="D10107">
        <v>28350</v>
      </c>
      <c r="E10107">
        <v>5</v>
      </c>
      <c r="F10107">
        <v>2021</v>
      </c>
      <c r="G10107" t="s">
        <v>785</v>
      </c>
      <c r="H10107" s="3">
        <v>631.82527301092045</v>
      </c>
      <c r="I10107" t="s">
        <v>13</v>
      </c>
      <c r="J10107" t="s">
        <v>14</v>
      </c>
    </row>
    <row r="10108" spans="1:10" hidden="1" x14ac:dyDescent="0.25">
      <c r="A10108" t="s">
        <v>783</v>
      </c>
      <c r="B10108" t="s">
        <v>784</v>
      </c>
      <c r="C10108" s="2">
        <v>44.87</v>
      </c>
      <c r="D10108">
        <v>28350</v>
      </c>
      <c r="E10108">
        <v>5</v>
      </c>
      <c r="F10108">
        <v>2021</v>
      </c>
      <c r="G10108" t="s">
        <v>785</v>
      </c>
      <c r="H10108" s="3">
        <v>631.82527301092045</v>
      </c>
      <c r="I10108" t="s">
        <v>13</v>
      </c>
      <c r="J10108" t="s">
        <v>14</v>
      </c>
    </row>
    <row r="10109" spans="1:10" hidden="1" x14ac:dyDescent="0.25">
      <c r="A10109" t="s">
        <v>783</v>
      </c>
      <c r="B10109" t="s">
        <v>784</v>
      </c>
      <c r="C10109" s="2">
        <v>47.7</v>
      </c>
      <c r="D10109">
        <v>30000</v>
      </c>
      <c r="E10109">
        <v>2</v>
      </c>
      <c r="F10109">
        <v>2021</v>
      </c>
      <c r="G10109" t="s">
        <v>785</v>
      </c>
      <c r="H10109" s="3">
        <v>628.93081761006283</v>
      </c>
      <c r="I10109" t="s">
        <v>13</v>
      </c>
      <c r="J10109" t="s">
        <v>14</v>
      </c>
    </row>
    <row r="10110" spans="1:10" hidden="1" x14ac:dyDescent="0.25">
      <c r="A10110" t="s">
        <v>783</v>
      </c>
      <c r="B10110" t="s">
        <v>784</v>
      </c>
      <c r="C10110" s="2">
        <v>47.7</v>
      </c>
      <c r="D10110">
        <v>30000</v>
      </c>
      <c r="E10110">
        <v>3</v>
      </c>
      <c r="F10110">
        <v>2021</v>
      </c>
      <c r="G10110" t="s">
        <v>785</v>
      </c>
      <c r="H10110" s="3">
        <v>628.93081761006283</v>
      </c>
      <c r="I10110" t="s">
        <v>13</v>
      </c>
      <c r="J10110" t="s">
        <v>14</v>
      </c>
    </row>
    <row r="10111" spans="1:10" hidden="1" x14ac:dyDescent="0.25">
      <c r="A10111" t="s">
        <v>783</v>
      </c>
      <c r="B10111" t="s">
        <v>784</v>
      </c>
      <c r="C10111" s="2">
        <v>47.7</v>
      </c>
      <c r="D10111">
        <v>30150</v>
      </c>
      <c r="E10111">
        <v>4</v>
      </c>
      <c r="F10111">
        <v>2021</v>
      </c>
      <c r="G10111" t="s">
        <v>785</v>
      </c>
      <c r="H10111" s="3">
        <v>632.07547169811312</v>
      </c>
      <c r="I10111" t="s">
        <v>13</v>
      </c>
      <c r="J10111" t="s">
        <v>14</v>
      </c>
    </row>
    <row r="10112" spans="1:10" hidden="1" x14ac:dyDescent="0.25">
      <c r="A10112" t="s">
        <v>783</v>
      </c>
      <c r="B10112" t="s">
        <v>784</v>
      </c>
      <c r="C10112" s="2">
        <v>47.7</v>
      </c>
      <c r="D10112">
        <v>29800</v>
      </c>
      <c r="E10112">
        <v>5</v>
      </c>
      <c r="F10112">
        <v>2021</v>
      </c>
      <c r="G10112" t="s">
        <v>785</v>
      </c>
      <c r="H10112" s="3">
        <v>624.73794549266245</v>
      </c>
      <c r="I10112" t="s">
        <v>13</v>
      </c>
      <c r="J10112" t="s">
        <v>14</v>
      </c>
    </row>
    <row r="10113" spans="1:10" hidden="1" x14ac:dyDescent="0.25">
      <c r="A10113" t="s">
        <v>783</v>
      </c>
      <c r="B10113" t="s">
        <v>784</v>
      </c>
      <c r="C10113" s="2">
        <v>47.72</v>
      </c>
      <c r="D10113">
        <v>30000</v>
      </c>
      <c r="E10113">
        <v>2</v>
      </c>
      <c r="F10113">
        <v>2021</v>
      </c>
      <c r="G10113" t="s">
        <v>785</v>
      </c>
      <c r="H10113" s="3">
        <v>628.66722548197822</v>
      </c>
      <c r="I10113" t="s">
        <v>13</v>
      </c>
      <c r="J10113" t="s">
        <v>14</v>
      </c>
    </row>
    <row r="10114" spans="1:10" hidden="1" x14ac:dyDescent="0.25">
      <c r="A10114" t="s">
        <v>783</v>
      </c>
      <c r="B10114" t="s">
        <v>784</v>
      </c>
      <c r="C10114" s="2">
        <v>47.72</v>
      </c>
      <c r="D10114">
        <v>30000</v>
      </c>
      <c r="E10114">
        <v>3</v>
      </c>
      <c r="F10114">
        <v>2021</v>
      </c>
      <c r="G10114" t="s">
        <v>785</v>
      </c>
      <c r="H10114" s="3">
        <v>628.66722548197822</v>
      </c>
      <c r="I10114" t="s">
        <v>13</v>
      </c>
      <c r="J10114" t="s">
        <v>14</v>
      </c>
    </row>
    <row r="10115" spans="1:10" hidden="1" x14ac:dyDescent="0.25">
      <c r="A10115" t="s">
        <v>783</v>
      </c>
      <c r="B10115" t="s">
        <v>784</v>
      </c>
      <c r="C10115" s="2">
        <v>47.72</v>
      </c>
      <c r="D10115">
        <v>30150</v>
      </c>
      <c r="E10115">
        <v>4</v>
      </c>
      <c r="F10115">
        <v>2021</v>
      </c>
      <c r="G10115" t="s">
        <v>785</v>
      </c>
      <c r="H10115" s="3">
        <v>631.81056160938806</v>
      </c>
      <c r="I10115" t="s">
        <v>13</v>
      </c>
      <c r="J10115" t="s">
        <v>14</v>
      </c>
    </row>
    <row r="10116" spans="1:10" hidden="1" x14ac:dyDescent="0.25">
      <c r="A10116" t="s">
        <v>783</v>
      </c>
      <c r="B10116" t="s">
        <v>784</v>
      </c>
      <c r="C10116" s="2">
        <v>47.72</v>
      </c>
      <c r="D10116">
        <v>29800</v>
      </c>
      <c r="E10116">
        <v>5</v>
      </c>
      <c r="F10116">
        <v>2021</v>
      </c>
      <c r="G10116" t="s">
        <v>785</v>
      </c>
      <c r="H10116" s="3">
        <v>624.47611064543173</v>
      </c>
      <c r="I10116" t="s">
        <v>13</v>
      </c>
      <c r="J10116" t="s">
        <v>14</v>
      </c>
    </row>
    <row r="10117" spans="1:10" hidden="1" x14ac:dyDescent="0.25">
      <c r="A10117" t="s">
        <v>783</v>
      </c>
      <c r="B10117" t="s">
        <v>784</v>
      </c>
      <c r="C10117" s="2">
        <v>50.05</v>
      </c>
      <c r="D10117">
        <v>31050</v>
      </c>
      <c r="E10117">
        <v>5</v>
      </c>
      <c r="F10117">
        <v>2021</v>
      </c>
      <c r="G10117" t="s">
        <v>785</v>
      </c>
      <c r="H10117" s="3">
        <v>620.37962037962041</v>
      </c>
      <c r="I10117" t="s">
        <v>13</v>
      </c>
      <c r="J10117" t="s">
        <v>14</v>
      </c>
    </row>
    <row r="10118" spans="1:10" hidden="1" x14ac:dyDescent="0.25">
      <c r="A10118" t="s">
        <v>783</v>
      </c>
      <c r="B10118" t="s">
        <v>784</v>
      </c>
      <c r="C10118" s="2">
        <v>50.22</v>
      </c>
      <c r="D10118">
        <v>31200</v>
      </c>
      <c r="E10118">
        <v>2</v>
      </c>
      <c r="F10118">
        <v>2021</v>
      </c>
      <c r="G10118" t="s">
        <v>785</v>
      </c>
      <c r="H10118" s="3">
        <v>621.26642771804063</v>
      </c>
      <c r="I10118" t="s">
        <v>13</v>
      </c>
      <c r="J10118" t="s">
        <v>14</v>
      </c>
    </row>
    <row r="10119" spans="1:10" hidden="1" x14ac:dyDescent="0.25">
      <c r="A10119" t="s">
        <v>783</v>
      </c>
      <c r="B10119" t="s">
        <v>784</v>
      </c>
      <c r="C10119" s="2">
        <v>50.22</v>
      </c>
      <c r="D10119">
        <v>31200</v>
      </c>
      <c r="E10119">
        <v>3</v>
      </c>
      <c r="F10119">
        <v>2021</v>
      </c>
      <c r="G10119" t="s">
        <v>785</v>
      </c>
      <c r="H10119" s="3">
        <v>621.26642771804063</v>
      </c>
      <c r="I10119" t="s">
        <v>13</v>
      </c>
      <c r="J10119" t="s">
        <v>14</v>
      </c>
    </row>
    <row r="10120" spans="1:10" hidden="1" x14ac:dyDescent="0.25">
      <c r="A10120" t="s">
        <v>783</v>
      </c>
      <c r="B10120" t="s">
        <v>784</v>
      </c>
      <c r="C10120" s="2">
        <v>50.22</v>
      </c>
      <c r="D10120">
        <v>31350</v>
      </c>
      <c r="E10120">
        <v>4</v>
      </c>
      <c r="F10120">
        <v>2021</v>
      </c>
      <c r="G10120" t="s">
        <v>785</v>
      </c>
      <c r="H10120" s="3">
        <v>624.25328554360817</v>
      </c>
      <c r="I10120" t="s">
        <v>13</v>
      </c>
      <c r="J10120" t="s">
        <v>14</v>
      </c>
    </row>
    <row r="10121" spans="1:10" hidden="1" x14ac:dyDescent="0.25">
      <c r="A10121" t="s">
        <v>783</v>
      </c>
      <c r="B10121" t="s">
        <v>784</v>
      </c>
      <c r="C10121" s="2">
        <v>50.22</v>
      </c>
      <c r="D10121">
        <v>31000</v>
      </c>
      <c r="E10121">
        <v>5</v>
      </c>
      <c r="F10121">
        <v>2021</v>
      </c>
      <c r="G10121" t="s">
        <v>785</v>
      </c>
      <c r="H10121" s="3">
        <v>617.28395061728395</v>
      </c>
      <c r="I10121" t="s">
        <v>13</v>
      </c>
      <c r="J10121" t="s">
        <v>14</v>
      </c>
    </row>
    <row r="10122" spans="1:10" hidden="1" x14ac:dyDescent="0.25">
      <c r="A10122" t="s">
        <v>783</v>
      </c>
      <c r="B10122" t="s">
        <v>784</v>
      </c>
      <c r="C10122" s="2">
        <v>50.3</v>
      </c>
      <c r="D10122">
        <v>31200</v>
      </c>
      <c r="E10122">
        <v>2</v>
      </c>
      <c r="F10122">
        <v>2021</v>
      </c>
      <c r="G10122" t="s">
        <v>785</v>
      </c>
      <c r="H10122" s="3">
        <v>620.27833001988074</v>
      </c>
      <c r="I10122" t="s">
        <v>13</v>
      </c>
      <c r="J10122" t="s">
        <v>14</v>
      </c>
    </row>
    <row r="10123" spans="1:10" hidden="1" x14ac:dyDescent="0.25">
      <c r="A10123" t="s">
        <v>783</v>
      </c>
      <c r="B10123" t="s">
        <v>784</v>
      </c>
      <c r="C10123" s="2">
        <v>50.3</v>
      </c>
      <c r="D10123">
        <v>31200</v>
      </c>
      <c r="E10123">
        <v>3</v>
      </c>
      <c r="F10123">
        <v>2021</v>
      </c>
      <c r="G10123" t="s">
        <v>785</v>
      </c>
      <c r="H10123" s="3">
        <v>620.27833001988074</v>
      </c>
      <c r="I10123" t="s">
        <v>13</v>
      </c>
      <c r="J10123" t="s">
        <v>14</v>
      </c>
    </row>
    <row r="10124" spans="1:10" hidden="1" x14ac:dyDescent="0.25">
      <c r="A10124" t="s">
        <v>783</v>
      </c>
      <c r="B10124" t="s">
        <v>784</v>
      </c>
      <c r="C10124" s="2">
        <v>50.3</v>
      </c>
      <c r="D10124">
        <v>31400</v>
      </c>
      <c r="E10124">
        <v>4</v>
      </c>
      <c r="F10124">
        <v>2021</v>
      </c>
      <c r="G10124" t="s">
        <v>785</v>
      </c>
      <c r="H10124" s="3">
        <v>624.25447316103384</v>
      </c>
      <c r="I10124" t="s">
        <v>13</v>
      </c>
      <c r="J10124" t="s">
        <v>14</v>
      </c>
    </row>
    <row r="10125" spans="1:10" hidden="1" x14ac:dyDescent="0.25">
      <c r="A10125" t="s">
        <v>783</v>
      </c>
      <c r="B10125" t="s">
        <v>784</v>
      </c>
      <c r="C10125" s="2">
        <v>50.3</v>
      </c>
      <c r="D10125">
        <v>31050</v>
      </c>
      <c r="E10125">
        <v>5</v>
      </c>
      <c r="F10125">
        <v>2021</v>
      </c>
      <c r="G10125" t="s">
        <v>785</v>
      </c>
      <c r="H10125" s="3">
        <v>617.29622266401589</v>
      </c>
      <c r="I10125" t="s">
        <v>13</v>
      </c>
      <c r="J10125" t="s">
        <v>14</v>
      </c>
    </row>
    <row r="10126" spans="1:10" hidden="1" x14ac:dyDescent="0.25">
      <c r="A10126" t="s">
        <v>783</v>
      </c>
      <c r="B10126" t="s">
        <v>784</v>
      </c>
      <c r="C10126" s="2">
        <v>58.45</v>
      </c>
      <c r="D10126">
        <v>36300</v>
      </c>
      <c r="E10126">
        <v>4</v>
      </c>
      <c r="F10126">
        <v>2021</v>
      </c>
      <c r="G10126" t="s">
        <v>785</v>
      </c>
      <c r="H10126" s="3">
        <v>621.043627031651</v>
      </c>
      <c r="I10126" t="s">
        <v>13</v>
      </c>
      <c r="J10126" t="s">
        <v>14</v>
      </c>
    </row>
    <row r="10127" spans="1:10" hidden="1" x14ac:dyDescent="0.25">
      <c r="A10127" t="s">
        <v>783</v>
      </c>
      <c r="B10127" t="s">
        <v>784</v>
      </c>
      <c r="C10127" s="2">
        <v>59.24</v>
      </c>
      <c r="D10127">
        <v>35850</v>
      </c>
      <c r="E10127">
        <v>2</v>
      </c>
      <c r="F10127">
        <v>2021</v>
      </c>
      <c r="G10127" t="s">
        <v>785</v>
      </c>
      <c r="H10127" s="3">
        <v>605.16542876434835</v>
      </c>
      <c r="I10127" t="s">
        <v>13</v>
      </c>
      <c r="J10127" t="s">
        <v>14</v>
      </c>
    </row>
    <row r="10128" spans="1:10" hidden="1" x14ac:dyDescent="0.25">
      <c r="A10128" t="s">
        <v>783</v>
      </c>
      <c r="B10128" t="s">
        <v>784</v>
      </c>
      <c r="C10128" s="2">
        <v>59.24</v>
      </c>
      <c r="D10128">
        <v>35850</v>
      </c>
      <c r="E10128">
        <v>3</v>
      </c>
      <c r="F10128">
        <v>2021</v>
      </c>
      <c r="G10128" t="s">
        <v>785</v>
      </c>
      <c r="H10128" s="3">
        <v>605.16542876434835</v>
      </c>
      <c r="I10128" t="s">
        <v>13</v>
      </c>
      <c r="J10128" t="s">
        <v>14</v>
      </c>
    </row>
    <row r="10129" spans="1:10" hidden="1" x14ac:dyDescent="0.25">
      <c r="A10129" t="s">
        <v>783</v>
      </c>
      <c r="B10129" t="s">
        <v>784</v>
      </c>
      <c r="C10129" s="2">
        <v>59.71</v>
      </c>
      <c r="D10129">
        <v>37100</v>
      </c>
      <c r="E10129">
        <v>4</v>
      </c>
      <c r="F10129">
        <v>2021</v>
      </c>
      <c r="G10129" t="s">
        <v>785</v>
      </c>
      <c r="H10129" s="3">
        <v>621.33645955451345</v>
      </c>
      <c r="I10129" t="s">
        <v>13</v>
      </c>
      <c r="J10129" t="s">
        <v>14</v>
      </c>
    </row>
    <row r="10130" spans="1:10" hidden="1" x14ac:dyDescent="0.25">
      <c r="A10130" t="s">
        <v>783</v>
      </c>
      <c r="B10130" t="s">
        <v>784</v>
      </c>
      <c r="C10130" s="2">
        <v>59.8</v>
      </c>
      <c r="D10130">
        <v>37100</v>
      </c>
      <c r="E10130">
        <v>2</v>
      </c>
      <c r="F10130">
        <v>2021</v>
      </c>
      <c r="G10130" t="s">
        <v>785</v>
      </c>
      <c r="H10130" s="3">
        <v>620.40133779264215</v>
      </c>
      <c r="I10130" t="s">
        <v>13</v>
      </c>
      <c r="J10130" t="s">
        <v>14</v>
      </c>
    </row>
    <row r="10131" spans="1:10" hidden="1" x14ac:dyDescent="0.25">
      <c r="A10131" t="s">
        <v>783</v>
      </c>
      <c r="B10131" t="s">
        <v>784</v>
      </c>
      <c r="C10131" s="2">
        <v>59.8</v>
      </c>
      <c r="D10131">
        <v>37100</v>
      </c>
      <c r="E10131">
        <v>3</v>
      </c>
      <c r="F10131">
        <v>2021</v>
      </c>
      <c r="G10131" t="s">
        <v>785</v>
      </c>
      <c r="H10131" s="3">
        <v>620.40133779264215</v>
      </c>
      <c r="I10131" t="s">
        <v>13</v>
      </c>
      <c r="J10131" t="s">
        <v>14</v>
      </c>
    </row>
    <row r="10132" spans="1:10" hidden="1" x14ac:dyDescent="0.25">
      <c r="A10132" t="s">
        <v>783</v>
      </c>
      <c r="B10132" t="s">
        <v>784</v>
      </c>
      <c r="C10132" s="2">
        <v>59.99</v>
      </c>
      <c r="D10132">
        <v>37500</v>
      </c>
      <c r="E10132">
        <v>2</v>
      </c>
      <c r="F10132">
        <v>2021</v>
      </c>
      <c r="G10132" t="s">
        <v>785</v>
      </c>
      <c r="H10132" s="3">
        <v>625.10418403067172</v>
      </c>
      <c r="I10132" t="s">
        <v>13</v>
      </c>
      <c r="J10132" t="s">
        <v>14</v>
      </c>
    </row>
    <row r="10133" spans="1:10" hidden="1" x14ac:dyDescent="0.25">
      <c r="A10133" t="s">
        <v>783</v>
      </c>
      <c r="B10133" t="s">
        <v>784</v>
      </c>
      <c r="C10133" s="2">
        <v>59.99</v>
      </c>
      <c r="D10133">
        <v>37500</v>
      </c>
      <c r="E10133">
        <v>3</v>
      </c>
      <c r="F10133">
        <v>2021</v>
      </c>
      <c r="G10133" t="s">
        <v>785</v>
      </c>
      <c r="H10133" s="3">
        <v>625.10418403067172</v>
      </c>
      <c r="I10133" t="s">
        <v>13</v>
      </c>
      <c r="J10133" t="s">
        <v>14</v>
      </c>
    </row>
    <row r="10134" spans="1:10" hidden="1" x14ac:dyDescent="0.25">
      <c r="A10134" t="s">
        <v>786</v>
      </c>
      <c r="B10134" t="s">
        <v>787</v>
      </c>
      <c r="C10134" s="2">
        <v>38.61</v>
      </c>
      <c r="D10134">
        <v>24750</v>
      </c>
      <c r="E10134">
        <v>5</v>
      </c>
      <c r="F10134">
        <v>2021</v>
      </c>
      <c r="G10134" t="s">
        <v>788</v>
      </c>
      <c r="H10134" s="3">
        <v>641.02564102564099</v>
      </c>
      <c r="I10134" t="s">
        <v>13</v>
      </c>
      <c r="J10134" t="s">
        <v>14</v>
      </c>
    </row>
    <row r="10135" spans="1:10" hidden="1" x14ac:dyDescent="0.25">
      <c r="A10135" t="s">
        <v>786</v>
      </c>
      <c r="B10135" t="s">
        <v>787</v>
      </c>
      <c r="C10135" s="2">
        <v>42.54</v>
      </c>
      <c r="D10135">
        <v>27450</v>
      </c>
      <c r="E10135">
        <v>4</v>
      </c>
      <c r="F10135">
        <v>2021</v>
      </c>
      <c r="G10135" t="s">
        <v>788</v>
      </c>
      <c r="H10135" s="3">
        <v>645.27503526093085</v>
      </c>
      <c r="I10135" t="s">
        <v>13</v>
      </c>
      <c r="J10135" t="s">
        <v>14</v>
      </c>
    </row>
    <row r="10136" spans="1:10" hidden="1" x14ac:dyDescent="0.25">
      <c r="A10136" t="s">
        <v>786</v>
      </c>
      <c r="B10136" t="s">
        <v>787</v>
      </c>
      <c r="C10136" s="2">
        <v>42.81</v>
      </c>
      <c r="D10136">
        <v>27200</v>
      </c>
      <c r="E10136">
        <v>2</v>
      </c>
      <c r="F10136">
        <v>2021</v>
      </c>
      <c r="G10136" t="s">
        <v>788</v>
      </c>
      <c r="H10136" s="3">
        <v>635.36556879233819</v>
      </c>
      <c r="I10136" t="s">
        <v>13</v>
      </c>
      <c r="J10136" t="s">
        <v>14</v>
      </c>
    </row>
    <row r="10137" spans="1:10" hidden="1" x14ac:dyDescent="0.25">
      <c r="A10137" t="s">
        <v>786</v>
      </c>
      <c r="B10137" t="s">
        <v>787</v>
      </c>
      <c r="C10137" s="2">
        <v>42.81</v>
      </c>
      <c r="D10137">
        <v>27200</v>
      </c>
      <c r="E10137">
        <v>3</v>
      </c>
      <c r="F10137">
        <v>2021</v>
      </c>
      <c r="G10137" t="s">
        <v>788</v>
      </c>
      <c r="H10137" s="3">
        <v>635.36556879233819</v>
      </c>
      <c r="I10137" t="s">
        <v>13</v>
      </c>
      <c r="J10137" t="s">
        <v>14</v>
      </c>
    </row>
    <row r="10138" spans="1:10" hidden="1" x14ac:dyDescent="0.25">
      <c r="A10138" t="s">
        <v>786</v>
      </c>
      <c r="B10138" t="s">
        <v>787</v>
      </c>
      <c r="C10138" s="2">
        <v>42.81</v>
      </c>
      <c r="D10138">
        <v>27650</v>
      </c>
      <c r="E10138">
        <v>4</v>
      </c>
      <c r="F10138">
        <v>2021</v>
      </c>
      <c r="G10138" t="s">
        <v>788</v>
      </c>
      <c r="H10138" s="3">
        <v>645.87713151132914</v>
      </c>
      <c r="I10138" t="s">
        <v>13</v>
      </c>
      <c r="J10138" t="s">
        <v>14</v>
      </c>
    </row>
    <row r="10139" spans="1:10" hidden="1" x14ac:dyDescent="0.25">
      <c r="A10139" t="s">
        <v>786</v>
      </c>
      <c r="B10139" t="s">
        <v>787</v>
      </c>
      <c r="C10139" s="2">
        <v>42.81</v>
      </c>
      <c r="D10139">
        <v>26900</v>
      </c>
      <c r="E10139">
        <v>5</v>
      </c>
      <c r="F10139">
        <v>2021</v>
      </c>
      <c r="G10139" t="s">
        <v>788</v>
      </c>
      <c r="H10139" s="3">
        <v>628.35786031301097</v>
      </c>
      <c r="I10139" t="s">
        <v>13</v>
      </c>
      <c r="J10139" t="s">
        <v>14</v>
      </c>
    </row>
    <row r="10140" spans="1:10" hidden="1" x14ac:dyDescent="0.25">
      <c r="A10140" t="s">
        <v>786</v>
      </c>
      <c r="B10140" t="s">
        <v>787</v>
      </c>
      <c r="C10140" s="2">
        <v>44.1</v>
      </c>
      <c r="D10140">
        <v>27200</v>
      </c>
      <c r="E10140">
        <v>2</v>
      </c>
      <c r="F10140">
        <v>2021</v>
      </c>
      <c r="G10140" t="s">
        <v>788</v>
      </c>
      <c r="H10140" s="3">
        <v>616.78004535147386</v>
      </c>
      <c r="I10140" t="s">
        <v>13</v>
      </c>
      <c r="J10140" t="s">
        <v>14</v>
      </c>
    </row>
    <row r="10141" spans="1:10" hidden="1" x14ac:dyDescent="0.25">
      <c r="A10141" t="s">
        <v>786</v>
      </c>
      <c r="B10141" t="s">
        <v>787</v>
      </c>
      <c r="C10141" s="2">
        <v>44.1</v>
      </c>
      <c r="D10141">
        <v>27200</v>
      </c>
      <c r="E10141">
        <v>3</v>
      </c>
      <c r="F10141">
        <v>2021</v>
      </c>
      <c r="G10141" t="s">
        <v>788</v>
      </c>
      <c r="H10141" s="3">
        <v>616.78004535147386</v>
      </c>
      <c r="I10141" t="s">
        <v>13</v>
      </c>
      <c r="J10141" t="s">
        <v>14</v>
      </c>
    </row>
    <row r="10142" spans="1:10" hidden="1" x14ac:dyDescent="0.25">
      <c r="A10142" t="s">
        <v>786</v>
      </c>
      <c r="B10142" t="s">
        <v>787</v>
      </c>
      <c r="C10142" s="2">
        <v>45.914999999999999</v>
      </c>
      <c r="D10142">
        <v>28750</v>
      </c>
      <c r="E10142">
        <v>2</v>
      </c>
      <c r="F10142">
        <v>2021</v>
      </c>
      <c r="G10142" t="s">
        <v>788</v>
      </c>
      <c r="H10142" s="3">
        <v>626.15702929325926</v>
      </c>
      <c r="I10142" t="s">
        <v>13</v>
      </c>
      <c r="J10142" t="s">
        <v>14</v>
      </c>
    </row>
    <row r="10143" spans="1:10" hidden="1" x14ac:dyDescent="0.25">
      <c r="A10143" t="s">
        <v>786</v>
      </c>
      <c r="B10143" t="s">
        <v>787</v>
      </c>
      <c r="C10143" s="2">
        <v>45.914999999999999</v>
      </c>
      <c r="D10143">
        <v>28750</v>
      </c>
      <c r="E10143">
        <v>3</v>
      </c>
      <c r="F10143">
        <v>2021</v>
      </c>
      <c r="G10143" t="s">
        <v>788</v>
      </c>
      <c r="H10143" s="3">
        <v>626.15702929325926</v>
      </c>
      <c r="I10143" t="s">
        <v>13</v>
      </c>
      <c r="J10143" t="s">
        <v>14</v>
      </c>
    </row>
    <row r="10144" spans="1:10" hidden="1" x14ac:dyDescent="0.25">
      <c r="A10144" t="s">
        <v>789</v>
      </c>
      <c r="B10144" t="s">
        <v>790</v>
      </c>
      <c r="C10144" s="2">
        <v>36.89</v>
      </c>
      <c r="D10144">
        <v>24550</v>
      </c>
      <c r="E10144">
        <v>2</v>
      </c>
      <c r="F10144">
        <v>2021</v>
      </c>
      <c r="G10144" t="s">
        <v>788</v>
      </c>
      <c r="H10144" s="3">
        <v>665.49200325291406</v>
      </c>
      <c r="I10144" t="s">
        <v>13</v>
      </c>
      <c r="J10144" t="s">
        <v>14</v>
      </c>
    </row>
    <row r="10145" spans="1:10" hidden="1" x14ac:dyDescent="0.25">
      <c r="A10145" t="s">
        <v>789</v>
      </c>
      <c r="B10145" t="s">
        <v>790</v>
      </c>
      <c r="C10145" s="2">
        <v>36.89</v>
      </c>
      <c r="D10145">
        <v>24550</v>
      </c>
      <c r="E10145">
        <v>3</v>
      </c>
      <c r="F10145">
        <v>2021</v>
      </c>
      <c r="G10145" t="s">
        <v>788</v>
      </c>
      <c r="H10145" s="3">
        <v>665.49200325291406</v>
      </c>
      <c r="I10145" t="s">
        <v>13</v>
      </c>
      <c r="J10145" t="s">
        <v>14</v>
      </c>
    </row>
    <row r="10146" spans="1:10" hidden="1" x14ac:dyDescent="0.25">
      <c r="A10146" t="s">
        <v>789</v>
      </c>
      <c r="B10146" t="s">
        <v>790</v>
      </c>
      <c r="C10146" s="2">
        <v>38.145000000000003</v>
      </c>
      <c r="D10146">
        <v>24950</v>
      </c>
      <c r="E10146">
        <v>2</v>
      </c>
      <c r="F10146">
        <v>2021</v>
      </c>
      <c r="G10146" t="s">
        <v>788</v>
      </c>
      <c r="H10146" s="3">
        <v>654.08310394547118</v>
      </c>
      <c r="I10146" t="s">
        <v>13</v>
      </c>
      <c r="J10146" t="s">
        <v>14</v>
      </c>
    </row>
    <row r="10147" spans="1:10" hidden="1" x14ac:dyDescent="0.25">
      <c r="A10147" t="s">
        <v>789</v>
      </c>
      <c r="B10147" t="s">
        <v>790</v>
      </c>
      <c r="C10147" s="2">
        <v>38.145000000000003</v>
      </c>
      <c r="D10147">
        <v>24950</v>
      </c>
      <c r="E10147">
        <v>3</v>
      </c>
      <c r="F10147">
        <v>2021</v>
      </c>
      <c r="G10147" t="s">
        <v>788</v>
      </c>
      <c r="H10147" s="3">
        <v>654.08310394547118</v>
      </c>
      <c r="I10147" t="s">
        <v>13</v>
      </c>
      <c r="J10147" t="s">
        <v>14</v>
      </c>
    </row>
    <row r="10148" spans="1:10" hidden="1" x14ac:dyDescent="0.25">
      <c r="A10148" t="s">
        <v>789</v>
      </c>
      <c r="B10148" t="s">
        <v>790</v>
      </c>
      <c r="C10148" s="2">
        <v>39.97</v>
      </c>
      <c r="D10148">
        <v>25750</v>
      </c>
      <c r="E10148">
        <v>2</v>
      </c>
      <c r="F10148">
        <v>2021</v>
      </c>
      <c r="G10148" t="s">
        <v>788</v>
      </c>
      <c r="H10148" s="3">
        <v>644.23317488116083</v>
      </c>
      <c r="I10148" t="s">
        <v>13</v>
      </c>
      <c r="J10148" t="s">
        <v>14</v>
      </c>
    </row>
    <row r="10149" spans="1:10" hidden="1" x14ac:dyDescent="0.25">
      <c r="A10149" t="s">
        <v>789</v>
      </c>
      <c r="B10149" t="s">
        <v>790</v>
      </c>
      <c r="C10149" s="2">
        <v>39.97</v>
      </c>
      <c r="D10149">
        <v>25750</v>
      </c>
      <c r="E10149">
        <v>3</v>
      </c>
      <c r="F10149">
        <v>2021</v>
      </c>
      <c r="G10149" t="s">
        <v>788</v>
      </c>
      <c r="H10149" s="3">
        <v>644.23317488116083</v>
      </c>
      <c r="I10149" t="s">
        <v>13</v>
      </c>
      <c r="J10149" t="s">
        <v>14</v>
      </c>
    </row>
    <row r="10150" spans="1:10" hidden="1" x14ac:dyDescent="0.25">
      <c r="A10150" t="s">
        <v>789</v>
      </c>
      <c r="B10150" t="s">
        <v>790</v>
      </c>
      <c r="C10150" s="2">
        <v>39.97</v>
      </c>
      <c r="D10150">
        <v>26150</v>
      </c>
      <c r="E10150">
        <v>4</v>
      </c>
      <c r="F10150">
        <v>2021</v>
      </c>
      <c r="G10150" t="s">
        <v>788</v>
      </c>
      <c r="H10150" s="3">
        <v>654.24068051038284</v>
      </c>
      <c r="I10150" t="s">
        <v>13</v>
      </c>
      <c r="J10150" t="s">
        <v>14</v>
      </c>
    </row>
    <row r="10151" spans="1:10" hidden="1" x14ac:dyDescent="0.25">
      <c r="A10151" t="s">
        <v>789</v>
      </c>
      <c r="B10151" t="s">
        <v>790</v>
      </c>
      <c r="C10151" s="2">
        <v>39.97</v>
      </c>
      <c r="D10151">
        <v>25500</v>
      </c>
      <c r="E10151">
        <v>5</v>
      </c>
      <c r="F10151">
        <v>2021</v>
      </c>
      <c r="G10151" t="s">
        <v>788</v>
      </c>
      <c r="H10151" s="3">
        <v>637.97848386289718</v>
      </c>
      <c r="I10151" t="s">
        <v>13</v>
      </c>
      <c r="J10151" t="s">
        <v>14</v>
      </c>
    </row>
    <row r="10152" spans="1:10" hidden="1" x14ac:dyDescent="0.25">
      <c r="A10152" t="s">
        <v>789</v>
      </c>
      <c r="B10152" t="s">
        <v>790</v>
      </c>
      <c r="C10152" s="2">
        <v>43.53</v>
      </c>
      <c r="D10152">
        <v>29150</v>
      </c>
      <c r="E10152">
        <v>4</v>
      </c>
      <c r="F10152">
        <v>2021</v>
      </c>
      <c r="G10152" t="s">
        <v>788</v>
      </c>
      <c r="H10152" s="3">
        <v>669.65311279577304</v>
      </c>
      <c r="I10152" t="s">
        <v>13</v>
      </c>
      <c r="J10152" t="s">
        <v>14</v>
      </c>
    </row>
    <row r="10153" spans="1:10" hidden="1" x14ac:dyDescent="0.25">
      <c r="A10153" t="s">
        <v>789</v>
      </c>
      <c r="B10153" t="s">
        <v>790</v>
      </c>
      <c r="C10153" s="2">
        <v>43.53</v>
      </c>
      <c r="D10153">
        <v>28300</v>
      </c>
      <c r="E10153">
        <v>5</v>
      </c>
      <c r="F10153">
        <v>2021</v>
      </c>
      <c r="G10153" t="s">
        <v>788</v>
      </c>
      <c r="H10153" s="3">
        <v>650.12634964392373</v>
      </c>
      <c r="I10153" t="s">
        <v>13</v>
      </c>
      <c r="J10153" t="s">
        <v>14</v>
      </c>
    </row>
    <row r="10154" spans="1:10" hidden="1" x14ac:dyDescent="0.25">
      <c r="A10154" t="s">
        <v>791</v>
      </c>
      <c r="B10154" t="s">
        <v>792</v>
      </c>
      <c r="C10154" s="2">
        <v>29.84</v>
      </c>
      <c r="D10154">
        <v>16950</v>
      </c>
      <c r="E10154">
        <v>4</v>
      </c>
      <c r="F10154">
        <v>2018</v>
      </c>
      <c r="G10154" t="s">
        <v>793</v>
      </c>
      <c r="H10154" s="3">
        <v>568.02949061662196</v>
      </c>
      <c r="I10154" t="s">
        <v>13</v>
      </c>
      <c r="J10154" t="s">
        <v>14</v>
      </c>
    </row>
    <row r="10155" spans="1:10" hidden="1" x14ac:dyDescent="0.25">
      <c r="A10155" t="s">
        <v>791</v>
      </c>
      <c r="B10155" t="s">
        <v>792</v>
      </c>
      <c r="C10155" s="2">
        <v>29.84</v>
      </c>
      <c r="D10155">
        <v>16400</v>
      </c>
      <c r="E10155">
        <v>5</v>
      </c>
      <c r="F10155">
        <v>2018</v>
      </c>
      <c r="G10155" t="s">
        <v>793</v>
      </c>
      <c r="H10155" s="3">
        <v>549.59785522788206</v>
      </c>
      <c r="I10155" t="s">
        <v>13</v>
      </c>
      <c r="J10155" t="s">
        <v>14</v>
      </c>
    </row>
    <row r="10156" spans="1:10" hidden="1" x14ac:dyDescent="0.25">
      <c r="A10156" t="s">
        <v>791</v>
      </c>
      <c r="B10156" t="s">
        <v>792</v>
      </c>
      <c r="C10156" s="2">
        <v>40.24</v>
      </c>
      <c r="D10156">
        <v>20900</v>
      </c>
      <c r="E10156">
        <v>2</v>
      </c>
      <c r="F10156">
        <v>2018</v>
      </c>
      <c r="G10156" t="s">
        <v>793</v>
      </c>
      <c r="H10156" s="3">
        <v>519.38369781312122</v>
      </c>
      <c r="I10156" t="s">
        <v>13</v>
      </c>
      <c r="J10156" t="s">
        <v>14</v>
      </c>
    </row>
    <row r="10157" spans="1:10" hidden="1" x14ac:dyDescent="0.25">
      <c r="A10157" t="s">
        <v>791</v>
      </c>
      <c r="B10157" t="s">
        <v>792</v>
      </c>
      <c r="C10157" s="2">
        <v>40.24</v>
      </c>
      <c r="D10157">
        <v>20900</v>
      </c>
      <c r="E10157">
        <v>2</v>
      </c>
      <c r="F10157">
        <v>2018</v>
      </c>
      <c r="G10157" t="s">
        <v>793</v>
      </c>
      <c r="H10157" s="3">
        <v>519.38369781312122</v>
      </c>
      <c r="I10157" t="s">
        <v>13</v>
      </c>
      <c r="J10157" t="s">
        <v>14</v>
      </c>
    </row>
    <row r="10158" spans="1:10" hidden="1" x14ac:dyDescent="0.25">
      <c r="A10158" t="s">
        <v>791</v>
      </c>
      <c r="B10158" t="s">
        <v>792</v>
      </c>
      <c r="C10158" s="2">
        <v>40.24</v>
      </c>
      <c r="D10158">
        <v>21000</v>
      </c>
      <c r="E10158">
        <v>3</v>
      </c>
      <c r="F10158">
        <v>2018</v>
      </c>
      <c r="G10158" t="s">
        <v>793</v>
      </c>
      <c r="H10158" s="3">
        <v>521.86878727634189</v>
      </c>
      <c r="I10158" t="s">
        <v>13</v>
      </c>
      <c r="J10158" t="s">
        <v>14</v>
      </c>
    </row>
    <row r="10159" spans="1:10" hidden="1" x14ac:dyDescent="0.25">
      <c r="A10159" t="s">
        <v>791</v>
      </c>
      <c r="B10159" t="s">
        <v>792</v>
      </c>
      <c r="C10159" s="2">
        <v>40.24</v>
      </c>
      <c r="D10159">
        <v>21000</v>
      </c>
      <c r="E10159">
        <v>3</v>
      </c>
      <c r="F10159">
        <v>2018</v>
      </c>
      <c r="G10159" t="s">
        <v>793</v>
      </c>
      <c r="H10159" s="3">
        <v>521.86878727634189</v>
      </c>
      <c r="I10159" t="s">
        <v>13</v>
      </c>
      <c r="J10159" t="s">
        <v>14</v>
      </c>
    </row>
    <row r="10160" spans="1:10" hidden="1" x14ac:dyDescent="0.25">
      <c r="A10160" t="s">
        <v>791</v>
      </c>
      <c r="B10160" t="s">
        <v>792</v>
      </c>
      <c r="C10160" s="2">
        <v>40.24</v>
      </c>
      <c r="D10160">
        <v>20600</v>
      </c>
      <c r="E10160">
        <v>4</v>
      </c>
      <c r="F10160">
        <v>2018</v>
      </c>
      <c r="G10160" t="s">
        <v>793</v>
      </c>
      <c r="H10160" s="3">
        <v>511.92842942345919</v>
      </c>
      <c r="I10160" t="s">
        <v>13</v>
      </c>
      <c r="J10160" t="s">
        <v>14</v>
      </c>
    </row>
    <row r="10161" spans="1:10" hidden="1" x14ac:dyDescent="0.25">
      <c r="A10161" t="s">
        <v>791</v>
      </c>
      <c r="B10161" t="s">
        <v>792</v>
      </c>
      <c r="C10161" s="2">
        <v>40.24</v>
      </c>
      <c r="D10161">
        <v>20600</v>
      </c>
      <c r="E10161">
        <v>4</v>
      </c>
      <c r="F10161">
        <v>2018</v>
      </c>
      <c r="G10161" t="s">
        <v>793</v>
      </c>
      <c r="H10161" s="3">
        <v>511.92842942345919</v>
      </c>
      <c r="I10161" t="s">
        <v>13</v>
      </c>
      <c r="J10161" t="s">
        <v>14</v>
      </c>
    </row>
    <row r="10162" spans="1:10" hidden="1" x14ac:dyDescent="0.25">
      <c r="A10162" t="s">
        <v>791</v>
      </c>
      <c r="B10162" t="s">
        <v>792</v>
      </c>
      <c r="C10162" s="2">
        <v>40.24</v>
      </c>
      <c r="D10162">
        <v>20300</v>
      </c>
      <c r="E10162">
        <v>5</v>
      </c>
      <c r="F10162">
        <v>2018</v>
      </c>
      <c r="G10162" t="s">
        <v>793</v>
      </c>
      <c r="H10162" s="3">
        <v>504.47316103379723</v>
      </c>
      <c r="I10162" t="s">
        <v>13</v>
      </c>
      <c r="J10162" t="s">
        <v>14</v>
      </c>
    </row>
    <row r="10163" spans="1:10" hidden="1" x14ac:dyDescent="0.25">
      <c r="A10163" t="s">
        <v>791</v>
      </c>
      <c r="B10163" t="s">
        <v>792</v>
      </c>
      <c r="C10163" s="2">
        <v>41.8</v>
      </c>
      <c r="D10163">
        <v>20750</v>
      </c>
      <c r="E10163">
        <v>5</v>
      </c>
      <c r="F10163">
        <v>2018</v>
      </c>
      <c r="G10163" t="s">
        <v>793</v>
      </c>
      <c r="H10163" s="3">
        <v>496.41148325358847</v>
      </c>
      <c r="I10163" t="s">
        <v>13</v>
      </c>
      <c r="J10163" t="s">
        <v>14</v>
      </c>
    </row>
    <row r="10164" spans="1:10" hidden="1" x14ac:dyDescent="0.25">
      <c r="A10164" t="s">
        <v>791</v>
      </c>
      <c r="B10164" t="s">
        <v>792</v>
      </c>
      <c r="C10164" s="2">
        <v>48.01</v>
      </c>
      <c r="D10164">
        <v>24550</v>
      </c>
      <c r="E10164">
        <v>2</v>
      </c>
      <c r="F10164">
        <v>2018</v>
      </c>
      <c r="G10164" t="s">
        <v>793</v>
      </c>
      <c r="H10164" s="3">
        <v>511.35180170797747</v>
      </c>
      <c r="I10164" t="s">
        <v>13</v>
      </c>
      <c r="J10164" t="s">
        <v>14</v>
      </c>
    </row>
    <row r="10165" spans="1:10" hidden="1" x14ac:dyDescent="0.25">
      <c r="A10165" t="s">
        <v>791</v>
      </c>
      <c r="B10165" t="s">
        <v>792</v>
      </c>
      <c r="C10165" s="2">
        <v>48.01</v>
      </c>
      <c r="D10165">
        <v>24550</v>
      </c>
      <c r="E10165">
        <v>2</v>
      </c>
      <c r="F10165">
        <v>2018</v>
      </c>
      <c r="G10165" t="s">
        <v>793</v>
      </c>
      <c r="H10165" s="3">
        <v>511.35180170797747</v>
      </c>
      <c r="I10165" t="s">
        <v>13</v>
      </c>
      <c r="J10165" t="s">
        <v>14</v>
      </c>
    </row>
    <row r="10166" spans="1:10" hidden="1" x14ac:dyDescent="0.25">
      <c r="A10166" t="s">
        <v>791</v>
      </c>
      <c r="B10166" t="s">
        <v>792</v>
      </c>
      <c r="C10166" s="2">
        <v>48.01</v>
      </c>
      <c r="D10166">
        <v>24700</v>
      </c>
      <c r="E10166">
        <v>3</v>
      </c>
      <c r="F10166">
        <v>2018</v>
      </c>
      <c r="G10166" t="s">
        <v>793</v>
      </c>
      <c r="H10166" s="3">
        <v>514.47615080191633</v>
      </c>
      <c r="I10166" t="s">
        <v>13</v>
      </c>
      <c r="J10166" t="s">
        <v>14</v>
      </c>
    </row>
    <row r="10167" spans="1:10" hidden="1" x14ac:dyDescent="0.25">
      <c r="A10167" t="s">
        <v>791</v>
      </c>
      <c r="B10167" t="s">
        <v>792</v>
      </c>
      <c r="C10167" s="2">
        <v>48.01</v>
      </c>
      <c r="D10167">
        <v>24700</v>
      </c>
      <c r="E10167">
        <v>3</v>
      </c>
      <c r="F10167">
        <v>2018</v>
      </c>
      <c r="G10167" t="s">
        <v>793</v>
      </c>
      <c r="H10167" s="3">
        <v>514.47615080191633</v>
      </c>
      <c r="I10167" t="s">
        <v>13</v>
      </c>
      <c r="J10167" t="s">
        <v>14</v>
      </c>
    </row>
    <row r="10168" spans="1:10" hidden="1" x14ac:dyDescent="0.25">
      <c r="A10168" t="s">
        <v>797</v>
      </c>
      <c r="B10168" t="s">
        <v>798</v>
      </c>
      <c r="C10168" s="2">
        <v>32.83</v>
      </c>
      <c r="D10168">
        <v>16700</v>
      </c>
      <c r="E10168">
        <v>5</v>
      </c>
      <c r="F10168">
        <v>2018</v>
      </c>
      <c r="G10168" t="s">
        <v>799</v>
      </c>
      <c r="H10168" s="3">
        <v>508.68108437404823</v>
      </c>
      <c r="I10168" t="s">
        <v>13</v>
      </c>
      <c r="J10168" t="s">
        <v>14</v>
      </c>
    </row>
    <row r="10169" spans="1:10" hidden="1" x14ac:dyDescent="0.25">
      <c r="A10169" t="s">
        <v>797</v>
      </c>
      <c r="B10169" t="s">
        <v>798</v>
      </c>
      <c r="C10169" s="2">
        <v>36.46</v>
      </c>
      <c r="D10169">
        <v>19000</v>
      </c>
      <c r="E10169">
        <v>2</v>
      </c>
      <c r="F10169">
        <v>2018</v>
      </c>
      <c r="G10169" t="s">
        <v>799</v>
      </c>
      <c r="H10169" s="3">
        <v>521.11903455842014</v>
      </c>
      <c r="I10169" t="s">
        <v>13</v>
      </c>
      <c r="J10169" t="s">
        <v>14</v>
      </c>
    </row>
    <row r="10170" spans="1:10" hidden="1" x14ac:dyDescent="0.25">
      <c r="A10170" t="s">
        <v>797</v>
      </c>
      <c r="B10170" t="s">
        <v>798</v>
      </c>
      <c r="C10170" s="2">
        <v>36.46</v>
      </c>
      <c r="D10170">
        <v>19000</v>
      </c>
      <c r="E10170">
        <v>3</v>
      </c>
      <c r="F10170">
        <v>2018</v>
      </c>
      <c r="G10170" t="s">
        <v>799</v>
      </c>
      <c r="H10170" s="3">
        <v>521.11903455842014</v>
      </c>
      <c r="I10170" t="s">
        <v>13</v>
      </c>
      <c r="J10170" t="s">
        <v>14</v>
      </c>
    </row>
    <row r="10171" spans="1:10" hidden="1" x14ac:dyDescent="0.25">
      <c r="A10171" t="s">
        <v>797</v>
      </c>
      <c r="B10171" t="s">
        <v>798</v>
      </c>
      <c r="C10171" s="2">
        <v>36.46</v>
      </c>
      <c r="D10171">
        <v>19000</v>
      </c>
      <c r="E10171">
        <v>4</v>
      </c>
      <c r="F10171">
        <v>2018</v>
      </c>
      <c r="G10171" t="s">
        <v>799</v>
      </c>
      <c r="H10171" s="3">
        <v>521.11903455842014</v>
      </c>
      <c r="I10171" t="s">
        <v>13</v>
      </c>
      <c r="J10171" t="s">
        <v>14</v>
      </c>
    </row>
    <row r="10172" spans="1:10" hidden="1" x14ac:dyDescent="0.25">
      <c r="A10172" t="s">
        <v>797</v>
      </c>
      <c r="B10172" t="s">
        <v>798</v>
      </c>
      <c r="C10172" s="2">
        <v>36.46</v>
      </c>
      <c r="D10172">
        <v>18800</v>
      </c>
      <c r="E10172">
        <v>5</v>
      </c>
      <c r="F10172">
        <v>2018</v>
      </c>
      <c r="G10172" t="s">
        <v>799</v>
      </c>
      <c r="H10172" s="3">
        <v>515.63357103675264</v>
      </c>
      <c r="I10172" t="s">
        <v>13</v>
      </c>
      <c r="J10172" t="s">
        <v>14</v>
      </c>
    </row>
    <row r="10173" spans="1:10" hidden="1" x14ac:dyDescent="0.25">
      <c r="A10173" t="s">
        <v>797</v>
      </c>
      <c r="B10173" t="s">
        <v>798</v>
      </c>
      <c r="C10173" s="2">
        <v>37.65</v>
      </c>
      <c r="D10173">
        <v>19450</v>
      </c>
      <c r="E10173">
        <v>5</v>
      </c>
      <c r="F10173">
        <v>2018</v>
      </c>
      <c r="G10173" t="s">
        <v>799</v>
      </c>
      <c r="H10173" s="3">
        <v>516.60026560424967</v>
      </c>
      <c r="I10173" t="s">
        <v>13</v>
      </c>
      <c r="J10173" t="s">
        <v>14</v>
      </c>
    </row>
    <row r="10174" spans="1:10" hidden="1" x14ac:dyDescent="0.25">
      <c r="A10174" t="s">
        <v>797</v>
      </c>
      <c r="B10174" t="s">
        <v>798</v>
      </c>
      <c r="C10174" s="2">
        <v>40.020000000000003</v>
      </c>
      <c r="D10174">
        <v>20600</v>
      </c>
      <c r="E10174">
        <v>2</v>
      </c>
      <c r="F10174">
        <v>2018</v>
      </c>
      <c r="G10174" t="s">
        <v>799</v>
      </c>
      <c r="H10174" s="3">
        <v>514.74262868565711</v>
      </c>
      <c r="I10174" t="s">
        <v>13</v>
      </c>
      <c r="J10174" t="s">
        <v>14</v>
      </c>
    </row>
    <row r="10175" spans="1:10" hidden="1" x14ac:dyDescent="0.25">
      <c r="A10175" t="s">
        <v>797</v>
      </c>
      <c r="B10175" t="s">
        <v>798</v>
      </c>
      <c r="C10175" s="2">
        <v>40.020000000000003</v>
      </c>
      <c r="D10175">
        <v>20600</v>
      </c>
      <c r="E10175">
        <v>3</v>
      </c>
      <c r="F10175">
        <v>2018</v>
      </c>
      <c r="G10175" t="s">
        <v>799</v>
      </c>
      <c r="H10175" s="3">
        <v>514.74262868565711</v>
      </c>
      <c r="I10175" t="s">
        <v>13</v>
      </c>
      <c r="J10175" t="s">
        <v>14</v>
      </c>
    </row>
    <row r="10176" spans="1:10" hidden="1" x14ac:dyDescent="0.25">
      <c r="A10176" t="s">
        <v>797</v>
      </c>
      <c r="B10176" t="s">
        <v>798</v>
      </c>
      <c r="C10176" s="2">
        <v>43.78</v>
      </c>
      <c r="D10176">
        <v>22850</v>
      </c>
      <c r="E10176">
        <v>2</v>
      </c>
      <c r="F10176">
        <v>2018</v>
      </c>
      <c r="G10176" t="s">
        <v>799</v>
      </c>
      <c r="H10176" s="3">
        <v>521.92782092279583</v>
      </c>
      <c r="I10176" t="s">
        <v>13</v>
      </c>
      <c r="J10176" t="s">
        <v>14</v>
      </c>
    </row>
    <row r="10177" spans="1:10" hidden="1" x14ac:dyDescent="0.25">
      <c r="A10177" t="s">
        <v>797</v>
      </c>
      <c r="B10177" t="s">
        <v>798</v>
      </c>
      <c r="C10177" s="2">
        <v>43.78</v>
      </c>
      <c r="D10177">
        <v>22850</v>
      </c>
      <c r="E10177">
        <v>3</v>
      </c>
      <c r="F10177">
        <v>2018</v>
      </c>
      <c r="G10177" t="s">
        <v>799</v>
      </c>
      <c r="H10177" s="3">
        <v>521.92782092279583</v>
      </c>
      <c r="I10177" t="s">
        <v>13</v>
      </c>
      <c r="J10177" t="s">
        <v>14</v>
      </c>
    </row>
    <row r="10178" spans="1:10" hidden="1" x14ac:dyDescent="0.25">
      <c r="A10178" t="s">
        <v>797</v>
      </c>
      <c r="B10178" t="s">
        <v>798</v>
      </c>
      <c r="C10178" s="2">
        <v>44.84</v>
      </c>
      <c r="D10178">
        <v>23400</v>
      </c>
      <c r="E10178">
        <v>2</v>
      </c>
      <c r="F10178">
        <v>2018</v>
      </c>
      <c r="G10178" t="s">
        <v>799</v>
      </c>
      <c r="H10178" s="3">
        <v>521.85548617305972</v>
      </c>
      <c r="I10178" t="s">
        <v>13</v>
      </c>
      <c r="J10178" t="s">
        <v>14</v>
      </c>
    </row>
    <row r="10179" spans="1:10" hidden="1" x14ac:dyDescent="0.25">
      <c r="A10179" t="s">
        <v>797</v>
      </c>
      <c r="B10179" t="s">
        <v>798</v>
      </c>
      <c r="C10179" s="2">
        <v>44.84</v>
      </c>
      <c r="D10179">
        <v>23400</v>
      </c>
      <c r="E10179">
        <v>3</v>
      </c>
      <c r="F10179">
        <v>2018</v>
      </c>
      <c r="G10179" t="s">
        <v>799</v>
      </c>
      <c r="H10179" s="3">
        <v>521.85548617305972</v>
      </c>
      <c r="I10179" t="s">
        <v>13</v>
      </c>
      <c r="J10179" t="s">
        <v>14</v>
      </c>
    </row>
    <row r="10180" spans="1:10" hidden="1" x14ac:dyDescent="0.25">
      <c r="A10180" t="s">
        <v>797</v>
      </c>
      <c r="B10180" t="s">
        <v>798</v>
      </c>
      <c r="C10180" s="2">
        <v>45.74</v>
      </c>
      <c r="D10180">
        <v>23500</v>
      </c>
      <c r="E10180">
        <v>2</v>
      </c>
      <c r="F10180">
        <v>2018</v>
      </c>
      <c r="G10180" t="s">
        <v>799</v>
      </c>
      <c r="H10180" s="3">
        <v>513.77350240489727</v>
      </c>
      <c r="I10180" t="s">
        <v>13</v>
      </c>
      <c r="J10180" t="s">
        <v>14</v>
      </c>
    </row>
    <row r="10181" spans="1:10" hidden="1" x14ac:dyDescent="0.25">
      <c r="A10181" t="s">
        <v>797</v>
      </c>
      <c r="B10181" t="s">
        <v>798</v>
      </c>
      <c r="C10181" s="2">
        <v>45.74</v>
      </c>
      <c r="D10181">
        <v>23500</v>
      </c>
      <c r="E10181">
        <v>3</v>
      </c>
      <c r="F10181">
        <v>2018</v>
      </c>
      <c r="G10181" t="s">
        <v>799</v>
      </c>
      <c r="H10181" s="3">
        <v>513.77350240489727</v>
      </c>
      <c r="I10181" t="s">
        <v>13</v>
      </c>
      <c r="J10181" t="s">
        <v>14</v>
      </c>
    </row>
    <row r="10182" spans="1:10" hidden="1" x14ac:dyDescent="0.25">
      <c r="A10182" t="s">
        <v>797</v>
      </c>
      <c r="B10182" t="s">
        <v>798</v>
      </c>
      <c r="C10182" s="2">
        <v>45.74</v>
      </c>
      <c r="D10182">
        <v>23500</v>
      </c>
      <c r="E10182">
        <v>4</v>
      </c>
      <c r="F10182">
        <v>2018</v>
      </c>
      <c r="G10182" t="s">
        <v>799</v>
      </c>
      <c r="H10182" s="3">
        <v>513.77350240489727</v>
      </c>
      <c r="I10182" t="s">
        <v>13</v>
      </c>
      <c r="J10182" t="s">
        <v>14</v>
      </c>
    </row>
    <row r="10183" spans="1:10" hidden="1" x14ac:dyDescent="0.25">
      <c r="A10183" t="s">
        <v>797</v>
      </c>
      <c r="B10183" t="s">
        <v>798</v>
      </c>
      <c r="C10183" s="2">
        <v>45.74</v>
      </c>
      <c r="D10183">
        <v>23250</v>
      </c>
      <c r="E10183">
        <v>5</v>
      </c>
      <c r="F10183">
        <v>2018</v>
      </c>
      <c r="G10183" t="s">
        <v>799</v>
      </c>
      <c r="H10183" s="3">
        <v>508.3078268473983</v>
      </c>
      <c r="I10183" t="s">
        <v>13</v>
      </c>
      <c r="J10183" t="s">
        <v>14</v>
      </c>
    </row>
    <row r="10184" spans="1:10" hidden="1" x14ac:dyDescent="0.25">
      <c r="A10184" t="s">
        <v>797</v>
      </c>
      <c r="B10184" t="s">
        <v>798</v>
      </c>
      <c r="C10184" s="2">
        <v>46.6</v>
      </c>
      <c r="D10184">
        <v>24050</v>
      </c>
      <c r="E10184">
        <v>4</v>
      </c>
      <c r="F10184">
        <v>2018</v>
      </c>
      <c r="G10184" t="s">
        <v>799</v>
      </c>
      <c r="H10184" s="3">
        <v>516.09442060085837</v>
      </c>
      <c r="I10184" t="s">
        <v>13</v>
      </c>
      <c r="J10184" t="s">
        <v>14</v>
      </c>
    </row>
    <row r="10185" spans="1:10" hidden="1" x14ac:dyDescent="0.25">
      <c r="A10185" t="s">
        <v>797</v>
      </c>
      <c r="B10185" t="s">
        <v>798</v>
      </c>
      <c r="C10185" s="2">
        <v>47.1</v>
      </c>
      <c r="D10185">
        <v>23800</v>
      </c>
      <c r="E10185">
        <v>2</v>
      </c>
      <c r="F10185">
        <v>2018</v>
      </c>
      <c r="G10185" t="s">
        <v>799</v>
      </c>
      <c r="H10185" s="3">
        <v>505.30785562632701</v>
      </c>
      <c r="I10185" t="s">
        <v>13</v>
      </c>
      <c r="J10185" t="s">
        <v>14</v>
      </c>
    </row>
    <row r="10186" spans="1:10" hidden="1" x14ac:dyDescent="0.25">
      <c r="A10186" t="s">
        <v>797</v>
      </c>
      <c r="B10186" t="s">
        <v>798</v>
      </c>
      <c r="C10186" s="2">
        <v>47.1</v>
      </c>
      <c r="D10186">
        <v>23800</v>
      </c>
      <c r="E10186">
        <v>3</v>
      </c>
      <c r="F10186">
        <v>2018</v>
      </c>
      <c r="G10186" t="s">
        <v>799</v>
      </c>
      <c r="H10186" s="3">
        <v>505.30785562632701</v>
      </c>
      <c r="I10186" t="s">
        <v>13</v>
      </c>
      <c r="J10186" t="s">
        <v>14</v>
      </c>
    </row>
    <row r="10187" spans="1:10" hidden="1" x14ac:dyDescent="0.25">
      <c r="A10187" t="s">
        <v>797</v>
      </c>
      <c r="B10187" t="s">
        <v>798</v>
      </c>
      <c r="C10187" s="2">
        <v>47.1</v>
      </c>
      <c r="D10187">
        <v>23800</v>
      </c>
      <c r="E10187">
        <v>4</v>
      </c>
      <c r="F10187">
        <v>2018</v>
      </c>
      <c r="G10187" t="s">
        <v>799</v>
      </c>
      <c r="H10187" s="3">
        <v>505.30785562632701</v>
      </c>
      <c r="I10187" t="s">
        <v>13</v>
      </c>
      <c r="J10187" t="s">
        <v>14</v>
      </c>
    </row>
    <row r="10188" spans="1:10" hidden="1" x14ac:dyDescent="0.25">
      <c r="A10188" t="s">
        <v>797</v>
      </c>
      <c r="B10188" t="s">
        <v>798</v>
      </c>
      <c r="C10188" s="2">
        <v>47.1</v>
      </c>
      <c r="D10188">
        <v>23550</v>
      </c>
      <c r="E10188">
        <v>5</v>
      </c>
      <c r="F10188">
        <v>2018</v>
      </c>
      <c r="G10188" t="s">
        <v>799</v>
      </c>
      <c r="H10188" s="3">
        <v>500</v>
      </c>
      <c r="I10188" t="s">
        <v>13</v>
      </c>
      <c r="J10188" t="s">
        <v>14</v>
      </c>
    </row>
    <row r="10189" spans="1:10" hidden="1" x14ac:dyDescent="0.25">
      <c r="A10189" t="s">
        <v>797</v>
      </c>
      <c r="B10189" t="s">
        <v>798</v>
      </c>
      <c r="C10189" s="2">
        <v>47.37</v>
      </c>
      <c r="D10189">
        <v>24750</v>
      </c>
      <c r="E10189">
        <v>4</v>
      </c>
      <c r="F10189">
        <v>2018</v>
      </c>
      <c r="G10189" t="s">
        <v>799</v>
      </c>
      <c r="H10189" s="3">
        <v>522.48258391386958</v>
      </c>
      <c r="I10189" t="s">
        <v>13</v>
      </c>
      <c r="J10189" t="s">
        <v>14</v>
      </c>
    </row>
    <row r="10190" spans="1:10" hidden="1" x14ac:dyDescent="0.25">
      <c r="A10190" t="s">
        <v>802</v>
      </c>
      <c r="B10190" t="s">
        <v>803</v>
      </c>
      <c r="C10190" s="2">
        <v>25.82</v>
      </c>
      <c r="D10190">
        <v>13600</v>
      </c>
      <c r="E10190">
        <v>2</v>
      </c>
      <c r="F10190">
        <v>2018</v>
      </c>
      <c r="G10190" t="s">
        <v>804</v>
      </c>
      <c r="H10190" s="3">
        <v>526.7234701781565</v>
      </c>
      <c r="I10190" t="s">
        <v>13</v>
      </c>
      <c r="J10190" t="s">
        <v>14</v>
      </c>
    </row>
    <row r="10191" spans="1:10" hidden="1" x14ac:dyDescent="0.25">
      <c r="A10191" t="s">
        <v>802</v>
      </c>
      <c r="B10191" t="s">
        <v>803</v>
      </c>
      <c r="C10191" s="2">
        <v>25.82</v>
      </c>
      <c r="D10191">
        <v>13600</v>
      </c>
      <c r="E10191">
        <v>2</v>
      </c>
      <c r="F10191">
        <v>2018</v>
      </c>
      <c r="G10191" t="s">
        <v>804</v>
      </c>
      <c r="H10191" s="3">
        <v>526.7234701781565</v>
      </c>
      <c r="I10191" t="s">
        <v>13</v>
      </c>
      <c r="J10191" t="s">
        <v>14</v>
      </c>
    </row>
    <row r="10192" spans="1:10" hidden="1" x14ac:dyDescent="0.25">
      <c r="A10192" t="s">
        <v>802</v>
      </c>
      <c r="B10192" t="s">
        <v>803</v>
      </c>
      <c r="C10192" s="2">
        <v>25.82</v>
      </c>
      <c r="D10192">
        <v>13600</v>
      </c>
      <c r="E10192">
        <v>3</v>
      </c>
      <c r="F10192">
        <v>2018</v>
      </c>
      <c r="G10192" t="s">
        <v>804</v>
      </c>
      <c r="H10192" s="3">
        <v>526.7234701781565</v>
      </c>
      <c r="I10192" t="s">
        <v>13</v>
      </c>
      <c r="J10192" t="s">
        <v>14</v>
      </c>
    </row>
    <row r="10193" spans="1:10" hidden="1" x14ac:dyDescent="0.25">
      <c r="A10193" t="s">
        <v>802</v>
      </c>
      <c r="B10193" t="s">
        <v>803</v>
      </c>
      <c r="C10193" s="2">
        <v>25.82</v>
      </c>
      <c r="D10193">
        <v>13600</v>
      </c>
      <c r="E10193">
        <v>3</v>
      </c>
      <c r="F10193">
        <v>2018</v>
      </c>
      <c r="G10193" t="s">
        <v>804</v>
      </c>
      <c r="H10193" s="3">
        <v>526.7234701781565</v>
      </c>
      <c r="I10193" t="s">
        <v>13</v>
      </c>
      <c r="J10193" t="s">
        <v>14</v>
      </c>
    </row>
    <row r="10194" spans="1:10" hidden="1" x14ac:dyDescent="0.25">
      <c r="A10194" t="s">
        <v>802</v>
      </c>
      <c r="B10194" t="s">
        <v>803</v>
      </c>
      <c r="C10194" s="2">
        <v>26.12</v>
      </c>
      <c r="D10194">
        <v>12850</v>
      </c>
      <c r="E10194">
        <v>2</v>
      </c>
      <c r="F10194">
        <v>2018</v>
      </c>
      <c r="G10194" t="s">
        <v>804</v>
      </c>
      <c r="H10194" s="3">
        <v>491.96018376722822</v>
      </c>
      <c r="I10194" t="s">
        <v>13</v>
      </c>
      <c r="J10194" t="s">
        <v>14</v>
      </c>
    </row>
    <row r="10195" spans="1:10" hidden="1" x14ac:dyDescent="0.25">
      <c r="A10195" t="s">
        <v>802</v>
      </c>
      <c r="B10195" t="s">
        <v>803</v>
      </c>
      <c r="C10195" s="2">
        <v>26.12</v>
      </c>
      <c r="D10195">
        <v>12850</v>
      </c>
      <c r="E10195">
        <v>2</v>
      </c>
      <c r="F10195">
        <v>2018</v>
      </c>
      <c r="G10195" t="s">
        <v>804</v>
      </c>
      <c r="H10195" s="3">
        <v>491.96018376722822</v>
      </c>
      <c r="I10195" t="s">
        <v>13</v>
      </c>
      <c r="J10195" t="s">
        <v>14</v>
      </c>
    </row>
    <row r="10196" spans="1:10" hidden="1" x14ac:dyDescent="0.25">
      <c r="A10196" t="s">
        <v>802</v>
      </c>
      <c r="B10196" t="s">
        <v>803</v>
      </c>
      <c r="C10196" s="2">
        <v>26.12</v>
      </c>
      <c r="D10196">
        <v>12850</v>
      </c>
      <c r="E10196">
        <v>3</v>
      </c>
      <c r="F10196">
        <v>2018</v>
      </c>
      <c r="G10196" t="s">
        <v>804</v>
      </c>
      <c r="H10196" s="3">
        <v>491.96018376722822</v>
      </c>
      <c r="I10196" t="s">
        <v>13</v>
      </c>
      <c r="J10196" t="s">
        <v>14</v>
      </c>
    </row>
    <row r="10197" spans="1:10" hidden="1" x14ac:dyDescent="0.25">
      <c r="A10197" t="s">
        <v>802</v>
      </c>
      <c r="B10197" t="s">
        <v>803</v>
      </c>
      <c r="C10197" s="2">
        <v>26.12</v>
      </c>
      <c r="D10197">
        <v>12850</v>
      </c>
      <c r="E10197">
        <v>3</v>
      </c>
      <c r="F10197">
        <v>2018</v>
      </c>
      <c r="G10197" t="s">
        <v>804</v>
      </c>
      <c r="H10197" s="3">
        <v>491.96018376722822</v>
      </c>
      <c r="I10197" t="s">
        <v>13</v>
      </c>
      <c r="J10197" t="s">
        <v>14</v>
      </c>
    </row>
    <row r="10198" spans="1:10" hidden="1" x14ac:dyDescent="0.25">
      <c r="A10198" t="s">
        <v>802</v>
      </c>
      <c r="B10198" t="s">
        <v>803</v>
      </c>
      <c r="C10198" s="2">
        <v>26.12</v>
      </c>
      <c r="D10198">
        <v>12550</v>
      </c>
      <c r="E10198">
        <v>4</v>
      </c>
      <c r="F10198">
        <v>2018</v>
      </c>
      <c r="G10198" t="s">
        <v>804</v>
      </c>
      <c r="H10198" s="3">
        <v>480.47473200612558</v>
      </c>
      <c r="I10198" t="s">
        <v>13</v>
      </c>
      <c r="J10198" t="s">
        <v>14</v>
      </c>
    </row>
    <row r="10199" spans="1:10" hidden="1" x14ac:dyDescent="0.25">
      <c r="A10199" t="s">
        <v>802</v>
      </c>
      <c r="B10199" t="s">
        <v>803</v>
      </c>
      <c r="C10199" s="2">
        <v>26.22</v>
      </c>
      <c r="D10199">
        <v>12900</v>
      </c>
      <c r="E10199">
        <v>2</v>
      </c>
      <c r="F10199">
        <v>2018</v>
      </c>
      <c r="G10199" t="s">
        <v>804</v>
      </c>
      <c r="H10199" s="3">
        <v>491.99084668192222</v>
      </c>
      <c r="I10199" t="s">
        <v>13</v>
      </c>
      <c r="J10199" t="s">
        <v>14</v>
      </c>
    </row>
    <row r="10200" spans="1:10" hidden="1" x14ac:dyDescent="0.25">
      <c r="A10200" t="s">
        <v>802</v>
      </c>
      <c r="B10200" t="s">
        <v>803</v>
      </c>
      <c r="C10200" s="2">
        <v>26.22</v>
      </c>
      <c r="D10200">
        <v>12900</v>
      </c>
      <c r="E10200">
        <v>2</v>
      </c>
      <c r="F10200">
        <v>2018</v>
      </c>
      <c r="G10200" t="s">
        <v>804</v>
      </c>
      <c r="H10200" s="3">
        <v>491.99084668192222</v>
      </c>
      <c r="I10200" t="s">
        <v>13</v>
      </c>
      <c r="J10200" t="s">
        <v>14</v>
      </c>
    </row>
    <row r="10201" spans="1:10" hidden="1" x14ac:dyDescent="0.25">
      <c r="A10201" t="s">
        <v>802</v>
      </c>
      <c r="B10201" t="s">
        <v>803</v>
      </c>
      <c r="C10201" s="2">
        <v>26.22</v>
      </c>
      <c r="D10201">
        <v>12900</v>
      </c>
      <c r="E10201">
        <v>3</v>
      </c>
      <c r="F10201">
        <v>2018</v>
      </c>
      <c r="G10201" t="s">
        <v>804</v>
      </c>
      <c r="H10201" s="3">
        <v>491.99084668192222</v>
      </c>
      <c r="I10201" t="s">
        <v>13</v>
      </c>
      <c r="J10201" t="s">
        <v>14</v>
      </c>
    </row>
    <row r="10202" spans="1:10" hidden="1" x14ac:dyDescent="0.25">
      <c r="A10202" t="s">
        <v>802</v>
      </c>
      <c r="B10202" t="s">
        <v>803</v>
      </c>
      <c r="C10202" s="2">
        <v>26.22</v>
      </c>
      <c r="D10202">
        <v>12900</v>
      </c>
      <c r="E10202">
        <v>3</v>
      </c>
      <c r="F10202">
        <v>2018</v>
      </c>
      <c r="G10202" t="s">
        <v>804</v>
      </c>
      <c r="H10202" s="3">
        <v>491.99084668192222</v>
      </c>
      <c r="I10202" t="s">
        <v>13</v>
      </c>
      <c r="J10202" t="s">
        <v>14</v>
      </c>
    </row>
    <row r="10203" spans="1:10" hidden="1" x14ac:dyDescent="0.25">
      <c r="A10203" t="s">
        <v>802</v>
      </c>
      <c r="B10203" t="s">
        <v>803</v>
      </c>
      <c r="C10203" s="2">
        <v>26.22</v>
      </c>
      <c r="D10203">
        <v>12600</v>
      </c>
      <c r="E10203">
        <v>4</v>
      </c>
      <c r="F10203">
        <v>2018</v>
      </c>
      <c r="G10203" t="s">
        <v>804</v>
      </c>
      <c r="H10203" s="3">
        <v>480.5491990846682</v>
      </c>
      <c r="I10203" t="s">
        <v>13</v>
      </c>
      <c r="J10203" t="s">
        <v>14</v>
      </c>
    </row>
    <row r="10204" spans="1:10" hidden="1" x14ac:dyDescent="0.25">
      <c r="A10204" t="s">
        <v>802</v>
      </c>
      <c r="B10204" t="s">
        <v>803</v>
      </c>
      <c r="C10204" s="2">
        <v>26.22</v>
      </c>
      <c r="D10204">
        <v>12600</v>
      </c>
      <c r="E10204">
        <v>4</v>
      </c>
      <c r="F10204">
        <v>2018</v>
      </c>
      <c r="G10204" t="s">
        <v>804</v>
      </c>
      <c r="H10204" s="3">
        <v>480.5491990846682</v>
      </c>
      <c r="I10204" t="s">
        <v>13</v>
      </c>
      <c r="J10204" t="s">
        <v>14</v>
      </c>
    </row>
    <row r="10205" spans="1:10" hidden="1" x14ac:dyDescent="0.25">
      <c r="A10205" t="s">
        <v>802</v>
      </c>
      <c r="B10205" t="s">
        <v>803</v>
      </c>
      <c r="C10205" s="2">
        <v>26.22</v>
      </c>
      <c r="D10205">
        <v>12250</v>
      </c>
      <c r="E10205">
        <v>5</v>
      </c>
      <c r="F10205">
        <v>2018</v>
      </c>
      <c r="G10205" t="s">
        <v>804</v>
      </c>
      <c r="H10205" s="3">
        <v>467.20061022120518</v>
      </c>
      <c r="I10205" t="s">
        <v>13</v>
      </c>
      <c r="J10205" t="s">
        <v>14</v>
      </c>
    </row>
    <row r="10206" spans="1:10" hidden="1" x14ac:dyDescent="0.25">
      <c r="A10206" t="s">
        <v>802</v>
      </c>
      <c r="B10206" t="s">
        <v>803</v>
      </c>
      <c r="C10206" s="2">
        <v>26.22</v>
      </c>
      <c r="D10206">
        <v>12250</v>
      </c>
      <c r="E10206">
        <v>5</v>
      </c>
      <c r="F10206">
        <v>2018</v>
      </c>
      <c r="G10206" t="s">
        <v>804</v>
      </c>
      <c r="H10206" s="3">
        <v>467.20061022120518</v>
      </c>
      <c r="I10206" t="s">
        <v>13</v>
      </c>
      <c r="J10206" t="s">
        <v>14</v>
      </c>
    </row>
    <row r="10207" spans="1:10" hidden="1" x14ac:dyDescent="0.25">
      <c r="A10207" t="s">
        <v>802</v>
      </c>
      <c r="B10207" t="s">
        <v>803</v>
      </c>
      <c r="C10207" s="2">
        <v>27.56</v>
      </c>
      <c r="D10207">
        <v>13250</v>
      </c>
      <c r="E10207">
        <v>4</v>
      </c>
      <c r="F10207">
        <v>2018</v>
      </c>
      <c r="G10207" t="s">
        <v>804</v>
      </c>
      <c r="H10207" s="3">
        <v>480.76923076923077</v>
      </c>
      <c r="I10207" t="s">
        <v>13</v>
      </c>
      <c r="J10207" t="s">
        <v>14</v>
      </c>
    </row>
    <row r="10208" spans="1:10" hidden="1" x14ac:dyDescent="0.25">
      <c r="A10208" t="s">
        <v>802</v>
      </c>
      <c r="B10208" t="s">
        <v>803</v>
      </c>
      <c r="C10208" s="2">
        <v>27.86</v>
      </c>
      <c r="D10208">
        <v>13900</v>
      </c>
      <c r="E10208">
        <v>5</v>
      </c>
      <c r="F10208">
        <v>2018</v>
      </c>
      <c r="G10208" t="s">
        <v>804</v>
      </c>
      <c r="H10208" s="3">
        <v>498.92318736539841</v>
      </c>
      <c r="I10208" t="s">
        <v>13</v>
      </c>
      <c r="J10208" t="s">
        <v>14</v>
      </c>
    </row>
    <row r="10209" spans="1:10" hidden="1" x14ac:dyDescent="0.25">
      <c r="A10209" t="s">
        <v>802</v>
      </c>
      <c r="B10209" t="s">
        <v>803</v>
      </c>
      <c r="C10209" s="2">
        <v>27.86</v>
      </c>
      <c r="D10209">
        <v>13900</v>
      </c>
      <c r="E10209">
        <v>5</v>
      </c>
      <c r="F10209">
        <v>2018</v>
      </c>
      <c r="G10209" t="s">
        <v>804</v>
      </c>
      <c r="H10209" s="3">
        <v>498.92318736539841</v>
      </c>
      <c r="I10209" t="s">
        <v>13</v>
      </c>
      <c r="J10209" t="s">
        <v>14</v>
      </c>
    </row>
    <row r="10210" spans="1:10" hidden="1" x14ac:dyDescent="0.25">
      <c r="A10210" t="s">
        <v>802</v>
      </c>
      <c r="B10210" t="s">
        <v>803</v>
      </c>
      <c r="C10210" s="2">
        <v>32.799999999999997</v>
      </c>
      <c r="D10210">
        <v>16450</v>
      </c>
      <c r="E10210">
        <v>4</v>
      </c>
      <c r="F10210">
        <v>2018</v>
      </c>
      <c r="G10210" t="s">
        <v>804</v>
      </c>
      <c r="H10210" s="3">
        <v>501.52439024390247</v>
      </c>
      <c r="I10210" t="s">
        <v>13</v>
      </c>
      <c r="J10210" t="s">
        <v>14</v>
      </c>
    </row>
    <row r="10211" spans="1:10" hidden="1" x14ac:dyDescent="0.25">
      <c r="A10211" t="s">
        <v>805</v>
      </c>
      <c r="B10211" t="s">
        <v>806</v>
      </c>
      <c r="C10211" s="2">
        <v>20.69</v>
      </c>
      <c r="D10211">
        <v>13700</v>
      </c>
      <c r="E10211">
        <v>5</v>
      </c>
      <c r="F10211">
        <v>2021</v>
      </c>
      <c r="G10211" t="s">
        <v>807</v>
      </c>
      <c r="H10211" s="3">
        <v>662.15563073948761</v>
      </c>
      <c r="I10211" t="s">
        <v>13</v>
      </c>
      <c r="J10211" t="s">
        <v>14</v>
      </c>
    </row>
    <row r="10212" spans="1:10" hidden="1" x14ac:dyDescent="0.25">
      <c r="A10212" t="s">
        <v>805</v>
      </c>
      <c r="B10212" t="s">
        <v>806</v>
      </c>
      <c r="C10212" s="2">
        <v>21.63</v>
      </c>
      <c r="D10212">
        <v>14600</v>
      </c>
      <c r="E10212">
        <v>2</v>
      </c>
      <c r="F10212">
        <v>2021</v>
      </c>
      <c r="G10212" t="s">
        <v>807</v>
      </c>
      <c r="H10212" s="3">
        <v>674.98844197873325</v>
      </c>
      <c r="I10212" t="s">
        <v>13</v>
      </c>
      <c r="J10212" t="s">
        <v>14</v>
      </c>
    </row>
    <row r="10213" spans="1:10" hidden="1" x14ac:dyDescent="0.25">
      <c r="A10213" t="s">
        <v>805</v>
      </c>
      <c r="B10213" t="s">
        <v>806</v>
      </c>
      <c r="C10213" s="2">
        <v>21.63</v>
      </c>
      <c r="D10213">
        <v>14600</v>
      </c>
      <c r="E10213">
        <v>3</v>
      </c>
      <c r="F10213">
        <v>2021</v>
      </c>
      <c r="G10213" t="s">
        <v>807</v>
      </c>
      <c r="H10213" s="3">
        <v>674.98844197873325</v>
      </c>
      <c r="I10213" t="s">
        <v>13</v>
      </c>
      <c r="J10213" t="s">
        <v>14</v>
      </c>
    </row>
    <row r="10214" spans="1:10" hidden="1" x14ac:dyDescent="0.25">
      <c r="A10214" t="s">
        <v>805</v>
      </c>
      <c r="B10214" t="s">
        <v>806</v>
      </c>
      <c r="C10214" s="2">
        <v>21.63</v>
      </c>
      <c r="D10214">
        <v>14400</v>
      </c>
      <c r="E10214">
        <v>4</v>
      </c>
      <c r="F10214">
        <v>2021</v>
      </c>
      <c r="G10214" t="s">
        <v>807</v>
      </c>
      <c r="H10214" s="3">
        <v>665.74202496532598</v>
      </c>
      <c r="I10214" t="s">
        <v>13</v>
      </c>
      <c r="J10214" t="s">
        <v>14</v>
      </c>
    </row>
    <row r="10215" spans="1:10" hidden="1" x14ac:dyDescent="0.25">
      <c r="A10215" t="s">
        <v>805</v>
      </c>
      <c r="B10215" t="s">
        <v>806</v>
      </c>
      <c r="C10215" s="2">
        <v>21.63</v>
      </c>
      <c r="D10215">
        <v>14150</v>
      </c>
      <c r="E10215">
        <v>5</v>
      </c>
      <c r="F10215">
        <v>2021</v>
      </c>
      <c r="G10215" t="s">
        <v>807</v>
      </c>
      <c r="H10215" s="3">
        <v>654.18400369856681</v>
      </c>
      <c r="I10215" t="s">
        <v>13</v>
      </c>
      <c r="J10215" t="s">
        <v>14</v>
      </c>
    </row>
    <row r="10216" spans="1:10" hidden="1" x14ac:dyDescent="0.25">
      <c r="A10216" t="s">
        <v>805</v>
      </c>
      <c r="B10216" t="s">
        <v>806</v>
      </c>
      <c r="C10216" s="2">
        <v>22.22</v>
      </c>
      <c r="D10216">
        <v>14800</v>
      </c>
      <c r="E10216">
        <v>5</v>
      </c>
      <c r="F10216">
        <v>2021</v>
      </c>
      <c r="G10216" t="s">
        <v>807</v>
      </c>
      <c r="H10216" s="3">
        <v>666.06660666066614</v>
      </c>
      <c r="I10216" t="s">
        <v>13</v>
      </c>
      <c r="J10216" t="s">
        <v>14</v>
      </c>
    </row>
    <row r="10217" spans="1:10" hidden="1" x14ac:dyDescent="0.25">
      <c r="A10217" t="s">
        <v>805</v>
      </c>
      <c r="B10217" t="s">
        <v>806</v>
      </c>
      <c r="C10217" s="2">
        <v>24.09</v>
      </c>
      <c r="D10217">
        <v>16300</v>
      </c>
      <c r="E10217">
        <v>2</v>
      </c>
      <c r="F10217">
        <v>2021</v>
      </c>
      <c r="G10217" t="s">
        <v>807</v>
      </c>
      <c r="H10217" s="3">
        <v>676.6293067662931</v>
      </c>
      <c r="I10217" t="s">
        <v>13</v>
      </c>
      <c r="J10217" t="s">
        <v>14</v>
      </c>
    </row>
    <row r="10218" spans="1:10" hidden="1" x14ac:dyDescent="0.25">
      <c r="A10218" t="s">
        <v>805</v>
      </c>
      <c r="B10218" t="s">
        <v>806</v>
      </c>
      <c r="C10218" s="2">
        <v>24.09</v>
      </c>
      <c r="D10218">
        <v>16300</v>
      </c>
      <c r="E10218">
        <v>3</v>
      </c>
      <c r="F10218">
        <v>2021</v>
      </c>
      <c r="G10218" t="s">
        <v>807</v>
      </c>
      <c r="H10218" s="3">
        <v>676.6293067662931</v>
      </c>
      <c r="I10218" t="s">
        <v>13</v>
      </c>
      <c r="J10218" t="s">
        <v>14</v>
      </c>
    </row>
    <row r="10219" spans="1:10" hidden="1" x14ac:dyDescent="0.25">
      <c r="A10219" t="s">
        <v>805</v>
      </c>
      <c r="B10219" t="s">
        <v>806</v>
      </c>
      <c r="C10219" s="2">
        <v>24.09</v>
      </c>
      <c r="D10219">
        <v>16000</v>
      </c>
      <c r="E10219">
        <v>4</v>
      </c>
      <c r="F10219">
        <v>2021</v>
      </c>
      <c r="G10219" t="s">
        <v>807</v>
      </c>
      <c r="H10219" s="3">
        <v>664.17600664176007</v>
      </c>
      <c r="I10219" t="s">
        <v>13</v>
      </c>
      <c r="J10219" t="s">
        <v>14</v>
      </c>
    </row>
    <row r="10220" spans="1:10" hidden="1" x14ac:dyDescent="0.25">
      <c r="A10220" t="s">
        <v>805</v>
      </c>
      <c r="B10220" t="s">
        <v>806</v>
      </c>
      <c r="C10220" s="2">
        <v>24.09</v>
      </c>
      <c r="D10220">
        <v>15850</v>
      </c>
      <c r="E10220">
        <v>5</v>
      </c>
      <c r="F10220">
        <v>2021</v>
      </c>
      <c r="G10220" t="s">
        <v>807</v>
      </c>
      <c r="H10220" s="3">
        <v>657.94935657949361</v>
      </c>
      <c r="I10220" t="s">
        <v>13</v>
      </c>
      <c r="J10220" t="s">
        <v>14</v>
      </c>
    </row>
    <row r="10221" spans="1:10" hidden="1" x14ac:dyDescent="0.25">
      <c r="A10221" t="s">
        <v>805</v>
      </c>
      <c r="B10221" t="s">
        <v>806</v>
      </c>
      <c r="C10221" s="2">
        <v>24.12</v>
      </c>
      <c r="D10221">
        <v>16300</v>
      </c>
      <c r="E10221">
        <v>2</v>
      </c>
      <c r="F10221">
        <v>2021</v>
      </c>
      <c r="G10221" t="s">
        <v>807</v>
      </c>
      <c r="H10221" s="3">
        <v>675.78772802653396</v>
      </c>
      <c r="I10221" t="s">
        <v>13</v>
      </c>
      <c r="J10221" t="s">
        <v>14</v>
      </c>
    </row>
    <row r="10222" spans="1:10" hidden="1" x14ac:dyDescent="0.25">
      <c r="A10222" t="s">
        <v>805</v>
      </c>
      <c r="B10222" t="s">
        <v>806</v>
      </c>
      <c r="C10222" s="2">
        <v>24.12</v>
      </c>
      <c r="D10222">
        <v>16400</v>
      </c>
      <c r="E10222">
        <v>2</v>
      </c>
      <c r="F10222">
        <v>2021</v>
      </c>
      <c r="G10222" t="s">
        <v>807</v>
      </c>
      <c r="H10222" s="3">
        <v>679.93366500829188</v>
      </c>
      <c r="I10222" t="s">
        <v>13</v>
      </c>
      <c r="J10222" t="s">
        <v>14</v>
      </c>
    </row>
    <row r="10223" spans="1:10" hidden="1" x14ac:dyDescent="0.25">
      <c r="A10223" t="s">
        <v>805</v>
      </c>
      <c r="B10223" t="s">
        <v>806</v>
      </c>
      <c r="C10223" s="2">
        <v>24.12</v>
      </c>
      <c r="D10223">
        <v>16300</v>
      </c>
      <c r="E10223">
        <v>3</v>
      </c>
      <c r="F10223">
        <v>2021</v>
      </c>
      <c r="G10223" t="s">
        <v>807</v>
      </c>
      <c r="H10223" s="3">
        <v>675.78772802653396</v>
      </c>
      <c r="I10223" t="s">
        <v>13</v>
      </c>
      <c r="J10223" t="s">
        <v>14</v>
      </c>
    </row>
    <row r="10224" spans="1:10" hidden="1" x14ac:dyDescent="0.25">
      <c r="A10224" t="s">
        <v>805</v>
      </c>
      <c r="B10224" t="s">
        <v>806</v>
      </c>
      <c r="C10224" s="2">
        <v>24.12</v>
      </c>
      <c r="D10224">
        <v>16400</v>
      </c>
      <c r="E10224">
        <v>3</v>
      </c>
      <c r="F10224">
        <v>2021</v>
      </c>
      <c r="G10224" t="s">
        <v>807</v>
      </c>
      <c r="H10224" s="3">
        <v>679.93366500829188</v>
      </c>
      <c r="I10224" t="s">
        <v>13</v>
      </c>
      <c r="J10224" t="s">
        <v>14</v>
      </c>
    </row>
    <row r="10225" spans="1:10" hidden="1" x14ac:dyDescent="0.25">
      <c r="A10225" t="s">
        <v>805</v>
      </c>
      <c r="B10225" t="s">
        <v>806</v>
      </c>
      <c r="C10225" s="2">
        <v>26.29</v>
      </c>
      <c r="D10225">
        <v>18050</v>
      </c>
      <c r="E10225">
        <v>4</v>
      </c>
      <c r="F10225">
        <v>2021</v>
      </c>
      <c r="G10225" t="s">
        <v>807</v>
      </c>
      <c r="H10225" s="3">
        <v>686.57284138455691</v>
      </c>
      <c r="I10225" t="s">
        <v>13</v>
      </c>
      <c r="J10225" t="s">
        <v>14</v>
      </c>
    </row>
    <row r="10226" spans="1:10" hidden="1" x14ac:dyDescent="0.25">
      <c r="A10226" t="s">
        <v>805</v>
      </c>
      <c r="B10226" t="s">
        <v>806</v>
      </c>
      <c r="C10226" s="2">
        <v>26.85</v>
      </c>
      <c r="D10226">
        <v>16150</v>
      </c>
      <c r="E10226">
        <v>2</v>
      </c>
      <c r="F10226">
        <v>2021</v>
      </c>
      <c r="G10226" t="s">
        <v>807</v>
      </c>
      <c r="H10226" s="3">
        <v>601.48975791433884</v>
      </c>
      <c r="I10226" t="s">
        <v>13</v>
      </c>
      <c r="J10226" t="s">
        <v>14</v>
      </c>
    </row>
    <row r="10227" spans="1:10" hidden="1" x14ac:dyDescent="0.25">
      <c r="A10227" t="s">
        <v>805</v>
      </c>
      <c r="B10227" t="s">
        <v>806</v>
      </c>
      <c r="C10227" s="2">
        <v>26.85</v>
      </c>
      <c r="D10227">
        <v>18800</v>
      </c>
      <c r="E10227">
        <v>3</v>
      </c>
      <c r="F10227">
        <v>2021</v>
      </c>
      <c r="G10227" t="s">
        <v>807</v>
      </c>
      <c r="H10227" s="3">
        <v>700.18621973929237</v>
      </c>
      <c r="I10227" t="s">
        <v>13</v>
      </c>
      <c r="J10227" t="s">
        <v>14</v>
      </c>
    </row>
    <row r="10228" spans="1:10" hidden="1" x14ac:dyDescent="0.25">
      <c r="A10228" t="s">
        <v>805</v>
      </c>
      <c r="B10228" t="s">
        <v>806</v>
      </c>
      <c r="C10228" s="2">
        <v>27.95</v>
      </c>
      <c r="D10228">
        <v>18900</v>
      </c>
      <c r="E10228">
        <v>4</v>
      </c>
      <c r="F10228">
        <v>2021</v>
      </c>
      <c r="G10228" t="s">
        <v>807</v>
      </c>
      <c r="H10228" s="3">
        <v>676.2075134168158</v>
      </c>
      <c r="I10228" t="s">
        <v>13</v>
      </c>
      <c r="J10228" t="s">
        <v>14</v>
      </c>
    </row>
    <row r="10229" spans="1:10" hidden="1" x14ac:dyDescent="0.25">
      <c r="A10229" t="s">
        <v>809</v>
      </c>
      <c r="B10229" t="s">
        <v>810</v>
      </c>
      <c r="C10229" s="2">
        <v>27.1</v>
      </c>
      <c r="D10229">
        <v>14200</v>
      </c>
      <c r="E10229">
        <v>2</v>
      </c>
      <c r="F10229">
        <v>2019</v>
      </c>
      <c r="G10229" t="s">
        <v>811</v>
      </c>
      <c r="H10229" s="3">
        <v>523.98523985239854</v>
      </c>
      <c r="I10229" t="s">
        <v>13</v>
      </c>
      <c r="J10229" t="s">
        <v>14</v>
      </c>
    </row>
    <row r="10230" spans="1:10" hidden="1" x14ac:dyDescent="0.25">
      <c r="A10230" t="s">
        <v>809</v>
      </c>
      <c r="B10230" t="s">
        <v>810</v>
      </c>
      <c r="C10230" s="2">
        <v>27.1</v>
      </c>
      <c r="D10230">
        <v>14200</v>
      </c>
      <c r="E10230">
        <v>3</v>
      </c>
      <c r="F10230">
        <v>2019</v>
      </c>
      <c r="G10230" t="s">
        <v>811</v>
      </c>
      <c r="H10230" s="3">
        <v>523.98523985239854</v>
      </c>
      <c r="I10230" t="s">
        <v>13</v>
      </c>
      <c r="J10230" t="s">
        <v>14</v>
      </c>
    </row>
    <row r="10231" spans="1:10" hidden="1" x14ac:dyDescent="0.25">
      <c r="A10231" t="s">
        <v>809</v>
      </c>
      <c r="B10231" t="s">
        <v>810</v>
      </c>
      <c r="C10231" s="2">
        <v>27.1</v>
      </c>
      <c r="D10231">
        <v>14050</v>
      </c>
      <c r="E10231">
        <v>4</v>
      </c>
      <c r="F10231">
        <v>2019</v>
      </c>
      <c r="G10231" t="s">
        <v>811</v>
      </c>
      <c r="H10231" s="3">
        <v>518.450184501845</v>
      </c>
      <c r="I10231" t="s">
        <v>13</v>
      </c>
      <c r="J10231" t="s">
        <v>14</v>
      </c>
    </row>
    <row r="10232" spans="1:10" hidden="1" x14ac:dyDescent="0.25">
      <c r="A10232" t="s">
        <v>809</v>
      </c>
      <c r="B10232" t="s">
        <v>810</v>
      </c>
      <c r="C10232" s="2">
        <v>28.91</v>
      </c>
      <c r="D10232">
        <v>15150</v>
      </c>
      <c r="E10232">
        <v>2</v>
      </c>
      <c r="F10232">
        <v>2019</v>
      </c>
      <c r="G10232" t="s">
        <v>811</v>
      </c>
      <c r="H10232" s="3">
        <v>524.04012452438599</v>
      </c>
      <c r="I10232" t="s">
        <v>13</v>
      </c>
      <c r="J10232" t="s">
        <v>14</v>
      </c>
    </row>
    <row r="10233" spans="1:10" hidden="1" x14ac:dyDescent="0.25">
      <c r="A10233" t="s">
        <v>809</v>
      </c>
      <c r="B10233" t="s">
        <v>810</v>
      </c>
      <c r="C10233" s="2">
        <v>28.91</v>
      </c>
      <c r="D10233">
        <v>15150</v>
      </c>
      <c r="E10233">
        <v>3</v>
      </c>
      <c r="F10233">
        <v>2019</v>
      </c>
      <c r="G10233" t="s">
        <v>811</v>
      </c>
      <c r="H10233" s="3">
        <v>524.04012452438599</v>
      </c>
      <c r="I10233" t="s">
        <v>13</v>
      </c>
      <c r="J10233" t="s">
        <v>14</v>
      </c>
    </row>
    <row r="10234" spans="1:10" hidden="1" x14ac:dyDescent="0.25">
      <c r="A10234" t="s">
        <v>809</v>
      </c>
      <c r="B10234" t="s">
        <v>810</v>
      </c>
      <c r="C10234" s="2">
        <v>28.91</v>
      </c>
      <c r="D10234">
        <v>14900</v>
      </c>
      <c r="E10234">
        <v>4</v>
      </c>
      <c r="F10234">
        <v>2019</v>
      </c>
      <c r="G10234" t="s">
        <v>811</v>
      </c>
      <c r="H10234" s="3">
        <v>515.39259771705292</v>
      </c>
      <c r="I10234" t="s">
        <v>13</v>
      </c>
      <c r="J10234" t="s">
        <v>14</v>
      </c>
    </row>
    <row r="10235" spans="1:10" hidden="1" x14ac:dyDescent="0.25">
      <c r="A10235" t="s">
        <v>809</v>
      </c>
      <c r="B10235" t="s">
        <v>810</v>
      </c>
      <c r="C10235" s="2">
        <v>28.91</v>
      </c>
      <c r="D10235">
        <v>14600</v>
      </c>
      <c r="E10235">
        <v>5</v>
      </c>
      <c r="F10235">
        <v>2019</v>
      </c>
      <c r="G10235" t="s">
        <v>811</v>
      </c>
      <c r="H10235" s="3">
        <v>505.01556554825322</v>
      </c>
      <c r="I10235" t="s">
        <v>13</v>
      </c>
      <c r="J10235" t="s">
        <v>14</v>
      </c>
    </row>
    <row r="10236" spans="1:10" hidden="1" x14ac:dyDescent="0.25">
      <c r="A10236" t="s">
        <v>809</v>
      </c>
      <c r="B10236" t="s">
        <v>810</v>
      </c>
      <c r="C10236" s="2">
        <v>29.72</v>
      </c>
      <c r="D10236">
        <v>15650</v>
      </c>
      <c r="E10236">
        <v>4</v>
      </c>
      <c r="F10236">
        <v>2019</v>
      </c>
      <c r="G10236" t="s">
        <v>811</v>
      </c>
      <c r="H10236" s="3">
        <v>526.58142664872139</v>
      </c>
      <c r="I10236" t="s">
        <v>13</v>
      </c>
      <c r="J10236" t="s">
        <v>14</v>
      </c>
    </row>
    <row r="10237" spans="1:10" hidden="1" x14ac:dyDescent="0.25">
      <c r="A10237" t="s">
        <v>809</v>
      </c>
      <c r="B10237" t="s">
        <v>810</v>
      </c>
      <c r="C10237" s="2">
        <v>29.77</v>
      </c>
      <c r="D10237">
        <v>15500</v>
      </c>
      <c r="E10237">
        <v>4</v>
      </c>
      <c r="F10237">
        <v>2019</v>
      </c>
      <c r="G10237" t="s">
        <v>811</v>
      </c>
      <c r="H10237" s="3">
        <v>520.65838092038962</v>
      </c>
      <c r="I10237" t="s">
        <v>13</v>
      </c>
      <c r="J10237" t="s">
        <v>14</v>
      </c>
    </row>
    <row r="10238" spans="1:10" hidden="1" x14ac:dyDescent="0.25">
      <c r="A10238" t="s">
        <v>809</v>
      </c>
      <c r="B10238" t="s">
        <v>810</v>
      </c>
      <c r="C10238" s="2">
        <v>34.71</v>
      </c>
      <c r="D10238">
        <v>17450</v>
      </c>
      <c r="E10238">
        <v>5</v>
      </c>
      <c r="F10238">
        <v>2019</v>
      </c>
      <c r="G10238" t="s">
        <v>811</v>
      </c>
      <c r="H10238" s="3">
        <v>502.73696341112071</v>
      </c>
      <c r="I10238" t="s">
        <v>13</v>
      </c>
      <c r="J10238" t="s">
        <v>14</v>
      </c>
    </row>
    <row r="10239" spans="1:10" hidden="1" x14ac:dyDescent="0.25">
      <c r="A10239" t="s">
        <v>809</v>
      </c>
      <c r="B10239" t="s">
        <v>810</v>
      </c>
      <c r="C10239" s="2">
        <v>38.76</v>
      </c>
      <c r="D10239">
        <v>20700</v>
      </c>
      <c r="E10239">
        <v>2</v>
      </c>
      <c r="F10239">
        <v>2019</v>
      </c>
      <c r="G10239" t="s">
        <v>811</v>
      </c>
      <c r="H10239" s="3">
        <v>534.05572755417961</v>
      </c>
      <c r="I10239" t="s">
        <v>13</v>
      </c>
      <c r="J10239" t="s">
        <v>14</v>
      </c>
    </row>
    <row r="10240" spans="1:10" hidden="1" x14ac:dyDescent="0.25">
      <c r="A10240" t="s">
        <v>809</v>
      </c>
      <c r="B10240" t="s">
        <v>810</v>
      </c>
      <c r="C10240" s="2">
        <v>38.76</v>
      </c>
      <c r="D10240">
        <v>20700</v>
      </c>
      <c r="E10240">
        <v>3</v>
      </c>
      <c r="F10240">
        <v>2019</v>
      </c>
      <c r="G10240" t="s">
        <v>811</v>
      </c>
      <c r="H10240" s="3">
        <v>534.05572755417961</v>
      </c>
      <c r="I10240" t="s">
        <v>13</v>
      </c>
      <c r="J10240" t="s">
        <v>14</v>
      </c>
    </row>
    <row r="10241" spans="1:10" hidden="1" x14ac:dyDescent="0.25">
      <c r="A10241" t="s">
        <v>809</v>
      </c>
      <c r="B10241" t="s">
        <v>810</v>
      </c>
      <c r="C10241" s="2">
        <v>42.47</v>
      </c>
      <c r="D10241">
        <v>20700</v>
      </c>
      <c r="E10241">
        <v>5</v>
      </c>
      <c r="F10241">
        <v>2019</v>
      </c>
      <c r="G10241" t="s">
        <v>811</v>
      </c>
      <c r="H10241" s="3">
        <v>487.40287261596421</v>
      </c>
      <c r="I10241" t="s">
        <v>13</v>
      </c>
      <c r="J10241" t="s">
        <v>14</v>
      </c>
    </row>
    <row r="10242" spans="1:10" hidden="1" x14ac:dyDescent="0.25">
      <c r="A10242" t="s">
        <v>809</v>
      </c>
      <c r="B10242" t="s">
        <v>810</v>
      </c>
      <c r="C10242" s="2">
        <v>43.09</v>
      </c>
      <c r="D10242">
        <v>22050</v>
      </c>
      <c r="E10242">
        <v>2</v>
      </c>
      <c r="F10242">
        <v>2019</v>
      </c>
      <c r="G10242" t="s">
        <v>811</v>
      </c>
      <c r="H10242" s="3">
        <v>511.7196565328382</v>
      </c>
      <c r="I10242" t="s">
        <v>13</v>
      </c>
      <c r="J10242" t="s">
        <v>14</v>
      </c>
    </row>
    <row r="10243" spans="1:10" hidden="1" x14ac:dyDescent="0.25">
      <c r="A10243" t="s">
        <v>809</v>
      </c>
      <c r="B10243" t="s">
        <v>810</v>
      </c>
      <c r="C10243" s="2">
        <v>43.09</v>
      </c>
      <c r="D10243">
        <v>22050</v>
      </c>
      <c r="E10243">
        <v>3</v>
      </c>
      <c r="F10243">
        <v>2019</v>
      </c>
      <c r="G10243" t="s">
        <v>811</v>
      </c>
      <c r="H10243" s="3">
        <v>511.7196565328382</v>
      </c>
      <c r="I10243" t="s">
        <v>13</v>
      </c>
      <c r="J10243" t="s">
        <v>14</v>
      </c>
    </row>
    <row r="10244" spans="1:10" hidden="1" x14ac:dyDescent="0.25">
      <c r="A10244" t="s">
        <v>812</v>
      </c>
      <c r="B10244" t="s">
        <v>813</v>
      </c>
      <c r="C10244" s="2">
        <v>23.27</v>
      </c>
      <c r="D10244">
        <v>12850</v>
      </c>
      <c r="E10244">
        <v>2</v>
      </c>
      <c r="F10244">
        <v>2019</v>
      </c>
      <c r="G10244" t="s">
        <v>814</v>
      </c>
      <c r="H10244" s="3">
        <v>552.21314997851312</v>
      </c>
      <c r="I10244" t="s">
        <v>13</v>
      </c>
      <c r="J10244" t="s">
        <v>14</v>
      </c>
    </row>
    <row r="10245" spans="1:10" hidden="1" x14ac:dyDescent="0.25">
      <c r="A10245" t="s">
        <v>812</v>
      </c>
      <c r="B10245" t="s">
        <v>813</v>
      </c>
      <c r="C10245" s="2">
        <v>23.27</v>
      </c>
      <c r="D10245">
        <v>12850</v>
      </c>
      <c r="E10245">
        <v>3</v>
      </c>
      <c r="F10245">
        <v>2019</v>
      </c>
      <c r="G10245" t="s">
        <v>814</v>
      </c>
      <c r="H10245" s="3">
        <v>552.21314997851312</v>
      </c>
      <c r="I10245" t="s">
        <v>13</v>
      </c>
      <c r="J10245" t="s">
        <v>14</v>
      </c>
    </row>
    <row r="10246" spans="1:10" hidden="1" x14ac:dyDescent="0.25">
      <c r="A10246" t="s">
        <v>812</v>
      </c>
      <c r="B10246" t="s">
        <v>813</v>
      </c>
      <c r="C10246" s="2">
        <v>23.27</v>
      </c>
      <c r="D10246">
        <v>12600</v>
      </c>
      <c r="E10246">
        <v>4</v>
      </c>
      <c r="F10246">
        <v>2019</v>
      </c>
      <c r="G10246" t="s">
        <v>814</v>
      </c>
      <c r="H10246" s="3">
        <v>541.46970348087666</v>
      </c>
      <c r="I10246" t="s">
        <v>13</v>
      </c>
      <c r="J10246" t="s">
        <v>14</v>
      </c>
    </row>
    <row r="10247" spans="1:10" hidden="1" x14ac:dyDescent="0.25">
      <c r="A10247" t="s">
        <v>812</v>
      </c>
      <c r="B10247" t="s">
        <v>813</v>
      </c>
      <c r="C10247" s="2">
        <v>23.27</v>
      </c>
      <c r="D10247">
        <v>12350</v>
      </c>
      <c r="E10247">
        <v>5</v>
      </c>
      <c r="F10247">
        <v>2019</v>
      </c>
      <c r="G10247" t="s">
        <v>814</v>
      </c>
      <c r="H10247" s="3">
        <v>530.72625698324021</v>
      </c>
      <c r="I10247" t="s">
        <v>13</v>
      </c>
      <c r="J10247" t="s">
        <v>14</v>
      </c>
    </row>
    <row r="10248" spans="1:10" hidden="1" x14ac:dyDescent="0.25">
      <c r="A10248" t="s">
        <v>812</v>
      </c>
      <c r="B10248" t="s">
        <v>813</v>
      </c>
      <c r="C10248" s="2">
        <v>24.02</v>
      </c>
      <c r="D10248">
        <v>13150</v>
      </c>
      <c r="E10248">
        <v>2</v>
      </c>
      <c r="F10248">
        <v>2019</v>
      </c>
      <c r="G10248" t="s">
        <v>814</v>
      </c>
      <c r="H10248" s="3">
        <v>547.46044962531221</v>
      </c>
      <c r="I10248" t="s">
        <v>13</v>
      </c>
      <c r="J10248" t="s">
        <v>14</v>
      </c>
    </row>
    <row r="10249" spans="1:10" hidden="1" x14ac:dyDescent="0.25">
      <c r="A10249" t="s">
        <v>812</v>
      </c>
      <c r="B10249" t="s">
        <v>813</v>
      </c>
      <c r="C10249" s="2">
        <v>24.02</v>
      </c>
      <c r="D10249">
        <v>13150</v>
      </c>
      <c r="E10249">
        <v>3</v>
      </c>
      <c r="F10249">
        <v>2019</v>
      </c>
      <c r="G10249" t="s">
        <v>814</v>
      </c>
      <c r="H10249" s="3">
        <v>547.46044962531221</v>
      </c>
      <c r="I10249" t="s">
        <v>13</v>
      </c>
      <c r="J10249" t="s">
        <v>14</v>
      </c>
    </row>
    <row r="10250" spans="1:10" hidden="1" x14ac:dyDescent="0.25">
      <c r="A10250" t="s">
        <v>812</v>
      </c>
      <c r="B10250" t="s">
        <v>813</v>
      </c>
      <c r="C10250" s="2">
        <v>24.02</v>
      </c>
      <c r="D10250">
        <v>12900</v>
      </c>
      <c r="E10250">
        <v>4</v>
      </c>
      <c r="F10250">
        <v>2019</v>
      </c>
      <c r="G10250" t="s">
        <v>814</v>
      </c>
      <c r="H10250" s="3">
        <v>537.05245628642797</v>
      </c>
      <c r="I10250" t="s">
        <v>13</v>
      </c>
      <c r="J10250" t="s">
        <v>14</v>
      </c>
    </row>
    <row r="10251" spans="1:10" hidden="1" x14ac:dyDescent="0.25">
      <c r="A10251" t="s">
        <v>812</v>
      </c>
      <c r="B10251" t="s">
        <v>813</v>
      </c>
      <c r="C10251" s="2">
        <v>24.02</v>
      </c>
      <c r="D10251">
        <v>12700</v>
      </c>
      <c r="E10251">
        <v>5</v>
      </c>
      <c r="F10251">
        <v>2019</v>
      </c>
      <c r="G10251" t="s">
        <v>814</v>
      </c>
      <c r="H10251" s="3">
        <v>528.72606161532053</v>
      </c>
      <c r="I10251" t="s">
        <v>13</v>
      </c>
      <c r="J10251" t="s">
        <v>14</v>
      </c>
    </row>
    <row r="10252" spans="1:10" hidden="1" x14ac:dyDescent="0.25">
      <c r="A10252" t="s">
        <v>812</v>
      </c>
      <c r="B10252" t="s">
        <v>813</v>
      </c>
      <c r="C10252" s="2">
        <v>24.72</v>
      </c>
      <c r="D10252">
        <v>13150</v>
      </c>
      <c r="E10252">
        <v>2</v>
      </c>
      <c r="F10252">
        <v>2019</v>
      </c>
      <c r="G10252" t="s">
        <v>814</v>
      </c>
      <c r="H10252" s="3">
        <v>531.95792880258898</v>
      </c>
      <c r="I10252" t="s">
        <v>13</v>
      </c>
      <c r="J10252" t="s">
        <v>14</v>
      </c>
    </row>
    <row r="10253" spans="1:10" hidden="1" x14ac:dyDescent="0.25">
      <c r="A10253" t="s">
        <v>812</v>
      </c>
      <c r="B10253" t="s">
        <v>813</v>
      </c>
      <c r="C10253" s="2">
        <v>24.72</v>
      </c>
      <c r="D10253">
        <v>13150</v>
      </c>
      <c r="E10253">
        <v>3</v>
      </c>
      <c r="F10253">
        <v>2019</v>
      </c>
      <c r="G10253" t="s">
        <v>814</v>
      </c>
      <c r="H10253" s="3">
        <v>531.95792880258898</v>
      </c>
      <c r="I10253" t="s">
        <v>13</v>
      </c>
      <c r="J10253" t="s">
        <v>14</v>
      </c>
    </row>
    <row r="10254" spans="1:10" hidden="1" x14ac:dyDescent="0.25">
      <c r="A10254" t="s">
        <v>812</v>
      </c>
      <c r="B10254" t="s">
        <v>813</v>
      </c>
      <c r="C10254" s="2">
        <v>24.72</v>
      </c>
      <c r="D10254">
        <v>12850</v>
      </c>
      <c r="E10254">
        <v>4</v>
      </c>
      <c r="F10254">
        <v>2019</v>
      </c>
      <c r="G10254" t="s">
        <v>814</v>
      </c>
      <c r="H10254" s="3">
        <v>519.82200647249192</v>
      </c>
      <c r="I10254" t="s">
        <v>13</v>
      </c>
      <c r="J10254" t="s">
        <v>14</v>
      </c>
    </row>
    <row r="10255" spans="1:10" hidden="1" x14ac:dyDescent="0.25">
      <c r="A10255" t="s">
        <v>812</v>
      </c>
      <c r="B10255" t="s">
        <v>813</v>
      </c>
      <c r="C10255" s="2">
        <v>24.72</v>
      </c>
      <c r="D10255">
        <v>12550</v>
      </c>
      <c r="E10255">
        <v>5</v>
      </c>
      <c r="F10255">
        <v>2019</v>
      </c>
      <c r="G10255" t="s">
        <v>814</v>
      </c>
      <c r="H10255" s="3">
        <v>507.68608414239492</v>
      </c>
      <c r="I10255" t="s">
        <v>13</v>
      </c>
      <c r="J10255" t="s">
        <v>14</v>
      </c>
    </row>
    <row r="10256" spans="1:10" hidden="1" x14ac:dyDescent="0.25">
      <c r="A10256" t="s">
        <v>812</v>
      </c>
      <c r="B10256" t="s">
        <v>813</v>
      </c>
      <c r="C10256" s="2">
        <v>25.11</v>
      </c>
      <c r="D10256">
        <v>12700</v>
      </c>
      <c r="E10256">
        <v>5</v>
      </c>
      <c r="F10256">
        <v>2019</v>
      </c>
      <c r="G10256" t="s">
        <v>814</v>
      </c>
      <c r="H10256" s="3">
        <v>505.77459179609718</v>
      </c>
      <c r="I10256" t="s">
        <v>13</v>
      </c>
      <c r="J10256" t="s">
        <v>14</v>
      </c>
    </row>
    <row r="10257" spans="1:10" hidden="1" x14ac:dyDescent="0.25">
      <c r="A10257" t="s">
        <v>812</v>
      </c>
      <c r="B10257" t="s">
        <v>813</v>
      </c>
      <c r="C10257" s="2">
        <v>26.17</v>
      </c>
      <c r="D10257">
        <v>13250</v>
      </c>
      <c r="E10257">
        <v>5</v>
      </c>
      <c r="F10257">
        <v>2019</v>
      </c>
      <c r="G10257" t="s">
        <v>814</v>
      </c>
      <c r="H10257" s="3">
        <v>506.30492930836829</v>
      </c>
      <c r="I10257" t="s">
        <v>13</v>
      </c>
      <c r="J10257" t="s">
        <v>14</v>
      </c>
    </row>
    <row r="10258" spans="1:10" hidden="1" x14ac:dyDescent="0.25">
      <c r="A10258" t="s">
        <v>812</v>
      </c>
      <c r="B10258" t="s">
        <v>813</v>
      </c>
      <c r="C10258" s="2">
        <v>27.06</v>
      </c>
      <c r="D10258">
        <v>14750</v>
      </c>
      <c r="E10258">
        <v>2</v>
      </c>
      <c r="F10258">
        <v>2019</v>
      </c>
      <c r="G10258" t="s">
        <v>814</v>
      </c>
      <c r="H10258" s="3">
        <v>545.08499630450854</v>
      </c>
      <c r="I10258" t="s">
        <v>13</v>
      </c>
      <c r="J10258" t="s">
        <v>14</v>
      </c>
    </row>
    <row r="10259" spans="1:10" hidden="1" x14ac:dyDescent="0.25">
      <c r="A10259" t="s">
        <v>812</v>
      </c>
      <c r="B10259" t="s">
        <v>813</v>
      </c>
      <c r="C10259" s="2">
        <v>27.06</v>
      </c>
      <c r="D10259">
        <v>14750</v>
      </c>
      <c r="E10259">
        <v>3</v>
      </c>
      <c r="F10259">
        <v>2019</v>
      </c>
      <c r="G10259" t="s">
        <v>814</v>
      </c>
      <c r="H10259" s="3">
        <v>545.08499630450854</v>
      </c>
      <c r="I10259" t="s">
        <v>13</v>
      </c>
      <c r="J10259" t="s">
        <v>14</v>
      </c>
    </row>
    <row r="10260" spans="1:10" hidden="1" x14ac:dyDescent="0.25">
      <c r="A10260" t="s">
        <v>812</v>
      </c>
      <c r="B10260" t="s">
        <v>813</v>
      </c>
      <c r="C10260" s="2">
        <v>27.31</v>
      </c>
      <c r="D10260">
        <v>14800</v>
      </c>
      <c r="E10260">
        <v>2</v>
      </c>
      <c r="F10260">
        <v>2019</v>
      </c>
      <c r="G10260" t="s">
        <v>814</v>
      </c>
      <c r="H10260" s="3">
        <v>541.92603441962649</v>
      </c>
      <c r="I10260" t="s">
        <v>13</v>
      </c>
      <c r="J10260" t="s">
        <v>14</v>
      </c>
    </row>
    <row r="10261" spans="1:10" hidden="1" x14ac:dyDescent="0.25">
      <c r="A10261" t="s">
        <v>812</v>
      </c>
      <c r="B10261" t="s">
        <v>813</v>
      </c>
      <c r="C10261" s="2">
        <v>27.31</v>
      </c>
      <c r="D10261">
        <v>14800</v>
      </c>
      <c r="E10261">
        <v>3</v>
      </c>
      <c r="F10261">
        <v>2019</v>
      </c>
      <c r="G10261" t="s">
        <v>814</v>
      </c>
      <c r="H10261" s="3">
        <v>541.92603441962649</v>
      </c>
      <c r="I10261" t="s">
        <v>13</v>
      </c>
      <c r="J10261" t="s">
        <v>14</v>
      </c>
    </row>
    <row r="10262" spans="1:10" hidden="1" x14ac:dyDescent="0.25">
      <c r="A10262" t="s">
        <v>812</v>
      </c>
      <c r="B10262" t="s">
        <v>813</v>
      </c>
      <c r="C10262" s="2">
        <v>27.54</v>
      </c>
      <c r="D10262">
        <v>14450</v>
      </c>
      <c r="E10262">
        <v>2</v>
      </c>
      <c r="F10262">
        <v>2019</v>
      </c>
      <c r="G10262" t="s">
        <v>814</v>
      </c>
      <c r="H10262" s="3">
        <v>524.69135802469134</v>
      </c>
      <c r="I10262" t="s">
        <v>13</v>
      </c>
      <c r="J10262" t="s">
        <v>14</v>
      </c>
    </row>
    <row r="10263" spans="1:10" hidden="1" x14ac:dyDescent="0.25">
      <c r="A10263" t="s">
        <v>812</v>
      </c>
      <c r="B10263" t="s">
        <v>813</v>
      </c>
      <c r="C10263" s="2">
        <v>27.54</v>
      </c>
      <c r="D10263">
        <v>14450</v>
      </c>
      <c r="E10263">
        <v>3</v>
      </c>
      <c r="F10263">
        <v>2019</v>
      </c>
      <c r="G10263" t="s">
        <v>814</v>
      </c>
      <c r="H10263" s="3">
        <v>524.69135802469134</v>
      </c>
      <c r="I10263" t="s">
        <v>13</v>
      </c>
      <c r="J10263" t="s">
        <v>14</v>
      </c>
    </row>
    <row r="10264" spans="1:10" hidden="1" x14ac:dyDescent="0.25">
      <c r="A10264" t="s">
        <v>812</v>
      </c>
      <c r="B10264" t="s">
        <v>813</v>
      </c>
      <c r="C10264" s="2">
        <v>29.82</v>
      </c>
      <c r="D10264">
        <v>16400</v>
      </c>
      <c r="E10264">
        <v>4</v>
      </c>
      <c r="F10264">
        <v>2019</v>
      </c>
      <c r="G10264" t="s">
        <v>814</v>
      </c>
      <c r="H10264" s="3">
        <v>549.96646545942315</v>
      </c>
      <c r="I10264" t="s">
        <v>13</v>
      </c>
      <c r="J10264" t="s">
        <v>14</v>
      </c>
    </row>
    <row r="10265" spans="1:10" hidden="1" x14ac:dyDescent="0.25">
      <c r="A10265" t="s">
        <v>812</v>
      </c>
      <c r="B10265" t="s">
        <v>813</v>
      </c>
      <c r="C10265" s="2">
        <v>29.93</v>
      </c>
      <c r="D10265">
        <v>15650</v>
      </c>
      <c r="E10265">
        <v>4</v>
      </c>
      <c r="F10265">
        <v>2019</v>
      </c>
      <c r="G10265" t="s">
        <v>814</v>
      </c>
      <c r="H10265" s="3">
        <v>522.88673571667221</v>
      </c>
      <c r="I10265" t="s">
        <v>13</v>
      </c>
      <c r="J10265" t="s">
        <v>14</v>
      </c>
    </row>
    <row r="10266" spans="1:10" hidden="1" x14ac:dyDescent="0.25">
      <c r="A10266" t="s">
        <v>815</v>
      </c>
      <c r="B10266" t="s">
        <v>803</v>
      </c>
      <c r="C10266" s="2">
        <v>35.72</v>
      </c>
      <c r="D10266">
        <v>16800</v>
      </c>
      <c r="E10266">
        <v>5</v>
      </c>
      <c r="F10266">
        <v>2018</v>
      </c>
      <c r="G10266" t="s">
        <v>816</v>
      </c>
      <c r="H10266" s="3">
        <v>470.32474804031358</v>
      </c>
      <c r="I10266" t="s">
        <v>13</v>
      </c>
      <c r="J10266" t="s">
        <v>14</v>
      </c>
    </row>
    <row r="10267" spans="1:10" hidden="1" x14ac:dyDescent="0.25">
      <c r="A10267" t="s">
        <v>815</v>
      </c>
      <c r="B10267" t="s">
        <v>803</v>
      </c>
      <c r="C10267" s="2">
        <v>39.159999999999997</v>
      </c>
      <c r="D10267">
        <v>18200</v>
      </c>
      <c r="E10267">
        <v>5</v>
      </c>
      <c r="F10267">
        <v>2018</v>
      </c>
      <c r="G10267" t="s">
        <v>816</v>
      </c>
      <c r="H10267" s="3">
        <v>464.75995914198171</v>
      </c>
      <c r="I10267" t="s">
        <v>13</v>
      </c>
      <c r="J10267" t="s">
        <v>14</v>
      </c>
    </row>
    <row r="10268" spans="1:10" hidden="1" x14ac:dyDescent="0.25">
      <c r="A10268" t="s">
        <v>815</v>
      </c>
      <c r="B10268" t="s">
        <v>803</v>
      </c>
      <c r="C10268" s="2">
        <v>40.65</v>
      </c>
      <c r="D10268">
        <v>19600</v>
      </c>
      <c r="E10268">
        <v>2</v>
      </c>
      <c r="F10268">
        <v>2018</v>
      </c>
      <c r="G10268" t="s">
        <v>816</v>
      </c>
      <c r="H10268" s="3">
        <v>482.1648216482165</v>
      </c>
      <c r="I10268" t="s">
        <v>13</v>
      </c>
      <c r="J10268" t="s">
        <v>14</v>
      </c>
    </row>
    <row r="10269" spans="1:10" hidden="1" x14ac:dyDescent="0.25">
      <c r="A10269" t="s">
        <v>815</v>
      </c>
      <c r="B10269" t="s">
        <v>803</v>
      </c>
      <c r="C10269" s="2">
        <v>40.65</v>
      </c>
      <c r="D10269">
        <v>19600</v>
      </c>
      <c r="E10269">
        <v>3</v>
      </c>
      <c r="F10269">
        <v>2018</v>
      </c>
      <c r="G10269" t="s">
        <v>816</v>
      </c>
      <c r="H10269" s="3">
        <v>482.1648216482165</v>
      </c>
      <c r="I10269" t="s">
        <v>13</v>
      </c>
      <c r="J10269" t="s">
        <v>14</v>
      </c>
    </row>
    <row r="10270" spans="1:10" hidden="1" x14ac:dyDescent="0.25">
      <c r="A10270" t="s">
        <v>815</v>
      </c>
      <c r="B10270" t="s">
        <v>803</v>
      </c>
      <c r="C10270" s="2">
        <v>45.46</v>
      </c>
      <c r="D10270">
        <v>21350</v>
      </c>
      <c r="E10270">
        <v>4</v>
      </c>
      <c r="F10270">
        <v>2018</v>
      </c>
      <c r="G10270" t="s">
        <v>816</v>
      </c>
      <c r="H10270" s="3">
        <v>469.64364276286852</v>
      </c>
      <c r="I10270" t="s">
        <v>13</v>
      </c>
      <c r="J10270" t="s">
        <v>14</v>
      </c>
    </row>
    <row r="10271" spans="1:10" hidden="1" x14ac:dyDescent="0.25">
      <c r="A10271" t="s">
        <v>815</v>
      </c>
      <c r="B10271" t="s">
        <v>803</v>
      </c>
      <c r="C10271" s="2">
        <v>46.17</v>
      </c>
      <c r="D10271">
        <v>22250</v>
      </c>
      <c r="E10271">
        <v>2</v>
      </c>
      <c r="F10271">
        <v>2018</v>
      </c>
      <c r="G10271" t="s">
        <v>816</v>
      </c>
      <c r="H10271" s="3">
        <v>481.91466320121287</v>
      </c>
      <c r="I10271" t="s">
        <v>13</v>
      </c>
      <c r="J10271" t="s">
        <v>14</v>
      </c>
    </row>
    <row r="10272" spans="1:10" hidden="1" x14ac:dyDescent="0.25">
      <c r="A10272" t="s">
        <v>815</v>
      </c>
      <c r="B10272" t="s">
        <v>803</v>
      </c>
      <c r="C10272" s="2">
        <v>46.17</v>
      </c>
      <c r="D10272">
        <v>22250</v>
      </c>
      <c r="E10272">
        <v>3</v>
      </c>
      <c r="F10272">
        <v>2018</v>
      </c>
      <c r="G10272" t="s">
        <v>816</v>
      </c>
      <c r="H10272" s="3">
        <v>481.91466320121287</v>
      </c>
      <c r="I10272" t="s">
        <v>13</v>
      </c>
      <c r="J10272" t="s">
        <v>14</v>
      </c>
    </row>
    <row r="10273" spans="1:10" hidden="1" x14ac:dyDescent="0.25">
      <c r="A10273" t="s">
        <v>815</v>
      </c>
      <c r="B10273" t="s">
        <v>803</v>
      </c>
      <c r="C10273" s="2">
        <v>51.02</v>
      </c>
      <c r="D10273">
        <v>24050</v>
      </c>
      <c r="E10273">
        <v>4</v>
      </c>
      <c r="F10273">
        <v>2018</v>
      </c>
      <c r="G10273" t="s">
        <v>816</v>
      </c>
      <c r="H10273" s="3">
        <v>471.38377107016851</v>
      </c>
      <c r="I10273" t="s">
        <v>13</v>
      </c>
      <c r="J10273" t="s">
        <v>14</v>
      </c>
    </row>
    <row r="10274" spans="1:10" hidden="1" x14ac:dyDescent="0.25">
      <c r="A10274" t="s">
        <v>815</v>
      </c>
      <c r="B10274" t="s">
        <v>803</v>
      </c>
      <c r="C10274" s="2">
        <v>52.39</v>
      </c>
      <c r="D10274">
        <v>24900</v>
      </c>
      <c r="E10274">
        <v>2</v>
      </c>
      <c r="F10274">
        <v>2018</v>
      </c>
      <c r="G10274" t="s">
        <v>816</v>
      </c>
      <c r="H10274" s="3">
        <v>475.28154227906089</v>
      </c>
      <c r="I10274" t="s">
        <v>13</v>
      </c>
      <c r="J10274" t="s">
        <v>14</v>
      </c>
    </row>
    <row r="10275" spans="1:10" hidden="1" x14ac:dyDescent="0.25">
      <c r="A10275" t="s">
        <v>815</v>
      </c>
      <c r="B10275" t="s">
        <v>803</v>
      </c>
      <c r="C10275" s="2">
        <v>52.39</v>
      </c>
      <c r="D10275">
        <v>24900</v>
      </c>
      <c r="E10275">
        <v>3</v>
      </c>
      <c r="F10275">
        <v>2018</v>
      </c>
      <c r="G10275" t="s">
        <v>816</v>
      </c>
      <c r="H10275" s="3">
        <v>475.28154227906089</v>
      </c>
      <c r="I10275" t="s">
        <v>13</v>
      </c>
      <c r="J10275" t="s">
        <v>14</v>
      </c>
    </row>
    <row r="10276" spans="1:10" hidden="1" x14ac:dyDescent="0.25">
      <c r="A10276" t="s">
        <v>817</v>
      </c>
      <c r="B10276" t="s">
        <v>818</v>
      </c>
      <c r="C10276" s="2">
        <v>27.67</v>
      </c>
      <c r="D10276">
        <v>19400</v>
      </c>
      <c r="E10276">
        <v>5</v>
      </c>
      <c r="F10276">
        <v>2021</v>
      </c>
      <c r="G10276" t="s">
        <v>819</v>
      </c>
      <c r="H10276" s="3">
        <v>701.12034694615102</v>
      </c>
      <c r="I10276" t="s">
        <v>13</v>
      </c>
      <c r="J10276" t="s">
        <v>14</v>
      </c>
    </row>
    <row r="10277" spans="1:10" hidden="1" x14ac:dyDescent="0.25">
      <c r="A10277" t="s">
        <v>817</v>
      </c>
      <c r="B10277" t="s">
        <v>818</v>
      </c>
      <c r="C10277" s="2">
        <v>32.090000000000003</v>
      </c>
      <c r="D10277">
        <v>22100</v>
      </c>
      <c r="E10277">
        <v>5</v>
      </c>
      <c r="F10277">
        <v>2021</v>
      </c>
      <c r="G10277" t="s">
        <v>819</v>
      </c>
      <c r="H10277" s="3">
        <v>688.68806481770014</v>
      </c>
      <c r="I10277" t="s">
        <v>13</v>
      </c>
      <c r="J10277" t="s">
        <v>14</v>
      </c>
    </row>
    <row r="10278" spans="1:10" hidden="1" x14ac:dyDescent="0.25">
      <c r="A10278" t="s">
        <v>817</v>
      </c>
      <c r="B10278" t="s">
        <v>818</v>
      </c>
      <c r="C10278" s="2">
        <v>33.68</v>
      </c>
      <c r="D10278">
        <v>22600</v>
      </c>
      <c r="E10278">
        <v>2</v>
      </c>
      <c r="F10278">
        <v>2021</v>
      </c>
      <c r="G10278" t="s">
        <v>819</v>
      </c>
      <c r="H10278" s="3">
        <v>671.02137767220904</v>
      </c>
      <c r="I10278" t="s">
        <v>13</v>
      </c>
      <c r="J10278" t="s">
        <v>14</v>
      </c>
    </row>
    <row r="10279" spans="1:10" hidden="1" x14ac:dyDescent="0.25">
      <c r="A10279" t="s">
        <v>817</v>
      </c>
      <c r="B10279" t="s">
        <v>818</v>
      </c>
      <c r="C10279" s="2">
        <v>33.68</v>
      </c>
      <c r="D10279">
        <v>23050</v>
      </c>
      <c r="E10279">
        <v>3</v>
      </c>
      <c r="F10279">
        <v>2021</v>
      </c>
      <c r="G10279" t="s">
        <v>819</v>
      </c>
      <c r="H10279" s="3">
        <v>684.38242280285033</v>
      </c>
      <c r="I10279" t="s">
        <v>13</v>
      </c>
      <c r="J10279" t="s">
        <v>14</v>
      </c>
    </row>
    <row r="10280" spans="1:10" hidden="1" x14ac:dyDescent="0.25">
      <c r="A10280" t="s">
        <v>817</v>
      </c>
      <c r="B10280" t="s">
        <v>818</v>
      </c>
      <c r="C10280" s="2">
        <v>38.65</v>
      </c>
      <c r="D10280">
        <v>26300</v>
      </c>
      <c r="E10280">
        <v>4</v>
      </c>
      <c r="F10280">
        <v>2021</v>
      </c>
      <c r="G10280" t="s">
        <v>819</v>
      </c>
      <c r="H10280" s="3">
        <v>680.46571798188882</v>
      </c>
      <c r="I10280" t="s">
        <v>13</v>
      </c>
      <c r="J10280" t="s">
        <v>14</v>
      </c>
    </row>
    <row r="10281" spans="1:10" hidden="1" x14ac:dyDescent="0.25">
      <c r="A10281" t="s">
        <v>817</v>
      </c>
      <c r="B10281" t="s">
        <v>818</v>
      </c>
      <c r="C10281" s="2">
        <v>42.19</v>
      </c>
      <c r="D10281">
        <v>28450</v>
      </c>
      <c r="E10281">
        <v>4</v>
      </c>
      <c r="F10281">
        <v>2021</v>
      </c>
      <c r="G10281" t="s">
        <v>819</v>
      </c>
      <c r="H10281" s="3">
        <v>674.33041004977485</v>
      </c>
      <c r="I10281" t="s">
        <v>13</v>
      </c>
      <c r="J10281" t="s">
        <v>14</v>
      </c>
    </row>
    <row r="10282" spans="1:10" hidden="1" x14ac:dyDescent="0.25">
      <c r="A10282" t="s">
        <v>817</v>
      </c>
      <c r="B10282" t="s">
        <v>818</v>
      </c>
      <c r="C10282" s="2">
        <v>44.12</v>
      </c>
      <c r="D10282">
        <v>28500</v>
      </c>
      <c r="E10282">
        <v>2</v>
      </c>
      <c r="F10282">
        <v>2021</v>
      </c>
      <c r="G10282" t="s">
        <v>819</v>
      </c>
      <c r="H10282" s="3">
        <v>645.96554850407983</v>
      </c>
      <c r="I10282" t="s">
        <v>13</v>
      </c>
      <c r="J10282" t="s">
        <v>14</v>
      </c>
    </row>
    <row r="10283" spans="1:10" hidden="1" x14ac:dyDescent="0.25">
      <c r="A10283" t="s">
        <v>817</v>
      </c>
      <c r="B10283" t="s">
        <v>818</v>
      </c>
      <c r="C10283" s="2">
        <v>44.12</v>
      </c>
      <c r="D10283">
        <v>29150</v>
      </c>
      <c r="E10283">
        <v>3</v>
      </c>
      <c r="F10283">
        <v>2021</v>
      </c>
      <c r="G10283" t="s">
        <v>819</v>
      </c>
      <c r="H10283" s="3">
        <v>660.6980961015413</v>
      </c>
      <c r="I10283" t="s">
        <v>13</v>
      </c>
      <c r="J10283" t="s">
        <v>14</v>
      </c>
    </row>
    <row r="10284" spans="1:10" hidden="1" x14ac:dyDescent="0.25">
      <c r="A10284" t="s">
        <v>817</v>
      </c>
      <c r="B10284" t="s">
        <v>818</v>
      </c>
      <c r="C10284" s="2">
        <v>44.21</v>
      </c>
      <c r="D10284">
        <v>28600</v>
      </c>
      <c r="E10284">
        <v>2</v>
      </c>
      <c r="F10284">
        <v>2021</v>
      </c>
      <c r="G10284" t="s">
        <v>819</v>
      </c>
      <c r="H10284" s="3">
        <v>646.91246324360998</v>
      </c>
      <c r="I10284" t="s">
        <v>13</v>
      </c>
      <c r="J10284" t="s">
        <v>14</v>
      </c>
    </row>
    <row r="10285" spans="1:10" hidden="1" x14ac:dyDescent="0.25">
      <c r="A10285" t="s">
        <v>817</v>
      </c>
      <c r="B10285" t="s">
        <v>818</v>
      </c>
      <c r="C10285" s="2">
        <v>44.21</v>
      </c>
      <c r="D10285">
        <v>28600</v>
      </c>
      <c r="E10285">
        <v>2</v>
      </c>
      <c r="F10285">
        <v>2021</v>
      </c>
      <c r="G10285" t="s">
        <v>819</v>
      </c>
      <c r="H10285" s="3">
        <v>646.91246324360998</v>
      </c>
      <c r="I10285" t="s">
        <v>13</v>
      </c>
      <c r="J10285" t="s">
        <v>14</v>
      </c>
    </row>
    <row r="10286" spans="1:10" hidden="1" x14ac:dyDescent="0.25">
      <c r="A10286" t="s">
        <v>817</v>
      </c>
      <c r="B10286" t="s">
        <v>818</v>
      </c>
      <c r="C10286" s="2">
        <v>44.21</v>
      </c>
      <c r="D10286">
        <v>29200</v>
      </c>
      <c r="E10286">
        <v>3</v>
      </c>
      <c r="F10286">
        <v>2021</v>
      </c>
      <c r="G10286" t="s">
        <v>819</v>
      </c>
      <c r="H10286" s="3">
        <v>660.48405338158784</v>
      </c>
      <c r="I10286" t="s">
        <v>13</v>
      </c>
      <c r="J10286" t="s">
        <v>14</v>
      </c>
    </row>
    <row r="10287" spans="1:10" hidden="1" x14ac:dyDescent="0.25">
      <c r="A10287" t="s">
        <v>817</v>
      </c>
      <c r="B10287" t="s">
        <v>818</v>
      </c>
      <c r="C10287" s="2">
        <v>44.21</v>
      </c>
      <c r="D10287">
        <v>29200</v>
      </c>
      <c r="E10287">
        <v>3</v>
      </c>
      <c r="F10287">
        <v>2021</v>
      </c>
      <c r="G10287" t="s">
        <v>819</v>
      </c>
      <c r="H10287" s="3">
        <v>660.48405338158784</v>
      </c>
      <c r="I10287" t="s">
        <v>13</v>
      </c>
      <c r="J10287" t="s">
        <v>14</v>
      </c>
    </row>
    <row r="10288" spans="1:10" hidden="1" x14ac:dyDescent="0.25">
      <c r="A10288" t="s">
        <v>817</v>
      </c>
      <c r="B10288" t="s">
        <v>818</v>
      </c>
      <c r="C10288" s="2">
        <v>44.82</v>
      </c>
      <c r="D10288">
        <v>29750</v>
      </c>
      <c r="E10288">
        <v>5</v>
      </c>
      <c r="F10288">
        <v>2021</v>
      </c>
      <c r="G10288" t="s">
        <v>819</v>
      </c>
      <c r="H10288" s="3">
        <v>663.76617581436858</v>
      </c>
      <c r="I10288" t="s">
        <v>13</v>
      </c>
      <c r="J10288" t="s">
        <v>14</v>
      </c>
    </row>
    <row r="10289" spans="1:10" hidden="1" x14ac:dyDescent="0.25">
      <c r="A10289" t="s">
        <v>817</v>
      </c>
      <c r="B10289" t="s">
        <v>818</v>
      </c>
      <c r="C10289" s="2">
        <v>44.82</v>
      </c>
      <c r="D10289">
        <v>29750</v>
      </c>
      <c r="E10289">
        <v>5</v>
      </c>
      <c r="F10289">
        <v>2021</v>
      </c>
      <c r="G10289" t="s">
        <v>819</v>
      </c>
      <c r="H10289" s="3">
        <v>663.76617581436858</v>
      </c>
      <c r="I10289" t="s">
        <v>13</v>
      </c>
      <c r="J10289" t="s">
        <v>14</v>
      </c>
    </row>
    <row r="10290" spans="1:10" hidden="1" x14ac:dyDescent="0.25">
      <c r="A10290" t="s">
        <v>817</v>
      </c>
      <c r="B10290" t="s">
        <v>818</v>
      </c>
      <c r="C10290" s="2">
        <v>46.74</v>
      </c>
      <c r="D10290">
        <v>29750</v>
      </c>
      <c r="E10290">
        <v>2</v>
      </c>
      <c r="F10290">
        <v>2021</v>
      </c>
      <c r="G10290" t="s">
        <v>819</v>
      </c>
      <c r="H10290" s="3">
        <v>636.49978605049205</v>
      </c>
      <c r="I10290" t="s">
        <v>13</v>
      </c>
      <c r="J10290" t="s">
        <v>14</v>
      </c>
    </row>
    <row r="10291" spans="1:10" hidden="1" x14ac:dyDescent="0.25">
      <c r="A10291" t="s">
        <v>817</v>
      </c>
      <c r="B10291" t="s">
        <v>818</v>
      </c>
      <c r="C10291" s="2">
        <v>46.74</v>
      </c>
      <c r="D10291">
        <v>30350</v>
      </c>
      <c r="E10291">
        <v>3</v>
      </c>
      <c r="F10291">
        <v>2021</v>
      </c>
      <c r="G10291" t="s">
        <v>819</v>
      </c>
      <c r="H10291" s="3">
        <v>649.33675652545992</v>
      </c>
      <c r="I10291" t="s">
        <v>13</v>
      </c>
      <c r="J10291" t="s">
        <v>14</v>
      </c>
    </row>
    <row r="10292" spans="1:10" hidden="1" x14ac:dyDescent="0.25">
      <c r="A10292" t="s">
        <v>817</v>
      </c>
      <c r="B10292" t="s">
        <v>818</v>
      </c>
      <c r="C10292" s="2">
        <v>46.83</v>
      </c>
      <c r="D10292">
        <v>29750</v>
      </c>
      <c r="E10292">
        <v>2</v>
      </c>
      <c r="F10292">
        <v>2021</v>
      </c>
      <c r="G10292" t="s">
        <v>819</v>
      </c>
      <c r="H10292" s="3">
        <v>635.27653213751876</v>
      </c>
      <c r="I10292" t="s">
        <v>13</v>
      </c>
      <c r="J10292" t="s">
        <v>14</v>
      </c>
    </row>
    <row r="10293" spans="1:10" hidden="1" x14ac:dyDescent="0.25">
      <c r="A10293" t="s">
        <v>817</v>
      </c>
      <c r="B10293" t="s">
        <v>818</v>
      </c>
      <c r="C10293" s="2">
        <v>46.83</v>
      </c>
      <c r="D10293">
        <v>30450</v>
      </c>
      <c r="E10293">
        <v>3</v>
      </c>
      <c r="F10293">
        <v>2021</v>
      </c>
      <c r="G10293" t="s">
        <v>819</v>
      </c>
      <c r="H10293" s="3">
        <v>650.22421524663685</v>
      </c>
      <c r="I10293" t="s">
        <v>13</v>
      </c>
      <c r="J10293" t="s">
        <v>14</v>
      </c>
    </row>
    <row r="10294" spans="1:10" hidden="1" x14ac:dyDescent="0.25">
      <c r="A10294" t="s">
        <v>817</v>
      </c>
      <c r="B10294" t="s">
        <v>818</v>
      </c>
      <c r="C10294" s="2">
        <v>51.07</v>
      </c>
      <c r="D10294">
        <v>32300</v>
      </c>
      <c r="E10294">
        <v>4</v>
      </c>
      <c r="F10294">
        <v>2021</v>
      </c>
      <c r="G10294" t="s">
        <v>819</v>
      </c>
      <c r="H10294" s="3">
        <v>632.46524378304287</v>
      </c>
      <c r="I10294" t="s">
        <v>13</v>
      </c>
      <c r="J10294" t="s">
        <v>14</v>
      </c>
    </row>
    <row r="10295" spans="1:10" hidden="1" x14ac:dyDescent="0.25">
      <c r="A10295" t="s">
        <v>817</v>
      </c>
      <c r="B10295" t="s">
        <v>818</v>
      </c>
      <c r="C10295" s="2">
        <v>56.89</v>
      </c>
      <c r="D10295">
        <v>36200</v>
      </c>
      <c r="E10295">
        <v>4</v>
      </c>
      <c r="F10295">
        <v>2021</v>
      </c>
      <c r="G10295" t="s">
        <v>819</v>
      </c>
      <c r="H10295" s="3">
        <v>636.31569695904375</v>
      </c>
      <c r="I10295" t="s">
        <v>13</v>
      </c>
      <c r="J10295" t="s">
        <v>14</v>
      </c>
    </row>
    <row r="10296" spans="1:10" hidden="1" x14ac:dyDescent="0.25">
      <c r="A10296" t="s">
        <v>820</v>
      </c>
      <c r="B10296" t="s">
        <v>821</v>
      </c>
      <c r="C10296" s="2">
        <v>29.03</v>
      </c>
      <c r="D10296">
        <v>23450</v>
      </c>
      <c r="E10296">
        <v>5</v>
      </c>
      <c r="F10296">
        <v>2021</v>
      </c>
      <c r="G10296" t="s">
        <v>274</v>
      </c>
      <c r="H10296" s="3">
        <v>807.78504994832929</v>
      </c>
      <c r="I10296" t="s">
        <v>13</v>
      </c>
      <c r="J10296" t="s">
        <v>14</v>
      </c>
    </row>
    <row r="10297" spans="1:10" hidden="1" x14ac:dyDescent="0.25">
      <c r="A10297" t="s">
        <v>820</v>
      </c>
      <c r="B10297" t="s">
        <v>821</v>
      </c>
      <c r="C10297" s="2">
        <v>29.15</v>
      </c>
      <c r="D10297">
        <v>23800</v>
      </c>
      <c r="E10297">
        <v>5</v>
      </c>
      <c r="F10297">
        <v>2021</v>
      </c>
      <c r="G10297" t="s">
        <v>274</v>
      </c>
      <c r="H10297" s="3">
        <v>816.46655231560896</v>
      </c>
      <c r="I10297" t="s">
        <v>13</v>
      </c>
      <c r="J10297" t="s">
        <v>14</v>
      </c>
    </row>
    <row r="10298" spans="1:10" hidden="1" x14ac:dyDescent="0.25">
      <c r="A10298" t="s">
        <v>820</v>
      </c>
      <c r="B10298" t="s">
        <v>821</v>
      </c>
      <c r="C10298" s="2">
        <v>29.25</v>
      </c>
      <c r="D10298">
        <v>23250</v>
      </c>
      <c r="E10298">
        <v>2</v>
      </c>
      <c r="F10298">
        <v>2021</v>
      </c>
      <c r="G10298" t="s">
        <v>274</v>
      </c>
      <c r="H10298" s="3">
        <v>794.87179487179492</v>
      </c>
      <c r="I10298" t="s">
        <v>13</v>
      </c>
      <c r="J10298" t="s">
        <v>14</v>
      </c>
    </row>
    <row r="10299" spans="1:10" hidden="1" x14ac:dyDescent="0.25">
      <c r="A10299" t="s">
        <v>820</v>
      </c>
      <c r="B10299" t="s">
        <v>821</v>
      </c>
      <c r="C10299" s="2">
        <v>29.25</v>
      </c>
      <c r="D10299">
        <v>23500</v>
      </c>
      <c r="E10299">
        <v>3</v>
      </c>
      <c r="F10299">
        <v>2021</v>
      </c>
      <c r="G10299" t="s">
        <v>274</v>
      </c>
      <c r="H10299" s="3">
        <v>803.41880341880346</v>
      </c>
      <c r="I10299" t="s">
        <v>13</v>
      </c>
      <c r="J10299" t="s">
        <v>14</v>
      </c>
    </row>
    <row r="10300" spans="1:10" hidden="1" x14ac:dyDescent="0.25">
      <c r="A10300" t="s">
        <v>820</v>
      </c>
      <c r="B10300" t="s">
        <v>821</v>
      </c>
      <c r="C10300" s="2">
        <v>29.91</v>
      </c>
      <c r="D10300">
        <v>23800</v>
      </c>
      <c r="E10300">
        <v>2</v>
      </c>
      <c r="F10300">
        <v>2021</v>
      </c>
      <c r="G10300" t="s">
        <v>274</v>
      </c>
      <c r="H10300" s="3">
        <v>795.72049481778674</v>
      </c>
      <c r="I10300" t="s">
        <v>13</v>
      </c>
      <c r="J10300" t="s">
        <v>14</v>
      </c>
    </row>
    <row r="10301" spans="1:10" hidden="1" x14ac:dyDescent="0.25">
      <c r="A10301" t="s">
        <v>820</v>
      </c>
      <c r="B10301" t="s">
        <v>821</v>
      </c>
      <c r="C10301" s="2">
        <v>29.91</v>
      </c>
      <c r="D10301">
        <v>24050</v>
      </c>
      <c r="E10301">
        <v>3</v>
      </c>
      <c r="F10301">
        <v>2021</v>
      </c>
      <c r="G10301" t="s">
        <v>274</v>
      </c>
      <c r="H10301" s="3">
        <v>804.07890337679703</v>
      </c>
      <c r="I10301" t="s">
        <v>13</v>
      </c>
      <c r="J10301" t="s">
        <v>14</v>
      </c>
    </row>
    <row r="10302" spans="1:10" hidden="1" x14ac:dyDescent="0.25">
      <c r="A10302" t="s">
        <v>820</v>
      </c>
      <c r="B10302" t="s">
        <v>821</v>
      </c>
      <c r="C10302" s="2">
        <v>29.98</v>
      </c>
      <c r="D10302">
        <v>25800</v>
      </c>
      <c r="E10302">
        <v>4</v>
      </c>
      <c r="F10302">
        <v>2021</v>
      </c>
      <c r="G10302" t="s">
        <v>274</v>
      </c>
      <c r="H10302" s="3">
        <v>860.57371581054031</v>
      </c>
      <c r="I10302" t="s">
        <v>13</v>
      </c>
      <c r="J10302" t="s">
        <v>14</v>
      </c>
    </row>
    <row r="10303" spans="1:10" hidden="1" x14ac:dyDescent="0.25">
      <c r="A10303" t="s">
        <v>820</v>
      </c>
      <c r="B10303" t="s">
        <v>821</v>
      </c>
      <c r="C10303" s="2">
        <v>29.98</v>
      </c>
      <c r="D10303">
        <v>26550</v>
      </c>
      <c r="E10303">
        <v>4</v>
      </c>
      <c r="F10303">
        <v>2021</v>
      </c>
      <c r="G10303" t="s">
        <v>274</v>
      </c>
      <c r="H10303" s="3">
        <v>885.59039359573046</v>
      </c>
      <c r="I10303" t="s">
        <v>13</v>
      </c>
      <c r="J10303" t="s">
        <v>14</v>
      </c>
    </row>
    <row r="10304" spans="1:10" hidden="1" x14ac:dyDescent="0.25">
      <c r="A10304" t="s">
        <v>820</v>
      </c>
      <c r="B10304" t="s">
        <v>821</v>
      </c>
      <c r="C10304" s="2">
        <v>51.28</v>
      </c>
      <c r="D10304">
        <v>39500</v>
      </c>
      <c r="E10304">
        <v>2</v>
      </c>
      <c r="F10304">
        <v>2021</v>
      </c>
      <c r="G10304" t="s">
        <v>274</v>
      </c>
      <c r="H10304" s="3">
        <v>770.28081123244931</v>
      </c>
      <c r="I10304" t="s">
        <v>13</v>
      </c>
      <c r="J10304" t="s">
        <v>14</v>
      </c>
    </row>
    <row r="10305" spans="1:10" hidden="1" x14ac:dyDescent="0.25">
      <c r="A10305" t="s">
        <v>820</v>
      </c>
      <c r="B10305" t="s">
        <v>821</v>
      </c>
      <c r="C10305" s="2">
        <v>51.28</v>
      </c>
      <c r="D10305">
        <v>39900</v>
      </c>
      <c r="E10305">
        <v>3</v>
      </c>
      <c r="F10305">
        <v>2021</v>
      </c>
      <c r="G10305" t="s">
        <v>274</v>
      </c>
      <c r="H10305" s="3">
        <v>778.08112324492981</v>
      </c>
      <c r="I10305" t="s">
        <v>13</v>
      </c>
      <c r="J10305" t="s">
        <v>14</v>
      </c>
    </row>
    <row r="10306" spans="1:10" hidden="1" x14ac:dyDescent="0.25">
      <c r="A10306" t="s">
        <v>822</v>
      </c>
      <c r="B10306" t="s">
        <v>823</v>
      </c>
      <c r="C10306" s="2">
        <v>26</v>
      </c>
      <c r="D10306">
        <v>24050</v>
      </c>
      <c r="E10306">
        <v>4</v>
      </c>
      <c r="F10306">
        <v>2022</v>
      </c>
      <c r="G10306" t="s">
        <v>824</v>
      </c>
      <c r="H10306" s="3">
        <v>925</v>
      </c>
      <c r="I10306" t="s">
        <v>13</v>
      </c>
      <c r="J10306" t="s">
        <v>14</v>
      </c>
    </row>
    <row r="10307" spans="1:10" hidden="1" x14ac:dyDescent="0.25">
      <c r="A10307" t="s">
        <v>822</v>
      </c>
      <c r="B10307" t="s">
        <v>823</v>
      </c>
      <c r="C10307" s="2">
        <v>26.07</v>
      </c>
      <c r="D10307">
        <v>23500</v>
      </c>
      <c r="E10307">
        <v>2</v>
      </c>
      <c r="F10307">
        <v>2022</v>
      </c>
      <c r="G10307" t="s">
        <v>824</v>
      </c>
      <c r="H10307" s="3">
        <v>901.41925584963565</v>
      </c>
      <c r="I10307" t="s">
        <v>13</v>
      </c>
      <c r="J10307" t="s">
        <v>14</v>
      </c>
    </row>
    <row r="10308" spans="1:10" hidden="1" x14ac:dyDescent="0.25">
      <c r="A10308" t="s">
        <v>822</v>
      </c>
      <c r="B10308" t="s">
        <v>823</v>
      </c>
      <c r="C10308" s="2">
        <v>26.07</v>
      </c>
      <c r="D10308">
        <v>23600</v>
      </c>
      <c r="E10308">
        <v>3</v>
      </c>
      <c r="F10308">
        <v>2022</v>
      </c>
      <c r="G10308" t="s">
        <v>824</v>
      </c>
      <c r="H10308" s="3">
        <v>905.25508247027244</v>
      </c>
      <c r="I10308" t="s">
        <v>13</v>
      </c>
      <c r="J10308" t="s">
        <v>14</v>
      </c>
    </row>
    <row r="10309" spans="1:10" hidden="1" x14ac:dyDescent="0.25">
      <c r="A10309" t="s">
        <v>822</v>
      </c>
      <c r="B10309" t="s">
        <v>823</v>
      </c>
      <c r="C10309" s="2">
        <v>26.09</v>
      </c>
      <c r="D10309">
        <v>24750</v>
      </c>
      <c r="E10309">
        <v>4</v>
      </c>
      <c r="F10309">
        <v>2022</v>
      </c>
      <c r="G10309" t="s">
        <v>824</v>
      </c>
      <c r="H10309" s="3">
        <v>948.63932541203519</v>
      </c>
      <c r="I10309" t="s">
        <v>13</v>
      </c>
      <c r="J10309" t="s">
        <v>14</v>
      </c>
    </row>
    <row r="10310" spans="1:10" hidden="1" x14ac:dyDescent="0.25">
      <c r="A10310" t="s">
        <v>822</v>
      </c>
      <c r="B10310" t="s">
        <v>823</v>
      </c>
      <c r="C10310" s="2">
        <v>26.1</v>
      </c>
      <c r="D10310">
        <v>23500</v>
      </c>
      <c r="E10310">
        <v>2</v>
      </c>
      <c r="F10310">
        <v>2022</v>
      </c>
      <c r="G10310" t="s">
        <v>824</v>
      </c>
      <c r="H10310" s="3">
        <v>900.38314176245206</v>
      </c>
      <c r="I10310" t="s">
        <v>13</v>
      </c>
      <c r="J10310" t="s">
        <v>14</v>
      </c>
    </row>
    <row r="10311" spans="1:10" hidden="1" x14ac:dyDescent="0.25">
      <c r="A10311" t="s">
        <v>822</v>
      </c>
      <c r="B10311" t="s">
        <v>823</v>
      </c>
      <c r="C10311" s="2">
        <v>26.1</v>
      </c>
      <c r="D10311">
        <v>23650</v>
      </c>
      <c r="E10311">
        <v>3</v>
      </c>
      <c r="F10311">
        <v>2022</v>
      </c>
      <c r="G10311" t="s">
        <v>824</v>
      </c>
      <c r="H10311" s="3">
        <v>906.13026819923357</v>
      </c>
      <c r="I10311" t="s">
        <v>13</v>
      </c>
      <c r="J10311" t="s">
        <v>14</v>
      </c>
    </row>
    <row r="10312" spans="1:10" hidden="1" x14ac:dyDescent="0.25">
      <c r="A10312" t="s">
        <v>822</v>
      </c>
      <c r="B10312" t="s">
        <v>823</v>
      </c>
      <c r="C10312" s="2">
        <v>26.22</v>
      </c>
      <c r="D10312">
        <v>24050</v>
      </c>
      <c r="E10312">
        <v>5</v>
      </c>
      <c r="F10312">
        <v>2022</v>
      </c>
      <c r="G10312" t="s">
        <v>824</v>
      </c>
      <c r="H10312" s="3">
        <v>917.23874904652939</v>
      </c>
      <c r="I10312" t="s">
        <v>13</v>
      </c>
      <c r="J10312" t="s">
        <v>14</v>
      </c>
    </row>
    <row r="10313" spans="1:10" hidden="1" x14ac:dyDescent="0.25">
      <c r="A10313" t="s">
        <v>822</v>
      </c>
      <c r="B10313" t="s">
        <v>823</v>
      </c>
      <c r="C10313" s="2">
        <v>26.35</v>
      </c>
      <c r="D10313">
        <v>24200</v>
      </c>
      <c r="E10313">
        <v>4</v>
      </c>
      <c r="F10313">
        <v>2022</v>
      </c>
      <c r="G10313" t="s">
        <v>824</v>
      </c>
      <c r="H10313" s="3">
        <v>918.40607210626183</v>
      </c>
      <c r="I10313" t="s">
        <v>13</v>
      </c>
      <c r="J10313" t="s">
        <v>14</v>
      </c>
    </row>
    <row r="10314" spans="1:10" hidden="1" x14ac:dyDescent="0.25">
      <c r="A10314" t="s">
        <v>822</v>
      </c>
      <c r="B10314" t="s">
        <v>823</v>
      </c>
      <c r="C10314" s="2">
        <v>26.4</v>
      </c>
      <c r="D10314">
        <v>24400</v>
      </c>
      <c r="E10314">
        <v>2</v>
      </c>
      <c r="F10314">
        <v>2022</v>
      </c>
      <c r="G10314" t="s">
        <v>824</v>
      </c>
      <c r="H10314" s="3">
        <v>924.24242424242425</v>
      </c>
      <c r="I10314" t="s">
        <v>13</v>
      </c>
      <c r="J10314" t="s">
        <v>14</v>
      </c>
    </row>
    <row r="10315" spans="1:10" hidden="1" x14ac:dyDescent="0.25">
      <c r="A10315" t="s">
        <v>822</v>
      </c>
      <c r="B10315" t="s">
        <v>823</v>
      </c>
      <c r="C10315" s="2">
        <v>26.4</v>
      </c>
      <c r="D10315">
        <v>24500</v>
      </c>
      <c r="E10315">
        <v>3</v>
      </c>
      <c r="F10315">
        <v>2022</v>
      </c>
      <c r="G10315" t="s">
        <v>824</v>
      </c>
      <c r="H10315" s="3">
        <v>928.03030303030323</v>
      </c>
      <c r="I10315" t="s">
        <v>13</v>
      </c>
      <c r="J10315" t="s">
        <v>14</v>
      </c>
    </row>
    <row r="10316" spans="1:10" hidden="1" x14ac:dyDescent="0.25">
      <c r="A10316" t="s">
        <v>822</v>
      </c>
      <c r="B10316" t="s">
        <v>823</v>
      </c>
      <c r="C10316" s="2">
        <v>26.82</v>
      </c>
      <c r="D10316">
        <v>24850</v>
      </c>
      <c r="E10316">
        <v>2</v>
      </c>
      <c r="F10316">
        <v>2022</v>
      </c>
      <c r="G10316" t="s">
        <v>824</v>
      </c>
      <c r="H10316" s="3">
        <v>926.54735272184939</v>
      </c>
      <c r="I10316" t="s">
        <v>13</v>
      </c>
      <c r="J10316" t="s">
        <v>14</v>
      </c>
    </row>
    <row r="10317" spans="1:10" hidden="1" x14ac:dyDescent="0.25">
      <c r="A10317" t="s">
        <v>822</v>
      </c>
      <c r="B10317" t="s">
        <v>823</v>
      </c>
      <c r="C10317" s="2">
        <v>26.82</v>
      </c>
      <c r="D10317">
        <v>25000</v>
      </c>
      <c r="E10317">
        <v>3</v>
      </c>
      <c r="F10317">
        <v>2022</v>
      </c>
      <c r="G10317" t="s">
        <v>824</v>
      </c>
      <c r="H10317" s="3">
        <v>932.14019388516044</v>
      </c>
      <c r="I10317" t="s">
        <v>13</v>
      </c>
      <c r="J10317" t="s">
        <v>14</v>
      </c>
    </row>
    <row r="10318" spans="1:10" hidden="1" x14ac:dyDescent="0.25">
      <c r="A10318" t="s">
        <v>822</v>
      </c>
      <c r="B10318" t="s">
        <v>823</v>
      </c>
      <c r="C10318" s="2">
        <v>29.81</v>
      </c>
      <c r="D10318">
        <v>28350</v>
      </c>
      <c r="E10318">
        <v>5</v>
      </c>
      <c r="F10318">
        <v>2022</v>
      </c>
      <c r="G10318" t="s">
        <v>824</v>
      </c>
      <c r="H10318" s="3">
        <v>951.02314659510239</v>
      </c>
      <c r="I10318" t="s">
        <v>13</v>
      </c>
      <c r="J10318" t="s">
        <v>14</v>
      </c>
    </row>
    <row r="10319" spans="1:10" hidden="1" x14ac:dyDescent="0.25">
      <c r="A10319" t="s">
        <v>825</v>
      </c>
      <c r="B10319" t="s">
        <v>826</v>
      </c>
      <c r="C10319" s="2">
        <v>39.200000000000003</v>
      </c>
      <c r="D10319">
        <v>26900</v>
      </c>
      <c r="E10319">
        <v>2</v>
      </c>
      <c r="F10319">
        <v>2021</v>
      </c>
      <c r="G10319" t="s">
        <v>827</v>
      </c>
      <c r="H10319" s="3">
        <v>686.22448979591832</v>
      </c>
      <c r="I10319" t="s">
        <v>13</v>
      </c>
      <c r="J10319" t="s">
        <v>14</v>
      </c>
    </row>
    <row r="10320" spans="1:10" hidden="1" x14ac:dyDescent="0.25">
      <c r="A10320" t="s">
        <v>825</v>
      </c>
      <c r="B10320" t="s">
        <v>826</v>
      </c>
      <c r="C10320" s="2">
        <v>39.200000000000003</v>
      </c>
      <c r="D10320">
        <v>26900</v>
      </c>
      <c r="E10320">
        <v>2</v>
      </c>
      <c r="F10320">
        <v>2021</v>
      </c>
      <c r="G10320" t="s">
        <v>827</v>
      </c>
      <c r="H10320" s="3">
        <v>686.22448979591832</v>
      </c>
      <c r="I10320" t="s">
        <v>13</v>
      </c>
      <c r="J10320" t="s">
        <v>14</v>
      </c>
    </row>
    <row r="10321" spans="1:10" hidden="1" x14ac:dyDescent="0.25">
      <c r="A10321" t="s">
        <v>825</v>
      </c>
      <c r="B10321" t="s">
        <v>826</v>
      </c>
      <c r="C10321" s="2">
        <v>39.200000000000003</v>
      </c>
      <c r="D10321">
        <v>27450</v>
      </c>
      <c r="E10321">
        <v>3</v>
      </c>
      <c r="F10321">
        <v>2021</v>
      </c>
      <c r="G10321" t="s">
        <v>827</v>
      </c>
      <c r="H10321" s="3">
        <v>700.25510204081627</v>
      </c>
      <c r="I10321" t="s">
        <v>13</v>
      </c>
      <c r="J10321" t="s">
        <v>14</v>
      </c>
    </row>
    <row r="10322" spans="1:10" hidden="1" x14ac:dyDescent="0.25">
      <c r="A10322" t="s">
        <v>825</v>
      </c>
      <c r="B10322" t="s">
        <v>826</v>
      </c>
      <c r="C10322" s="2">
        <v>39.200000000000003</v>
      </c>
      <c r="D10322">
        <v>27450</v>
      </c>
      <c r="E10322">
        <v>3</v>
      </c>
      <c r="F10322">
        <v>2021</v>
      </c>
      <c r="G10322" t="s">
        <v>827</v>
      </c>
      <c r="H10322" s="3">
        <v>700.25510204081627</v>
      </c>
      <c r="I10322" t="s">
        <v>13</v>
      </c>
      <c r="J10322" t="s">
        <v>14</v>
      </c>
    </row>
    <row r="10323" spans="1:10" hidden="1" x14ac:dyDescent="0.25">
      <c r="A10323" t="s">
        <v>825</v>
      </c>
      <c r="B10323" t="s">
        <v>826</v>
      </c>
      <c r="C10323" s="2">
        <v>39.200000000000003</v>
      </c>
      <c r="D10323">
        <v>27450</v>
      </c>
      <c r="E10323">
        <v>4</v>
      </c>
      <c r="F10323">
        <v>2021</v>
      </c>
      <c r="G10323" t="s">
        <v>827</v>
      </c>
      <c r="H10323" s="3">
        <v>700.25510204081627</v>
      </c>
      <c r="I10323" t="s">
        <v>13</v>
      </c>
      <c r="J10323" t="s">
        <v>14</v>
      </c>
    </row>
    <row r="10324" spans="1:10" hidden="1" x14ac:dyDescent="0.25">
      <c r="A10324" t="s">
        <v>825</v>
      </c>
      <c r="B10324" t="s">
        <v>826</v>
      </c>
      <c r="C10324" s="2">
        <v>39.200000000000003</v>
      </c>
      <c r="D10324">
        <v>27450</v>
      </c>
      <c r="E10324">
        <v>4</v>
      </c>
      <c r="F10324">
        <v>2021</v>
      </c>
      <c r="G10324" t="s">
        <v>827</v>
      </c>
      <c r="H10324" s="3">
        <v>700.25510204081627</v>
      </c>
      <c r="I10324" t="s">
        <v>13</v>
      </c>
      <c r="J10324" t="s">
        <v>14</v>
      </c>
    </row>
    <row r="10325" spans="1:10" hidden="1" x14ac:dyDescent="0.25">
      <c r="A10325" t="s">
        <v>825</v>
      </c>
      <c r="B10325" t="s">
        <v>826</v>
      </c>
      <c r="C10325" s="2">
        <v>39.200000000000003</v>
      </c>
      <c r="D10325">
        <v>27450</v>
      </c>
      <c r="E10325">
        <v>5</v>
      </c>
      <c r="F10325">
        <v>2021</v>
      </c>
      <c r="G10325" t="s">
        <v>827</v>
      </c>
      <c r="H10325" s="3">
        <v>700.25510204081627</v>
      </c>
      <c r="I10325" t="s">
        <v>13</v>
      </c>
      <c r="J10325" t="s">
        <v>14</v>
      </c>
    </row>
    <row r="10326" spans="1:10" hidden="1" x14ac:dyDescent="0.25">
      <c r="A10326" t="s">
        <v>825</v>
      </c>
      <c r="B10326" t="s">
        <v>826</v>
      </c>
      <c r="C10326" s="2">
        <v>39.200000000000003</v>
      </c>
      <c r="D10326">
        <v>27450</v>
      </c>
      <c r="E10326">
        <v>5</v>
      </c>
      <c r="F10326">
        <v>2021</v>
      </c>
      <c r="G10326" t="s">
        <v>827</v>
      </c>
      <c r="H10326" s="3">
        <v>700.25510204081627</v>
      </c>
      <c r="I10326" t="s">
        <v>13</v>
      </c>
      <c r="J10326" t="s">
        <v>14</v>
      </c>
    </row>
    <row r="10327" spans="1:10" hidden="1" x14ac:dyDescent="0.25">
      <c r="A10327" t="s">
        <v>825</v>
      </c>
      <c r="B10327" t="s">
        <v>826</v>
      </c>
      <c r="C10327" s="2">
        <v>39.200000000000003</v>
      </c>
      <c r="D10327">
        <v>27300</v>
      </c>
      <c r="E10327">
        <v>6</v>
      </c>
      <c r="F10327">
        <v>2021</v>
      </c>
      <c r="G10327" t="s">
        <v>827</v>
      </c>
      <c r="H10327" s="3">
        <v>696.42857142857133</v>
      </c>
      <c r="I10327" t="s">
        <v>13</v>
      </c>
      <c r="J10327" t="s">
        <v>14</v>
      </c>
    </row>
    <row r="10328" spans="1:10" hidden="1" x14ac:dyDescent="0.25">
      <c r="A10328" t="s">
        <v>825</v>
      </c>
      <c r="B10328" t="s">
        <v>826</v>
      </c>
      <c r="C10328" s="2">
        <v>39.200000000000003</v>
      </c>
      <c r="D10328">
        <v>27300</v>
      </c>
      <c r="E10328">
        <v>6</v>
      </c>
      <c r="F10328">
        <v>2021</v>
      </c>
      <c r="G10328" t="s">
        <v>827</v>
      </c>
      <c r="H10328" s="3">
        <v>696.42857142857133</v>
      </c>
      <c r="I10328" t="s">
        <v>13</v>
      </c>
      <c r="J10328" t="s">
        <v>14</v>
      </c>
    </row>
    <row r="10329" spans="1:10" hidden="1" x14ac:dyDescent="0.25">
      <c r="A10329" t="s">
        <v>825</v>
      </c>
      <c r="B10329" t="s">
        <v>826</v>
      </c>
      <c r="C10329" s="2">
        <v>42.81</v>
      </c>
      <c r="D10329">
        <v>28900</v>
      </c>
      <c r="E10329">
        <v>2</v>
      </c>
      <c r="F10329">
        <v>2021</v>
      </c>
      <c r="G10329" t="s">
        <v>827</v>
      </c>
      <c r="H10329" s="3">
        <v>675.07591684185934</v>
      </c>
      <c r="I10329" t="s">
        <v>13</v>
      </c>
      <c r="J10329" t="s">
        <v>14</v>
      </c>
    </row>
    <row r="10330" spans="1:10" hidden="1" x14ac:dyDescent="0.25">
      <c r="A10330" t="s">
        <v>825</v>
      </c>
      <c r="B10330" t="s">
        <v>826</v>
      </c>
      <c r="C10330" s="2">
        <v>42.81</v>
      </c>
      <c r="D10330">
        <v>29550</v>
      </c>
      <c r="E10330">
        <v>3</v>
      </c>
      <c r="F10330">
        <v>2021</v>
      </c>
      <c r="G10330" t="s">
        <v>827</v>
      </c>
      <c r="H10330" s="3">
        <v>690.2592852137351</v>
      </c>
      <c r="I10330" t="s">
        <v>13</v>
      </c>
      <c r="J10330" t="s">
        <v>14</v>
      </c>
    </row>
    <row r="10331" spans="1:10" hidden="1" x14ac:dyDescent="0.25">
      <c r="A10331" t="s">
        <v>825</v>
      </c>
      <c r="B10331" t="s">
        <v>826</v>
      </c>
      <c r="C10331" s="2">
        <v>42.81</v>
      </c>
      <c r="D10331">
        <v>29550</v>
      </c>
      <c r="E10331">
        <v>4</v>
      </c>
      <c r="F10331">
        <v>2021</v>
      </c>
      <c r="G10331" t="s">
        <v>827</v>
      </c>
      <c r="H10331" s="3">
        <v>690.2592852137351</v>
      </c>
      <c r="I10331" t="s">
        <v>13</v>
      </c>
      <c r="J10331" t="s">
        <v>14</v>
      </c>
    </row>
    <row r="10332" spans="1:10" hidden="1" x14ac:dyDescent="0.25">
      <c r="A10332" t="s">
        <v>825</v>
      </c>
      <c r="B10332" t="s">
        <v>826</v>
      </c>
      <c r="C10332" s="2">
        <v>42.81</v>
      </c>
      <c r="D10332">
        <v>29550</v>
      </c>
      <c r="E10332">
        <v>5</v>
      </c>
      <c r="F10332">
        <v>2021</v>
      </c>
      <c r="G10332" t="s">
        <v>827</v>
      </c>
      <c r="H10332" s="3">
        <v>690.2592852137351</v>
      </c>
      <c r="I10332" t="s">
        <v>13</v>
      </c>
      <c r="J10332" t="s">
        <v>14</v>
      </c>
    </row>
    <row r="10333" spans="1:10" hidden="1" x14ac:dyDescent="0.25">
      <c r="A10333" t="s">
        <v>825</v>
      </c>
      <c r="B10333" t="s">
        <v>826</v>
      </c>
      <c r="C10333" s="2">
        <v>45.51</v>
      </c>
      <c r="D10333">
        <v>31050</v>
      </c>
      <c r="E10333">
        <v>2</v>
      </c>
      <c r="F10333">
        <v>2021</v>
      </c>
      <c r="G10333" t="s">
        <v>827</v>
      </c>
      <c r="H10333" s="3">
        <v>682.26763348714576</v>
      </c>
      <c r="I10333" t="s">
        <v>13</v>
      </c>
      <c r="J10333" t="s">
        <v>14</v>
      </c>
    </row>
    <row r="10334" spans="1:10" hidden="1" x14ac:dyDescent="0.25">
      <c r="A10334" t="s">
        <v>825</v>
      </c>
      <c r="B10334" t="s">
        <v>826</v>
      </c>
      <c r="C10334" s="2">
        <v>45.51</v>
      </c>
      <c r="D10334">
        <v>31050</v>
      </c>
      <c r="E10334">
        <v>2</v>
      </c>
      <c r="F10334">
        <v>2021</v>
      </c>
      <c r="G10334" t="s">
        <v>827</v>
      </c>
      <c r="H10334" s="3">
        <v>682.26763348714576</v>
      </c>
      <c r="I10334" t="s">
        <v>13</v>
      </c>
      <c r="J10334" t="s">
        <v>14</v>
      </c>
    </row>
    <row r="10335" spans="1:10" hidden="1" x14ac:dyDescent="0.25">
      <c r="A10335" t="s">
        <v>825</v>
      </c>
      <c r="B10335" t="s">
        <v>826</v>
      </c>
      <c r="C10335" s="2">
        <v>45.51</v>
      </c>
      <c r="D10335">
        <v>31700</v>
      </c>
      <c r="E10335">
        <v>3</v>
      </c>
      <c r="F10335">
        <v>2021</v>
      </c>
      <c r="G10335" t="s">
        <v>827</v>
      </c>
      <c r="H10335" s="3">
        <v>696.55020874533068</v>
      </c>
      <c r="I10335" t="s">
        <v>13</v>
      </c>
      <c r="J10335" t="s">
        <v>14</v>
      </c>
    </row>
    <row r="10336" spans="1:10" hidden="1" x14ac:dyDescent="0.25">
      <c r="A10336" t="s">
        <v>825</v>
      </c>
      <c r="B10336" t="s">
        <v>826</v>
      </c>
      <c r="C10336" s="2">
        <v>45.51</v>
      </c>
      <c r="D10336">
        <v>31700</v>
      </c>
      <c r="E10336">
        <v>3</v>
      </c>
      <c r="F10336">
        <v>2021</v>
      </c>
      <c r="G10336" t="s">
        <v>827</v>
      </c>
      <c r="H10336" s="3">
        <v>696.55020874533068</v>
      </c>
      <c r="I10336" t="s">
        <v>13</v>
      </c>
      <c r="J10336" t="s">
        <v>14</v>
      </c>
    </row>
    <row r="10337" spans="1:10" hidden="1" x14ac:dyDescent="0.25">
      <c r="A10337" t="s">
        <v>825</v>
      </c>
      <c r="B10337" t="s">
        <v>826</v>
      </c>
      <c r="C10337" s="2">
        <v>45.51</v>
      </c>
      <c r="D10337">
        <v>31700</v>
      </c>
      <c r="E10337">
        <v>4</v>
      </c>
      <c r="F10337">
        <v>2021</v>
      </c>
      <c r="G10337" t="s">
        <v>827</v>
      </c>
      <c r="H10337" s="3">
        <v>696.55020874533068</v>
      </c>
      <c r="I10337" t="s">
        <v>13</v>
      </c>
      <c r="J10337" t="s">
        <v>14</v>
      </c>
    </row>
    <row r="10338" spans="1:10" hidden="1" x14ac:dyDescent="0.25">
      <c r="A10338" t="s">
        <v>825</v>
      </c>
      <c r="B10338" t="s">
        <v>826</v>
      </c>
      <c r="C10338" s="2">
        <v>45.51</v>
      </c>
      <c r="D10338">
        <v>31700</v>
      </c>
      <c r="E10338">
        <v>4</v>
      </c>
      <c r="F10338">
        <v>2021</v>
      </c>
      <c r="G10338" t="s">
        <v>827</v>
      </c>
      <c r="H10338" s="3">
        <v>696.55020874533068</v>
      </c>
      <c r="I10338" t="s">
        <v>13</v>
      </c>
      <c r="J10338" t="s">
        <v>14</v>
      </c>
    </row>
    <row r="10339" spans="1:10" hidden="1" x14ac:dyDescent="0.25">
      <c r="A10339" t="s">
        <v>825</v>
      </c>
      <c r="B10339" t="s">
        <v>826</v>
      </c>
      <c r="C10339" s="2">
        <v>45.51</v>
      </c>
      <c r="D10339">
        <v>31700</v>
      </c>
      <c r="E10339">
        <v>5</v>
      </c>
      <c r="F10339">
        <v>2021</v>
      </c>
      <c r="G10339" t="s">
        <v>827</v>
      </c>
      <c r="H10339" s="3">
        <v>696.55020874533068</v>
      </c>
      <c r="I10339" t="s">
        <v>13</v>
      </c>
      <c r="J10339" t="s">
        <v>14</v>
      </c>
    </row>
    <row r="10340" spans="1:10" hidden="1" x14ac:dyDescent="0.25">
      <c r="A10340" t="s">
        <v>825</v>
      </c>
      <c r="B10340" t="s">
        <v>826</v>
      </c>
      <c r="C10340" s="2">
        <v>45.51</v>
      </c>
      <c r="D10340">
        <v>31700</v>
      </c>
      <c r="E10340">
        <v>5</v>
      </c>
      <c r="F10340">
        <v>2021</v>
      </c>
      <c r="G10340" t="s">
        <v>827</v>
      </c>
      <c r="H10340" s="3">
        <v>696.55020874533068</v>
      </c>
      <c r="I10340" t="s">
        <v>13</v>
      </c>
      <c r="J10340" t="s">
        <v>14</v>
      </c>
    </row>
    <row r="10341" spans="1:10" hidden="1" x14ac:dyDescent="0.25">
      <c r="A10341" t="s">
        <v>825</v>
      </c>
      <c r="B10341" t="s">
        <v>826</v>
      </c>
      <c r="C10341" s="2">
        <v>45.51</v>
      </c>
      <c r="D10341">
        <v>31550</v>
      </c>
      <c r="E10341">
        <v>6</v>
      </c>
      <c r="F10341">
        <v>2021</v>
      </c>
      <c r="G10341" t="s">
        <v>827</v>
      </c>
      <c r="H10341" s="3">
        <v>693.25422983959572</v>
      </c>
      <c r="I10341" t="s">
        <v>13</v>
      </c>
      <c r="J10341" t="s">
        <v>14</v>
      </c>
    </row>
    <row r="10342" spans="1:10" hidden="1" x14ac:dyDescent="0.25">
      <c r="A10342" t="s">
        <v>825</v>
      </c>
      <c r="B10342" t="s">
        <v>826</v>
      </c>
      <c r="C10342" s="2">
        <v>45.51</v>
      </c>
      <c r="D10342">
        <v>31550</v>
      </c>
      <c r="E10342">
        <v>6</v>
      </c>
      <c r="F10342">
        <v>2021</v>
      </c>
      <c r="G10342" t="s">
        <v>827</v>
      </c>
      <c r="H10342" s="3">
        <v>693.25422983959572</v>
      </c>
      <c r="I10342" t="s">
        <v>13</v>
      </c>
      <c r="J10342" t="s">
        <v>14</v>
      </c>
    </row>
    <row r="10343" spans="1:10" hidden="1" x14ac:dyDescent="0.25">
      <c r="A10343" t="s">
        <v>825</v>
      </c>
      <c r="B10343" t="s">
        <v>826</v>
      </c>
      <c r="C10343" s="2">
        <v>46</v>
      </c>
      <c r="D10343">
        <v>31550</v>
      </c>
      <c r="E10343">
        <v>2</v>
      </c>
      <c r="F10343">
        <v>2021</v>
      </c>
      <c r="G10343" t="s">
        <v>827</v>
      </c>
      <c r="H10343" s="3">
        <v>685.86956521739125</v>
      </c>
      <c r="I10343" t="s">
        <v>13</v>
      </c>
      <c r="J10343" t="s">
        <v>14</v>
      </c>
    </row>
    <row r="10344" spans="1:10" hidden="1" x14ac:dyDescent="0.25">
      <c r="A10344" t="s">
        <v>825</v>
      </c>
      <c r="B10344" t="s">
        <v>826</v>
      </c>
      <c r="C10344" s="2">
        <v>46</v>
      </c>
      <c r="D10344">
        <v>32250</v>
      </c>
      <c r="E10344">
        <v>3</v>
      </c>
      <c r="F10344">
        <v>2021</v>
      </c>
      <c r="G10344" t="s">
        <v>827</v>
      </c>
      <c r="H10344" s="3">
        <v>701.08695652173913</v>
      </c>
      <c r="I10344" t="s">
        <v>13</v>
      </c>
      <c r="J10344" t="s">
        <v>14</v>
      </c>
    </row>
    <row r="10345" spans="1:10" hidden="1" x14ac:dyDescent="0.25">
      <c r="A10345" t="s">
        <v>825</v>
      </c>
      <c r="B10345" t="s">
        <v>826</v>
      </c>
      <c r="C10345" s="2">
        <v>46</v>
      </c>
      <c r="D10345">
        <v>32250</v>
      </c>
      <c r="E10345">
        <v>4</v>
      </c>
      <c r="F10345">
        <v>2021</v>
      </c>
      <c r="G10345" t="s">
        <v>827</v>
      </c>
      <c r="H10345" s="3">
        <v>701.08695652173913</v>
      </c>
      <c r="I10345" t="s">
        <v>13</v>
      </c>
      <c r="J10345" t="s">
        <v>14</v>
      </c>
    </row>
    <row r="10346" spans="1:10" hidden="1" x14ac:dyDescent="0.25">
      <c r="A10346" t="s">
        <v>825</v>
      </c>
      <c r="B10346" t="s">
        <v>826</v>
      </c>
      <c r="C10346" s="2">
        <v>46</v>
      </c>
      <c r="D10346">
        <v>32250</v>
      </c>
      <c r="E10346">
        <v>5</v>
      </c>
      <c r="F10346">
        <v>2021</v>
      </c>
      <c r="G10346" t="s">
        <v>827</v>
      </c>
      <c r="H10346" s="3">
        <v>701.08695652173913</v>
      </c>
      <c r="I10346" t="s">
        <v>13</v>
      </c>
      <c r="J10346" t="s">
        <v>14</v>
      </c>
    </row>
    <row r="10347" spans="1:10" hidden="1" x14ac:dyDescent="0.25">
      <c r="A10347" t="s">
        <v>825</v>
      </c>
      <c r="B10347" t="s">
        <v>826</v>
      </c>
      <c r="C10347" s="2">
        <v>46</v>
      </c>
      <c r="D10347">
        <v>32050</v>
      </c>
      <c r="E10347">
        <v>6</v>
      </c>
      <c r="F10347">
        <v>2021</v>
      </c>
      <c r="G10347" t="s">
        <v>827</v>
      </c>
      <c r="H10347" s="3">
        <v>696.73913043478262</v>
      </c>
      <c r="I10347" t="s">
        <v>13</v>
      </c>
      <c r="J10347" t="s">
        <v>14</v>
      </c>
    </row>
    <row r="10348" spans="1:10" hidden="1" x14ac:dyDescent="0.25">
      <c r="A10348" t="s">
        <v>828</v>
      </c>
      <c r="B10348" t="s">
        <v>829</v>
      </c>
      <c r="C10348" s="2">
        <v>26.14</v>
      </c>
      <c r="D10348">
        <v>14100</v>
      </c>
      <c r="E10348">
        <v>2</v>
      </c>
      <c r="F10348">
        <v>2019</v>
      </c>
      <c r="G10348" t="s">
        <v>830</v>
      </c>
      <c r="H10348" s="3">
        <v>539.4032134659526</v>
      </c>
      <c r="I10348" t="s">
        <v>13</v>
      </c>
      <c r="J10348" t="s">
        <v>14</v>
      </c>
    </row>
    <row r="10349" spans="1:10" hidden="1" x14ac:dyDescent="0.25">
      <c r="A10349" t="s">
        <v>828</v>
      </c>
      <c r="B10349" t="s">
        <v>829</v>
      </c>
      <c r="C10349" s="2">
        <v>26.14</v>
      </c>
      <c r="D10349">
        <v>14100</v>
      </c>
      <c r="E10349">
        <v>3</v>
      </c>
      <c r="F10349">
        <v>2019</v>
      </c>
      <c r="G10349" t="s">
        <v>830</v>
      </c>
      <c r="H10349" s="3">
        <v>539.4032134659526</v>
      </c>
      <c r="I10349" t="s">
        <v>13</v>
      </c>
      <c r="J10349" t="s">
        <v>14</v>
      </c>
    </row>
    <row r="10350" spans="1:10" hidden="1" x14ac:dyDescent="0.25">
      <c r="A10350" t="s">
        <v>828</v>
      </c>
      <c r="B10350" t="s">
        <v>829</v>
      </c>
      <c r="C10350" s="2">
        <v>26.81</v>
      </c>
      <c r="D10350">
        <v>14300</v>
      </c>
      <c r="E10350">
        <v>4</v>
      </c>
      <c r="F10350">
        <v>2019</v>
      </c>
      <c r="G10350" t="s">
        <v>830</v>
      </c>
      <c r="H10350" s="3">
        <v>533.38306602014177</v>
      </c>
      <c r="I10350" t="s">
        <v>13</v>
      </c>
      <c r="J10350" t="s">
        <v>14</v>
      </c>
    </row>
    <row r="10351" spans="1:10" hidden="1" x14ac:dyDescent="0.25">
      <c r="A10351" t="s">
        <v>828</v>
      </c>
      <c r="B10351" t="s">
        <v>829</v>
      </c>
      <c r="C10351" s="2">
        <v>26.81</v>
      </c>
      <c r="D10351">
        <v>14300</v>
      </c>
      <c r="E10351">
        <v>4</v>
      </c>
      <c r="F10351">
        <v>2019</v>
      </c>
      <c r="G10351" t="s">
        <v>830</v>
      </c>
      <c r="H10351" s="3">
        <v>533.38306602014177</v>
      </c>
      <c r="I10351" t="s">
        <v>13</v>
      </c>
      <c r="J10351" t="s">
        <v>14</v>
      </c>
    </row>
    <row r="10352" spans="1:10" hidden="1" x14ac:dyDescent="0.25">
      <c r="A10352" t="s">
        <v>828</v>
      </c>
      <c r="B10352" t="s">
        <v>829</v>
      </c>
      <c r="C10352" s="2">
        <v>27.31</v>
      </c>
      <c r="D10352">
        <v>14750</v>
      </c>
      <c r="E10352">
        <v>2</v>
      </c>
      <c r="F10352">
        <v>2019</v>
      </c>
      <c r="G10352" t="s">
        <v>830</v>
      </c>
      <c r="H10352" s="3">
        <v>540.09520322226297</v>
      </c>
      <c r="I10352" t="s">
        <v>13</v>
      </c>
      <c r="J10352" t="s">
        <v>14</v>
      </c>
    </row>
    <row r="10353" spans="1:10" hidden="1" x14ac:dyDescent="0.25">
      <c r="A10353" t="s">
        <v>828</v>
      </c>
      <c r="B10353" t="s">
        <v>829</v>
      </c>
      <c r="C10353" s="2">
        <v>27.31</v>
      </c>
      <c r="D10353">
        <v>14750</v>
      </c>
      <c r="E10353">
        <v>2</v>
      </c>
      <c r="F10353">
        <v>2019</v>
      </c>
      <c r="G10353" t="s">
        <v>830</v>
      </c>
      <c r="H10353" s="3">
        <v>540.09520322226297</v>
      </c>
      <c r="I10353" t="s">
        <v>13</v>
      </c>
      <c r="J10353" t="s">
        <v>14</v>
      </c>
    </row>
    <row r="10354" spans="1:10" hidden="1" x14ac:dyDescent="0.25">
      <c r="A10354" t="s">
        <v>828</v>
      </c>
      <c r="B10354" t="s">
        <v>829</v>
      </c>
      <c r="C10354" s="2">
        <v>27.31</v>
      </c>
      <c r="D10354">
        <v>14750</v>
      </c>
      <c r="E10354">
        <v>3</v>
      </c>
      <c r="F10354">
        <v>2019</v>
      </c>
      <c r="G10354" t="s">
        <v>830</v>
      </c>
      <c r="H10354" s="3">
        <v>540.09520322226297</v>
      </c>
      <c r="I10354" t="s">
        <v>13</v>
      </c>
      <c r="J10354" t="s">
        <v>14</v>
      </c>
    </row>
    <row r="10355" spans="1:10" hidden="1" x14ac:dyDescent="0.25">
      <c r="A10355" t="s">
        <v>828</v>
      </c>
      <c r="B10355" t="s">
        <v>829</v>
      </c>
      <c r="C10355" s="2">
        <v>27.31</v>
      </c>
      <c r="D10355">
        <v>14750</v>
      </c>
      <c r="E10355">
        <v>3</v>
      </c>
      <c r="F10355">
        <v>2019</v>
      </c>
      <c r="G10355" t="s">
        <v>830</v>
      </c>
      <c r="H10355" s="3">
        <v>540.09520322226297</v>
      </c>
      <c r="I10355" t="s">
        <v>13</v>
      </c>
      <c r="J10355" t="s">
        <v>14</v>
      </c>
    </row>
    <row r="10356" spans="1:10" hidden="1" x14ac:dyDescent="0.25">
      <c r="A10356" t="s">
        <v>828</v>
      </c>
      <c r="B10356" t="s">
        <v>829</v>
      </c>
      <c r="C10356" s="2">
        <v>27.31</v>
      </c>
      <c r="D10356">
        <v>14450</v>
      </c>
      <c r="E10356">
        <v>4</v>
      </c>
      <c r="F10356">
        <v>2019</v>
      </c>
      <c r="G10356" t="s">
        <v>830</v>
      </c>
      <c r="H10356" s="3">
        <v>529.11021603808126</v>
      </c>
      <c r="I10356" t="s">
        <v>13</v>
      </c>
      <c r="J10356" t="s">
        <v>14</v>
      </c>
    </row>
    <row r="10357" spans="1:10" hidden="1" x14ac:dyDescent="0.25">
      <c r="A10357" t="s">
        <v>828</v>
      </c>
      <c r="B10357" t="s">
        <v>829</v>
      </c>
      <c r="C10357" s="2">
        <v>27.31</v>
      </c>
      <c r="D10357">
        <v>14450</v>
      </c>
      <c r="E10357">
        <v>4</v>
      </c>
      <c r="F10357">
        <v>2019</v>
      </c>
      <c r="G10357" t="s">
        <v>830</v>
      </c>
      <c r="H10357" s="3">
        <v>529.11021603808126</v>
      </c>
      <c r="I10357" t="s">
        <v>13</v>
      </c>
      <c r="J10357" t="s">
        <v>14</v>
      </c>
    </row>
    <row r="10358" spans="1:10" hidden="1" x14ac:dyDescent="0.25">
      <c r="A10358" t="s">
        <v>828</v>
      </c>
      <c r="B10358" t="s">
        <v>829</v>
      </c>
      <c r="C10358" s="2">
        <v>36.08</v>
      </c>
      <c r="D10358">
        <v>19100</v>
      </c>
      <c r="E10358">
        <v>2</v>
      </c>
      <c r="F10358">
        <v>2019</v>
      </c>
      <c r="G10358" t="s">
        <v>830</v>
      </c>
      <c r="H10358" s="3">
        <v>529.37915742793791</v>
      </c>
      <c r="I10358" t="s">
        <v>13</v>
      </c>
      <c r="J10358" t="s">
        <v>14</v>
      </c>
    </row>
    <row r="10359" spans="1:10" hidden="1" x14ac:dyDescent="0.25">
      <c r="A10359" t="s">
        <v>828</v>
      </c>
      <c r="B10359" t="s">
        <v>829</v>
      </c>
      <c r="C10359" s="2">
        <v>36.08</v>
      </c>
      <c r="D10359">
        <v>19100</v>
      </c>
      <c r="E10359">
        <v>2</v>
      </c>
      <c r="F10359">
        <v>2019</v>
      </c>
      <c r="G10359" t="s">
        <v>830</v>
      </c>
      <c r="H10359" s="3">
        <v>529.37915742793791</v>
      </c>
      <c r="I10359" t="s">
        <v>13</v>
      </c>
      <c r="J10359" t="s">
        <v>14</v>
      </c>
    </row>
    <row r="10360" spans="1:10" hidden="1" x14ac:dyDescent="0.25">
      <c r="A10360" t="s">
        <v>828</v>
      </c>
      <c r="B10360" t="s">
        <v>829</v>
      </c>
      <c r="C10360" s="2">
        <v>36.08</v>
      </c>
      <c r="D10360">
        <v>19100</v>
      </c>
      <c r="E10360">
        <v>3</v>
      </c>
      <c r="F10360">
        <v>2019</v>
      </c>
      <c r="G10360" t="s">
        <v>830</v>
      </c>
      <c r="H10360" s="3">
        <v>529.37915742793791</v>
      </c>
      <c r="I10360" t="s">
        <v>13</v>
      </c>
      <c r="J10360" t="s">
        <v>14</v>
      </c>
    </row>
    <row r="10361" spans="1:10" hidden="1" x14ac:dyDescent="0.25">
      <c r="A10361" t="s">
        <v>828</v>
      </c>
      <c r="B10361" t="s">
        <v>829</v>
      </c>
      <c r="C10361" s="2">
        <v>36.08</v>
      </c>
      <c r="D10361">
        <v>19100</v>
      </c>
      <c r="E10361">
        <v>3</v>
      </c>
      <c r="F10361">
        <v>2019</v>
      </c>
      <c r="G10361" t="s">
        <v>830</v>
      </c>
      <c r="H10361" s="3">
        <v>529.37915742793791</v>
      </c>
      <c r="I10361" t="s">
        <v>13</v>
      </c>
      <c r="J10361" t="s">
        <v>14</v>
      </c>
    </row>
    <row r="10362" spans="1:10" hidden="1" x14ac:dyDescent="0.25">
      <c r="A10362" t="s">
        <v>828</v>
      </c>
      <c r="B10362" t="s">
        <v>829</v>
      </c>
      <c r="C10362" s="2">
        <v>36.26</v>
      </c>
      <c r="D10362">
        <v>18750</v>
      </c>
      <c r="E10362">
        <v>5</v>
      </c>
      <c r="F10362">
        <v>2019</v>
      </c>
      <c r="G10362" t="s">
        <v>830</v>
      </c>
      <c r="H10362" s="3">
        <v>517.09873138444573</v>
      </c>
      <c r="I10362" t="s">
        <v>13</v>
      </c>
      <c r="J10362" t="s">
        <v>14</v>
      </c>
    </row>
    <row r="10363" spans="1:10" hidden="1" x14ac:dyDescent="0.25">
      <c r="A10363" t="s">
        <v>828</v>
      </c>
      <c r="B10363" t="s">
        <v>829</v>
      </c>
      <c r="C10363" s="2">
        <v>36.26</v>
      </c>
      <c r="D10363">
        <v>18750</v>
      </c>
      <c r="E10363">
        <v>5</v>
      </c>
      <c r="F10363">
        <v>2019</v>
      </c>
      <c r="G10363" t="s">
        <v>830</v>
      </c>
      <c r="H10363" s="3">
        <v>517.09873138444573</v>
      </c>
      <c r="I10363" t="s">
        <v>13</v>
      </c>
      <c r="J10363" t="s">
        <v>14</v>
      </c>
    </row>
    <row r="10364" spans="1:10" hidden="1" x14ac:dyDescent="0.25">
      <c r="A10364" t="s">
        <v>831</v>
      </c>
      <c r="B10364" t="s">
        <v>832</v>
      </c>
      <c r="C10364" s="2">
        <v>29.9</v>
      </c>
      <c r="D10364">
        <v>15850</v>
      </c>
      <c r="E10364">
        <v>5</v>
      </c>
      <c r="F10364">
        <v>2019</v>
      </c>
      <c r="G10364" t="s">
        <v>833</v>
      </c>
      <c r="H10364" s="3">
        <v>530.10033444816054</v>
      </c>
      <c r="I10364" t="s">
        <v>13</v>
      </c>
      <c r="J10364" t="s">
        <v>14</v>
      </c>
    </row>
    <row r="10365" spans="1:10" hidden="1" x14ac:dyDescent="0.25">
      <c r="A10365" t="s">
        <v>831</v>
      </c>
      <c r="B10365" t="s">
        <v>832</v>
      </c>
      <c r="C10365" s="2">
        <v>40.51</v>
      </c>
      <c r="D10365">
        <v>19800</v>
      </c>
      <c r="E10365">
        <v>4</v>
      </c>
      <c r="F10365">
        <v>2019</v>
      </c>
      <c r="G10365" t="s">
        <v>833</v>
      </c>
      <c r="H10365" s="3">
        <v>488.76820538138742</v>
      </c>
      <c r="I10365" t="s">
        <v>13</v>
      </c>
      <c r="J10365" t="s">
        <v>14</v>
      </c>
    </row>
    <row r="10366" spans="1:10" hidden="1" x14ac:dyDescent="0.25">
      <c r="A10366" t="s">
        <v>831</v>
      </c>
      <c r="B10366" t="s">
        <v>832</v>
      </c>
      <c r="C10366" s="2">
        <v>40.51</v>
      </c>
      <c r="D10366">
        <v>19300</v>
      </c>
      <c r="E10366">
        <v>5</v>
      </c>
      <c r="F10366">
        <v>2019</v>
      </c>
      <c r="G10366" t="s">
        <v>833</v>
      </c>
      <c r="H10366" s="3">
        <v>476.4255739323624</v>
      </c>
      <c r="I10366" t="s">
        <v>13</v>
      </c>
      <c r="J10366" t="s">
        <v>14</v>
      </c>
    </row>
    <row r="10367" spans="1:10" hidden="1" x14ac:dyDescent="0.25">
      <c r="A10367" t="s">
        <v>831</v>
      </c>
      <c r="B10367" t="s">
        <v>832</v>
      </c>
      <c r="C10367" s="2">
        <v>46.84</v>
      </c>
      <c r="D10367">
        <v>22400</v>
      </c>
      <c r="E10367">
        <v>4</v>
      </c>
      <c r="F10367">
        <v>2019</v>
      </c>
      <c r="G10367" t="s">
        <v>833</v>
      </c>
      <c r="H10367" s="3">
        <v>478.22374039282658</v>
      </c>
      <c r="I10367" t="s">
        <v>13</v>
      </c>
      <c r="J10367" t="s">
        <v>14</v>
      </c>
    </row>
    <row r="10368" spans="1:10" hidden="1" x14ac:dyDescent="0.25">
      <c r="A10368" t="s">
        <v>831</v>
      </c>
      <c r="B10368" t="s">
        <v>832</v>
      </c>
      <c r="C10368" s="2">
        <v>46.84</v>
      </c>
      <c r="D10368">
        <v>21600</v>
      </c>
      <c r="E10368">
        <v>5</v>
      </c>
      <c r="F10368">
        <v>2019</v>
      </c>
      <c r="G10368" t="s">
        <v>833</v>
      </c>
      <c r="H10368" s="3">
        <v>461.14432109308279</v>
      </c>
      <c r="I10368" t="s">
        <v>13</v>
      </c>
      <c r="J10368" t="s">
        <v>14</v>
      </c>
    </row>
    <row r="10369" spans="1:10" hidden="1" x14ac:dyDescent="0.25">
      <c r="A10369" t="s">
        <v>831</v>
      </c>
      <c r="B10369" t="s">
        <v>832</v>
      </c>
      <c r="C10369" s="2">
        <v>48.07</v>
      </c>
      <c r="D10369">
        <v>23150</v>
      </c>
      <c r="E10369">
        <v>2</v>
      </c>
      <c r="F10369">
        <v>2019</v>
      </c>
      <c r="G10369" t="s">
        <v>833</v>
      </c>
      <c r="H10369" s="3">
        <v>481.58934886623672</v>
      </c>
      <c r="I10369" t="s">
        <v>13</v>
      </c>
      <c r="J10369" t="s">
        <v>14</v>
      </c>
    </row>
    <row r="10370" spans="1:10" hidden="1" x14ac:dyDescent="0.25">
      <c r="A10370" t="s">
        <v>831</v>
      </c>
      <c r="B10370" t="s">
        <v>832</v>
      </c>
      <c r="C10370" s="2">
        <v>48.07</v>
      </c>
      <c r="D10370">
        <v>23150</v>
      </c>
      <c r="E10370">
        <v>3</v>
      </c>
      <c r="F10370">
        <v>2019</v>
      </c>
      <c r="G10370" t="s">
        <v>833</v>
      </c>
      <c r="H10370" s="3">
        <v>481.58934886623672</v>
      </c>
      <c r="I10370" t="s">
        <v>13</v>
      </c>
      <c r="J10370" t="s">
        <v>14</v>
      </c>
    </row>
    <row r="10371" spans="1:10" hidden="1" x14ac:dyDescent="0.25">
      <c r="A10371" t="s">
        <v>831</v>
      </c>
      <c r="B10371" t="s">
        <v>832</v>
      </c>
      <c r="C10371" s="2">
        <v>48.1</v>
      </c>
      <c r="D10371">
        <v>22950</v>
      </c>
      <c r="E10371">
        <v>4</v>
      </c>
      <c r="F10371">
        <v>2019</v>
      </c>
      <c r="G10371" t="s">
        <v>833</v>
      </c>
      <c r="H10371" s="3">
        <v>477.1309771309771</v>
      </c>
      <c r="I10371" t="s">
        <v>13</v>
      </c>
      <c r="J10371" t="s">
        <v>14</v>
      </c>
    </row>
    <row r="10372" spans="1:10" hidden="1" x14ac:dyDescent="0.25">
      <c r="A10372" t="s">
        <v>831</v>
      </c>
      <c r="B10372" t="s">
        <v>832</v>
      </c>
      <c r="C10372" s="2">
        <v>48.1</v>
      </c>
      <c r="D10372">
        <v>22150</v>
      </c>
      <c r="E10372">
        <v>5</v>
      </c>
      <c r="F10372">
        <v>2019</v>
      </c>
      <c r="G10372" t="s">
        <v>833</v>
      </c>
      <c r="H10372" s="3">
        <v>460.49896049896051</v>
      </c>
      <c r="I10372" t="s">
        <v>13</v>
      </c>
      <c r="J10372" t="s">
        <v>14</v>
      </c>
    </row>
    <row r="10373" spans="1:10" hidden="1" x14ac:dyDescent="0.25">
      <c r="A10373" t="s">
        <v>831</v>
      </c>
      <c r="B10373" t="s">
        <v>832</v>
      </c>
      <c r="C10373" s="2">
        <v>49.68</v>
      </c>
      <c r="D10373">
        <v>24050</v>
      </c>
      <c r="E10373">
        <v>4</v>
      </c>
      <c r="F10373">
        <v>2019</v>
      </c>
      <c r="G10373" t="s">
        <v>833</v>
      </c>
      <c r="H10373" s="3">
        <v>484.09822866344609</v>
      </c>
      <c r="I10373" t="s">
        <v>13</v>
      </c>
      <c r="J10373" t="s">
        <v>14</v>
      </c>
    </row>
    <row r="10374" spans="1:10" hidden="1" x14ac:dyDescent="0.25">
      <c r="A10374" t="s">
        <v>831</v>
      </c>
      <c r="B10374" t="s">
        <v>832</v>
      </c>
      <c r="C10374" s="2">
        <v>49.9</v>
      </c>
      <c r="D10374">
        <v>23950</v>
      </c>
      <c r="E10374">
        <v>2</v>
      </c>
      <c r="F10374">
        <v>2019</v>
      </c>
      <c r="G10374" t="s">
        <v>833</v>
      </c>
      <c r="H10374" s="3">
        <v>479.95991983967929</v>
      </c>
      <c r="I10374" t="s">
        <v>13</v>
      </c>
      <c r="J10374" t="s">
        <v>14</v>
      </c>
    </row>
    <row r="10375" spans="1:10" hidden="1" x14ac:dyDescent="0.25">
      <c r="A10375" t="s">
        <v>831</v>
      </c>
      <c r="B10375" t="s">
        <v>832</v>
      </c>
      <c r="C10375" s="2">
        <v>49.9</v>
      </c>
      <c r="D10375">
        <v>23950</v>
      </c>
      <c r="E10375">
        <v>3</v>
      </c>
      <c r="F10375">
        <v>2019</v>
      </c>
      <c r="G10375" t="s">
        <v>833</v>
      </c>
      <c r="H10375" s="3">
        <v>479.95991983967929</v>
      </c>
      <c r="I10375" t="s">
        <v>13</v>
      </c>
      <c r="J10375" t="s">
        <v>14</v>
      </c>
    </row>
    <row r="10376" spans="1:10" hidden="1" x14ac:dyDescent="0.25">
      <c r="A10376" t="s">
        <v>831</v>
      </c>
      <c r="B10376" t="s">
        <v>832</v>
      </c>
      <c r="C10376" s="2">
        <v>54.91</v>
      </c>
      <c r="D10376">
        <v>26950</v>
      </c>
      <c r="E10376">
        <v>2</v>
      </c>
      <c r="F10376">
        <v>2019</v>
      </c>
      <c r="G10376" t="s">
        <v>833</v>
      </c>
      <c r="H10376" s="3">
        <v>490.80313239847032</v>
      </c>
      <c r="I10376" t="s">
        <v>13</v>
      </c>
      <c r="J10376" t="s">
        <v>14</v>
      </c>
    </row>
    <row r="10377" spans="1:10" hidden="1" x14ac:dyDescent="0.25">
      <c r="A10377" t="s">
        <v>831</v>
      </c>
      <c r="B10377" t="s">
        <v>832</v>
      </c>
      <c r="C10377" s="2">
        <v>54.91</v>
      </c>
      <c r="D10377">
        <v>26950</v>
      </c>
      <c r="E10377">
        <v>3</v>
      </c>
      <c r="F10377">
        <v>2019</v>
      </c>
      <c r="G10377" t="s">
        <v>833</v>
      </c>
      <c r="H10377" s="3">
        <v>490.80313239847032</v>
      </c>
      <c r="I10377" t="s">
        <v>13</v>
      </c>
      <c r="J10377" t="s">
        <v>14</v>
      </c>
    </row>
    <row r="10378" spans="1:10" hidden="1" x14ac:dyDescent="0.25">
      <c r="A10378" t="s">
        <v>831</v>
      </c>
      <c r="B10378" t="s">
        <v>832</v>
      </c>
      <c r="C10378" s="2">
        <v>55.04</v>
      </c>
      <c r="D10378">
        <v>25950</v>
      </c>
      <c r="E10378">
        <v>2</v>
      </c>
      <c r="F10378">
        <v>2019</v>
      </c>
      <c r="G10378" t="s">
        <v>833</v>
      </c>
      <c r="H10378" s="3">
        <v>471.47529069767438</v>
      </c>
      <c r="I10378" t="s">
        <v>13</v>
      </c>
      <c r="J10378" t="s">
        <v>14</v>
      </c>
    </row>
    <row r="10379" spans="1:10" hidden="1" x14ac:dyDescent="0.25">
      <c r="A10379" t="s">
        <v>831</v>
      </c>
      <c r="B10379" t="s">
        <v>832</v>
      </c>
      <c r="C10379" s="2">
        <v>55.04</v>
      </c>
      <c r="D10379">
        <v>25950</v>
      </c>
      <c r="E10379">
        <v>3</v>
      </c>
      <c r="F10379">
        <v>2019</v>
      </c>
      <c r="G10379" t="s">
        <v>833</v>
      </c>
      <c r="H10379" s="3">
        <v>471.47529069767438</v>
      </c>
      <c r="I10379" t="s">
        <v>13</v>
      </c>
      <c r="J10379" t="s">
        <v>14</v>
      </c>
    </row>
    <row r="10380" spans="1:10" hidden="1" x14ac:dyDescent="0.25">
      <c r="A10380" t="s">
        <v>831</v>
      </c>
      <c r="B10380" t="s">
        <v>832</v>
      </c>
      <c r="C10380" s="2">
        <v>58.58</v>
      </c>
      <c r="D10380">
        <v>27150</v>
      </c>
      <c r="E10380">
        <v>2</v>
      </c>
      <c r="F10380">
        <v>2019</v>
      </c>
      <c r="G10380" t="s">
        <v>833</v>
      </c>
      <c r="H10380" s="3">
        <v>463.46876066917042</v>
      </c>
      <c r="I10380" t="s">
        <v>13</v>
      </c>
      <c r="J10380" t="s">
        <v>14</v>
      </c>
    </row>
    <row r="10381" spans="1:10" hidden="1" x14ac:dyDescent="0.25">
      <c r="A10381" t="s">
        <v>831</v>
      </c>
      <c r="B10381" t="s">
        <v>832</v>
      </c>
      <c r="C10381" s="2">
        <v>58.58</v>
      </c>
      <c r="D10381">
        <v>27150</v>
      </c>
      <c r="E10381">
        <v>3</v>
      </c>
      <c r="F10381">
        <v>2019</v>
      </c>
      <c r="G10381" t="s">
        <v>833</v>
      </c>
      <c r="H10381" s="3">
        <v>463.46876066917042</v>
      </c>
      <c r="I10381" t="s">
        <v>13</v>
      </c>
      <c r="J10381" t="s">
        <v>14</v>
      </c>
    </row>
    <row r="10382" spans="1:10" hidden="1" x14ac:dyDescent="0.25">
      <c r="A10382" t="s">
        <v>831</v>
      </c>
      <c r="B10382" t="s">
        <v>832</v>
      </c>
      <c r="C10382" s="2">
        <v>59.43</v>
      </c>
      <c r="D10382">
        <v>29300</v>
      </c>
      <c r="E10382">
        <v>4</v>
      </c>
      <c r="F10382">
        <v>2019</v>
      </c>
      <c r="G10382" t="s">
        <v>833</v>
      </c>
      <c r="H10382" s="3">
        <v>493.01699478377918</v>
      </c>
      <c r="I10382" t="s">
        <v>13</v>
      </c>
      <c r="J10382" t="s">
        <v>14</v>
      </c>
    </row>
    <row r="10383" spans="1:10" hidden="1" x14ac:dyDescent="0.25">
      <c r="A10383" t="s">
        <v>831</v>
      </c>
      <c r="B10383" t="s">
        <v>832</v>
      </c>
      <c r="C10383" s="2">
        <v>59.51</v>
      </c>
      <c r="D10383">
        <v>27400</v>
      </c>
      <c r="E10383">
        <v>5</v>
      </c>
      <c r="F10383">
        <v>2019</v>
      </c>
      <c r="G10383" t="s">
        <v>833</v>
      </c>
      <c r="H10383" s="3">
        <v>460.42681902201321</v>
      </c>
      <c r="I10383" t="s">
        <v>13</v>
      </c>
      <c r="J10383" t="s">
        <v>14</v>
      </c>
    </row>
    <row r="10384" spans="1:10" hidden="1" x14ac:dyDescent="0.25">
      <c r="A10384" t="s">
        <v>831</v>
      </c>
      <c r="B10384" t="s">
        <v>832</v>
      </c>
      <c r="C10384" s="2">
        <v>59.61</v>
      </c>
      <c r="D10384">
        <v>28700</v>
      </c>
      <c r="E10384">
        <v>2</v>
      </c>
      <c r="F10384">
        <v>2019</v>
      </c>
      <c r="G10384" t="s">
        <v>833</v>
      </c>
      <c r="H10384" s="3">
        <v>481.46284180506632</v>
      </c>
      <c r="I10384" t="s">
        <v>13</v>
      </c>
      <c r="J10384" t="s">
        <v>14</v>
      </c>
    </row>
    <row r="10385" spans="1:10" hidden="1" x14ac:dyDescent="0.25">
      <c r="A10385" t="s">
        <v>831</v>
      </c>
      <c r="B10385" t="s">
        <v>832</v>
      </c>
      <c r="C10385" s="2">
        <v>59.61</v>
      </c>
      <c r="D10385">
        <v>28700</v>
      </c>
      <c r="E10385">
        <v>3</v>
      </c>
      <c r="F10385">
        <v>2019</v>
      </c>
      <c r="G10385" t="s">
        <v>833</v>
      </c>
      <c r="H10385" s="3">
        <v>481.46284180506632</v>
      </c>
      <c r="I10385" t="s">
        <v>13</v>
      </c>
      <c r="J10385" t="s">
        <v>14</v>
      </c>
    </row>
    <row r="10386" spans="1:10" hidden="1" x14ac:dyDescent="0.25">
      <c r="A10386" t="s">
        <v>834</v>
      </c>
      <c r="B10386" t="s">
        <v>835</v>
      </c>
      <c r="C10386" s="2">
        <v>29.88</v>
      </c>
      <c r="D10386">
        <v>15500</v>
      </c>
      <c r="E10386">
        <v>2</v>
      </c>
      <c r="F10386">
        <v>2018</v>
      </c>
      <c r="G10386" t="s">
        <v>836</v>
      </c>
      <c r="H10386" s="3">
        <v>518.74163319946456</v>
      </c>
      <c r="I10386" t="s">
        <v>13</v>
      </c>
      <c r="J10386" t="s">
        <v>14</v>
      </c>
    </row>
    <row r="10387" spans="1:10" hidden="1" x14ac:dyDescent="0.25">
      <c r="A10387" t="s">
        <v>834</v>
      </c>
      <c r="B10387" t="s">
        <v>835</v>
      </c>
      <c r="C10387" s="2">
        <v>29.88</v>
      </c>
      <c r="D10387">
        <v>15550</v>
      </c>
      <c r="E10387">
        <v>3</v>
      </c>
      <c r="F10387">
        <v>2018</v>
      </c>
      <c r="G10387" t="s">
        <v>836</v>
      </c>
      <c r="H10387" s="3">
        <v>520.41499330655961</v>
      </c>
      <c r="I10387" t="s">
        <v>13</v>
      </c>
      <c r="J10387" t="s">
        <v>14</v>
      </c>
    </row>
    <row r="10388" spans="1:10" hidden="1" x14ac:dyDescent="0.25">
      <c r="A10388" t="s">
        <v>834</v>
      </c>
      <c r="B10388" t="s">
        <v>835</v>
      </c>
      <c r="C10388" s="2">
        <v>29.88</v>
      </c>
      <c r="D10388">
        <v>15100</v>
      </c>
      <c r="E10388">
        <v>4</v>
      </c>
      <c r="F10388">
        <v>2018</v>
      </c>
      <c r="G10388" t="s">
        <v>836</v>
      </c>
      <c r="H10388" s="3">
        <v>505.35475234270422</v>
      </c>
      <c r="I10388" t="s">
        <v>13</v>
      </c>
      <c r="J10388" t="s">
        <v>14</v>
      </c>
    </row>
    <row r="10389" spans="1:10" hidden="1" x14ac:dyDescent="0.25">
      <c r="A10389" t="s">
        <v>834</v>
      </c>
      <c r="B10389" t="s">
        <v>835</v>
      </c>
      <c r="C10389" s="2">
        <v>29.88</v>
      </c>
      <c r="D10389">
        <v>14950</v>
      </c>
      <c r="E10389">
        <v>5</v>
      </c>
      <c r="F10389">
        <v>2018</v>
      </c>
      <c r="G10389" t="s">
        <v>836</v>
      </c>
      <c r="H10389" s="3">
        <v>500.33467202141901</v>
      </c>
      <c r="I10389" t="s">
        <v>13</v>
      </c>
      <c r="J10389" t="s">
        <v>14</v>
      </c>
    </row>
    <row r="10390" spans="1:10" hidden="1" x14ac:dyDescent="0.25">
      <c r="A10390" t="s">
        <v>834</v>
      </c>
      <c r="B10390" t="s">
        <v>835</v>
      </c>
      <c r="C10390" s="2">
        <v>37.72</v>
      </c>
      <c r="D10390">
        <v>17650</v>
      </c>
      <c r="E10390">
        <v>5</v>
      </c>
      <c r="F10390">
        <v>2018</v>
      </c>
      <c r="G10390" t="s">
        <v>836</v>
      </c>
      <c r="H10390" s="3">
        <v>467.92152704135742</v>
      </c>
      <c r="I10390" t="s">
        <v>13</v>
      </c>
      <c r="J10390" t="s">
        <v>14</v>
      </c>
    </row>
    <row r="10391" spans="1:10" hidden="1" x14ac:dyDescent="0.25">
      <c r="A10391" t="s">
        <v>834</v>
      </c>
      <c r="B10391" t="s">
        <v>835</v>
      </c>
      <c r="C10391" s="2">
        <v>41.73</v>
      </c>
      <c r="D10391">
        <v>19350</v>
      </c>
      <c r="E10391">
        <v>5</v>
      </c>
      <c r="F10391">
        <v>2018</v>
      </c>
      <c r="G10391" t="s">
        <v>836</v>
      </c>
      <c r="H10391" s="3">
        <v>463.69518332135158</v>
      </c>
      <c r="I10391" t="s">
        <v>13</v>
      </c>
      <c r="J10391" t="s">
        <v>14</v>
      </c>
    </row>
    <row r="10392" spans="1:10" hidden="1" x14ac:dyDescent="0.25">
      <c r="A10392" t="s">
        <v>834</v>
      </c>
      <c r="B10392" t="s">
        <v>835</v>
      </c>
      <c r="C10392" s="2">
        <v>43.19</v>
      </c>
      <c r="D10392">
        <v>20350</v>
      </c>
      <c r="E10392">
        <v>2</v>
      </c>
      <c r="F10392">
        <v>2018</v>
      </c>
      <c r="G10392" t="s">
        <v>836</v>
      </c>
      <c r="H10392" s="3">
        <v>471.17388284325079</v>
      </c>
      <c r="I10392" t="s">
        <v>13</v>
      </c>
      <c r="J10392" t="s">
        <v>14</v>
      </c>
    </row>
    <row r="10393" spans="1:10" hidden="1" x14ac:dyDescent="0.25">
      <c r="A10393" t="s">
        <v>834</v>
      </c>
      <c r="B10393" t="s">
        <v>835</v>
      </c>
      <c r="C10393" s="2">
        <v>43.19</v>
      </c>
      <c r="D10393">
        <v>20400</v>
      </c>
      <c r="E10393">
        <v>3</v>
      </c>
      <c r="F10393">
        <v>2018</v>
      </c>
      <c r="G10393" t="s">
        <v>836</v>
      </c>
      <c r="H10393" s="3">
        <v>472.33155823107211</v>
      </c>
      <c r="I10393" t="s">
        <v>13</v>
      </c>
      <c r="J10393" t="s">
        <v>14</v>
      </c>
    </row>
    <row r="10394" spans="1:10" hidden="1" x14ac:dyDescent="0.25">
      <c r="A10394" t="s">
        <v>834</v>
      </c>
      <c r="B10394" t="s">
        <v>835</v>
      </c>
      <c r="C10394" s="2">
        <v>43.28</v>
      </c>
      <c r="D10394">
        <v>20250</v>
      </c>
      <c r="E10394">
        <v>4</v>
      </c>
      <c r="F10394">
        <v>2018</v>
      </c>
      <c r="G10394" t="s">
        <v>836</v>
      </c>
      <c r="H10394" s="3">
        <v>467.88354898336411</v>
      </c>
      <c r="I10394" t="s">
        <v>13</v>
      </c>
      <c r="J10394" t="s">
        <v>14</v>
      </c>
    </row>
    <row r="10395" spans="1:10" hidden="1" x14ac:dyDescent="0.25">
      <c r="A10395" t="s">
        <v>834</v>
      </c>
      <c r="B10395" t="s">
        <v>835</v>
      </c>
      <c r="C10395" s="2">
        <v>44.04</v>
      </c>
      <c r="D10395">
        <v>20900</v>
      </c>
      <c r="E10395">
        <v>2</v>
      </c>
      <c r="F10395">
        <v>2018</v>
      </c>
      <c r="G10395" t="s">
        <v>836</v>
      </c>
      <c r="H10395" s="3">
        <v>474.56857402361487</v>
      </c>
      <c r="I10395" t="s">
        <v>13</v>
      </c>
      <c r="J10395" t="s">
        <v>14</v>
      </c>
    </row>
    <row r="10396" spans="1:10" hidden="1" x14ac:dyDescent="0.25">
      <c r="A10396" t="s">
        <v>834</v>
      </c>
      <c r="B10396" t="s">
        <v>835</v>
      </c>
      <c r="C10396" s="2">
        <v>44.04</v>
      </c>
      <c r="D10396">
        <v>21050</v>
      </c>
      <c r="E10396">
        <v>3</v>
      </c>
      <c r="F10396">
        <v>2018</v>
      </c>
      <c r="G10396" t="s">
        <v>836</v>
      </c>
      <c r="H10396" s="3">
        <v>477.97456857402369</v>
      </c>
      <c r="I10396" t="s">
        <v>13</v>
      </c>
      <c r="J10396" t="s">
        <v>14</v>
      </c>
    </row>
    <row r="10397" spans="1:10" hidden="1" x14ac:dyDescent="0.25">
      <c r="A10397" t="s">
        <v>834</v>
      </c>
      <c r="B10397" t="s">
        <v>835</v>
      </c>
      <c r="C10397" s="2">
        <v>45.96</v>
      </c>
      <c r="D10397">
        <v>21400</v>
      </c>
      <c r="E10397">
        <v>2</v>
      </c>
      <c r="F10397">
        <v>2018</v>
      </c>
      <c r="G10397" t="s">
        <v>836</v>
      </c>
      <c r="H10397" s="3">
        <v>465.62228024369023</v>
      </c>
      <c r="I10397" t="s">
        <v>13</v>
      </c>
      <c r="J10397" t="s">
        <v>14</v>
      </c>
    </row>
    <row r="10398" spans="1:10" hidden="1" x14ac:dyDescent="0.25">
      <c r="A10398" t="s">
        <v>834</v>
      </c>
      <c r="B10398" t="s">
        <v>835</v>
      </c>
      <c r="C10398" s="2">
        <v>45.96</v>
      </c>
      <c r="D10398">
        <v>21550</v>
      </c>
      <c r="E10398">
        <v>3</v>
      </c>
      <c r="F10398">
        <v>2018</v>
      </c>
      <c r="G10398" t="s">
        <v>836</v>
      </c>
      <c r="H10398" s="3">
        <v>468.88598781549172</v>
      </c>
      <c r="I10398" t="s">
        <v>13</v>
      </c>
      <c r="J10398" t="s">
        <v>14</v>
      </c>
    </row>
    <row r="10399" spans="1:10" hidden="1" x14ac:dyDescent="0.25">
      <c r="A10399" t="s">
        <v>834</v>
      </c>
      <c r="B10399" t="s">
        <v>835</v>
      </c>
      <c r="C10399" s="2">
        <v>56.2</v>
      </c>
      <c r="D10399">
        <v>25400</v>
      </c>
      <c r="E10399">
        <v>4</v>
      </c>
      <c r="F10399">
        <v>2018</v>
      </c>
      <c r="G10399" t="s">
        <v>836</v>
      </c>
      <c r="H10399" s="3">
        <v>451.95729537366537</v>
      </c>
      <c r="I10399" t="s">
        <v>13</v>
      </c>
      <c r="J10399" t="s">
        <v>14</v>
      </c>
    </row>
    <row r="10400" spans="1:10" hidden="1" x14ac:dyDescent="0.25">
      <c r="A10400" t="s">
        <v>837</v>
      </c>
      <c r="B10400" t="s">
        <v>838</v>
      </c>
      <c r="C10400" s="2">
        <v>29.77</v>
      </c>
      <c r="D10400">
        <v>14550</v>
      </c>
      <c r="E10400">
        <v>2</v>
      </c>
      <c r="F10400">
        <v>2018</v>
      </c>
      <c r="G10400" t="s">
        <v>836</v>
      </c>
      <c r="H10400" s="3">
        <v>488.74706079946247</v>
      </c>
      <c r="I10400" t="s">
        <v>13</v>
      </c>
      <c r="J10400" t="s">
        <v>14</v>
      </c>
    </row>
    <row r="10401" spans="1:10" hidden="1" x14ac:dyDescent="0.25">
      <c r="A10401" t="s">
        <v>837</v>
      </c>
      <c r="B10401" t="s">
        <v>838</v>
      </c>
      <c r="C10401" s="2">
        <v>29.77</v>
      </c>
      <c r="D10401">
        <v>14600</v>
      </c>
      <c r="E10401">
        <v>3</v>
      </c>
      <c r="F10401">
        <v>2018</v>
      </c>
      <c r="G10401" t="s">
        <v>836</v>
      </c>
      <c r="H10401" s="3">
        <v>490.4266039637219</v>
      </c>
      <c r="I10401" t="s">
        <v>13</v>
      </c>
      <c r="J10401" t="s">
        <v>14</v>
      </c>
    </row>
    <row r="10402" spans="1:10" hidden="1" x14ac:dyDescent="0.25">
      <c r="A10402" t="s">
        <v>837</v>
      </c>
      <c r="B10402" t="s">
        <v>838</v>
      </c>
      <c r="C10402" s="2">
        <v>29.92</v>
      </c>
      <c r="D10402">
        <v>14750</v>
      </c>
      <c r="E10402">
        <v>2</v>
      </c>
      <c r="F10402">
        <v>2018</v>
      </c>
      <c r="G10402" t="s">
        <v>836</v>
      </c>
      <c r="H10402" s="3">
        <v>492.98128342245991</v>
      </c>
      <c r="I10402" t="s">
        <v>13</v>
      </c>
      <c r="J10402" t="s">
        <v>14</v>
      </c>
    </row>
    <row r="10403" spans="1:10" hidden="1" x14ac:dyDescent="0.25">
      <c r="A10403" t="s">
        <v>837</v>
      </c>
      <c r="B10403" t="s">
        <v>838</v>
      </c>
      <c r="C10403" s="2">
        <v>29.92</v>
      </c>
      <c r="D10403">
        <v>14950</v>
      </c>
      <c r="E10403">
        <v>3</v>
      </c>
      <c r="F10403">
        <v>2018</v>
      </c>
      <c r="G10403" t="s">
        <v>836</v>
      </c>
      <c r="H10403" s="3">
        <v>499.66577540106948</v>
      </c>
      <c r="I10403" t="s">
        <v>13</v>
      </c>
      <c r="J10403" t="s">
        <v>14</v>
      </c>
    </row>
    <row r="10404" spans="1:10" hidden="1" x14ac:dyDescent="0.25">
      <c r="A10404" t="s">
        <v>837</v>
      </c>
      <c r="B10404" t="s">
        <v>838</v>
      </c>
      <c r="C10404" s="2">
        <v>41.55</v>
      </c>
      <c r="D10404">
        <v>19150</v>
      </c>
      <c r="E10404">
        <v>2</v>
      </c>
      <c r="F10404">
        <v>2018</v>
      </c>
      <c r="G10404" t="s">
        <v>836</v>
      </c>
      <c r="H10404" s="3">
        <v>460.89049338146822</v>
      </c>
      <c r="I10404" t="s">
        <v>13</v>
      </c>
      <c r="J10404" t="s">
        <v>14</v>
      </c>
    </row>
    <row r="10405" spans="1:10" hidden="1" x14ac:dyDescent="0.25">
      <c r="A10405" t="s">
        <v>837</v>
      </c>
      <c r="B10405" t="s">
        <v>838</v>
      </c>
      <c r="C10405" s="2">
        <v>41.55</v>
      </c>
      <c r="D10405">
        <v>19250</v>
      </c>
      <c r="E10405">
        <v>3</v>
      </c>
      <c r="F10405">
        <v>2018</v>
      </c>
      <c r="G10405" t="s">
        <v>836</v>
      </c>
      <c r="H10405" s="3">
        <v>463.29723225030091</v>
      </c>
      <c r="I10405" t="s">
        <v>13</v>
      </c>
      <c r="J10405" t="s">
        <v>14</v>
      </c>
    </row>
    <row r="10406" spans="1:10" hidden="1" x14ac:dyDescent="0.25">
      <c r="A10406" t="s">
        <v>837</v>
      </c>
      <c r="B10406" t="s">
        <v>838</v>
      </c>
      <c r="C10406" s="2">
        <v>41.68</v>
      </c>
      <c r="D10406">
        <v>19350</v>
      </c>
      <c r="E10406">
        <v>2</v>
      </c>
      <c r="F10406">
        <v>2018</v>
      </c>
      <c r="G10406" t="s">
        <v>836</v>
      </c>
      <c r="H10406" s="3">
        <v>464.25143953934742</v>
      </c>
      <c r="I10406" t="s">
        <v>13</v>
      </c>
      <c r="J10406" t="s">
        <v>14</v>
      </c>
    </row>
    <row r="10407" spans="1:10" hidden="1" x14ac:dyDescent="0.25">
      <c r="A10407" t="s">
        <v>837</v>
      </c>
      <c r="B10407" t="s">
        <v>838</v>
      </c>
      <c r="C10407" s="2">
        <v>41.68</v>
      </c>
      <c r="D10407">
        <v>19450</v>
      </c>
      <c r="E10407">
        <v>3</v>
      </c>
      <c r="F10407">
        <v>2018</v>
      </c>
      <c r="G10407" t="s">
        <v>836</v>
      </c>
      <c r="H10407" s="3">
        <v>466.65067178502881</v>
      </c>
      <c r="I10407" t="s">
        <v>13</v>
      </c>
      <c r="J10407" t="s">
        <v>14</v>
      </c>
    </row>
    <row r="10408" spans="1:10" hidden="1" x14ac:dyDescent="0.25">
      <c r="A10408" t="s">
        <v>837</v>
      </c>
      <c r="B10408" t="s">
        <v>838</v>
      </c>
      <c r="C10408" s="2">
        <v>42.18</v>
      </c>
      <c r="D10408">
        <v>18650</v>
      </c>
      <c r="E10408">
        <v>5</v>
      </c>
      <c r="F10408">
        <v>2018</v>
      </c>
      <c r="G10408" t="s">
        <v>836</v>
      </c>
      <c r="H10408" s="3">
        <v>442.15267899478431</v>
      </c>
      <c r="I10408" t="s">
        <v>13</v>
      </c>
      <c r="J10408" t="s">
        <v>14</v>
      </c>
    </row>
    <row r="10409" spans="1:10" hidden="1" x14ac:dyDescent="0.25">
      <c r="A10409" t="s">
        <v>837</v>
      </c>
      <c r="B10409" t="s">
        <v>838</v>
      </c>
      <c r="C10409" s="2">
        <v>43.23</v>
      </c>
      <c r="D10409">
        <v>19750</v>
      </c>
      <c r="E10409">
        <v>2</v>
      </c>
      <c r="F10409">
        <v>2018</v>
      </c>
      <c r="G10409" t="s">
        <v>836</v>
      </c>
      <c r="H10409" s="3">
        <v>456.85866296553331</v>
      </c>
      <c r="I10409" t="s">
        <v>13</v>
      </c>
      <c r="J10409" t="s">
        <v>14</v>
      </c>
    </row>
    <row r="10410" spans="1:10" hidden="1" x14ac:dyDescent="0.25">
      <c r="A10410" t="s">
        <v>837</v>
      </c>
      <c r="B10410" t="s">
        <v>838</v>
      </c>
      <c r="C10410" s="2">
        <v>43.23</v>
      </c>
      <c r="D10410">
        <v>19850</v>
      </c>
      <c r="E10410">
        <v>3</v>
      </c>
      <c r="F10410">
        <v>2018</v>
      </c>
      <c r="G10410" t="s">
        <v>836</v>
      </c>
      <c r="H10410" s="3">
        <v>459.17187138561189</v>
      </c>
      <c r="I10410" t="s">
        <v>13</v>
      </c>
      <c r="J10410" t="s">
        <v>14</v>
      </c>
    </row>
    <row r="10411" spans="1:10" hidden="1" x14ac:dyDescent="0.25">
      <c r="A10411" t="s">
        <v>837</v>
      </c>
      <c r="B10411" t="s">
        <v>838</v>
      </c>
      <c r="C10411" s="2">
        <v>43.23</v>
      </c>
      <c r="D10411">
        <v>19450</v>
      </c>
      <c r="E10411">
        <v>4</v>
      </c>
      <c r="F10411">
        <v>2018</v>
      </c>
      <c r="G10411" t="s">
        <v>836</v>
      </c>
      <c r="H10411" s="3">
        <v>449.91903770529728</v>
      </c>
      <c r="I10411" t="s">
        <v>13</v>
      </c>
      <c r="J10411" t="s">
        <v>14</v>
      </c>
    </row>
    <row r="10412" spans="1:10" hidden="1" x14ac:dyDescent="0.25">
      <c r="A10412" t="s">
        <v>837</v>
      </c>
      <c r="B10412" t="s">
        <v>838</v>
      </c>
      <c r="C10412" s="2">
        <v>44.38</v>
      </c>
      <c r="D10412">
        <v>20550</v>
      </c>
      <c r="E10412">
        <v>2</v>
      </c>
      <c r="F10412">
        <v>2018</v>
      </c>
      <c r="G10412" t="s">
        <v>836</v>
      </c>
      <c r="H10412" s="3">
        <v>463.0464173050924</v>
      </c>
      <c r="I10412" t="s">
        <v>13</v>
      </c>
      <c r="J10412" t="s">
        <v>14</v>
      </c>
    </row>
    <row r="10413" spans="1:10" hidden="1" x14ac:dyDescent="0.25">
      <c r="A10413" t="s">
        <v>837</v>
      </c>
      <c r="B10413" t="s">
        <v>838</v>
      </c>
      <c r="C10413" s="2">
        <v>44.38</v>
      </c>
      <c r="D10413">
        <v>20650</v>
      </c>
      <c r="E10413">
        <v>3</v>
      </c>
      <c r="F10413">
        <v>2018</v>
      </c>
      <c r="G10413" t="s">
        <v>836</v>
      </c>
      <c r="H10413" s="3">
        <v>465.2996845425867</v>
      </c>
      <c r="I10413" t="s">
        <v>13</v>
      </c>
      <c r="J10413" t="s">
        <v>14</v>
      </c>
    </row>
    <row r="10414" spans="1:10" hidden="1" x14ac:dyDescent="0.25">
      <c r="A10414" t="s">
        <v>837</v>
      </c>
      <c r="B10414" t="s">
        <v>838</v>
      </c>
      <c r="C10414" s="2">
        <v>45.06</v>
      </c>
      <c r="D10414">
        <v>20450</v>
      </c>
      <c r="E10414">
        <v>4</v>
      </c>
      <c r="F10414">
        <v>2018</v>
      </c>
      <c r="G10414" t="s">
        <v>836</v>
      </c>
      <c r="H10414" s="3">
        <v>453.83932534398582</v>
      </c>
      <c r="I10414" t="s">
        <v>13</v>
      </c>
      <c r="J10414" t="s">
        <v>14</v>
      </c>
    </row>
    <row r="10415" spans="1:10" hidden="1" x14ac:dyDescent="0.25">
      <c r="A10415" t="s">
        <v>837</v>
      </c>
      <c r="B10415" t="s">
        <v>838</v>
      </c>
      <c r="C10415" s="2">
        <v>46.11</v>
      </c>
      <c r="D10415">
        <v>21050</v>
      </c>
      <c r="E10415">
        <v>2</v>
      </c>
      <c r="F10415">
        <v>2018</v>
      </c>
      <c r="G10415" t="s">
        <v>836</v>
      </c>
      <c r="H10415" s="3">
        <v>456.51702450661458</v>
      </c>
      <c r="I10415" t="s">
        <v>13</v>
      </c>
      <c r="J10415" t="s">
        <v>14</v>
      </c>
    </row>
    <row r="10416" spans="1:10" hidden="1" x14ac:dyDescent="0.25">
      <c r="A10416" t="s">
        <v>837</v>
      </c>
      <c r="B10416" t="s">
        <v>838</v>
      </c>
      <c r="C10416" s="2">
        <v>46.11</v>
      </c>
      <c r="D10416">
        <v>21150</v>
      </c>
      <c r="E10416">
        <v>3</v>
      </c>
      <c r="F10416">
        <v>2018</v>
      </c>
      <c r="G10416" t="s">
        <v>836</v>
      </c>
      <c r="H10416" s="3">
        <v>458.68575146389071</v>
      </c>
      <c r="I10416" t="s">
        <v>13</v>
      </c>
      <c r="J10416" t="s">
        <v>14</v>
      </c>
    </row>
    <row r="10417" spans="1:10" hidden="1" x14ac:dyDescent="0.25">
      <c r="A10417" t="s">
        <v>837</v>
      </c>
      <c r="B10417" t="s">
        <v>838</v>
      </c>
      <c r="C10417" s="2">
        <v>48.27</v>
      </c>
      <c r="D10417">
        <v>21350</v>
      </c>
      <c r="E10417">
        <v>2</v>
      </c>
      <c r="F10417">
        <v>2018</v>
      </c>
      <c r="G10417" t="s">
        <v>836</v>
      </c>
      <c r="H10417" s="3">
        <v>442.30370830743732</v>
      </c>
      <c r="I10417" t="s">
        <v>13</v>
      </c>
      <c r="J10417" t="s">
        <v>14</v>
      </c>
    </row>
    <row r="10418" spans="1:10" hidden="1" x14ac:dyDescent="0.25">
      <c r="A10418" t="s">
        <v>837</v>
      </c>
      <c r="B10418" t="s">
        <v>838</v>
      </c>
      <c r="C10418" s="2">
        <v>48.27</v>
      </c>
      <c r="D10418">
        <v>21750</v>
      </c>
      <c r="E10418">
        <v>3</v>
      </c>
      <c r="F10418">
        <v>2018</v>
      </c>
      <c r="G10418" t="s">
        <v>836</v>
      </c>
      <c r="H10418" s="3">
        <v>450.59042883778739</v>
      </c>
      <c r="I10418" t="s">
        <v>13</v>
      </c>
      <c r="J10418" t="s">
        <v>14</v>
      </c>
    </row>
    <row r="10419" spans="1:10" hidden="1" x14ac:dyDescent="0.25">
      <c r="A10419" t="s">
        <v>837</v>
      </c>
      <c r="B10419" t="s">
        <v>838</v>
      </c>
      <c r="C10419" s="2">
        <v>49.96</v>
      </c>
      <c r="D10419">
        <v>21900</v>
      </c>
      <c r="E10419">
        <v>4</v>
      </c>
      <c r="F10419">
        <v>2018</v>
      </c>
      <c r="G10419" t="s">
        <v>836</v>
      </c>
      <c r="H10419" s="3">
        <v>438.35068054443548</v>
      </c>
      <c r="I10419" t="s">
        <v>13</v>
      </c>
      <c r="J10419" t="s">
        <v>14</v>
      </c>
    </row>
    <row r="10420" spans="1:10" hidden="1" x14ac:dyDescent="0.25">
      <c r="A10420" t="s">
        <v>837</v>
      </c>
      <c r="B10420" t="s">
        <v>838</v>
      </c>
      <c r="C10420" s="2">
        <v>57.81</v>
      </c>
      <c r="D10420">
        <v>25350</v>
      </c>
      <c r="E10420">
        <v>5</v>
      </c>
      <c r="F10420">
        <v>2018</v>
      </c>
      <c r="G10420" t="s">
        <v>836</v>
      </c>
      <c r="H10420" s="3">
        <v>438.50544888427612</v>
      </c>
      <c r="I10420" t="s">
        <v>13</v>
      </c>
      <c r="J10420" t="s">
        <v>14</v>
      </c>
    </row>
    <row r="10421" spans="1:10" hidden="1" x14ac:dyDescent="0.25">
      <c r="A10421" t="s">
        <v>837</v>
      </c>
      <c r="B10421" t="s">
        <v>838</v>
      </c>
      <c r="C10421" s="2">
        <v>59</v>
      </c>
      <c r="D10421">
        <v>24950</v>
      </c>
      <c r="E10421">
        <v>5</v>
      </c>
      <c r="F10421">
        <v>2018</v>
      </c>
      <c r="G10421" t="s">
        <v>836</v>
      </c>
      <c r="H10421" s="3">
        <v>422.88135593220341</v>
      </c>
      <c r="I10421" t="s">
        <v>13</v>
      </c>
      <c r="J10421" t="s">
        <v>14</v>
      </c>
    </row>
    <row r="10422" spans="1:10" hidden="1" x14ac:dyDescent="0.25">
      <c r="A10422" t="s">
        <v>837</v>
      </c>
      <c r="B10422" t="s">
        <v>838</v>
      </c>
      <c r="C10422" s="2">
        <v>59.83</v>
      </c>
      <c r="D10422">
        <v>26950</v>
      </c>
      <c r="E10422">
        <v>4</v>
      </c>
      <c r="F10422">
        <v>2018</v>
      </c>
      <c r="G10422" t="s">
        <v>836</v>
      </c>
      <c r="H10422" s="3">
        <v>450.44292161123178</v>
      </c>
      <c r="I10422" t="s">
        <v>13</v>
      </c>
      <c r="J10422" t="s">
        <v>14</v>
      </c>
    </row>
    <row r="10423" spans="1:10" hidden="1" x14ac:dyDescent="0.25">
      <c r="A10423" t="s">
        <v>837</v>
      </c>
      <c r="B10423" t="s">
        <v>838</v>
      </c>
      <c r="C10423" s="2">
        <v>59.85</v>
      </c>
      <c r="D10423">
        <v>26800</v>
      </c>
      <c r="E10423">
        <v>4</v>
      </c>
      <c r="F10423">
        <v>2018</v>
      </c>
      <c r="G10423" t="s">
        <v>836</v>
      </c>
      <c r="H10423" s="3">
        <v>447.7861319966583</v>
      </c>
      <c r="I10423" t="s">
        <v>13</v>
      </c>
      <c r="J10423" t="s">
        <v>14</v>
      </c>
    </row>
    <row r="10424" spans="1:10" hidden="1" x14ac:dyDescent="0.25">
      <c r="A10424" t="s">
        <v>837</v>
      </c>
      <c r="B10424" t="s">
        <v>838</v>
      </c>
      <c r="C10424" s="2">
        <v>59.93</v>
      </c>
      <c r="D10424">
        <v>25700</v>
      </c>
      <c r="E10424">
        <v>5</v>
      </c>
      <c r="F10424">
        <v>2018</v>
      </c>
      <c r="G10424" t="s">
        <v>836</v>
      </c>
      <c r="H10424" s="3">
        <v>428.83363924578669</v>
      </c>
      <c r="I10424" t="s">
        <v>13</v>
      </c>
      <c r="J10424" t="s">
        <v>14</v>
      </c>
    </row>
    <row r="10425" spans="1:10" hidden="1" x14ac:dyDescent="0.25">
      <c r="A10425" t="s">
        <v>842</v>
      </c>
      <c r="B10425" t="s">
        <v>843</v>
      </c>
      <c r="C10425" s="2">
        <v>42.72</v>
      </c>
      <c r="D10425">
        <v>26050</v>
      </c>
      <c r="E10425">
        <v>2</v>
      </c>
      <c r="F10425">
        <v>2021</v>
      </c>
      <c r="G10425" t="s">
        <v>401</v>
      </c>
      <c r="H10425" s="3">
        <v>609.78464419475654</v>
      </c>
      <c r="I10425" t="s">
        <v>13</v>
      </c>
      <c r="J10425" t="s">
        <v>14</v>
      </c>
    </row>
    <row r="10426" spans="1:10" hidden="1" x14ac:dyDescent="0.25">
      <c r="A10426" t="s">
        <v>842</v>
      </c>
      <c r="B10426" t="s">
        <v>843</v>
      </c>
      <c r="C10426" s="2">
        <v>42.72</v>
      </c>
      <c r="D10426">
        <v>26050</v>
      </c>
      <c r="E10426">
        <v>3</v>
      </c>
      <c r="F10426">
        <v>2021</v>
      </c>
      <c r="G10426" t="s">
        <v>401</v>
      </c>
      <c r="H10426" s="3">
        <v>609.78464419475654</v>
      </c>
      <c r="I10426" t="s">
        <v>13</v>
      </c>
      <c r="J10426" t="s">
        <v>14</v>
      </c>
    </row>
    <row r="10427" spans="1:10" hidden="1" x14ac:dyDescent="0.25">
      <c r="A10427" t="s">
        <v>842</v>
      </c>
      <c r="B10427" t="s">
        <v>843</v>
      </c>
      <c r="C10427" s="2">
        <v>42.72</v>
      </c>
      <c r="D10427">
        <v>25500</v>
      </c>
      <c r="E10427">
        <v>4</v>
      </c>
      <c r="F10427">
        <v>2021</v>
      </c>
      <c r="G10427" t="s">
        <v>401</v>
      </c>
      <c r="H10427" s="3">
        <v>596.91011235955057</v>
      </c>
      <c r="I10427" t="s">
        <v>13</v>
      </c>
      <c r="J10427" t="s">
        <v>14</v>
      </c>
    </row>
    <row r="10428" spans="1:10" hidden="1" x14ac:dyDescent="0.25">
      <c r="A10428" t="s">
        <v>842</v>
      </c>
      <c r="B10428" t="s">
        <v>843</v>
      </c>
      <c r="C10428" s="2">
        <v>42.95</v>
      </c>
      <c r="D10428">
        <v>26700</v>
      </c>
      <c r="E10428">
        <v>2</v>
      </c>
      <c r="F10428">
        <v>2021</v>
      </c>
      <c r="G10428" t="s">
        <v>401</v>
      </c>
      <c r="H10428" s="3">
        <v>621.65308498253785</v>
      </c>
      <c r="I10428" t="s">
        <v>13</v>
      </c>
      <c r="J10428" t="s">
        <v>14</v>
      </c>
    </row>
    <row r="10429" spans="1:10" hidden="1" x14ac:dyDescent="0.25">
      <c r="A10429" t="s">
        <v>842</v>
      </c>
      <c r="B10429" t="s">
        <v>843</v>
      </c>
      <c r="C10429" s="2">
        <v>42.95</v>
      </c>
      <c r="D10429">
        <v>26700</v>
      </c>
      <c r="E10429">
        <v>3</v>
      </c>
      <c r="F10429">
        <v>2021</v>
      </c>
      <c r="G10429" t="s">
        <v>401</v>
      </c>
      <c r="H10429" s="3">
        <v>621.65308498253785</v>
      </c>
      <c r="I10429" t="s">
        <v>13</v>
      </c>
      <c r="J10429" t="s">
        <v>14</v>
      </c>
    </row>
    <row r="10430" spans="1:10" hidden="1" x14ac:dyDescent="0.25">
      <c r="A10430" t="s">
        <v>842</v>
      </c>
      <c r="B10430" t="s">
        <v>843</v>
      </c>
      <c r="C10430" s="2">
        <v>42.95</v>
      </c>
      <c r="D10430">
        <v>26150</v>
      </c>
      <c r="E10430">
        <v>4</v>
      </c>
      <c r="F10430">
        <v>2021</v>
      </c>
      <c r="G10430" t="s">
        <v>401</v>
      </c>
      <c r="H10430" s="3">
        <v>608.84749708963909</v>
      </c>
      <c r="I10430" t="s">
        <v>13</v>
      </c>
      <c r="J10430" t="s">
        <v>14</v>
      </c>
    </row>
    <row r="10431" spans="1:10" hidden="1" x14ac:dyDescent="0.25">
      <c r="A10431" t="s">
        <v>842</v>
      </c>
      <c r="B10431" t="s">
        <v>843</v>
      </c>
      <c r="C10431" s="2">
        <v>42.95</v>
      </c>
      <c r="D10431">
        <v>25650</v>
      </c>
      <c r="E10431">
        <v>5</v>
      </c>
      <c r="F10431">
        <v>2021</v>
      </c>
      <c r="G10431" t="s">
        <v>401</v>
      </c>
      <c r="H10431" s="3">
        <v>597.20605355064026</v>
      </c>
      <c r="I10431" t="s">
        <v>13</v>
      </c>
      <c r="J10431" t="s">
        <v>14</v>
      </c>
    </row>
    <row r="10432" spans="1:10" hidden="1" x14ac:dyDescent="0.25">
      <c r="A10432" t="s">
        <v>842</v>
      </c>
      <c r="B10432" t="s">
        <v>843</v>
      </c>
      <c r="C10432" s="2">
        <v>51.31</v>
      </c>
      <c r="D10432">
        <v>31150</v>
      </c>
      <c r="E10432">
        <v>2</v>
      </c>
      <c r="F10432">
        <v>2021</v>
      </c>
      <c r="G10432" t="s">
        <v>401</v>
      </c>
      <c r="H10432" s="3">
        <v>607.09413369713502</v>
      </c>
      <c r="I10432" t="s">
        <v>13</v>
      </c>
      <c r="J10432" t="s">
        <v>14</v>
      </c>
    </row>
    <row r="10433" spans="1:10" hidden="1" x14ac:dyDescent="0.25">
      <c r="A10433" t="s">
        <v>842</v>
      </c>
      <c r="B10433" t="s">
        <v>843</v>
      </c>
      <c r="C10433" s="2">
        <v>51.31</v>
      </c>
      <c r="D10433">
        <v>31150</v>
      </c>
      <c r="E10433">
        <v>3</v>
      </c>
      <c r="F10433">
        <v>2021</v>
      </c>
      <c r="G10433" t="s">
        <v>401</v>
      </c>
      <c r="H10433" s="3">
        <v>607.09413369713502</v>
      </c>
      <c r="I10433" t="s">
        <v>13</v>
      </c>
      <c r="J10433" t="s">
        <v>14</v>
      </c>
    </row>
    <row r="10434" spans="1:10" hidden="1" x14ac:dyDescent="0.25">
      <c r="A10434" t="s">
        <v>842</v>
      </c>
      <c r="B10434" t="s">
        <v>843</v>
      </c>
      <c r="C10434" s="2">
        <v>51.31</v>
      </c>
      <c r="D10434">
        <v>30550</v>
      </c>
      <c r="E10434">
        <v>4</v>
      </c>
      <c r="F10434">
        <v>2021</v>
      </c>
      <c r="G10434" t="s">
        <v>401</v>
      </c>
      <c r="H10434" s="3">
        <v>595.40050672383552</v>
      </c>
      <c r="I10434" t="s">
        <v>13</v>
      </c>
      <c r="J10434" t="s">
        <v>14</v>
      </c>
    </row>
    <row r="10435" spans="1:10" hidden="1" x14ac:dyDescent="0.25">
      <c r="A10435" t="s">
        <v>842</v>
      </c>
      <c r="B10435" t="s">
        <v>843</v>
      </c>
      <c r="C10435" s="2">
        <v>51.31</v>
      </c>
      <c r="D10435">
        <v>29850</v>
      </c>
      <c r="E10435">
        <v>5</v>
      </c>
      <c r="F10435">
        <v>2021</v>
      </c>
      <c r="G10435" t="s">
        <v>401</v>
      </c>
      <c r="H10435" s="3">
        <v>581.75794192165267</v>
      </c>
      <c r="I10435" t="s">
        <v>13</v>
      </c>
      <c r="J10435" t="s">
        <v>14</v>
      </c>
    </row>
    <row r="10436" spans="1:10" hidden="1" x14ac:dyDescent="0.25">
      <c r="A10436" t="s">
        <v>844</v>
      </c>
      <c r="B10436" t="s">
        <v>845</v>
      </c>
      <c r="C10436" s="2">
        <v>42.04</v>
      </c>
      <c r="D10436">
        <v>25900</v>
      </c>
      <c r="E10436">
        <v>2</v>
      </c>
      <c r="F10436">
        <v>2021</v>
      </c>
      <c r="G10436" t="s">
        <v>401</v>
      </c>
      <c r="H10436" s="3">
        <v>616.07992388201717</v>
      </c>
      <c r="I10436" t="s">
        <v>13</v>
      </c>
      <c r="J10436" t="s">
        <v>14</v>
      </c>
    </row>
    <row r="10437" spans="1:10" hidden="1" x14ac:dyDescent="0.25">
      <c r="A10437" t="s">
        <v>844</v>
      </c>
      <c r="B10437" t="s">
        <v>845</v>
      </c>
      <c r="C10437" s="2">
        <v>42.04</v>
      </c>
      <c r="D10437">
        <v>25900</v>
      </c>
      <c r="E10437">
        <v>3</v>
      </c>
      <c r="F10437">
        <v>2021</v>
      </c>
      <c r="G10437" t="s">
        <v>401</v>
      </c>
      <c r="H10437" s="3">
        <v>616.07992388201717</v>
      </c>
      <c r="I10437" t="s">
        <v>13</v>
      </c>
      <c r="J10437" t="s">
        <v>14</v>
      </c>
    </row>
    <row r="10438" spans="1:10" hidden="1" x14ac:dyDescent="0.25">
      <c r="A10438" t="s">
        <v>844</v>
      </c>
      <c r="B10438" t="s">
        <v>845</v>
      </c>
      <c r="C10438" s="2">
        <v>42.04</v>
      </c>
      <c r="D10438">
        <v>25350</v>
      </c>
      <c r="E10438">
        <v>4</v>
      </c>
      <c r="F10438">
        <v>2021</v>
      </c>
      <c r="G10438" t="s">
        <v>401</v>
      </c>
      <c r="H10438" s="3">
        <v>602.99714557564221</v>
      </c>
      <c r="I10438" t="s">
        <v>13</v>
      </c>
      <c r="J10438" t="s">
        <v>14</v>
      </c>
    </row>
    <row r="10439" spans="1:10" hidden="1" x14ac:dyDescent="0.25">
      <c r="A10439" t="s">
        <v>844</v>
      </c>
      <c r="B10439" t="s">
        <v>845</v>
      </c>
      <c r="C10439" s="2">
        <v>45.54</v>
      </c>
      <c r="D10439">
        <v>27800</v>
      </c>
      <c r="E10439">
        <v>2</v>
      </c>
      <c r="F10439">
        <v>2021</v>
      </c>
      <c r="G10439" t="s">
        <v>401</v>
      </c>
      <c r="H10439" s="3">
        <v>610.45234958278434</v>
      </c>
      <c r="I10439" t="s">
        <v>13</v>
      </c>
      <c r="J10439" t="s">
        <v>14</v>
      </c>
    </row>
    <row r="10440" spans="1:10" hidden="1" x14ac:dyDescent="0.25">
      <c r="A10440" t="s">
        <v>844</v>
      </c>
      <c r="B10440" t="s">
        <v>845</v>
      </c>
      <c r="C10440" s="2">
        <v>45.54</v>
      </c>
      <c r="D10440">
        <v>27800</v>
      </c>
      <c r="E10440">
        <v>3</v>
      </c>
      <c r="F10440">
        <v>2021</v>
      </c>
      <c r="G10440" t="s">
        <v>401</v>
      </c>
      <c r="H10440" s="3">
        <v>610.45234958278434</v>
      </c>
      <c r="I10440" t="s">
        <v>13</v>
      </c>
      <c r="J10440" t="s">
        <v>14</v>
      </c>
    </row>
    <row r="10441" spans="1:10" hidden="1" x14ac:dyDescent="0.25">
      <c r="A10441" t="s">
        <v>844</v>
      </c>
      <c r="B10441" t="s">
        <v>845</v>
      </c>
      <c r="C10441" s="2">
        <v>45.54</v>
      </c>
      <c r="D10441">
        <v>27200</v>
      </c>
      <c r="E10441">
        <v>4</v>
      </c>
      <c r="F10441">
        <v>2021</v>
      </c>
      <c r="G10441" t="s">
        <v>401</v>
      </c>
      <c r="H10441" s="3">
        <v>597.27711901624946</v>
      </c>
      <c r="I10441" t="s">
        <v>13</v>
      </c>
      <c r="J10441" t="s">
        <v>14</v>
      </c>
    </row>
    <row r="10442" spans="1:10" hidden="1" x14ac:dyDescent="0.25">
      <c r="A10442" t="s">
        <v>844</v>
      </c>
      <c r="B10442" t="s">
        <v>845</v>
      </c>
      <c r="C10442" s="2">
        <v>56.95</v>
      </c>
      <c r="D10442">
        <v>34550</v>
      </c>
      <c r="E10442">
        <v>2</v>
      </c>
      <c r="F10442">
        <v>2021</v>
      </c>
      <c r="G10442" t="s">
        <v>401</v>
      </c>
      <c r="H10442" s="3">
        <v>606.67251975417025</v>
      </c>
      <c r="I10442" t="s">
        <v>13</v>
      </c>
      <c r="J10442" t="s">
        <v>14</v>
      </c>
    </row>
    <row r="10443" spans="1:10" hidden="1" x14ac:dyDescent="0.25">
      <c r="A10443" t="s">
        <v>844</v>
      </c>
      <c r="B10443" t="s">
        <v>845</v>
      </c>
      <c r="C10443" s="2">
        <v>56.95</v>
      </c>
      <c r="D10443">
        <v>34550</v>
      </c>
      <c r="E10443">
        <v>3</v>
      </c>
      <c r="F10443">
        <v>2021</v>
      </c>
      <c r="G10443" t="s">
        <v>401</v>
      </c>
      <c r="H10443" s="3">
        <v>606.67251975417025</v>
      </c>
      <c r="I10443" t="s">
        <v>13</v>
      </c>
      <c r="J10443" t="s">
        <v>14</v>
      </c>
    </row>
    <row r="10444" spans="1:10" hidden="1" x14ac:dyDescent="0.25">
      <c r="A10444" t="s">
        <v>844</v>
      </c>
      <c r="B10444" t="s">
        <v>845</v>
      </c>
      <c r="C10444" s="2">
        <v>56.95</v>
      </c>
      <c r="D10444">
        <v>33850</v>
      </c>
      <c r="E10444">
        <v>4</v>
      </c>
      <c r="F10444">
        <v>2021</v>
      </c>
      <c r="G10444" t="s">
        <v>401</v>
      </c>
      <c r="H10444" s="3">
        <v>594.38103599648809</v>
      </c>
      <c r="I10444" t="s">
        <v>13</v>
      </c>
      <c r="J10444" t="s">
        <v>14</v>
      </c>
    </row>
    <row r="10445" spans="1:10" hidden="1" x14ac:dyDescent="0.25">
      <c r="A10445" t="s">
        <v>844</v>
      </c>
      <c r="B10445" t="s">
        <v>845</v>
      </c>
      <c r="C10445" s="2">
        <v>56.95</v>
      </c>
      <c r="D10445">
        <v>33150</v>
      </c>
      <c r="E10445">
        <v>5</v>
      </c>
      <c r="F10445">
        <v>2021</v>
      </c>
      <c r="G10445" t="s">
        <v>401</v>
      </c>
      <c r="H10445" s="3">
        <v>582.08955223880594</v>
      </c>
      <c r="I10445" t="s">
        <v>13</v>
      </c>
      <c r="J10445" t="s">
        <v>14</v>
      </c>
    </row>
    <row r="10446" spans="1:10" hidden="1" x14ac:dyDescent="0.25">
      <c r="A10446" t="s">
        <v>846</v>
      </c>
      <c r="B10446" t="s">
        <v>847</v>
      </c>
      <c r="C10446" s="2">
        <v>44.27</v>
      </c>
      <c r="D10446">
        <v>28650</v>
      </c>
      <c r="E10446">
        <v>2</v>
      </c>
      <c r="F10446">
        <v>2021</v>
      </c>
      <c r="G10446" t="s">
        <v>617</v>
      </c>
      <c r="H10446" s="3">
        <v>647.16512310819962</v>
      </c>
      <c r="I10446" t="s">
        <v>13</v>
      </c>
      <c r="J10446" t="s">
        <v>14</v>
      </c>
    </row>
    <row r="10447" spans="1:10" hidden="1" x14ac:dyDescent="0.25">
      <c r="A10447" t="s">
        <v>846</v>
      </c>
      <c r="B10447" t="s">
        <v>847</v>
      </c>
      <c r="C10447" s="2">
        <v>44.27</v>
      </c>
      <c r="D10447">
        <v>28800</v>
      </c>
      <c r="E10447">
        <v>3</v>
      </c>
      <c r="F10447">
        <v>2021</v>
      </c>
      <c r="G10447" t="s">
        <v>617</v>
      </c>
      <c r="H10447" s="3">
        <v>650.55342218206454</v>
      </c>
      <c r="I10447" t="s">
        <v>13</v>
      </c>
      <c r="J10447" t="s">
        <v>14</v>
      </c>
    </row>
    <row r="10448" spans="1:10" hidden="1" x14ac:dyDescent="0.25">
      <c r="A10448" t="s">
        <v>846</v>
      </c>
      <c r="B10448" t="s">
        <v>847</v>
      </c>
      <c r="C10448" s="2">
        <v>44.27</v>
      </c>
      <c r="D10448">
        <v>28800</v>
      </c>
      <c r="E10448">
        <v>4</v>
      </c>
      <c r="F10448">
        <v>2021</v>
      </c>
      <c r="G10448" t="s">
        <v>617</v>
      </c>
      <c r="H10448" s="3">
        <v>650.55342218206454</v>
      </c>
      <c r="I10448" t="s">
        <v>13</v>
      </c>
      <c r="J10448" t="s">
        <v>14</v>
      </c>
    </row>
    <row r="10449" spans="1:10" hidden="1" x14ac:dyDescent="0.25">
      <c r="A10449" t="s">
        <v>846</v>
      </c>
      <c r="B10449" t="s">
        <v>847</v>
      </c>
      <c r="C10449" s="2">
        <v>44.27</v>
      </c>
      <c r="D10449">
        <v>28650</v>
      </c>
      <c r="E10449">
        <v>5</v>
      </c>
      <c r="F10449">
        <v>2021</v>
      </c>
      <c r="G10449" t="s">
        <v>617</v>
      </c>
      <c r="H10449" s="3">
        <v>647.16512310819962</v>
      </c>
      <c r="I10449" t="s">
        <v>13</v>
      </c>
      <c r="J10449" t="s">
        <v>14</v>
      </c>
    </row>
    <row r="10450" spans="1:10" hidden="1" x14ac:dyDescent="0.25">
      <c r="A10450" t="s">
        <v>846</v>
      </c>
      <c r="B10450" t="s">
        <v>847</v>
      </c>
      <c r="C10450" s="2">
        <v>47.62</v>
      </c>
      <c r="D10450">
        <v>29850</v>
      </c>
      <c r="E10450">
        <v>2</v>
      </c>
      <c r="F10450">
        <v>2021</v>
      </c>
      <c r="G10450" t="s">
        <v>617</v>
      </c>
      <c r="H10450" s="3">
        <v>626.83746325073503</v>
      </c>
      <c r="I10450" t="s">
        <v>13</v>
      </c>
      <c r="J10450" t="s">
        <v>14</v>
      </c>
    </row>
    <row r="10451" spans="1:10" hidden="1" x14ac:dyDescent="0.25">
      <c r="A10451" t="s">
        <v>846</v>
      </c>
      <c r="B10451" t="s">
        <v>847</v>
      </c>
      <c r="C10451" s="2">
        <v>47.62</v>
      </c>
      <c r="D10451">
        <v>30000</v>
      </c>
      <c r="E10451">
        <v>3</v>
      </c>
      <c r="F10451">
        <v>2021</v>
      </c>
      <c r="G10451" t="s">
        <v>617</v>
      </c>
      <c r="H10451" s="3">
        <v>629.98740025199504</v>
      </c>
      <c r="I10451" t="s">
        <v>13</v>
      </c>
      <c r="J10451" t="s">
        <v>14</v>
      </c>
    </row>
    <row r="10452" spans="1:10" hidden="1" x14ac:dyDescent="0.25">
      <c r="A10452" t="s">
        <v>846</v>
      </c>
      <c r="B10452" t="s">
        <v>847</v>
      </c>
      <c r="C10452" s="2">
        <v>47.72</v>
      </c>
      <c r="D10452">
        <v>29650</v>
      </c>
      <c r="E10452">
        <v>2</v>
      </c>
      <c r="F10452">
        <v>2021</v>
      </c>
      <c r="G10452" t="s">
        <v>617</v>
      </c>
      <c r="H10452" s="3">
        <v>621.33277451802178</v>
      </c>
      <c r="I10452" t="s">
        <v>13</v>
      </c>
      <c r="J10452" t="s">
        <v>14</v>
      </c>
    </row>
    <row r="10453" spans="1:10" hidden="1" x14ac:dyDescent="0.25">
      <c r="A10453" t="s">
        <v>846</v>
      </c>
      <c r="B10453" t="s">
        <v>847</v>
      </c>
      <c r="C10453" s="2">
        <v>47.72</v>
      </c>
      <c r="D10453">
        <v>29800</v>
      </c>
      <c r="E10453">
        <v>3</v>
      </c>
      <c r="F10453">
        <v>2021</v>
      </c>
      <c r="G10453" t="s">
        <v>617</v>
      </c>
      <c r="H10453" s="3">
        <v>624.47611064543173</v>
      </c>
      <c r="I10453" t="s">
        <v>13</v>
      </c>
      <c r="J10453" t="s">
        <v>14</v>
      </c>
    </row>
    <row r="10454" spans="1:10" hidden="1" x14ac:dyDescent="0.25">
      <c r="A10454" t="s">
        <v>846</v>
      </c>
      <c r="B10454" t="s">
        <v>847</v>
      </c>
      <c r="C10454" s="2">
        <v>47.86</v>
      </c>
      <c r="D10454">
        <v>30200</v>
      </c>
      <c r="E10454">
        <v>2</v>
      </c>
      <c r="F10454">
        <v>2021</v>
      </c>
      <c r="G10454" t="s">
        <v>617</v>
      </c>
      <c r="H10454" s="3">
        <v>631.00710405348934</v>
      </c>
      <c r="I10454" t="s">
        <v>13</v>
      </c>
      <c r="J10454" t="s">
        <v>14</v>
      </c>
    </row>
    <row r="10455" spans="1:10" hidden="1" x14ac:dyDescent="0.25">
      <c r="A10455" t="s">
        <v>846</v>
      </c>
      <c r="B10455" t="s">
        <v>847</v>
      </c>
      <c r="C10455" s="2">
        <v>47.86</v>
      </c>
      <c r="D10455">
        <v>30350</v>
      </c>
      <c r="E10455">
        <v>3</v>
      </c>
      <c r="F10455">
        <v>2021</v>
      </c>
      <c r="G10455" t="s">
        <v>617</v>
      </c>
      <c r="H10455" s="3">
        <v>634.14124529878814</v>
      </c>
      <c r="I10455" t="s">
        <v>13</v>
      </c>
      <c r="J10455" t="s">
        <v>14</v>
      </c>
    </row>
    <row r="10456" spans="1:10" hidden="1" x14ac:dyDescent="0.25">
      <c r="A10456" t="s">
        <v>846</v>
      </c>
      <c r="B10456" t="s">
        <v>847</v>
      </c>
      <c r="C10456" s="2">
        <v>47.86</v>
      </c>
      <c r="D10456">
        <v>30350</v>
      </c>
      <c r="E10456">
        <v>4</v>
      </c>
      <c r="F10456">
        <v>2021</v>
      </c>
      <c r="G10456" t="s">
        <v>617</v>
      </c>
      <c r="H10456" s="3">
        <v>634.14124529878814</v>
      </c>
      <c r="I10456" t="s">
        <v>13</v>
      </c>
      <c r="J10456" t="s">
        <v>14</v>
      </c>
    </row>
    <row r="10457" spans="1:10" hidden="1" x14ac:dyDescent="0.25">
      <c r="A10457" t="s">
        <v>846</v>
      </c>
      <c r="B10457" t="s">
        <v>847</v>
      </c>
      <c r="C10457" s="2">
        <v>47.86</v>
      </c>
      <c r="D10457">
        <v>30350</v>
      </c>
      <c r="E10457">
        <v>5</v>
      </c>
      <c r="F10457">
        <v>2021</v>
      </c>
      <c r="G10457" t="s">
        <v>617</v>
      </c>
      <c r="H10457" s="3">
        <v>634.14124529878814</v>
      </c>
      <c r="I10457" t="s">
        <v>13</v>
      </c>
      <c r="J10457" t="s">
        <v>14</v>
      </c>
    </row>
    <row r="10458" spans="1:10" hidden="1" x14ac:dyDescent="0.25">
      <c r="A10458" t="s">
        <v>846</v>
      </c>
      <c r="B10458" t="s">
        <v>847</v>
      </c>
      <c r="C10458" s="2">
        <v>49.5</v>
      </c>
      <c r="D10458">
        <v>30750</v>
      </c>
      <c r="E10458">
        <v>2</v>
      </c>
      <c r="F10458">
        <v>2021</v>
      </c>
      <c r="G10458" t="s">
        <v>617</v>
      </c>
      <c r="H10458" s="3">
        <v>621.21212121212125</v>
      </c>
      <c r="I10458" t="s">
        <v>13</v>
      </c>
      <c r="J10458" t="s">
        <v>14</v>
      </c>
    </row>
    <row r="10459" spans="1:10" hidden="1" x14ac:dyDescent="0.25">
      <c r="A10459" t="s">
        <v>846</v>
      </c>
      <c r="B10459" t="s">
        <v>847</v>
      </c>
      <c r="C10459" s="2">
        <v>49.5</v>
      </c>
      <c r="D10459">
        <v>30900</v>
      </c>
      <c r="E10459">
        <v>3</v>
      </c>
      <c r="F10459">
        <v>2021</v>
      </c>
      <c r="G10459" t="s">
        <v>617</v>
      </c>
      <c r="H10459" s="3">
        <v>624.24242424242425</v>
      </c>
      <c r="I10459" t="s">
        <v>13</v>
      </c>
      <c r="J10459" t="s">
        <v>14</v>
      </c>
    </row>
    <row r="10460" spans="1:10" hidden="1" x14ac:dyDescent="0.25">
      <c r="A10460" t="s">
        <v>846</v>
      </c>
      <c r="B10460" t="s">
        <v>847</v>
      </c>
      <c r="C10460" s="2">
        <v>50.28</v>
      </c>
      <c r="D10460">
        <v>31400</v>
      </c>
      <c r="E10460">
        <v>2</v>
      </c>
      <c r="F10460">
        <v>2021</v>
      </c>
      <c r="G10460" t="s">
        <v>617</v>
      </c>
      <c r="H10460" s="3">
        <v>624.50278440731904</v>
      </c>
      <c r="I10460" t="s">
        <v>13</v>
      </c>
      <c r="J10460" t="s">
        <v>14</v>
      </c>
    </row>
    <row r="10461" spans="1:10" hidden="1" x14ac:dyDescent="0.25">
      <c r="A10461" t="s">
        <v>846</v>
      </c>
      <c r="B10461" t="s">
        <v>847</v>
      </c>
      <c r="C10461" s="2">
        <v>50.28</v>
      </c>
      <c r="D10461">
        <v>31550</v>
      </c>
      <c r="E10461">
        <v>3</v>
      </c>
      <c r="F10461">
        <v>2021</v>
      </c>
      <c r="G10461" t="s">
        <v>617</v>
      </c>
      <c r="H10461" s="3">
        <v>627.48607796340491</v>
      </c>
      <c r="I10461" t="s">
        <v>13</v>
      </c>
      <c r="J10461" t="s">
        <v>14</v>
      </c>
    </row>
    <row r="10462" spans="1:10" hidden="1" x14ac:dyDescent="0.25">
      <c r="A10462" t="s">
        <v>846</v>
      </c>
      <c r="B10462" t="s">
        <v>847</v>
      </c>
      <c r="C10462" s="2">
        <v>50.28</v>
      </c>
      <c r="D10462">
        <v>31550</v>
      </c>
      <c r="E10462">
        <v>4</v>
      </c>
      <c r="F10462">
        <v>2021</v>
      </c>
      <c r="G10462" t="s">
        <v>617</v>
      </c>
      <c r="H10462" s="3">
        <v>627.48607796340491</v>
      </c>
      <c r="I10462" t="s">
        <v>13</v>
      </c>
      <c r="J10462" t="s">
        <v>14</v>
      </c>
    </row>
    <row r="10463" spans="1:10" hidden="1" x14ac:dyDescent="0.25">
      <c r="A10463" t="s">
        <v>846</v>
      </c>
      <c r="B10463" t="s">
        <v>847</v>
      </c>
      <c r="C10463" s="2">
        <v>59.46</v>
      </c>
      <c r="D10463">
        <v>35000</v>
      </c>
      <c r="E10463">
        <v>4</v>
      </c>
      <c r="F10463">
        <v>2021</v>
      </c>
      <c r="G10463" t="s">
        <v>617</v>
      </c>
      <c r="H10463" s="3">
        <v>588.63101244534141</v>
      </c>
      <c r="I10463" t="s">
        <v>13</v>
      </c>
      <c r="J10463" t="s">
        <v>14</v>
      </c>
    </row>
    <row r="10464" spans="1:10" hidden="1" x14ac:dyDescent="0.25">
      <c r="A10464" t="s">
        <v>846</v>
      </c>
      <c r="B10464" t="s">
        <v>847</v>
      </c>
      <c r="C10464" s="2">
        <v>59.46</v>
      </c>
      <c r="D10464">
        <v>35000</v>
      </c>
      <c r="E10464">
        <v>5</v>
      </c>
      <c r="F10464">
        <v>2021</v>
      </c>
      <c r="G10464" t="s">
        <v>617</v>
      </c>
      <c r="H10464" s="3">
        <v>588.63101244534141</v>
      </c>
      <c r="I10464" t="s">
        <v>13</v>
      </c>
      <c r="J10464" t="s">
        <v>14</v>
      </c>
    </row>
    <row r="10465" spans="1:10" hidden="1" x14ac:dyDescent="0.25">
      <c r="A10465" t="s">
        <v>846</v>
      </c>
      <c r="B10465" t="s">
        <v>847</v>
      </c>
      <c r="C10465" s="2">
        <v>59.97</v>
      </c>
      <c r="D10465">
        <v>35000</v>
      </c>
      <c r="E10465">
        <v>4</v>
      </c>
      <c r="F10465">
        <v>2021</v>
      </c>
      <c r="G10465" t="s">
        <v>617</v>
      </c>
      <c r="H10465" s="3">
        <v>583.62514590628643</v>
      </c>
      <c r="I10465" t="s">
        <v>13</v>
      </c>
      <c r="J10465" t="s">
        <v>14</v>
      </c>
    </row>
    <row r="10466" spans="1:10" hidden="1" x14ac:dyDescent="0.25">
      <c r="A10466" t="s">
        <v>848</v>
      </c>
      <c r="B10466" t="s">
        <v>849</v>
      </c>
      <c r="C10466" s="2">
        <v>43.31</v>
      </c>
      <c r="D10466">
        <v>26000</v>
      </c>
      <c r="E10466">
        <v>5</v>
      </c>
      <c r="F10466">
        <v>2020</v>
      </c>
      <c r="G10466" t="s">
        <v>850</v>
      </c>
      <c r="H10466" s="3">
        <v>600.32325098129763</v>
      </c>
      <c r="I10466" t="s">
        <v>13</v>
      </c>
      <c r="J10466" t="s">
        <v>14</v>
      </c>
    </row>
    <row r="10467" spans="1:10" hidden="1" x14ac:dyDescent="0.25">
      <c r="A10467" t="s">
        <v>848</v>
      </c>
      <c r="B10467" t="s">
        <v>849</v>
      </c>
      <c r="C10467" s="2">
        <v>43.56</v>
      </c>
      <c r="D10467">
        <v>26150</v>
      </c>
      <c r="E10467">
        <v>2</v>
      </c>
      <c r="F10467">
        <v>2020</v>
      </c>
      <c r="G10467" t="s">
        <v>850</v>
      </c>
      <c r="H10467" s="3">
        <v>600.32139577594126</v>
      </c>
      <c r="I10467" t="s">
        <v>13</v>
      </c>
      <c r="J10467" t="s">
        <v>14</v>
      </c>
    </row>
    <row r="10468" spans="1:10" hidden="1" x14ac:dyDescent="0.25">
      <c r="A10468" t="s">
        <v>848</v>
      </c>
      <c r="B10468" t="s">
        <v>849</v>
      </c>
      <c r="C10468" s="2">
        <v>43.89</v>
      </c>
      <c r="D10468">
        <v>27150</v>
      </c>
      <c r="E10468">
        <v>5</v>
      </c>
      <c r="F10468">
        <v>2020</v>
      </c>
      <c r="G10468" t="s">
        <v>850</v>
      </c>
      <c r="H10468" s="3">
        <v>618.59193438140801</v>
      </c>
      <c r="I10468" t="s">
        <v>13</v>
      </c>
      <c r="J10468" t="s">
        <v>14</v>
      </c>
    </row>
    <row r="10469" spans="1:10" hidden="1" x14ac:dyDescent="0.25">
      <c r="A10469" t="s">
        <v>848</v>
      </c>
      <c r="B10469" t="s">
        <v>849</v>
      </c>
      <c r="C10469" s="2">
        <v>44</v>
      </c>
      <c r="D10469">
        <v>26650</v>
      </c>
      <c r="E10469">
        <v>2</v>
      </c>
      <c r="F10469">
        <v>2020</v>
      </c>
      <c r="G10469" t="s">
        <v>850</v>
      </c>
      <c r="H10469" s="3">
        <v>605.68181818181813</v>
      </c>
      <c r="I10469" t="s">
        <v>13</v>
      </c>
      <c r="J10469" t="s">
        <v>14</v>
      </c>
    </row>
    <row r="10470" spans="1:10" hidden="1" x14ac:dyDescent="0.25">
      <c r="A10470" t="s">
        <v>848</v>
      </c>
      <c r="B10470" t="s">
        <v>849</v>
      </c>
      <c r="C10470" s="2">
        <v>44</v>
      </c>
      <c r="D10470">
        <v>27100</v>
      </c>
      <c r="E10470">
        <v>3</v>
      </c>
      <c r="F10470">
        <v>2020</v>
      </c>
      <c r="G10470" t="s">
        <v>850</v>
      </c>
      <c r="H10470" s="3">
        <v>615.90909090909088</v>
      </c>
      <c r="I10470" t="s">
        <v>13</v>
      </c>
      <c r="J10470" t="s">
        <v>14</v>
      </c>
    </row>
    <row r="10471" spans="1:10" hidden="1" x14ac:dyDescent="0.25">
      <c r="A10471" t="s">
        <v>848</v>
      </c>
      <c r="B10471" t="s">
        <v>849</v>
      </c>
      <c r="C10471" s="2">
        <v>44</v>
      </c>
      <c r="D10471">
        <v>27100</v>
      </c>
      <c r="E10471">
        <v>4</v>
      </c>
      <c r="F10471">
        <v>2020</v>
      </c>
      <c r="G10471" t="s">
        <v>850</v>
      </c>
      <c r="H10471" s="3">
        <v>615.90909090909088</v>
      </c>
      <c r="I10471" t="s">
        <v>13</v>
      </c>
      <c r="J10471" t="s">
        <v>14</v>
      </c>
    </row>
    <row r="10472" spans="1:10" hidden="1" x14ac:dyDescent="0.25">
      <c r="A10472" t="s">
        <v>848</v>
      </c>
      <c r="B10472" t="s">
        <v>849</v>
      </c>
      <c r="C10472" s="2">
        <v>44.76</v>
      </c>
      <c r="D10472">
        <v>28350</v>
      </c>
      <c r="E10472">
        <v>3</v>
      </c>
      <c r="F10472">
        <v>2020</v>
      </c>
      <c r="G10472" t="s">
        <v>850</v>
      </c>
      <c r="H10472" s="3">
        <v>633.37801608579093</v>
      </c>
      <c r="I10472" t="s">
        <v>13</v>
      </c>
      <c r="J10472" t="s">
        <v>14</v>
      </c>
    </row>
    <row r="10473" spans="1:10" hidden="1" x14ac:dyDescent="0.25">
      <c r="A10473" t="s">
        <v>848</v>
      </c>
      <c r="B10473" t="s">
        <v>849</v>
      </c>
      <c r="C10473" s="2">
        <v>44.76</v>
      </c>
      <c r="D10473">
        <v>28100</v>
      </c>
      <c r="E10473">
        <v>4</v>
      </c>
      <c r="F10473">
        <v>2020</v>
      </c>
      <c r="G10473" t="s">
        <v>850</v>
      </c>
      <c r="H10473" s="3">
        <v>627.79267202859694</v>
      </c>
      <c r="I10473" t="s">
        <v>13</v>
      </c>
      <c r="J10473" t="s">
        <v>14</v>
      </c>
    </row>
    <row r="10474" spans="1:10" hidden="1" x14ac:dyDescent="0.25">
      <c r="A10474" t="s">
        <v>848</v>
      </c>
      <c r="B10474" t="s">
        <v>849</v>
      </c>
      <c r="C10474" s="2">
        <v>44.78</v>
      </c>
      <c r="D10474">
        <v>26750</v>
      </c>
      <c r="E10474">
        <v>2</v>
      </c>
      <c r="F10474">
        <v>2020</v>
      </c>
      <c r="G10474" t="s">
        <v>850</v>
      </c>
      <c r="H10474" s="3">
        <v>597.36489504242968</v>
      </c>
      <c r="I10474" t="s">
        <v>13</v>
      </c>
      <c r="J10474" t="s">
        <v>14</v>
      </c>
    </row>
    <row r="10475" spans="1:10" hidden="1" x14ac:dyDescent="0.25">
      <c r="A10475" t="s">
        <v>848</v>
      </c>
      <c r="B10475" t="s">
        <v>849</v>
      </c>
      <c r="C10475" s="2">
        <v>44.78</v>
      </c>
      <c r="D10475">
        <v>27150</v>
      </c>
      <c r="E10475">
        <v>3</v>
      </c>
      <c r="F10475">
        <v>2020</v>
      </c>
      <c r="G10475" t="s">
        <v>850</v>
      </c>
      <c r="H10475" s="3">
        <v>606.29745422063422</v>
      </c>
      <c r="I10475" t="s">
        <v>13</v>
      </c>
      <c r="J10475" t="s">
        <v>14</v>
      </c>
    </row>
    <row r="10476" spans="1:10" hidden="1" x14ac:dyDescent="0.25">
      <c r="A10476" t="s">
        <v>848</v>
      </c>
      <c r="B10476" t="s">
        <v>849</v>
      </c>
      <c r="C10476" s="2">
        <v>44.78</v>
      </c>
      <c r="D10476">
        <v>27150</v>
      </c>
      <c r="E10476">
        <v>4</v>
      </c>
      <c r="F10476">
        <v>2020</v>
      </c>
      <c r="G10476" t="s">
        <v>850</v>
      </c>
      <c r="H10476" s="3">
        <v>606.29745422063422</v>
      </c>
      <c r="I10476" t="s">
        <v>13</v>
      </c>
      <c r="J10476" t="s">
        <v>14</v>
      </c>
    </row>
    <row r="10477" spans="1:10" hidden="1" x14ac:dyDescent="0.25">
      <c r="A10477" t="s">
        <v>848</v>
      </c>
      <c r="B10477" t="s">
        <v>849</v>
      </c>
      <c r="C10477" s="2">
        <v>44.78</v>
      </c>
      <c r="D10477">
        <v>27150</v>
      </c>
      <c r="E10477">
        <v>5</v>
      </c>
      <c r="F10477">
        <v>2020</v>
      </c>
      <c r="G10477" t="s">
        <v>850</v>
      </c>
      <c r="H10477" s="3">
        <v>606.29745422063422</v>
      </c>
      <c r="I10477" t="s">
        <v>13</v>
      </c>
      <c r="J10477" t="s">
        <v>14</v>
      </c>
    </row>
    <row r="10478" spans="1:10" hidden="1" x14ac:dyDescent="0.25">
      <c r="A10478" t="s">
        <v>851</v>
      </c>
      <c r="B10478" t="s">
        <v>852</v>
      </c>
      <c r="C10478" s="2">
        <v>19.84</v>
      </c>
      <c r="D10478">
        <v>16000</v>
      </c>
      <c r="E10478">
        <v>2</v>
      </c>
      <c r="F10478">
        <v>2021</v>
      </c>
      <c r="G10478" t="s">
        <v>853</v>
      </c>
      <c r="H10478" s="3">
        <v>806.45161290322585</v>
      </c>
      <c r="I10478" t="s">
        <v>13</v>
      </c>
      <c r="J10478" t="s">
        <v>14</v>
      </c>
    </row>
    <row r="10479" spans="1:10" hidden="1" x14ac:dyDescent="0.25">
      <c r="A10479" t="s">
        <v>851</v>
      </c>
      <c r="B10479" t="s">
        <v>852</v>
      </c>
      <c r="C10479" s="2">
        <v>19.84</v>
      </c>
      <c r="D10479">
        <v>16000</v>
      </c>
      <c r="E10479">
        <v>3</v>
      </c>
      <c r="F10479">
        <v>2021</v>
      </c>
      <c r="G10479" t="s">
        <v>853</v>
      </c>
      <c r="H10479" s="3">
        <v>806.45161290322585</v>
      </c>
      <c r="I10479" t="s">
        <v>13</v>
      </c>
      <c r="J10479" t="s">
        <v>14</v>
      </c>
    </row>
    <row r="10480" spans="1:10" hidden="1" x14ac:dyDescent="0.25">
      <c r="A10480" t="s">
        <v>851</v>
      </c>
      <c r="B10480" t="s">
        <v>852</v>
      </c>
      <c r="C10480" s="2">
        <v>19.84</v>
      </c>
      <c r="D10480">
        <v>16000</v>
      </c>
      <c r="E10480">
        <v>5</v>
      </c>
      <c r="F10480">
        <v>2021</v>
      </c>
      <c r="G10480" t="s">
        <v>853</v>
      </c>
      <c r="H10480" s="3">
        <v>806.45161290322585</v>
      </c>
      <c r="I10480" t="s">
        <v>13</v>
      </c>
      <c r="J10480" t="s">
        <v>14</v>
      </c>
    </row>
    <row r="10481" spans="1:10" hidden="1" x14ac:dyDescent="0.25">
      <c r="A10481" t="s">
        <v>851</v>
      </c>
      <c r="B10481" t="s">
        <v>852</v>
      </c>
      <c r="C10481" s="2">
        <v>21.04</v>
      </c>
      <c r="D10481">
        <v>16000</v>
      </c>
      <c r="E10481">
        <v>5</v>
      </c>
      <c r="F10481">
        <v>2021</v>
      </c>
      <c r="G10481" t="s">
        <v>853</v>
      </c>
      <c r="H10481" s="3">
        <v>760.45627376425864</v>
      </c>
      <c r="I10481" t="s">
        <v>13</v>
      </c>
      <c r="J10481" t="s">
        <v>14</v>
      </c>
    </row>
    <row r="10482" spans="1:10" hidden="1" x14ac:dyDescent="0.25">
      <c r="A10482" t="s">
        <v>851</v>
      </c>
      <c r="B10482" t="s">
        <v>852</v>
      </c>
      <c r="C10482" s="2">
        <v>21.06</v>
      </c>
      <c r="D10482">
        <v>16000</v>
      </c>
      <c r="E10482">
        <v>2</v>
      </c>
      <c r="F10482">
        <v>2021</v>
      </c>
      <c r="G10482" t="s">
        <v>853</v>
      </c>
      <c r="H10482" s="3">
        <v>759.73409306742644</v>
      </c>
      <c r="I10482" t="s">
        <v>13</v>
      </c>
      <c r="J10482" t="s">
        <v>14</v>
      </c>
    </row>
    <row r="10483" spans="1:10" hidden="1" x14ac:dyDescent="0.25">
      <c r="A10483" t="s">
        <v>851</v>
      </c>
      <c r="B10483" t="s">
        <v>852</v>
      </c>
      <c r="C10483" s="2">
        <v>21.06</v>
      </c>
      <c r="D10483">
        <v>16000</v>
      </c>
      <c r="E10483">
        <v>3</v>
      </c>
      <c r="F10483">
        <v>2021</v>
      </c>
      <c r="G10483" t="s">
        <v>853</v>
      </c>
      <c r="H10483" s="3">
        <v>759.73409306742644</v>
      </c>
      <c r="I10483" t="s">
        <v>13</v>
      </c>
      <c r="J10483" t="s">
        <v>14</v>
      </c>
    </row>
    <row r="10484" spans="1:10" hidden="1" x14ac:dyDescent="0.25">
      <c r="A10484" t="s">
        <v>851</v>
      </c>
      <c r="B10484" t="s">
        <v>852</v>
      </c>
      <c r="C10484" s="2">
        <v>22.39</v>
      </c>
      <c r="D10484">
        <v>16000</v>
      </c>
      <c r="E10484">
        <v>4</v>
      </c>
      <c r="F10484">
        <v>2021</v>
      </c>
      <c r="G10484" t="s">
        <v>853</v>
      </c>
      <c r="H10484" s="3">
        <v>714.6047342563644</v>
      </c>
      <c r="I10484" t="s">
        <v>13</v>
      </c>
      <c r="J10484" t="s">
        <v>14</v>
      </c>
    </row>
    <row r="10485" spans="1:10" hidden="1" x14ac:dyDescent="0.25">
      <c r="A10485" t="s">
        <v>851</v>
      </c>
      <c r="B10485" t="s">
        <v>852</v>
      </c>
      <c r="C10485" s="2">
        <v>22.82</v>
      </c>
      <c r="D10485">
        <v>16000</v>
      </c>
      <c r="E10485">
        <v>2</v>
      </c>
      <c r="F10485">
        <v>2021</v>
      </c>
      <c r="G10485" t="s">
        <v>853</v>
      </c>
      <c r="H10485" s="3">
        <v>701.13935144609991</v>
      </c>
      <c r="I10485" t="s">
        <v>13</v>
      </c>
      <c r="J10485" t="s">
        <v>14</v>
      </c>
    </row>
    <row r="10486" spans="1:10" hidden="1" x14ac:dyDescent="0.25">
      <c r="A10486" t="s">
        <v>851</v>
      </c>
      <c r="B10486" t="s">
        <v>852</v>
      </c>
      <c r="C10486" s="2">
        <v>22.82</v>
      </c>
      <c r="D10486">
        <v>16000</v>
      </c>
      <c r="E10486">
        <v>3</v>
      </c>
      <c r="F10486">
        <v>2021</v>
      </c>
      <c r="G10486" t="s">
        <v>853</v>
      </c>
      <c r="H10486" s="3">
        <v>701.13935144609991</v>
      </c>
      <c r="I10486" t="s">
        <v>13</v>
      </c>
      <c r="J10486" t="s">
        <v>14</v>
      </c>
    </row>
    <row r="10487" spans="1:10" hidden="1" x14ac:dyDescent="0.25">
      <c r="A10487" t="s">
        <v>851</v>
      </c>
      <c r="B10487" t="s">
        <v>852</v>
      </c>
      <c r="C10487" s="2">
        <v>23.12</v>
      </c>
      <c r="D10487">
        <v>16000</v>
      </c>
      <c r="E10487">
        <v>2</v>
      </c>
      <c r="F10487">
        <v>2021</v>
      </c>
      <c r="G10487" t="s">
        <v>853</v>
      </c>
      <c r="H10487" s="3">
        <v>692.0415224913495</v>
      </c>
      <c r="I10487" t="s">
        <v>13</v>
      </c>
      <c r="J10487" t="s">
        <v>14</v>
      </c>
    </row>
    <row r="10488" spans="1:10" hidden="1" x14ac:dyDescent="0.25">
      <c r="A10488" t="s">
        <v>851</v>
      </c>
      <c r="B10488" t="s">
        <v>852</v>
      </c>
      <c r="C10488" s="2">
        <v>23.12</v>
      </c>
      <c r="D10488">
        <v>16000</v>
      </c>
      <c r="E10488">
        <v>3</v>
      </c>
      <c r="F10488">
        <v>2021</v>
      </c>
      <c r="G10488" t="s">
        <v>853</v>
      </c>
      <c r="H10488" s="3">
        <v>692.0415224913495</v>
      </c>
      <c r="I10488" t="s">
        <v>13</v>
      </c>
      <c r="J10488" t="s">
        <v>14</v>
      </c>
    </row>
    <row r="10489" spans="1:10" hidden="1" x14ac:dyDescent="0.25">
      <c r="A10489" t="s">
        <v>851</v>
      </c>
      <c r="B10489" t="s">
        <v>852</v>
      </c>
      <c r="C10489" s="2">
        <v>24.43</v>
      </c>
      <c r="D10489">
        <v>16000</v>
      </c>
      <c r="E10489">
        <v>2</v>
      </c>
      <c r="F10489">
        <v>2021</v>
      </c>
      <c r="G10489" t="s">
        <v>853</v>
      </c>
      <c r="H10489" s="3">
        <v>654.93246009005327</v>
      </c>
      <c r="I10489" t="s">
        <v>13</v>
      </c>
      <c r="J10489" t="s">
        <v>14</v>
      </c>
    </row>
    <row r="10490" spans="1:10" hidden="1" x14ac:dyDescent="0.25">
      <c r="A10490" t="s">
        <v>851</v>
      </c>
      <c r="B10490" t="s">
        <v>852</v>
      </c>
      <c r="C10490" s="2">
        <v>24.43</v>
      </c>
      <c r="D10490">
        <v>16000</v>
      </c>
      <c r="E10490">
        <v>3</v>
      </c>
      <c r="F10490">
        <v>2021</v>
      </c>
      <c r="G10490" t="s">
        <v>853</v>
      </c>
      <c r="H10490" s="3">
        <v>654.93246009005327</v>
      </c>
      <c r="I10490" t="s">
        <v>13</v>
      </c>
      <c r="J10490" t="s">
        <v>14</v>
      </c>
    </row>
    <row r="10491" spans="1:10" hidden="1" x14ac:dyDescent="0.25">
      <c r="A10491" t="s">
        <v>851</v>
      </c>
      <c r="B10491" t="s">
        <v>852</v>
      </c>
      <c r="C10491" s="2">
        <v>24.48</v>
      </c>
      <c r="D10491">
        <v>16000</v>
      </c>
      <c r="E10491">
        <v>4</v>
      </c>
      <c r="F10491">
        <v>2021</v>
      </c>
      <c r="G10491" t="s">
        <v>853</v>
      </c>
      <c r="H10491" s="3">
        <v>653.59477124183002</v>
      </c>
      <c r="I10491" t="s">
        <v>13</v>
      </c>
      <c r="J10491" t="s">
        <v>14</v>
      </c>
    </row>
    <row r="10492" spans="1:10" hidden="1" x14ac:dyDescent="0.25">
      <c r="A10492" t="s">
        <v>851</v>
      </c>
      <c r="B10492" t="s">
        <v>852</v>
      </c>
      <c r="C10492" s="2">
        <v>24.67</v>
      </c>
      <c r="D10492">
        <v>16000</v>
      </c>
      <c r="E10492">
        <v>4</v>
      </c>
      <c r="F10492">
        <v>2021</v>
      </c>
      <c r="G10492" t="s">
        <v>853</v>
      </c>
      <c r="H10492" s="3">
        <v>648.56100526955811</v>
      </c>
      <c r="I10492" t="s">
        <v>13</v>
      </c>
      <c r="J10492" t="s">
        <v>14</v>
      </c>
    </row>
    <row r="10493" spans="1:10" hidden="1" x14ac:dyDescent="0.25">
      <c r="A10493" t="s">
        <v>851</v>
      </c>
      <c r="B10493" t="s">
        <v>852</v>
      </c>
      <c r="C10493" s="2">
        <v>24.83</v>
      </c>
      <c r="D10493">
        <v>16000</v>
      </c>
      <c r="E10493">
        <v>4</v>
      </c>
      <c r="F10493">
        <v>2021</v>
      </c>
      <c r="G10493" t="s">
        <v>853</v>
      </c>
      <c r="H10493" s="3">
        <v>644.38179621425695</v>
      </c>
      <c r="I10493" t="s">
        <v>13</v>
      </c>
      <c r="J10493" t="s">
        <v>14</v>
      </c>
    </row>
    <row r="10494" spans="1:10" hidden="1" x14ac:dyDescent="0.25">
      <c r="A10494" t="s">
        <v>851</v>
      </c>
      <c r="B10494" t="s">
        <v>852</v>
      </c>
      <c r="C10494" s="2">
        <v>25.83</v>
      </c>
      <c r="D10494">
        <v>16000</v>
      </c>
      <c r="E10494">
        <v>2</v>
      </c>
      <c r="F10494">
        <v>2021</v>
      </c>
      <c r="G10494" t="s">
        <v>853</v>
      </c>
      <c r="H10494" s="3">
        <v>619.43476577622926</v>
      </c>
      <c r="I10494" t="s">
        <v>13</v>
      </c>
      <c r="J10494" t="s">
        <v>14</v>
      </c>
    </row>
    <row r="10495" spans="1:10" hidden="1" x14ac:dyDescent="0.25">
      <c r="A10495" t="s">
        <v>851</v>
      </c>
      <c r="B10495" t="s">
        <v>852</v>
      </c>
      <c r="C10495" s="2">
        <v>25.83</v>
      </c>
      <c r="D10495">
        <v>16000</v>
      </c>
      <c r="E10495">
        <v>3</v>
      </c>
      <c r="F10495">
        <v>2021</v>
      </c>
      <c r="G10495" t="s">
        <v>853</v>
      </c>
      <c r="H10495" s="3">
        <v>619.43476577622926</v>
      </c>
      <c r="I10495" t="s">
        <v>13</v>
      </c>
      <c r="J10495" t="s">
        <v>14</v>
      </c>
    </row>
    <row r="10496" spans="1:10" hidden="1" x14ac:dyDescent="0.25">
      <c r="A10496" t="s">
        <v>851</v>
      </c>
      <c r="B10496" t="s">
        <v>852</v>
      </c>
      <c r="C10496" s="2">
        <v>29.4</v>
      </c>
      <c r="D10496">
        <v>16000</v>
      </c>
      <c r="E10496">
        <v>5</v>
      </c>
      <c r="F10496">
        <v>2021</v>
      </c>
      <c r="G10496" t="s">
        <v>853</v>
      </c>
      <c r="H10496" s="3">
        <v>544.21768707483</v>
      </c>
      <c r="I10496" t="s">
        <v>13</v>
      </c>
      <c r="J10496" t="s">
        <v>14</v>
      </c>
    </row>
    <row r="10497" spans="1:10" hidden="1" x14ac:dyDescent="0.25">
      <c r="A10497" t="s">
        <v>851</v>
      </c>
      <c r="B10497" t="s">
        <v>852</v>
      </c>
      <c r="C10497" s="2">
        <v>29.43</v>
      </c>
      <c r="D10497">
        <v>16000</v>
      </c>
      <c r="E10497">
        <v>5</v>
      </c>
      <c r="F10497">
        <v>2021</v>
      </c>
      <c r="G10497" t="s">
        <v>853</v>
      </c>
      <c r="H10497" s="3">
        <v>543.66292898402992</v>
      </c>
      <c r="I10497" t="s">
        <v>13</v>
      </c>
      <c r="J10497" t="s">
        <v>14</v>
      </c>
    </row>
    <row r="10498" spans="1:10" hidden="1" x14ac:dyDescent="0.25">
      <c r="A10498" t="s">
        <v>854</v>
      </c>
      <c r="B10498" t="s">
        <v>855</v>
      </c>
      <c r="C10498" s="2">
        <v>26.11</v>
      </c>
      <c r="D10498">
        <v>13600</v>
      </c>
      <c r="E10498">
        <v>5</v>
      </c>
      <c r="F10498">
        <v>2020</v>
      </c>
      <c r="G10498" t="s">
        <v>679</v>
      </c>
      <c r="H10498" s="3">
        <v>520.87322864802763</v>
      </c>
      <c r="I10498" t="s">
        <v>13</v>
      </c>
      <c r="J10498" t="s">
        <v>14</v>
      </c>
    </row>
    <row r="10499" spans="1:10" hidden="1" x14ac:dyDescent="0.25">
      <c r="A10499" t="s">
        <v>854</v>
      </c>
      <c r="B10499" t="s">
        <v>855</v>
      </c>
      <c r="C10499" s="2">
        <v>26.56</v>
      </c>
      <c r="D10499">
        <v>14400</v>
      </c>
      <c r="E10499">
        <v>2</v>
      </c>
      <c r="F10499">
        <v>2020</v>
      </c>
      <c r="G10499" t="s">
        <v>679</v>
      </c>
      <c r="H10499" s="3">
        <v>542.16867469879526</v>
      </c>
      <c r="I10499" t="s">
        <v>13</v>
      </c>
      <c r="J10499" t="s">
        <v>14</v>
      </c>
    </row>
    <row r="10500" spans="1:10" hidden="1" x14ac:dyDescent="0.25">
      <c r="A10500" t="s">
        <v>854</v>
      </c>
      <c r="B10500" t="s">
        <v>855</v>
      </c>
      <c r="C10500" s="2">
        <v>26.56</v>
      </c>
      <c r="D10500">
        <v>14400</v>
      </c>
      <c r="E10500">
        <v>3</v>
      </c>
      <c r="F10500">
        <v>2020</v>
      </c>
      <c r="G10500" t="s">
        <v>679</v>
      </c>
      <c r="H10500" s="3">
        <v>542.16867469879526</v>
      </c>
      <c r="I10500" t="s">
        <v>13</v>
      </c>
      <c r="J10500" t="s">
        <v>14</v>
      </c>
    </row>
    <row r="10501" spans="1:10" hidden="1" x14ac:dyDescent="0.25">
      <c r="A10501" t="s">
        <v>854</v>
      </c>
      <c r="B10501" t="s">
        <v>855</v>
      </c>
      <c r="C10501" s="2">
        <v>28.8</v>
      </c>
      <c r="D10501">
        <v>15800</v>
      </c>
      <c r="E10501">
        <v>2</v>
      </c>
      <c r="F10501">
        <v>2020</v>
      </c>
      <c r="G10501" t="s">
        <v>679</v>
      </c>
      <c r="H10501" s="3">
        <v>548.61111111111109</v>
      </c>
      <c r="I10501" t="s">
        <v>13</v>
      </c>
      <c r="J10501" t="s">
        <v>14</v>
      </c>
    </row>
    <row r="10502" spans="1:10" hidden="1" x14ac:dyDescent="0.25">
      <c r="A10502" t="s">
        <v>854</v>
      </c>
      <c r="B10502" t="s">
        <v>855</v>
      </c>
      <c r="C10502" s="2">
        <v>28.8</v>
      </c>
      <c r="D10502">
        <v>15800</v>
      </c>
      <c r="E10502">
        <v>3</v>
      </c>
      <c r="F10502">
        <v>2020</v>
      </c>
      <c r="G10502" t="s">
        <v>679</v>
      </c>
      <c r="H10502" s="3">
        <v>548.61111111111109</v>
      </c>
      <c r="I10502" t="s">
        <v>13</v>
      </c>
      <c r="J10502" t="s">
        <v>14</v>
      </c>
    </row>
    <row r="10503" spans="1:10" hidden="1" x14ac:dyDescent="0.25">
      <c r="A10503" t="s">
        <v>854</v>
      </c>
      <c r="B10503" t="s">
        <v>855</v>
      </c>
      <c r="C10503" s="2">
        <v>29.6</v>
      </c>
      <c r="D10503">
        <v>16200</v>
      </c>
      <c r="E10503">
        <v>2</v>
      </c>
      <c r="F10503">
        <v>2020</v>
      </c>
      <c r="G10503" t="s">
        <v>679</v>
      </c>
      <c r="H10503" s="3">
        <v>547.29729729729729</v>
      </c>
      <c r="I10503" t="s">
        <v>13</v>
      </c>
      <c r="J10503" t="s">
        <v>14</v>
      </c>
    </row>
    <row r="10504" spans="1:10" hidden="1" x14ac:dyDescent="0.25">
      <c r="A10504" t="s">
        <v>854</v>
      </c>
      <c r="B10504" t="s">
        <v>855</v>
      </c>
      <c r="C10504" s="2">
        <v>29.6</v>
      </c>
      <c r="D10504">
        <v>16200</v>
      </c>
      <c r="E10504">
        <v>3</v>
      </c>
      <c r="F10504">
        <v>2020</v>
      </c>
      <c r="G10504" t="s">
        <v>679</v>
      </c>
      <c r="H10504" s="3">
        <v>547.29729729729729</v>
      </c>
      <c r="I10504" t="s">
        <v>13</v>
      </c>
      <c r="J10504" t="s">
        <v>14</v>
      </c>
    </row>
    <row r="10505" spans="1:10" hidden="1" x14ac:dyDescent="0.25">
      <c r="A10505" t="s">
        <v>854</v>
      </c>
      <c r="B10505" t="s">
        <v>855</v>
      </c>
      <c r="C10505" s="2">
        <v>29.65</v>
      </c>
      <c r="D10505">
        <v>16100</v>
      </c>
      <c r="E10505">
        <v>5</v>
      </c>
      <c r="F10505">
        <v>2020</v>
      </c>
      <c r="G10505" t="s">
        <v>679</v>
      </c>
      <c r="H10505" s="3">
        <v>543.00168634064084</v>
      </c>
      <c r="I10505" t="s">
        <v>13</v>
      </c>
      <c r="J10505" t="s">
        <v>14</v>
      </c>
    </row>
    <row r="10506" spans="1:10" hidden="1" x14ac:dyDescent="0.25">
      <c r="A10506" t="s">
        <v>854</v>
      </c>
      <c r="B10506" t="s">
        <v>855</v>
      </c>
      <c r="C10506" s="2">
        <v>29.7</v>
      </c>
      <c r="D10506">
        <v>16300</v>
      </c>
      <c r="E10506">
        <v>2</v>
      </c>
      <c r="F10506">
        <v>2020</v>
      </c>
      <c r="G10506" t="s">
        <v>679</v>
      </c>
      <c r="H10506" s="3">
        <v>548.82154882154884</v>
      </c>
      <c r="I10506" t="s">
        <v>13</v>
      </c>
      <c r="J10506" t="s">
        <v>14</v>
      </c>
    </row>
    <row r="10507" spans="1:10" hidden="1" x14ac:dyDescent="0.25">
      <c r="A10507" t="s">
        <v>854</v>
      </c>
      <c r="B10507" t="s">
        <v>855</v>
      </c>
      <c r="C10507" s="2">
        <v>29.7</v>
      </c>
      <c r="D10507">
        <v>16300</v>
      </c>
      <c r="E10507">
        <v>3</v>
      </c>
      <c r="F10507">
        <v>2020</v>
      </c>
      <c r="G10507" t="s">
        <v>679</v>
      </c>
      <c r="H10507" s="3">
        <v>548.82154882154884</v>
      </c>
      <c r="I10507" t="s">
        <v>13</v>
      </c>
      <c r="J10507" t="s">
        <v>14</v>
      </c>
    </row>
    <row r="10508" spans="1:10" hidden="1" x14ac:dyDescent="0.25">
      <c r="A10508" t="s">
        <v>854</v>
      </c>
      <c r="B10508" t="s">
        <v>855</v>
      </c>
      <c r="C10508" s="2">
        <v>29.75</v>
      </c>
      <c r="D10508">
        <v>16300</v>
      </c>
      <c r="E10508">
        <v>2</v>
      </c>
      <c r="F10508">
        <v>2020</v>
      </c>
      <c r="G10508" t="s">
        <v>679</v>
      </c>
      <c r="H10508" s="3">
        <v>547.89915966386559</v>
      </c>
      <c r="I10508" t="s">
        <v>13</v>
      </c>
      <c r="J10508" t="s">
        <v>14</v>
      </c>
    </row>
    <row r="10509" spans="1:10" hidden="1" x14ac:dyDescent="0.25">
      <c r="A10509" t="s">
        <v>854</v>
      </c>
      <c r="B10509" t="s">
        <v>855</v>
      </c>
      <c r="C10509" s="2">
        <v>29.75</v>
      </c>
      <c r="D10509">
        <v>16300</v>
      </c>
      <c r="E10509">
        <v>3</v>
      </c>
      <c r="F10509">
        <v>2020</v>
      </c>
      <c r="G10509" t="s">
        <v>679</v>
      </c>
      <c r="H10509" s="3">
        <v>547.89915966386559</v>
      </c>
      <c r="I10509" t="s">
        <v>13</v>
      </c>
      <c r="J10509" t="s">
        <v>14</v>
      </c>
    </row>
    <row r="10510" spans="1:10" hidden="1" x14ac:dyDescent="0.25">
      <c r="A10510" t="s">
        <v>854</v>
      </c>
      <c r="B10510" t="s">
        <v>855</v>
      </c>
      <c r="C10510" s="2">
        <v>29.75</v>
      </c>
      <c r="D10510">
        <v>16000</v>
      </c>
      <c r="E10510">
        <v>4</v>
      </c>
      <c r="F10510">
        <v>2020</v>
      </c>
      <c r="G10510" t="s">
        <v>679</v>
      </c>
      <c r="H10510" s="3">
        <v>537.81512605042019</v>
      </c>
      <c r="I10510" t="s">
        <v>13</v>
      </c>
      <c r="J10510" t="s">
        <v>14</v>
      </c>
    </row>
    <row r="10511" spans="1:10" hidden="1" x14ac:dyDescent="0.25">
      <c r="A10511" t="s">
        <v>854</v>
      </c>
      <c r="B10511" t="s">
        <v>855</v>
      </c>
      <c r="C10511" s="2">
        <v>29.75</v>
      </c>
      <c r="D10511">
        <v>15600</v>
      </c>
      <c r="E10511">
        <v>5</v>
      </c>
      <c r="F10511">
        <v>2020</v>
      </c>
      <c r="G10511" t="s">
        <v>679</v>
      </c>
      <c r="H10511" s="3">
        <v>524.36974789915962</v>
      </c>
      <c r="I10511" t="s">
        <v>13</v>
      </c>
      <c r="J10511" t="s">
        <v>14</v>
      </c>
    </row>
    <row r="10512" spans="1:10" hidden="1" x14ac:dyDescent="0.25">
      <c r="A10512" t="s">
        <v>854</v>
      </c>
      <c r="B10512" t="s">
        <v>855</v>
      </c>
      <c r="C10512" s="2">
        <v>35.08</v>
      </c>
      <c r="D10512">
        <v>19250</v>
      </c>
      <c r="E10512">
        <v>4</v>
      </c>
      <c r="F10512">
        <v>2020</v>
      </c>
      <c r="G10512" t="s">
        <v>679</v>
      </c>
      <c r="H10512" s="3">
        <v>548.74572405929302</v>
      </c>
      <c r="I10512" t="s">
        <v>13</v>
      </c>
      <c r="J10512" t="s">
        <v>14</v>
      </c>
    </row>
    <row r="10513" spans="1:10" hidden="1" x14ac:dyDescent="0.25">
      <c r="A10513" t="s">
        <v>854</v>
      </c>
      <c r="B10513" t="s">
        <v>855</v>
      </c>
      <c r="C10513" s="2">
        <v>36.619999999999997</v>
      </c>
      <c r="D10513">
        <v>20300</v>
      </c>
      <c r="E10513">
        <v>2</v>
      </c>
      <c r="F10513">
        <v>2020</v>
      </c>
      <c r="G10513" t="s">
        <v>679</v>
      </c>
      <c r="H10513" s="3">
        <v>554.34188967777175</v>
      </c>
      <c r="I10513" t="s">
        <v>13</v>
      </c>
      <c r="J10513" t="s">
        <v>14</v>
      </c>
    </row>
    <row r="10514" spans="1:10" hidden="1" x14ac:dyDescent="0.25">
      <c r="A10514" t="s">
        <v>854</v>
      </c>
      <c r="B10514" t="s">
        <v>855</v>
      </c>
      <c r="C10514" s="2">
        <v>36.619999999999997</v>
      </c>
      <c r="D10514">
        <v>20300</v>
      </c>
      <c r="E10514">
        <v>3</v>
      </c>
      <c r="F10514">
        <v>2020</v>
      </c>
      <c r="G10514" t="s">
        <v>679</v>
      </c>
      <c r="H10514" s="3">
        <v>554.34188967777175</v>
      </c>
      <c r="I10514" t="s">
        <v>13</v>
      </c>
      <c r="J10514" t="s">
        <v>14</v>
      </c>
    </row>
    <row r="10515" spans="1:10" hidden="1" x14ac:dyDescent="0.25">
      <c r="A10515" t="s">
        <v>854</v>
      </c>
      <c r="B10515" t="s">
        <v>855</v>
      </c>
      <c r="C10515" s="2">
        <v>40.97</v>
      </c>
      <c r="D10515">
        <v>22000</v>
      </c>
      <c r="E10515">
        <v>4</v>
      </c>
      <c r="F10515">
        <v>2020</v>
      </c>
      <c r="G10515" t="s">
        <v>679</v>
      </c>
      <c r="H10515" s="3">
        <v>536.97827678789361</v>
      </c>
      <c r="I10515" t="s">
        <v>13</v>
      </c>
      <c r="J10515" t="s">
        <v>14</v>
      </c>
    </row>
    <row r="10516" spans="1:10" hidden="1" x14ac:dyDescent="0.25">
      <c r="A10516" t="s">
        <v>856</v>
      </c>
      <c r="B10516" t="s">
        <v>857</v>
      </c>
      <c r="C10516" s="2">
        <v>28.14</v>
      </c>
      <c r="D10516">
        <v>15750</v>
      </c>
      <c r="E10516">
        <v>5</v>
      </c>
      <c r="F10516">
        <v>2019</v>
      </c>
      <c r="G10516" t="s">
        <v>858</v>
      </c>
      <c r="H10516" s="3">
        <v>559.70149253731347</v>
      </c>
      <c r="I10516" t="s">
        <v>13</v>
      </c>
      <c r="J10516" t="s">
        <v>14</v>
      </c>
    </row>
    <row r="10517" spans="1:10" hidden="1" x14ac:dyDescent="0.25">
      <c r="A10517" t="s">
        <v>856</v>
      </c>
      <c r="B10517" t="s">
        <v>857</v>
      </c>
      <c r="C10517" s="2">
        <v>35.03</v>
      </c>
      <c r="D10517">
        <v>19650</v>
      </c>
      <c r="E10517">
        <v>4</v>
      </c>
      <c r="F10517">
        <v>2019</v>
      </c>
      <c r="G10517" t="s">
        <v>858</v>
      </c>
      <c r="H10517" s="3">
        <v>560.94775906365965</v>
      </c>
      <c r="I10517" t="s">
        <v>13</v>
      </c>
      <c r="J10517" t="s">
        <v>14</v>
      </c>
    </row>
    <row r="10518" spans="1:10" hidden="1" x14ac:dyDescent="0.25">
      <c r="A10518" t="s">
        <v>856</v>
      </c>
      <c r="B10518" t="s">
        <v>857</v>
      </c>
      <c r="C10518" s="2">
        <v>35.03</v>
      </c>
      <c r="D10518">
        <v>19800</v>
      </c>
      <c r="E10518">
        <v>4</v>
      </c>
      <c r="F10518">
        <v>2019</v>
      </c>
      <c r="G10518" t="s">
        <v>858</v>
      </c>
      <c r="H10518" s="3">
        <v>565.22980302597773</v>
      </c>
      <c r="I10518" t="s">
        <v>13</v>
      </c>
      <c r="J10518" t="s">
        <v>14</v>
      </c>
    </row>
    <row r="10519" spans="1:10" hidden="1" x14ac:dyDescent="0.25">
      <c r="A10519" t="s">
        <v>856</v>
      </c>
      <c r="B10519" t="s">
        <v>857</v>
      </c>
      <c r="C10519" s="2">
        <v>35.229999999999997</v>
      </c>
      <c r="D10519">
        <v>19400</v>
      </c>
      <c r="E10519">
        <v>5</v>
      </c>
      <c r="F10519">
        <v>2019</v>
      </c>
      <c r="G10519" t="s">
        <v>858</v>
      </c>
      <c r="H10519" s="3">
        <v>550.66704513198988</v>
      </c>
      <c r="I10519" t="s">
        <v>13</v>
      </c>
      <c r="J10519" t="s">
        <v>14</v>
      </c>
    </row>
    <row r="10520" spans="1:10" hidden="1" x14ac:dyDescent="0.25">
      <c r="A10520" t="s">
        <v>856</v>
      </c>
      <c r="B10520" t="s">
        <v>857</v>
      </c>
      <c r="C10520" s="2">
        <v>36.07</v>
      </c>
      <c r="D10520">
        <v>19800</v>
      </c>
      <c r="E10520">
        <v>4</v>
      </c>
      <c r="F10520">
        <v>2019</v>
      </c>
      <c r="G10520" t="s">
        <v>858</v>
      </c>
      <c r="H10520" s="3">
        <v>548.9326309952869</v>
      </c>
      <c r="I10520" t="s">
        <v>13</v>
      </c>
      <c r="J10520" t="s">
        <v>14</v>
      </c>
    </row>
    <row r="10521" spans="1:10" hidden="1" x14ac:dyDescent="0.25">
      <c r="A10521" t="s">
        <v>856</v>
      </c>
      <c r="B10521" t="s">
        <v>857</v>
      </c>
      <c r="C10521" s="2">
        <v>36.07</v>
      </c>
      <c r="D10521">
        <v>20000</v>
      </c>
      <c r="E10521">
        <v>4</v>
      </c>
      <c r="F10521">
        <v>2019</v>
      </c>
      <c r="G10521" t="s">
        <v>858</v>
      </c>
      <c r="H10521" s="3">
        <v>554.47740504574438</v>
      </c>
      <c r="I10521" t="s">
        <v>13</v>
      </c>
      <c r="J10521" t="s">
        <v>14</v>
      </c>
    </row>
    <row r="10522" spans="1:10" hidden="1" x14ac:dyDescent="0.25">
      <c r="A10522" t="s">
        <v>856</v>
      </c>
      <c r="B10522" t="s">
        <v>857</v>
      </c>
      <c r="C10522" s="2">
        <v>37.130000000000003</v>
      </c>
      <c r="D10522">
        <v>21400</v>
      </c>
      <c r="E10522">
        <v>2</v>
      </c>
      <c r="F10522">
        <v>2019</v>
      </c>
      <c r="G10522" t="s">
        <v>858</v>
      </c>
      <c r="H10522" s="3">
        <v>576.35335308375977</v>
      </c>
      <c r="I10522" t="s">
        <v>13</v>
      </c>
      <c r="J10522" t="s">
        <v>14</v>
      </c>
    </row>
    <row r="10523" spans="1:10" hidden="1" x14ac:dyDescent="0.25">
      <c r="A10523" t="s">
        <v>856</v>
      </c>
      <c r="B10523" t="s">
        <v>857</v>
      </c>
      <c r="C10523" s="2">
        <v>37.130000000000003</v>
      </c>
      <c r="D10523">
        <v>21600</v>
      </c>
      <c r="E10523">
        <v>2</v>
      </c>
      <c r="F10523">
        <v>2019</v>
      </c>
      <c r="G10523" t="s">
        <v>858</v>
      </c>
      <c r="H10523" s="3">
        <v>581.73983301912199</v>
      </c>
      <c r="I10523" t="s">
        <v>13</v>
      </c>
      <c r="J10523" t="s">
        <v>14</v>
      </c>
    </row>
    <row r="10524" spans="1:10" hidden="1" x14ac:dyDescent="0.25">
      <c r="A10524" t="s">
        <v>856</v>
      </c>
      <c r="B10524" t="s">
        <v>857</v>
      </c>
      <c r="C10524" s="2">
        <v>37.130000000000003</v>
      </c>
      <c r="D10524">
        <v>21400</v>
      </c>
      <c r="E10524">
        <v>3</v>
      </c>
      <c r="F10524">
        <v>2019</v>
      </c>
      <c r="G10524" t="s">
        <v>858</v>
      </c>
      <c r="H10524" s="3">
        <v>576.35335308375977</v>
      </c>
      <c r="I10524" t="s">
        <v>13</v>
      </c>
      <c r="J10524" t="s">
        <v>14</v>
      </c>
    </row>
    <row r="10525" spans="1:10" hidden="1" x14ac:dyDescent="0.25">
      <c r="A10525" t="s">
        <v>856</v>
      </c>
      <c r="B10525" t="s">
        <v>857</v>
      </c>
      <c r="C10525" s="2">
        <v>37.130000000000003</v>
      </c>
      <c r="D10525">
        <v>21600</v>
      </c>
      <c r="E10525">
        <v>3</v>
      </c>
      <c r="F10525">
        <v>2019</v>
      </c>
      <c r="G10525" t="s">
        <v>858</v>
      </c>
      <c r="H10525" s="3">
        <v>581.73983301912199</v>
      </c>
      <c r="I10525" t="s">
        <v>13</v>
      </c>
      <c r="J10525" t="s">
        <v>14</v>
      </c>
    </row>
    <row r="10526" spans="1:10" hidden="1" x14ac:dyDescent="0.25">
      <c r="A10526" t="s">
        <v>856</v>
      </c>
      <c r="B10526" t="s">
        <v>857</v>
      </c>
      <c r="C10526" s="2">
        <v>37.130000000000003</v>
      </c>
      <c r="D10526">
        <v>20800</v>
      </c>
      <c r="E10526">
        <v>4</v>
      </c>
      <c r="F10526">
        <v>2019</v>
      </c>
      <c r="G10526" t="s">
        <v>858</v>
      </c>
      <c r="H10526" s="3">
        <v>560.193913277673</v>
      </c>
      <c r="I10526" t="s">
        <v>13</v>
      </c>
      <c r="J10526" t="s">
        <v>14</v>
      </c>
    </row>
    <row r="10527" spans="1:10" hidden="1" x14ac:dyDescent="0.25">
      <c r="A10527" t="s">
        <v>856</v>
      </c>
      <c r="B10527" t="s">
        <v>857</v>
      </c>
      <c r="C10527" s="2">
        <v>37.130000000000003</v>
      </c>
      <c r="D10527">
        <v>20600</v>
      </c>
      <c r="E10527">
        <v>5</v>
      </c>
      <c r="F10527">
        <v>2019</v>
      </c>
      <c r="G10527" t="s">
        <v>858</v>
      </c>
      <c r="H10527" s="3">
        <v>554.80743334231079</v>
      </c>
      <c r="I10527" t="s">
        <v>13</v>
      </c>
      <c r="J10527" t="s">
        <v>14</v>
      </c>
    </row>
    <row r="10528" spans="1:10" hidden="1" x14ac:dyDescent="0.25">
      <c r="A10528" t="s">
        <v>856</v>
      </c>
      <c r="B10528" t="s">
        <v>857</v>
      </c>
      <c r="C10528" s="2">
        <v>37.130000000000003</v>
      </c>
      <c r="D10528">
        <v>20800</v>
      </c>
      <c r="E10528">
        <v>5</v>
      </c>
      <c r="F10528">
        <v>2019</v>
      </c>
      <c r="G10528" t="s">
        <v>858</v>
      </c>
      <c r="H10528" s="3">
        <v>560.193913277673</v>
      </c>
      <c r="I10528" t="s">
        <v>13</v>
      </c>
      <c r="J10528" t="s">
        <v>14</v>
      </c>
    </row>
    <row r="10529" spans="1:10" hidden="1" x14ac:dyDescent="0.25">
      <c r="A10529" t="s">
        <v>856</v>
      </c>
      <c r="B10529" t="s">
        <v>857</v>
      </c>
      <c r="C10529" s="2">
        <v>39.58</v>
      </c>
      <c r="D10529">
        <v>22300</v>
      </c>
      <c r="E10529">
        <v>2</v>
      </c>
      <c r="F10529">
        <v>2019</v>
      </c>
      <c r="G10529" t="s">
        <v>858</v>
      </c>
      <c r="H10529" s="3">
        <v>563.4158665992926</v>
      </c>
      <c r="I10529" t="s">
        <v>13</v>
      </c>
      <c r="J10529" t="s">
        <v>14</v>
      </c>
    </row>
    <row r="10530" spans="1:10" hidden="1" x14ac:dyDescent="0.25">
      <c r="A10530" t="s">
        <v>856</v>
      </c>
      <c r="B10530" t="s">
        <v>857</v>
      </c>
      <c r="C10530" s="2">
        <v>39.58</v>
      </c>
      <c r="D10530">
        <v>22300</v>
      </c>
      <c r="E10530">
        <v>3</v>
      </c>
      <c r="F10530">
        <v>2019</v>
      </c>
      <c r="G10530" t="s">
        <v>858</v>
      </c>
      <c r="H10530" s="3">
        <v>563.4158665992926</v>
      </c>
      <c r="I10530" t="s">
        <v>13</v>
      </c>
      <c r="J10530" t="s">
        <v>14</v>
      </c>
    </row>
    <row r="10531" spans="1:10" hidden="1" x14ac:dyDescent="0.25">
      <c r="A10531" t="s">
        <v>856</v>
      </c>
      <c r="B10531" t="s">
        <v>857</v>
      </c>
      <c r="C10531" s="2">
        <v>40.25</v>
      </c>
      <c r="D10531">
        <v>21950</v>
      </c>
      <c r="E10531">
        <v>2</v>
      </c>
      <c r="F10531">
        <v>2019</v>
      </c>
      <c r="G10531" t="s">
        <v>858</v>
      </c>
      <c r="H10531" s="3">
        <v>545.34161490683232</v>
      </c>
      <c r="I10531" t="s">
        <v>13</v>
      </c>
      <c r="J10531" t="s">
        <v>14</v>
      </c>
    </row>
    <row r="10532" spans="1:10" hidden="1" x14ac:dyDescent="0.25">
      <c r="A10532" t="s">
        <v>856</v>
      </c>
      <c r="B10532" t="s">
        <v>857</v>
      </c>
      <c r="C10532" s="2">
        <v>40.25</v>
      </c>
      <c r="D10532">
        <v>21950</v>
      </c>
      <c r="E10532">
        <v>3</v>
      </c>
      <c r="F10532">
        <v>2019</v>
      </c>
      <c r="G10532" t="s">
        <v>858</v>
      </c>
      <c r="H10532" s="3">
        <v>545.34161490683232</v>
      </c>
      <c r="I10532" t="s">
        <v>13</v>
      </c>
      <c r="J10532" t="s">
        <v>14</v>
      </c>
    </row>
    <row r="10533" spans="1:10" hidden="1" x14ac:dyDescent="0.25">
      <c r="A10533" t="s">
        <v>856</v>
      </c>
      <c r="B10533" t="s">
        <v>857</v>
      </c>
      <c r="C10533" s="2">
        <v>41.98</v>
      </c>
      <c r="D10533">
        <v>23200</v>
      </c>
      <c r="E10533">
        <v>2</v>
      </c>
      <c r="F10533">
        <v>2019</v>
      </c>
      <c r="G10533" t="s">
        <v>858</v>
      </c>
      <c r="H10533" s="3">
        <v>552.64411624583136</v>
      </c>
      <c r="I10533" t="s">
        <v>13</v>
      </c>
      <c r="J10533" t="s">
        <v>14</v>
      </c>
    </row>
    <row r="10534" spans="1:10" hidden="1" x14ac:dyDescent="0.25">
      <c r="A10534" t="s">
        <v>856</v>
      </c>
      <c r="B10534" t="s">
        <v>857</v>
      </c>
      <c r="C10534" s="2">
        <v>41.98</v>
      </c>
      <c r="D10534">
        <v>23400</v>
      </c>
      <c r="E10534">
        <v>2</v>
      </c>
      <c r="F10534">
        <v>2019</v>
      </c>
      <c r="G10534" t="s">
        <v>858</v>
      </c>
      <c r="H10534" s="3">
        <v>557.40828966174377</v>
      </c>
      <c r="I10534" t="s">
        <v>13</v>
      </c>
      <c r="J10534" t="s">
        <v>14</v>
      </c>
    </row>
    <row r="10535" spans="1:10" hidden="1" x14ac:dyDescent="0.25">
      <c r="A10535" t="s">
        <v>856</v>
      </c>
      <c r="B10535" t="s">
        <v>857</v>
      </c>
      <c r="C10535" s="2">
        <v>41.98</v>
      </c>
      <c r="D10535">
        <v>22950</v>
      </c>
      <c r="E10535">
        <v>2</v>
      </c>
      <c r="F10535">
        <v>2019</v>
      </c>
      <c r="G10535" t="s">
        <v>858</v>
      </c>
      <c r="H10535" s="3">
        <v>546.68889947594096</v>
      </c>
      <c r="I10535" t="s">
        <v>13</v>
      </c>
      <c r="J10535" t="s">
        <v>14</v>
      </c>
    </row>
    <row r="10536" spans="1:10" hidden="1" x14ac:dyDescent="0.25">
      <c r="A10536" t="s">
        <v>856</v>
      </c>
      <c r="B10536" t="s">
        <v>857</v>
      </c>
      <c r="C10536" s="2">
        <v>41.98</v>
      </c>
      <c r="D10536">
        <v>22950</v>
      </c>
      <c r="E10536">
        <v>2</v>
      </c>
      <c r="F10536">
        <v>2019</v>
      </c>
      <c r="G10536" t="s">
        <v>858</v>
      </c>
      <c r="H10536" s="3">
        <v>546.68889947594096</v>
      </c>
      <c r="I10536" t="s">
        <v>13</v>
      </c>
      <c r="J10536" t="s">
        <v>14</v>
      </c>
    </row>
    <row r="10537" spans="1:10" hidden="1" x14ac:dyDescent="0.25">
      <c r="A10537" t="s">
        <v>856</v>
      </c>
      <c r="B10537" t="s">
        <v>857</v>
      </c>
      <c r="C10537" s="2">
        <v>41.98</v>
      </c>
      <c r="D10537">
        <v>23200</v>
      </c>
      <c r="E10537">
        <v>3</v>
      </c>
      <c r="F10537">
        <v>2019</v>
      </c>
      <c r="G10537" t="s">
        <v>858</v>
      </c>
      <c r="H10537" s="3">
        <v>552.64411624583136</v>
      </c>
      <c r="I10537" t="s">
        <v>13</v>
      </c>
      <c r="J10537" t="s">
        <v>14</v>
      </c>
    </row>
    <row r="10538" spans="1:10" hidden="1" x14ac:dyDescent="0.25">
      <c r="A10538" t="s">
        <v>856</v>
      </c>
      <c r="B10538" t="s">
        <v>857</v>
      </c>
      <c r="C10538" s="2">
        <v>41.98</v>
      </c>
      <c r="D10538">
        <v>23400</v>
      </c>
      <c r="E10538">
        <v>3</v>
      </c>
      <c r="F10538">
        <v>2019</v>
      </c>
      <c r="G10538" t="s">
        <v>858</v>
      </c>
      <c r="H10538" s="3">
        <v>557.40828966174377</v>
      </c>
      <c r="I10538" t="s">
        <v>13</v>
      </c>
      <c r="J10538" t="s">
        <v>14</v>
      </c>
    </row>
    <row r="10539" spans="1:10" hidden="1" x14ac:dyDescent="0.25">
      <c r="A10539" t="s">
        <v>856</v>
      </c>
      <c r="B10539" t="s">
        <v>857</v>
      </c>
      <c r="C10539" s="2">
        <v>41.98</v>
      </c>
      <c r="D10539">
        <v>22950</v>
      </c>
      <c r="E10539">
        <v>3</v>
      </c>
      <c r="F10539">
        <v>2019</v>
      </c>
      <c r="G10539" t="s">
        <v>858</v>
      </c>
      <c r="H10539" s="3">
        <v>546.68889947594096</v>
      </c>
      <c r="I10539" t="s">
        <v>13</v>
      </c>
      <c r="J10539" t="s">
        <v>14</v>
      </c>
    </row>
    <row r="10540" spans="1:10" hidden="1" x14ac:dyDescent="0.25">
      <c r="A10540" t="s">
        <v>856</v>
      </c>
      <c r="B10540" t="s">
        <v>857</v>
      </c>
      <c r="C10540" s="2">
        <v>41.98</v>
      </c>
      <c r="D10540">
        <v>22950</v>
      </c>
      <c r="E10540">
        <v>3</v>
      </c>
      <c r="F10540">
        <v>2019</v>
      </c>
      <c r="G10540" t="s">
        <v>858</v>
      </c>
      <c r="H10540" s="3">
        <v>546.68889947594096</v>
      </c>
      <c r="I10540" t="s">
        <v>13</v>
      </c>
      <c r="J10540" t="s">
        <v>14</v>
      </c>
    </row>
    <row r="10541" spans="1:10" hidden="1" x14ac:dyDescent="0.25">
      <c r="A10541" t="s">
        <v>856</v>
      </c>
      <c r="B10541" t="s">
        <v>857</v>
      </c>
      <c r="C10541" s="2">
        <v>43.27</v>
      </c>
      <c r="D10541">
        <v>22600</v>
      </c>
      <c r="E10541">
        <v>4</v>
      </c>
      <c r="F10541">
        <v>2019</v>
      </c>
      <c r="G10541" t="s">
        <v>858</v>
      </c>
      <c r="H10541" s="3">
        <v>522.30182574532</v>
      </c>
      <c r="I10541" t="s">
        <v>13</v>
      </c>
      <c r="J10541" t="s">
        <v>14</v>
      </c>
    </row>
    <row r="10542" spans="1:10" hidden="1" x14ac:dyDescent="0.25">
      <c r="A10542" t="s">
        <v>856</v>
      </c>
      <c r="B10542" t="s">
        <v>857</v>
      </c>
      <c r="C10542" s="2">
        <v>43.47</v>
      </c>
      <c r="D10542">
        <v>23950</v>
      </c>
      <c r="E10542">
        <v>5</v>
      </c>
      <c r="F10542">
        <v>2019</v>
      </c>
      <c r="G10542" t="s">
        <v>858</v>
      </c>
      <c r="H10542" s="3">
        <v>550.95468138946399</v>
      </c>
      <c r="I10542" t="s">
        <v>13</v>
      </c>
      <c r="J10542" t="s">
        <v>14</v>
      </c>
    </row>
    <row r="10543" spans="1:10" hidden="1" x14ac:dyDescent="0.25">
      <c r="A10543" t="s">
        <v>856</v>
      </c>
      <c r="B10543" t="s">
        <v>857</v>
      </c>
      <c r="C10543" s="2">
        <v>50.47</v>
      </c>
      <c r="D10543">
        <v>28400</v>
      </c>
      <c r="E10543">
        <v>4</v>
      </c>
      <c r="F10543">
        <v>2019</v>
      </c>
      <c r="G10543" t="s">
        <v>858</v>
      </c>
      <c r="H10543" s="3">
        <v>562.71052110164453</v>
      </c>
      <c r="I10543" t="s">
        <v>13</v>
      </c>
      <c r="J10543" t="s">
        <v>14</v>
      </c>
    </row>
    <row r="10544" spans="1:10" hidden="1" x14ac:dyDescent="0.25">
      <c r="A10544" t="s">
        <v>856</v>
      </c>
      <c r="B10544" t="s">
        <v>857</v>
      </c>
      <c r="C10544" s="2">
        <v>50.47</v>
      </c>
      <c r="D10544">
        <v>27350</v>
      </c>
      <c r="E10544">
        <v>5</v>
      </c>
      <c r="F10544">
        <v>2019</v>
      </c>
      <c r="G10544" t="s">
        <v>858</v>
      </c>
      <c r="H10544" s="3">
        <v>541.90608282147809</v>
      </c>
      <c r="I10544" t="s">
        <v>13</v>
      </c>
      <c r="J10544" t="s">
        <v>14</v>
      </c>
    </row>
    <row r="10545" spans="1:10" hidden="1" x14ac:dyDescent="0.25">
      <c r="A10545" t="s">
        <v>861</v>
      </c>
      <c r="B10545" t="s">
        <v>857</v>
      </c>
      <c r="C10545" s="2">
        <v>25.88</v>
      </c>
      <c r="D10545">
        <v>13750</v>
      </c>
      <c r="E10545">
        <v>2</v>
      </c>
      <c r="F10545">
        <v>2018</v>
      </c>
      <c r="G10545" t="s">
        <v>862</v>
      </c>
      <c r="H10545" s="3">
        <v>531.29829984544051</v>
      </c>
      <c r="I10545" t="s">
        <v>13</v>
      </c>
      <c r="J10545" t="s">
        <v>14</v>
      </c>
    </row>
    <row r="10546" spans="1:10" hidden="1" x14ac:dyDescent="0.25">
      <c r="A10546" t="s">
        <v>861</v>
      </c>
      <c r="B10546" t="s">
        <v>857</v>
      </c>
      <c r="C10546" s="2">
        <v>25.88</v>
      </c>
      <c r="D10546">
        <v>13750</v>
      </c>
      <c r="E10546">
        <v>3</v>
      </c>
      <c r="F10546">
        <v>2018</v>
      </c>
      <c r="G10546" t="s">
        <v>862</v>
      </c>
      <c r="H10546" s="3">
        <v>531.29829984544051</v>
      </c>
      <c r="I10546" t="s">
        <v>13</v>
      </c>
      <c r="J10546" t="s">
        <v>14</v>
      </c>
    </row>
    <row r="10547" spans="1:10" hidden="1" x14ac:dyDescent="0.25">
      <c r="A10547" t="s">
        <v>861</v>
      </c>
      <c r="B10547" t="s">
        <v>857</v>
      </c>
      <c r="C10547" s="2">
        <v>26.52</v>
      </c>
      <c r="D10547">
        <v>14100</v>
      </c>
      <c r="E10547">
        <v>2</v>
      </c>
      <c r="F10547">
        <v>2018</v>
      </c>
      <c r="G10547" t="s">
        <v>862</v>
      </c>
      <c r="H10547" s="3">
        <v>531.67420814479635</v>
      </c>
      <c r="I10547" t="s">
        <v>13</v>
      </c>
      <c r="J10547" t="s">
        <v>14</v>
      </c>
    </row>
    <row r="10548" spans="1:10" hidden="1" x14ac:dyDescent="0.25">
      <c r="A10548" t="s">
        <v>861</v>
      </c>
      <c r="B10548" t="s">
        <v>857</v>
      </c>
      <c r="C10548" s="2">
        <v>26.52</v>
      </c>
      <c r="D10548">
        <v>14100</v>
      </c>
      <c r="E10548">
        <v>3</v>
      </c>
      <c r="F10548">
        <v>2018</v>
      </c>
      <c r="G10548" t="s">
        <v>862</v>
      </c>
      <c r="H10548" s="3">
        <v>531.67420814479635</v>
      </c>
      <c r="I10548" t="s">
        <v>13</v>
      </c>
      <c r="J10548" t="s">
        <v>14</v>
      </c>
    </row>
    <row r="10549" spans="1:10" hidden="1" x14ac:dyDescent="0.25">
      <c r="A10549" t="s">
        <v>861</v>
      </c>
      <c r="B10549" t="s">
        <v>857</v>
      </c>
      <c r="C10549" s="2">
        <v>26.52</v>
      </c>
      <c r="D10549">
        <v>13850</v>
      </c>
      <c r="E10549">
        <v>4</v>
      </c>
      <c r="F10549">
        <v>2018</v>
      </c>
      <c r="G10549" t="s">
        <v>862</v>
      </c>
      <c r="H10549" s="3">
        <v>522.24736048265459</v>
      </c>
      <c r="I10549" t="s">
        <v>13</v>
      </c>
      <c r="J10549" t="s">
        <v>14</v>
      </c>
    </row>
    <row r="10550" spans="1:10" hidden="1" x14ac:dyDescent="0.25">
      <c r="A10550" t="s">
        <v>861</v>
      </c>
      <c r="B10550" t="s">
        <v>857</v>
      </c>
      <c r="C10550" s="2">
        <v>26.52</v>
      </c>
      <c r="D10550">
        <v>13550</v>
      </c>
      <c r="E10550">
        <v>5</v>
      </c>
      <c r="F10550">
        <v>2018</v>
      </c>
      <c r="G10550" t="s">
        <v>862</v>
      </c>
      <c r="H10550" s="3">
        <v>510.93514328808448</v>
      </c>
      <c r="I10550" t="s">
        <v>13</v>
      </c>
      <c r="J10550" t="s">
        <v>14</v>
      </c>
    </row>
    <row r="10551" spans="1:10" hidden="1" x14ac:dyDescent="0.25">
      <c r="A10551" t="s">
        <v>861</v>
      </c>
      <c r="B10551" t="s">
        <v>857</v>
      </c>
      <c r="C10551" s="2">
        <v>28.03</v>
      </c>
      <c r="D10551">
        <v>14850</v>
      </c>
      <c r="E10551">
        <v>2</v>
      </c>
      <c r="F10551">
        <v>2018</v>
      </c>
      <c r="G10551" t="s">
        <v>862</v>
      </c>
      <c r="H10551" s="3">
        <v>529.78951123795935</v>
      </c>
      <c r="I10551" t="s">
        <v>13</v>
      </c>
      <c r="J10551" t="s">
        <v>14</v>
      </c>
    </row>
    <row r="10552" spans="1:10" hidden="1" x14ac:dyDescent="0.25">
      <c r="A10552" t="s">
        <v>861</v>
      </c>
      <c r="B10552" t="s">
        <v>857</v>
      </c>
      <c r="C10552" s="2">
        <v>28.03</v>
      </c>
      <c r="D10552">
        <v>14850</v>
      </c>
      <c r="E10552">
        <v>3</v>
      </c>
      <c r="F10552">
        <v>2018</v>
      </c>
      <c r="G10552" t="s">
        <v>862</v>
      </c>
      <c r="H10552" s="3">
        <v>529.78951123795935</v>
      </c>
      <c r="I10552" t="s">
        <v>13</v>
      </c>
      <c r="J10552" t="s">
        <v>14</v>
      </c>
    </row>
    <row r="10553" spans="1:10" hidden="1" x14ac:dyDescent="0.25">
      <c r="A10553" t="s">
        <v>861</v>
      </c>
      <c r="B10553" t="s">
        <v>857</v>
      </c>
      <c r="C10553" s="2">
        <v>29.57</v>
      </c>
      <c r="D10553">
        <v>15700</v>
      </c>
      <c r="E10553">
        <v>2</v>
      </c>
      <c r="F10553">
        <v>2018</v>
      </c>
      <c r="G10553" t="s">
        <v>862</v>
      </c>
      <c r="H10553" s="3">
        <v>530.94352384173146</v>
      </c>
      <c r="I10553" t="s">
        <v>13</v>
      </c>
      <c r="J10553" t="s">
        <v>14</v>
      </c>
    </row>
    <row r="10554" spans="1:10" hidden="1" x14ac:dyDescent="0.25">
      <c r="A10554" t="s">
        <v>861</v>
      </c>
      <c r="B10554" t="s">
        <v>857</v>
      </c>
      <c r="C10554" s="2">
        <v>29.57</v>
      </c>
      <c r="D10554">
        <v>15700</v>
      </c>
      <c r="E10554">
        <v>3</v>
      </c>
      <c r="F10554">
        <v>2018</v>
      </c>
      <c r="G10554" t="s">
        <v>862</v>
      </c>
      <c r="H10554" s="3">
        <v>530.94352384173146</v>
      </c>
      <c r="I10554" t="s">
        <v>13</v>
      </c>
      <c r="J10554" t="s">
        <v>14</v>
      </c>
    </row>
    <row r="10555" spans="1:10" hidden="1" x14ac:dyDescent="0.25">
      <c r="A10555" t="s">
        <v>861</v>
      </c>
      <c r="B10555" t="s">
        <v>857</v>
      </c>
      <c r="C10555" s="2">
        <v>35.729999999999997</v>
      </c>
      <c r="D10555">
        <v>17900</v>
      </c>
      <c r="E10555">
        <v>5</v>
      </c>
      <c r="F10555">
        <v>2018</v>
      </c>
      <c r="G10555" t="s">
        <v>862</v>
      </c>
      <c r="H10555" s="3">
        <v>500.97956898964458</v>
      </c>
      <c r="I10555" t="s">
        <v>13</v>
      </c>
      <c r="J10555" t="s">
        <v>14</v>
      </c>
    </row>
    <row r="10556" spans="1:10" hidden="1" x14ac:dyDescent="0.25">
      <c r="A10556" t="s">
        <v>861</v>
      </c>
      <c r="B10556" t="s">
        <v>857</v>
      </c>
      <c r="C10556" s="2">
        <v>41.84</v>
      </c>
      <c r="D10556">
        <v>21150</v>
      </c>
      <c r="E10556">
        <v>4</v>
      </c>
      <c r="F10556">
        <v>2018</v>
      </c>
      <c r="G10556" t="s">
        <v>862</v>
      </c>
      <c r="H10556" s="3">
        <v>505.49713193116628</v>
      </c>
      <c r="I10556" t="s">
        <v>13</v>
      </c>
      <c r="J10556" t="s">
        <v>14</v>
      </c>
    </row>
    <row r="10557" spans="1:10" hidden="1" x14ac:dyDescent="0.25">
      <c r="A10557" t="s">
        <v>863</v>
      </c>
      <c r="B10557" t="s">
        <v>738</v>
      </c>
      <c r="C10557" s="2">
        <v>24.63</v>
      </c>
      <c r="D10557">
        <v>13300</v>
      </c>
      <c r="E10557">
        <v>4</v>
      </c>
      <c r="F10557">
        <v>2019</v>
      </c>
      <c r="G10557" t="s">
        <v>864</v>
      </c>
      <c r="H10557" s="3">
        <v>539.99187982135606</v>
      </c>
      <c r="I10557" t="s">
        <v>13</v>
      </c>
      <c r="J10557" t="s">
        <v>14</v>
      </c>
    </row>
    <row r="10558" spans="1:10" hidden="1" x14ac:dyDescent="0.25">
      <c r="A10558" t="s">
        <v>863</v>
      </c>
      <c r="B10558" t="s">
        <v>738</v>
      </c>
      <c r="C10558" s="2">
        <v>24.63</v>
      </c>
      <c r="D10558">
        <v>13300</v>
      </c>
      <c r="E10558">
        <v>4</v>
      </c>
      <c r="F10558">
        <v>2019</v>
      </c>
      <c r="G10558" t="s">
        <v>864</v>
      </c>
      <c r="H10558" s="3">
        <v>539.99187982135606</v>
      </c>
      <c r="I10558" t="s">
        <v>13</v>
      </c>
      <c r="J10558" t="s">
        <v>14</v>
      </c>
    </row>
    <row r="10559" spans="1:10" hidden="1" x14ac:dyDescent="0.25">
      <c r="A10559" t="s">
        <v>863</v>
      </c>
      <c r="B10559" t="s">
        <v>738</v>
      </c>
      <c r="C10559" s="2">
        <v>26.41</v>
      </c>
      <c r="D10559">
        <v>14200</v>
      </c>
      <c r="E10559">
        <v>4</v>
      </c>
      <c r="F10559">
        <v>2019</v>
      </c>
      <c r="G10559" t="s">
        <v>864</v>
      </c>
      <c r="H10559" s="3">
        <v>537.67512305944717</v>
      </c>
      <c r="I10559" t="s">
        <v>13</v>
      </c>
      <c r="J10559" t="s">
        <v>14</v>
      </c>
    </row>
    <row r="10560" spans="1:10" hidden="1" x14ac:dyDescent="0.25">
      <c r="A10560" t="s">
        <v>863</v>
      </c>
      <c r="B10560" t="s">
        <v>738</v>
      </c>
      <c r="C10560" s="2">
        <v>26.41</v>
      </c>
      <c r="D10560">
        <v>14200</v>
      </c>
      <c r="E10560">
        <v>4</v>
      </c>
      <c r="F10560">
        <v>2019</v>
      </c>
      <c r="G10560" t="s">
        <v>864</v>
      </c>
      <c r="H10560" s="3">
        <v>537.67512305944717</v>
      </c>
      <c r="I10560" t="s">
        <v>13</v>
      </c>
      <c r="J10560" t="s">
        <v>14</v>
      </c>
    </row>
    <row r="10561" spans="1:10" hidden="1" x14ac:dyDescent="0.25">
      <c r="A10561" t="s">
        <v>863</v>
      </c>
      <c r="B10561" t="s">
        <v>738</v>
      </c>
      <c r="C10561" s="2">
        <v>26.56</v>
      </c>
      <c r="D10561">
        <v>14600</v>
      </c>
      <c r="E10561">
        <v>2</v>
      </c>
      <c r="F10561">
        <v>2019</v>
      </c>
      <c r="G10561" t="s">
        <v>864</v>
      </c>
      <c r="H10561" s="3">
        <v>549.69879518072287</v>
      </c>
      <c r="I10561" t="s">
        <v>13</v>
      </c>
      <c r="J10561" t="s">
        <v>14</v>
      </c>
    </row>
    <row r="10562" spans="1:10" hidden="1" x14ac:dyDescent="0.25">
      <c r="A10562" t="s">
        <v>863</v>
      </c>
      <c r="B10562" t="s">
        <v>738</v>
      </c>
      <c r="C10562" s="2">
        <v>26.56</v>
      </c>
      <c r="D10562">
        <v>14600</v>
      </c>
      <c r="E10562">
        <v>2</v>
      </c>
      <c r="F10562">
        <v>2019</v>
      </c>
      <c r="G10562" t="s">
        <v>864</v>
      </c>
      <c r="H10562" s="3">
        <v>549.69879518072287</v>
      </c>
      <c r="I10562" t="s">
        <v>13</v>
      </c>
      <c r="J10562" t="s">
        <v>14</v>
      </c>
    </row>
    <row r="10563" spans="1:10" hidden="1" x14ac:dyDescent="0.25">
      <c r="A10563" t="s">
        <v>863</v>
      </c>
      <c r="B10563" t="s">
        <v>738</v>
      </c>
      <c r="C10563" s="2">
        <v>26.56</v>
      </c>
      <c r="D10563">
        <v>14600</v>
      </c>
      <c r="E10563">
        <v>3</v>
      </c>
      <c r="F10563">
        <v>2019</v>
      </c>
      <c r="G10563" t="s">
        <v>864</v>
      </c>
      <c r="H10563" s="3">
        <v>549.69879518072287</v>
      </c>
      <c r="I10563" t="s">
        <v>13</v>
      </c>
      <c r="J10563" t="s">
        <v>14</v>
      </c>
    </row>
    <row r="10564" spans="1:10" hidden="1" x14ac:dyDescent="0.25">
      <c r="A10564" t="s">
        <v>863</v>
      </c>
      <c r="B10564" t="s">
        <v>738</v>
      </c>
      <c r="C10564" s="2">
        <v>26.56</v>
      </c>
      <c r="D10564">
        <v>14600</v>
      </c>
      <c r="E10564">
        <v>3</v>
      </c>
      <c r="F10564">
        <v>2019</v>
      </c>
      <c r="G10564" t="s">
        <v>864</v>
      </c>
      <c r="H10564" s="3">
        <v>549.69879518072287</v>
      </c>
      <c r="I10564" t="s">
        <v>13</v>
      </c>
      <c r="J10564" t="s">
        <v>14</v>
      </c>
    </row>
    <row r="10565" spans="1:10" hidden="1" x14ac:dyDescent="0.25">
      <c r="A10565" t="s">
        <v>863</v>
      </c>
      <c r="B10565" t="s">
        <v>738</v>
      </c>
      <c r="C10565" s="2">
        <v>29.63</v>
      </c>
      <c r="D10565">
        <v>16050</v>
      </c>
      <c r="E10565">
        <v>2</v>
      </c>
      <c r="F10565">
        <v>2019</v>
      </c>
      <c r="G10565" t="s">
        <v>864</v>
      </c>
      <c r="H10565" s="3">
        <v>541.68072899088759</v>
      </c>
      <c r="I10565" t="s">
        <v>13</v>
      </c>
      <c r="J10565" t="s">
        <v>14</v>
      </c>
    </row>
    <row r="10566" spans="1:10" hidden="1" x14ac:dyDescent="0.25">
      <c r="A10566" t="s">
        <v>863</v>
      </c>
      <c r="B10566" t="s">
        <v>738</v>
      </c>
      <c r="C10566" s="2">
        <v>29.63</v>
      </c>
      <c r="D10566">
        <v>16050</v>
      </c>
      <c r="E10566">
        <v>3</v>
      </c>
      <c r="F10566">
        <v>2019</v>
      </c>
      <c r="G10566" t="s">
        <v>864</v>
      </c>
      <c r="H10566" s="3">
        <v>541.68072899088759</v>
      </c>
      <c r="I10566" t="s">
        <v>13</v>
      </c>
      <c r="J10566" t="s">
        <v>14</v>
      </c>
    </row>
    <row r="10567" spans="1:10" hidden="1" x14ac:dyDescent="0.25">
      <c r="A10567" t="s">
        <v>863</v>
      </c>
      <c r="B10567" t="s">
        <v>738</v>
      </c>
      <c r="C10567" s="2">
        <v>35.9</v>
      </c>
      <c r="D10567">
        <v>19000</v>
      </c>
      <c r="E10567">
        <v>2</v>
      </c>
      <c r="F10567">
        <v>2019</v>
      </c>
      <c r="G10567" t="s">
        <v>864</v>
      </c>
      <c r="H10567" s="3">
        <v>529.24791086350979</v>
      </c>
      <c r="I10567" t="s">
        <v>13</v>
      </c>
      <c r="J10567" t="s">
        <v>14</v>
      </c>
    </row>
    <row r="10568" spans="1:10" hidden="1" x14ac:dyDescent="0.25">
      <c r="A10568" t="s">
        <v>863</v>
      </c>
      <c r="B10568" t="s">
        <v>738</v>
      </c>
      <c r="C10568" s="2">
        <v>35.9</v>
      </c>
      <c r="D10568">
        <v>19150</v>
      </c>
      <c r="E10568">
        <v>2</v>
      </c>
      <c r="F10568">
        <v>2019</v>
      </c>
      <c r="G10568" t="s">
        <v>864</v>
      </c>
      <c r="H10568" s="3">
        <v>533.42618384401112</v>
      </c>
      <c r="I10568" t="s">
        <v>13</v>
      </c>
      <c r="J10568" t="s">
        <v>14</v>
      </c>
    </row>
    <row r="10569" spans="1:10" hidden="1" x14ac:dyDescent="0.25">
      <c r="A10569" t="s">
        <v>863</v>
      </c>
      <c r="B10569" t="s">
        <v>738</v>
      </c>
      <c r="C10569" s="2">
        <v>35.9</v>
      </c>
      <c r="D10569">
        <v>19150</v>
      </c>
      <c r="E10569">
        <v>3</v>
      </c>
      <c r="F10569">
        <v>2019</v>
      </c>
      <c r="G10569" t="s">
        <v>864</v>
      </c>
      <c r="H10569" s="3">
        <v>533.42618384401112</v>
      </c>
      <c r="I10569" t="s">
        <v>13</v>
      </c>
      <c r="J10569" t="s">
        <v>14</v>
      </c>
    </row>
    <row r="10570" spans="1:10" hidden="1" x14ac:dyDescent="0.25">
      <c r="A10570" t="s">
        <v>863</v>
      </c>
      <c r="B10570" t="s">
        <v>738</v>
      </c>
      <c r="C10570" s="2">
        <v>35.9</v>
      </c>
      <c r="D10570">
        <v>19000</v>
      </c>
      <c r="E10570">
        <v>3</v>
      </c>
      <c r="F10570">
        <v>2019</v>
      </c>
      <c r="G10570" t="s">
        <v>864</v>
      </c>
      <c r="H10570" s="3">
        <v>529.24791086350979</v>
      </c>
      <c r="I10570" t="s">
        <v>13</v>
      </c>
      <c r="J10570" t="s">
        <v>14</v>
      </c>
    </row>
    <row r="10571" spans="1:10" hidden="1" x14ac:dyDescent="0.25">
      <c r="A10571" t="s">
        <v>863</v>
      </c>
      <c r="B10571" t="s">
        <v>738</v>
      </c>
      <c r="C10571" s="2">
        <v>39.6</v>
      </c>
      <c r="D10571">
        <v>20300</v>
      </c>
      <c r="E10571">
        <v>5</v>
      </c>
      <c r="F10571">
        <v>2019</v>
      </c>
      <c r="G10571" t="s">
        <v>864</v>
      </c>
      <c r="H10571" s="3">
        <v>512.62626262626259</v>
      </c>
      <c r="I10571" t="s">
        <v>13</v>
      </c>
      <c r="J10571" t="s">
        <v>14</v>
      </c>
    </row>
    <row r="10572" spans="1:10" hidden="1" x14ac:dyDescent="0.25">
      <c r="A10572" t="s">
        <v>863</v>
      </c>
      <c r="B10572" t="s">
        <v>738</v>
      </c>
      <c r="C10572" s="2">
        <v>39.6</v>
      </c>
      <c r="D10572">
        <v>20300</v>
      </c>
      <c r="E10572">
        <v>5</v>
      </c>
      <c r="F10572">
        <v>2019</v>
      </c>
      <c r="G10572" t="s">
        <v>864</v>
      </c>
      <c r="H10572" s="3">
        <v>512.62626262626259</v>
      </c>
      <c r="I10572" t="s">
        <v>13</v>
      </c>
      <c r="J10572" t="s">
        <v>14</v>
      </c>
    </row>
    <row r="10573" spans="1:10" hidden="1" x14ac:dyDescent="0.25">
      <c r="A10573" t="s">
        <v>865</v>
      </c>
      <c r="B10573" t="s">
        <v>866</v>
      </c>
      <c r="C10573" s="2">
        <v>48.31</v>
      </c>
      <c r="D10573">
        <v>36650</v>
      </c>
      <c r="E10573">
        <v>2</v>
      </c>
      <c r="F10573">
        <v>2021</v>
      </c>
      <c r="G10573" t="s">
        <v>867</v>
      </c>
      <c r="H10573" s="3">
        <v>758.64210308424754</v>
      </c>
      <c r="I10573" t="s">
        <v>448</v>
      </c>
      <c r="J10573" t="s">
        <v>14</v>
      </c>
    </row>
    <row r="10574" spans="1:10" hidden="1" x14ac:dyDescent="0.25">
      <c r="A10574" t="s">
        <v>865</v>
      </c>
      <c r="B10574" t="s">
        <v>866</v>
      </c>
      <c r="C10574" s="2">
        <v>48.31</v>
      </c>
      <c r="D10574">
        <v>37000</v>
      </c>
      <c r="E10574">
        <v>3</v>
      </c>
      <c r="F10574">
        <v>2021</v>
      </c>
      <c r="G10574" t="s">
        <v>867</v>
      </c>
      <c r="H10574" s="3">
        <v>765.88697992134132</v>
      </c>
      <c r="I10574" t="s">
        <v>448</v>
      </c>
      <c r="J10574" t="s">
        <v>14</v>
      </c>
    </row>
    <row r="10575" spans="1:10" hidden="1" x14ac:dyDescent="0.25">
      <c r="A10575" t="s">
        <v>865</v>
      </c>
      <c r="B10575" t="s">
        <v>866</v>
      </c>
      <c r="C10575" s="2">
        <v>48.31</v>
      </c>
      <c r="D10575">
        <v>37000</v>
      </c>
      <c r="E10575">
        <v>4</v>
      </c>
      <c r="F10575">
        <v>2021</v>
      </c>
      <c r="G10575" t="s">
        <v>867</v>
      </c>
      <c r="H10575" s="3">
        <v>765.88697992134132</v>
      </c>
      <c r="I10575" t="s">
        <v>448</v>
      </c>
      <c r="J10575" t="s">
        <v>14</v>
      </c>
    </row>
    <row r="10576" spans="1:10" hidden="1" x14ac:dyDescent="0.25">
      <c r="A10576" t="s">
        <v>865</v>
      </c>
      <c r="B10576" t="s">
        <v>866</v>
      </c>
      <c r="C10576" s="2">
        <v>48.31</v>
      </c>
      <c r="D10576">
        <v>37000</v>
      </c>
      <c r="E10576">
        <v>5</v>
      </c>
      <c r="F10576">
        <v>2021</v>
      </c>
      <c r="G10576" t="s">
        <v>867</v>
      </c>
      <c r="H10576" s="3">
        <v>765.88697992134132</v>
      </c>
      <c r="I10576" t="s">
        <v>448</v>
      </c>
      <c r="J10576" t="s">
        <v>14</v>
      </c>
    </row>
    <row r="10577" spans="1:10" hidden="1" x14ac:dyDescent="0.25">
      <c r="A10577" t="s">
        <v>865</v>
      </c>
      <c r="B10577" t="s">
        <v>866</v>
      </c>
      <c r="C10577" s="2">
        <v>48.31</v>
      </c>
      <c r="D10577">
        <v>37000</v>
      </c>
      <c r="E10577">
        <v>6</v>
      </c>
      <c r="F10577">
        <v>2021</v>
      </c>
      <c r="G10577" t="s">
        <v>867</v>
      </c>
      <c r="H10577" s="3">
        <v>765.88697992134132</v>
      </c>
      <c r="I10577" t="s">
        <v>448</v>
      </c>
      <c r="J10577" t="s">
        <v>14</v>
      </c>
    </row>
    <row r="10578" spans="1:10" hidden="1" x14ac:dyDescent="0.25">
      <c r="A10578" t="s">
        <v>865</v>
      </c>
      <c r="B10578" t="s">
        <v>866</v>
      </c>
      <c r="C10578" s="2">
        <v>48.33</v>
      </c>
      <c r="D10578">
        <v>37050</v>
      </c>
      <c r="E10578">
        <v>8</v>
      </c>
      <c r="F10578">
        <v>2021</v>
      </c>
      <c r="G10578" t="s">
        <v>867</v>
      </c>
      <c r="H10578" s="3">
        <v>766.60459342023591</v>
      </c>
      <c r="I10578" t="s">
        <v>448</v>
      </c>
      <c r="J10578" t="s">
        <v>14</v>
      </c>
    </row>
    <row r="10579" spans="1:10" hidden="1" x14ac:dyDescent="0.25">
      <c r="A10579" t="s">
        <v>865</v>
      </c>
      <c r="B10579" t="s">
        <v>866</v>
      </c>
      <c r="C10579" s="2">
        <v>51.69</v>
      </c>
      <c r="D10579">
        <v>38600</v>
      </c>
      <c r="E10579">
        <v>2</v>
      </c>
      <c r="F10579">
        <v>2021</v>
      </c>
      <c r="G10579" t="s">
        <v>867</v>
      </c>
      <c r="H10579" s="3">
        <v>746.75952795511705</v>
      </c>
      <c r="I10579" t="s">
        <v>448</v>
      </c>
      <c r="J10579" t="s">
        <v>14</v>
      </c>
    </row>
    <row r="10580" spans="1:10" hidden="1" x14ac:dyDescent="0.25">
      <c r="A10580" t="s">
        <v>865</v>
      </c>
      <c r="B10580" t="s">
        <v>866</v>
      </c>
      <c r="C10580" s="2">
        <v>51.69</v>
      </c>
      <c r="D10580">
        <v>39050</v>
      </c>
      <c r="E10580">
        <v>3</v>
      </c>
      <c r="F10580">
        <v>2021</v>
      </c>
      <c r="G10580" t="s">
        <v>867</v>
      </c>
      <c r="H10580" s="3">
        <v>755.46527374733989</v>
      </c>
      <c r="I10580" t="s">
        <v>448</v>
      </c>
      <c r="J10580" t="s">
        <v>14</v>
      </c>
    </row>
    <row r="10581" spans="1:10" hidden="1" x14ac:dyDescent="0.25">
      <c r="A10581" t="s">
        <v>865</v>
      </c>
      <c r="B10581" t="s">
        <v>866</v>
      </c>
      <c r="C10581" s="2">
        <v>51.69</v>
      </c>
      <c r="D10581">
        <v>39050</v>
      </c>
      <c r="E10581">
        <v>4</v>
      </c>
      <c r="F10581">
        <v>2021</v>
      </c>
      <c r="G10581" t="s">
        <v>867</v>
      </c>
      <c r="H10581" s="3">
        <v>755.46527374733989</v>
      </c>
      <c r="I10581" t="s">
        <v>448</v>
      </c>
      <c r="J10581" t="s">
        <v>14</v>
      </c>
    </row>
    <row r="10582" spans="1:10" hidden="1" x14ac:dyDescent="0.25">
      <c r="A10582" t="s">
        <v>865</v>
      </c>
      <c r="B10582" t="s">
        <v>866</v>
      </c>
      <c r="C10582" s="2">
        <v>51.69</v>
      </c>
      <c r="D10582">
        <v>39050</v>
      </c>
      <c r="E10582">
        <v>5</v>
      </c>
      <c r="F10582">
        <v>2021</v>
      </c>
      <c r="G10582" t="s">
        <v>867</v>
      </c>
      <c r="H10582" s="3">
        <v>755.46527374733989</v>
      </c>
      <c r="I10582" t="s">
        <v>448</v>
      </c>
      <c r="J10582" t="s">
        <v>14</v>
      </c>
    </row>
    <row r="10583" spans="1:10" hidden="1" x14ac:dyDescent="0.25">
      <c r="A10583" t="s">
        <v>865</v>
      </c>
      <c r="B10583" t="s">
        <v>866</v>
      </c>
      <c r="C10583" s="2">
        <v>51.69</v>
      </c>
      <c r="D10583">
        <v>39050</v>
      </c>
      <c r="E10583">
        <v>6</v>
      </c>
      <c r="F10583">
        <v>2021</v>
      </c>
      <c r="G10583" t="s">
        <v>867</v>
      </c>
      <c r="H10583" s="3">
        <v>755.46527374733989</v>
      </c>
      <c r="I10583" t="s">
        <v>448</v>
      </c>
      <c r="J10583" t="s">
        <v>14</v>
      </c>
    </row>
    <row r="10584" spans="1:10" hidden="1" x14ac:dyDescent="0.25">
      <c r="A10584" t="s">
        <v>865</v>
      </c>
      <c r="B10584" t="s">
        <v>866</v>
      </c>
      <c r="C10584" s="2">
        <v>52.25</v>
      </c>
      <c r="D10584">
        <v>39050</v>
      </c>
      <c r="E10584">
        <v>2</v>
      </c>
      <c r="F10584">
        <v>2021</v>
      </c>
      <c r="G10584" t="s">
        <v>867</v>
      </c>
      <c r="H10584" s="3">
        <v>747.36842105263156</v>
      </c>
      <c r="I10584" t="s">
        <v>448</v>
      </c>
      <c r="J10584" t="s">
        <v>14</v>
      </c>
    </row>
    <row r="10585" spans="1:10" hidden="1" x14ac:dyDescent="0.25">
      <c r="A10585" t="s">
        <v>865</v>
      </c>
      <c r="B10585" t="s">
        <v>866</v>
      </c>
      <c r="C10585" s="2">
        <v>52.25</v>
      </c>
      <c r="D10585">
        <v>39450</v>
      </c>
      <c r="E10585">
        <v>3</v>
      </c>
      <c r="F10585">
        <v>2021</v>
      </c>
      <c r="G10585" t="s">
        <v>867</v>
      </c>
      <c r="H10585" s="3">
        <v>755.02392344497605</v>
      </c>
      <c r="I10585" t="s">
        <v>448</v>
      </c>
      <c r="J10585" t="s">
        <v>14</v>
      </c>
    </row>
    <row r="10586" spans="1:10" hidden="1" x14ac:dyDescent="0.25">
      <c r="A10586" t="s">
        <v>865</v>
      </c>
      <c r="B10586" t="s">
        <v>866</v>
      </c>
      <c r="C10586" s="2">
        <v>52.25</v>
      </c>
      <c r="D10586">
        <v>39450</v>
      </c>
      <c r="E10586">
        <v>4</v>
      </c>
      <c r="F10586">
        <v>2021</v>
      </c>
      <c r="G10586" t="s">
        <v>867</v>
      </c>
      <c r="H10586" s="3">
        <v>755.02392344497605</v>
      </c>
      <c r="I10586" t="s">
        <v>448</v>
      </c>
      <c r="J10586" t="s">
        <v>14</v>
      </c>
    </row>
    <row r="10587" spans="1:10" hidden="1" x14ac:dyDescent="0.25">
      <c r="A10587" t="s">
        <v>865</v>
      </c>
      <c r="B10587" t="s">
        <v>866</v>
      </c>
      <c r="C10587" s="2">
        <v>52.25</v>
      </c>
      <c r="D10587">
        <v>39450</v>
      </c>
      <c r="E10587">
        <v>5</v>
      </c>
      <c r="F10587">
        <v>2021</v>
      </c>
      <c r="G10587" t="s">
        <v>867</v>
      </c>
      <c r="H10587" s="3">
        <v>755.02392344497605</v>
      </c>
      <c r="I10587" t="s">
        <v>448</v>
      </c>
      <c r="J10587" t="s">
        <v>14</v>
      </c>
    </row>
    <row r="10588" spans="1:10" hidden="1" x14ac:dyDescent="0.25">
      <c r="A10588" t="s">
        <v>865</v>
      </c>
      <c r="B10588" t="s">
        <v>866</v>
      </c>
      <c r="C10588" s="2">
        <v>52.25</v>
      </c>
      <c r="D10588">
        <v>39450</v>
      </c>
      <c r="E10588">
        <v>6</v>
      </c>
      <c r="F10588">
        <v>2021</v>
      </c>
      <c r="G10588" t="s">
        <v>867</v>
      </c>
      <c r="H10588" s="3">
        <v>755.02392344497605</v>
      </c>
      <c r="I10588" t="s">
        <v>448</v>
      </c>
      <c r="J10588" t="s">
        <v>14</v>
      </c>
    </row>
    <row r="10589" spans="1:10" hidden="1" x14ac:dyDescent="0.25">
      <c r="A10589" t="s">
        <v>865</v>
      </c>
      <c r="B10589" t="s">
        <v>866</v>
      </c>
      <c r="C10589" s="2">
        <v>52.82</v>
      </c>
      <c r="D10589">
        <v>39850</v>
      </c>
      <c r="E10589">
        <v>8</v>
      </c>
      <c r="F10589">
        <v>2021</v>
      </c>
      <c r="G10589" t="s">
        <v>867</v>
      </c>
      <c r="H10589" s="3">
        <v>754.44907232109051</v>
      </c>
      <c r="I10589" t="s">
        <v>448</v>
      </c>
      <c r="J10589" t="s">
        <v>14</v>
      </c>
    </row>
    <row r="10590" spans="1:10" hidden="1" x14ac:dyDescent="0.25">
      <c r="A10590" t="s">
        <v>865</v>
      </c>
      <c r="B10590" t="s">
        <v>866</v>
      </c>
      <c r="C10590" s="2">
        <v>53.07</v>
      </c>
      <c r="D10590">
        <v>40250</v>
      </c>
      <c r="E10590">
        <v>2</v>
      </c>
      <c r="F10590">
        <v>2021</v>
      </c>
      <c r="G10590" t="s">
        <v>867</v>
      </c>
      <c r="H10590" s="3">
        <v>758.43225928019592</v>
      </c>
      <c r="I10590" t="s">
        <v>448</v>
      </c>
      <c r="J10590" t="s">
        <v>14</v>
      </c>
    </row>
    <row r="10591" spans="1:10" hidden="1" x14ac:dyDescent="0.25">
      <c r="A10591" t="s">
        <v>865</v>
      </c>
      <c r="B10591" t="s">
        <v>866</v>
      </c>
      <c r="C10591" s="2">
        <v>53.07</v>
      </c>
      <c r="D10591">
        <v>40450</v>
      </c>
      <c r="E10591">
        <v>3</v>
      </c>
      <c r="F10591">
        <v>2021</v>
      </c>
      <c r="G10591" t="s">
        <v>867</v>
      </c>
      <c r="H10591" s="3">
        <v>762.20086677972483</v>
      </c>
      <c r="I10591" t="s">
        <v>448</v>
      </c>
      <c r="J10591" t="s">
        <v>14</v>
      </c>
    </row>
    <row r="10592" spans="1:10" hidden="1" x14ac:dyDescent="0.25">
      <c r="A10592" t="s">
        <v>865</v>
      </c>
      <c r="B10592" t="s">
        <v>866</v>
      </c>
      <c r="C10592" s="2">
        <v>53.07</v>
      </c>
      <c r="D10592">
        <v>40650</v>
      </c>
      <c r="E10592">
        <v>4</v>
      </c>
      <c r="F10592">
        <v>2021</v>
      </c>
      <c r="G10592" t="s">
        <v>867</v>
      </c>
      <c r="H10592" s="3">
        <v>765.96947427925386</v>
      </c>
      <c r="I10592" t="s">
        <v>448</v>
      </c>
      <c r="J10592" t="s">
        <v>14</v>
      </c>
    </row>
    <row r="10593" spans="1:10" hidden="1" x14ac:dyDescent="0.25">
      <c r="A10593" t="s">
        <v>865</v>
      </c>
      <c r="B10593" t="s">
        <v>866</v>
      </c>
      <c r="C10593" s="2">
        <v>53.07</v>
      </c>
      <c r="D10593">
        <v>40650</v>
      </c>
      <c r="E10593">
        <v>5</v>
      </c>
      <c r="F10593">
        <v>2021</v>
      </c>
      <c r="G10593" t="s">
        <v>867</v>
      </c>
      <c r="H10593" s="3">
        <v>765.96947427925386</v>
      </c>
      <c r="I10593" t="s">
        <v>448</v>
      </c>
      <c r="J10593" t="s">
        <v>14</v>
      </c>
    </row>
    <row r="10594" spans="1:10" hidden="1" x14ac:dyDescent="0.25">
      <c r="A10594" t="s">
        <v>865</v>
      </c>
      <c r="B10594" t="s">
        <v>866</v>
      </c>
      <c r="C10594" s="2">
        <v>53.07</v>
      </c>
      <c r="D10594">
        <v>40650</v>
      </c>
      <c r="E10594">
        <v>6</v>
      </c>
      <c r="F10594">
        <v>2021</v>
      </c>
      <c r="G10594" t="s">
        <v>867</v>
      </c>
      <c r="H10594" s="3">
        <v>765.96947427925386</v>
      </c>
      <c r="I10594" t="s">
        <v>448</v>
      </c>
      <c r="J10594" t="s">
        <v>14</v>
      </c>
    </row>
    <row r="10595" spans="1:10" hidden="1" x14ac:dyDescent="0.25">
      <c r="A10595" t="s">
        <v>865</v>
      </c>
      <c r="B10595" t="s">
        <v>866</v>
      </c>
      <c r="C10595" s="2">
        <v>53.07</v>
      </c>
      <c r="D10595">
        <v>40650</v>
      </c>
      <c r="E10595">
        <v>7</v>
      </c>
      <c r="F10595">
        <v>2021</v>
      </c>
      <c r="G10595" t="s">
        <v>867</v>
      </c>
      <c r="H10595" s="3">
        <v>765.96947427925386</v>
      </c>
      <c r="I10595" t="s">
        <v>448</v>
      </c>
      <c r="J10595" t="s">
        <v>14</v>
      </c>
    </row>
    <row r="10596" spans="1:10" hidden="1" x14ac:dyDescent="0.25">
      <c r="A10596" t="s">
        <v>865</v>
      </c>
      <c r="B10596" t="s">
        <v>866</v>
      </c>
      <c r="C10596" s="2">
        <v>53.98</v>
      </c>
      <c r="D10596">
        <v>40350</v>
      </c>
      <c r="E10596">
        <v>2</v>
      </c>
      <c r="F10596">
        <v>2021</v>
      </c>
      <c r="G10596" t="s">
        <v>867</v>
      </c>
      <c r="H10596" s="3">
        <v>747.49907373101155</v>
      </c>
      <c r="I10596" t="s">
        <v>448</v>
      </c>
      <c r="J10596" t="s">
        <v>14</v>
      </c>
    </row>
    <row r="10597" spans="1:10" hidden="1" x14ac:dyDescent="0.25">
      <c r="A10597" t="s">
        <v>865</v>
      </c>
      <c r="B10597" t="s">
        <v>866</v>
      </c>
      <c r="C10597" s="2">
        <v>53.98</v>
      </c>
      <c r="D10597">
        <v>40750</v>
      </c>
      <c r="E10597">
        <v>3</v>
      </c>
      <c r="F10597">
        <v>2021</v>
      </c>
      <c r="G10597" t="s">
        <v>867</v>
      </c>
      <c r="H10597" s="3">
        <v>754.90922563912568</v>
      </c>
      <c r="I10597" t="s">
        <v>448</v>
      </c>
      <c r="J10597" t="s">
        <v>14</v>
      </c>
    </row>
    <row r="10598" spans="1:10" hidden="1" x14ac:dyDescent="0.25">
      <c r="A10598" t="s">
        <v>865</v>
      </c>
      <c r="B10598" t="s">
        <v>866</v>
      </c>
      <c r="C10598" s="2">
        <v>53.98</v>
      </c>
      <c r="D10598">
        <v>40750</v>
      </c>
      <c r="E10598">
        <v>4</v>
      </c>
      <c r="F10598">
        <v>2021</v>
      </c>
      <c r="G10598" t="s">
        <v>867</v>
      </c>
      <c r="H10598" s="3">
        <v>754.90922563912568</v>
      </c>
      <c r="I10598" t="s">
        <v>448</v>
      </c>
      <c r="J10598" t="s">
        <v>14</v>
      </c>
    </row>
    <row r="10599" spans="1:10" hidden="1" x14ac:dyDescent="0.25">
      <c r="A10599" t="s">
        <v>865</v>
      </c>
      <c r="B10599" t="s">
        <v>866</v>
      </c>
      <c r="C10599" s="2">
        <v>53.98</v>
      </c>
      <c r="D10599">
        <v>40750</v>
      </c>
      <c r="E10599">
        <v>5</v>
      </c>
      <c r="F10599">
        <v>2021</v>
      </c>
      <c r="G10599" t="s">
        <v>867</v>
      </c>
      <c r="H10599" s="3">
        <v>754.90922563912568</v>
      </c>
      <c r="I10599" t="s">
        <v>448</v>
      </c>
      <c r="J10599" t="s">
        <v>14</v>
      </c>
    </row>
    <row r="10600" spans="1:10" hidden="1" x14ac:dyDescent="0.25">
      <c r="A10600" t="s">
        <v>865</v>
      </c>
      <c r="B10600" t="s">
        <v>866</v>
      </c>
      <c r="C10600" s="2">
        <v>53.98</v>
      </c>
      <c r="D10600">
        <v>40750</v>
      </c>
      <c r="E10600">
        <v>6</v>
      </c>
      <c r="F10600">
        <v>2021</v>
      </c>
      <c r="G10600" t="s">
        <v>867</v>
      </c>
      <c r="H10600" s="3">
        <v>754.90922563912568</v>
      </c>
      <c r="I10600" t="s">
        <v>448</v>
      </c>
      <c r="J10600" t="s">
        <v>14</v>
      </c>
    </row>
    <row r="10601" spans="1:10" hidden="1" x14ac:dyDescent="0.25">
      <c r="A10601" t="s">
        <v>865</v>
      </c>
      <c r="B10601" t="s">
        <v>866</v>
      </c>
      <c r="C10601" s="2">
        <v>54.22</v>
      </c>
      <c r="D10601">
        <v>41350</v>
      </c>
      <c r="E10601">
        <v>7</v>
      </c>
      <c r="F10601">
        <v>2021</v>
      </c>
      <c r="G10601" t="s">
        <v>867</v>
      </c>
      <c r="H10601" s="3">
        <v>762.63371449649583</v>
      </c>
      <c r="I10601" t="s">
        <v>448</v>
      </c>
      <c r="J10601" t="s">
        <v>14</v>
      </c>
    </row>
    <row r="10602" spans="1:10" hidden="1" x14ac:dyDescent="0.25">
      <c r="A10602" t="s">
        <v>865</v>
      </c>
      <c r="B10602" t="s">
        <v>866</v>
      </c>
      <c r="C10602" s="2">
        <v>55.11</v>
      </c>
      <c r="D10602">
        <v>41350</v>
      </c>
      <c r="E10602">
        <v>8</v>
      </c>
      <c r="F10602">
        <v>2021</v>
      </c>
      <c r="G10602" t="s">
        <v>867</v>
      </c>
      <c r="H10602" s="3">
        <v>750.31754672473232</v>
      </c>
      <c r="I10602" t="s">
        <v>448</v>
      </c>
      <c r="J10602" t="s">
        <v>14</v>
      </c>
    </row>
    <row r="10603" spans="1:10" hidden="1" x14ac:dyDescent="0.25">
      <c r="A10603" t="s">
        <v>865</v>
      </c>
      <c r="B10603" t="s">
        <v>866</v>
      </c>
      <c r="C10603" s="2">
        <v>55.91</v>
      </c>
      <c r="D10603">
        <v>41100</v>
      </c>
      <c r="E10603">
        <v>2</v>
      </c>
      <c r="F10603">
        <v>2021</v>
      </c>
      <c r="G10603" t="s">
        <v>867</v>
      </c>
      <c r="H10603" s="3">
        <v>735.10999821141127</v>
      </c>
      <c r="I10603" t="s">
        <v>448</v>
      </c>
      <c r="J10603" t="s">
        <v>14</v>
      </c>
    </row>
    <row r="10604" spans="1:10" hidden="1" x14ac:dyDescent="0.25">
      <c r="A10604" t="s">
        <v>865</v>
      </c>
      <c r="B10604" t="s">
        <v>866</v>
      </c>
      <c r="C10604" s="2">
        <v>55.91</v>
      </c>
      <c r="D10604">
        <v>42150</v>
      </c>
      <c r="E10604">
        <v>3</v>
      </c>
      <c r="F10604">
        <v>2021</v>
      </c>
      <c r="G10604" t="s">
        <v>867</v>
      </c>
      <c r="H10604" s="3">
        <v>753.89018064746915</v>
      </c>
      <c r="I10604" t="s">
        <v>448</v>
      </c>
      <c r="J10604" t="s">
        <v>14</v>
      </c>
    </row>
    <row r="10605" spans="1:10" hidden="1" x14ac:dyDescent="0.25">
      <c r="A10605" t="s">
        <v>865</v>
      </c>
      <c r="B10605" t="s">
        <v>866</v>
      </c>
      <c r="C10605" s="2">
        <v>55.91</v>
      </c>
      <c r="D10605">
        <v>42400</v>
      </c>
      <c r="E10605">
        <v>4</v>
      </c>
      <c r="F10605">
        <v>2021</v>
      </c>
      <c r="G10605" t="s">
        <v>867</v>
      </c>
      <c r="H10605" s="3">
        <v>758.36165265605439</v>
      </c>
      <c r="I10605" t="s">
        <v>448</v>
      </c>
      <c r="J10605" t="s">
        <v>14</v>
      </c>
    </row>
    <row r="10606" spans="1:10" hidden="1" x14ac:dyDescent="0.25">
      <c r="A10606" t="s">
        <v>865</v>
      </c>
      <c r="B10606" t="s">
        <v>866</v>
      </c>
      <c r="C10606" s="2">
        <v>55.91</v>
      </c>
      <c r="D10606">
        <v>42400</v>
      </c>
      <c r="E10606">
        <v>5</v>
      </c>
      <c r="F10606">
        <v>2021</v>
      </c>
      <c r="G10606" t="s">
        <v>867</v>
      </c>
      <c r="H10606" s="3">
        <v>758.36165265605439</v>
      </c>
      <c r="I10606" t="s">
        <v>448</v>
      </c>
      <c r="J10606" t="s">
        <v>14</v>
      </c>
    </row>
    <row r="10607" spans="1:10" hidden="1" x14ac:dyDescent="0.25">
      <c r="A10607" t="s">
        <v>865</v>
      </c>
      <c r="B10607" t="s">
        <v>866</v>
      </c>
      <c r="C10607" s="2">
        <v>55.91</v>
      </c>
      <c r="D10607">
        <v>42400</v>
      </c>
      <c r="E10607">
        <v>6</v>
      </c>
      <c r="F10607">
        <v>2021</v>
      </c>
      <c r="G10607" t="s">
        <v>867</v>
      </c>
      <c r="H10607" s="3">
        <v>758.36165265605439</v>
      </c>
      <c r="I10607" t="s">
        <v>448</v>
      </c>
      <c r="J10607" t="s">
        <v>14</v>
      </c>
    </row>
    <row r="10608" spans="1:10" hidden="1" x14ac:dyDescent="0.25">
      <c r="A10608" t="s">
        <v>865</v>
      </c>
      <c r="B10608" t="s">
        <v>866</v>
      </c>
      <c r="C10608" s="2">
        <v>55.91</v>
      </c>
      <c r="D10608">
        <v>42400</v>
      </c>
      <c r="E10608">
        <v>7</v>
      </c>
      <c r="F10608">
        <v>2021</v>
      </c>
      <c r="G10608" t="s">
        <v>867</v>
      </c>
      <c r="H10608" s="3">
        <v>758.36165265605439</v>
      </c>
      <c r="I10608" t="s">
        <v>448</v>
      </c>
      <c r="J10608" t="s">
        <v>14</v>
      </c>
    </row>
    <row r="10609" spans="1:10" hidden="1" x14ac:dyDescent="0.25">
      <c r="A10609" t="s">
        <v>865</v>
      </c>
      <c r="B10609" t="s">
        <v>866</v>
      </c>
      <c r="C10609" s="2">
        <v>56.66</v>
      </c>
      <c r="D10609">
        <v>43150</v>
      </c>
      <c r="E10609">
        <v>8</v>
      </c>
      <c r="F10609">
        <v>2021</v>
      </c>
      <c r="G10609" t="s">
        <v>867</v>
      </c>
      <c r="H10609" s="3">
        <v>761.56018355100605</v>
      </c>
      <c r="I10609" t="s">
        <v>448</v>
      </c>
      <c r="J10609" t="s">
        <v>14</v>
      </c>
    </row>
    <row r="10610" spans="1:10" hidden="1" x14ac:dyDescent="0.25">
      <c r="A10610" t="s">
        <v>865</v>
      </c>
      <c r="B10610" t="s">
        <v>866</v>
      </c>
      <c r="C10610" s="2">
        <v>56.78</v>
      </c>
      <c r="D10610">
        <v>43050</v>
      </c>
      <c r="E10610">
        <v>3</v>
      </c>
      <c r="F10610">
        <v>2021</v>
      </c>
      <c r="G10610" t="s">
        <v>867</v>
      </c>
      <c r="H10610" s="3">
        <v>758.18950334624867</v>
      </c>
      <c r="I10610" t="s">
        <v>448</v>
      </c>
      <c r="J10610" t="s">
        <v>14</v>
      </c>
    </row>
    <row r="10611" spans="1:10" hidden="1" x14ac:dyDescent="0.25">
      <c r="A10611" t="s">
        <v>865</v>
      </c>
      <c r="B10611" t="s">
        <v>866</v>
      </c>
      <c r="C10611" s="2">
        <v>56.78</v>
      </c>
      <c r="D10611">
        <v>43250</v>
      </c>
      <c r="E10611">
        <v>4</v>
      </c>
      <c r="F10611">
        <v>2021</v>
      </c>
      <c r="G10611" t="s">
        <v>867</v>
      </c>
      <c r="H10611" s="3">
        <v>761.71187037689322</v>
      </c>
      <c r="I10611" t="s">
        <v>448</v>
      </c>
      <c r="J10611" t="s">
        <v>14</v>
      </c>
    </row>
    <row r="10612" spans="1:10" hidden="1" x14ac:dyDescent="0.25">
      <c r="A10612" t="s">
        <v>865</v>
      </c>
      <c r="B10612" t="s">
        <v>866</v>
      </c>
      <c r="C10612" s="2">
        <v>56.78</v>
      </c>
      <c r="D10612">
        <v>43250</v>
      </c>
      <c r="E10612">
        <v>5</v>
      </c>
      <c r="F10612">
        <v>2021</v>
      </c>
      <c r="G10612" t="s">
        <v>867</v>
      </c>
      <c r="H10612" s="3">
        <v>761.71187037689322</v>
      </c>
      <c r="I10612" t="s">
        <v>448</v>
      </c>
      <c r="J10612" t="s">
        <v>14</v>
      </c>
    </row>
    <row r="10613" spans="1:10" hidden="1" x14ac:dyDescent="0.25">
      <c r="A10613" t="s">
        <v>865</v>
      </c>
      <c r="B10613" t="s">
        <v>866</v>
      </c>
      <c r="C10613" s="2">
        <v>56.78</v>
      </c>
      <c r="D10613">
        <v>43250</v>
      </c>
      <c r="E10613">
        <v>6</v>
      </c>
      <c r="F10613">
        <v>2021</v>
      </c>
      <c r="G10613" t="s">
        <v>867</v>
      </c>
      <c r="H10613" s="3">
        <v>761.71187037689322</v>
      </c>
      <c r="I10613" t="s">
        <v>448</v>
      </c>
      <c r="J10613" t="s">
        <v>14</v>
      </c>
    </row>
    <row r="10614" spans="1:10" hidden="1" x14ac:dyDescent="0.25">
      <c r="A10614" t="s">
        <v>865</v>
      </c>
      <c r="B10614" t="s">
        <v>866</v>
      </c>
      <c r="C10614" s="2">
        <v>56.78</v>
      </c>
      <c r="D10614">
        <v>43250</v>
      </c>
      <c r="E10614">
        <v>7</v>
      </c>
      <c r="F10614">
        <v>2021</v>
      </c>
      <c r="G10614" t="s">
        <v>867</v>
      </c>
      <c r="H10614" s="3">
        <v>761.71187037689322</v>
      </c>
      <c r="I10614" t="s">
        <v>448</v>
      </c>
      <c r="J10614" t="s">
        <v>14</v>
      </c>
    </row>
    <row r="10615" spans="1:10" hidden="1" x14ac:dyDescent="0.25">
      <c r="A10615" t="s">
        <v>865</v>
      </c>
      <c r="B10615" t="s">
        <v>866</v>
      </c>
      <c r="C10615" s="2">
        <v>57.07</v>
      </c>
      <c r="D10615">
        <v>42150</v>
      </c>
      <c r="E10615">
        <v>2</v>
      </c>
      <c r="F10615">
        <v>2021</v>
      </c>
      <c r="G10615" t="s">
        <v>867</v>
      </c>
      <c r="H10615" s="3">
        <v>738.56667250744704</v>
      </c>
      <c r="I10615" t="s">
        <v>448</v>
      </c>
      <c r="J10615" t="s">
        <v>14</v>
      </c>
    </row>
    <row r="10616" spans="1:10" hidden="1" x14ac:dyDescent="0.25">
      <c r="A10616" t="s">
        <v>865</v>
      </c>
      <c r="B10616" t="s">
        <v>866</v>
      </c>
      <c r="C10616" s="2">
        <v>57.07</v>
      </c>
      <c r="D10616">
        <v>43300</v>
      </c>
      <c r="E10616">
        <v>3</v>
      </c>
      <c r="F10616">
        <v>2021</v>
      </c>
      <c r="G10616" t="s">
        <v>867</v>
      </c>
      <c r="H10616" s="3">
        <v>758.7173646399159</v>
      </c>
      <c r="I10616" t="s">
        <v>448</v>
      </c>
      <c r="J10616" t="s">
        <v>14</v>
      </c>
    </row>
    <row r="10617" spans="1:10" hidden="1" x14ac:dyDescent="0.25">
      <c r="A10617" t="s">
        <v>865</v>
      </c>
      <c r="B10617" t="s">
        <v>866</v>
      </c>
      <c r="C10617" s="2">
        <v>57.07</v>
      </c>
      <c r="D10617">
        <v>43550</v>
      </c>
      <c r="E10617">
        <v>4</v>
      </c>
      <c r="F10617">
        <v>2021</v>
      </c>
      <c r="G10617" t="s">
        <v>867</v>
      </c>
      <c r="H10617" s="3">
        <v>763.09794988610474</v>
      </c>
      <c r="I10617" t="s">
        <v>448</v>
      </c>
      <c r="J10617" t="s">
        <v>14</v>
      </c>
    </row>
    <row r="10618" spans="1:10" hidden="1" x14ac:dyDescent="0.25">
      <c r="A10618" t="s">
        <v>865</v>
      </c>
      <c r="B10618" t="s">
        <v>866</v>
      </c>
      <c r="C10618" s="2">
        <v>57.07</v>
      </c>
      <c r="D10618">
        <v>43550</v>
      </c>
      <c r="E10618">
        <v>5</v>
      </c>
      <c r="F10618">
        <v>2021</v>
      </c>
      <c r="G10618" t="s">
        <v>867</v>
      </c>
      <c r="H10618" s="3">
        <v>763.09794988610474</v>
      </c>
      <c r="I10618" t="s">
        <v>448</v>
      </c>
      <c r="J10618" t="s">
        <v>14</v>
      </c>
    </row>
    <row r="10619" spans="1:10" hidden="1" x14ac:dyDescent="0.25">
      <c r="A10619" t="s">
        <v>865</v>
      </c>
      <c r="B10619" t="s">
        <v>866</v>
      </c>
      <c r="C10619" s="2">
        <v>57.07</v>
      </c>
      <c r="D10619">
        <v>43550</v>
      </c>
      <c r="E10619">
        <v>6</v>
      </c>
      <c r="F10619">
        <v>2021</v>
      </c>
      <c r="G10619" t="s">
        <v>867</v>
      </c>
      <c r="H10619" s="3">
        <v>763.09794988610474</v>
      </c>
      <c r="I10619" t="s">
        <v>448</v>
      </c>
      <c r="J10619" t="s">
        <v>14</v>
      </c>
    </row>
    <row r="10620" spans="1:10" hidden="1" x14ac:dyDescent="0.25">
      <c r="A10620" t="s">
        <v>865</v>
      </c>
      <c r="B10620" t="s">
        <v>866</v>
      </c>
      <c r="C10620" s="2">
        <v>57.07</v>
      </c>
      <c r="D10620">
        <v>43550</v>
      </c>
      <c r="E10620">
        <v>7</v>
      </c>
      <c r="F10620">
        <v>2021</v>
      </c>
      <c r="G10620" t="s">
        <v>867</v>
      </c>
      <c r="H10620" s="3">
        <v>763.09794988610474</v>
      </c>
      <c r="I10620" t="s">
        <v>448</v>
      </c>
      <c r="J10620" t="s">
        <v>14</v>
      </c>
    </row>
    <row r="10621" spans="1:10" hidden="1" x14ac:dyDescent="0.25">
      <c r="A10621" t="s">
        <v>865</v>
      </c>
      <c r="B10621" t="s">
        <v>866</v>
      </c>
      <c r="C10621" s="2">
        <v>57.14</v>
      </c>
      <c r="D10621">
        <v>42450</v>
      </c>
      <c r="E10621">
        <v>2</v>
      </c>
      <c r="F10621">
        <v>2021</v>
      </c>
      <c r="G10621" t="s">
        <v>867</v>
      </c>
      <c r="H10621" s="3">
        <v>742.91214560728031</v>
      </c>
      <c r="I10621" t="s">
        <v>448</v>
      </c>
      <c r="J10621" t="s">
        <v>14</v>
      </c>
    </row>
    <row r="10622" spans="1:10" hidden="1" x14ac:dyDescent="0.25">
      <c r="A10622" t="s">
        <v>865</v>
      </c>
      <c r="B10622" t="s">
        <v>866</v>
      </c>
      <c r="C10622" s="2">
        <v>57.14</v>
      </c>
      <c r="D10622">
        <v>43600</v>
      </c>
      <c r="E10622">
        <v>3</v>
      </c>
      <c r="F10622">
        <v>2021</v>
      </c>
      <c r="G10622" t="s">
        <v>867</v>
      </c>
      <c r="H10622" s="3">
        <v>763.03815190759542</v>
      </c>
      <c r="I10622" t="s">
        <v>448</v>
      </c>
      <c r="J10622" t="s">
        <v>14</v>
      </c>
    </row>
    <row r="10623" spans="1:10" hidden="1" x14ac:dyDescent="0.25">
      <c r="A10623" t="s">
        <v>865</v>
      </c>
      <c r="B10623" t="s">
        <v>866</v>
      </c>
      <c r="C10623" s="2">
        <v>57.14</v>
      </c>
      <c r="D10623">
        <v>43800</v>
      </c>
      <c r="E10623">
        <v>4</v>
      </c>
      <c r="F10623">
        <v>2021</v>
      </c>
      <c r="G10623" t="s">
        <v>867</v>
      </c>
      <c r="H10623" s="3">
        <v>766.5383269163458</v>
      </c>
      <c r="I10623" t="s">
        <v>448</v>
      </c>
      <c r="J10623" t="s">
        <v>14</v>
      </c>
    </row>
    <row r="10624" spans="1:10" hidden="1" x14ac:dyDescent="0.25">
      <c r="A10624" t="s">
        <v>865</v>
      </c>
      <c r="B10624" t="s">
        <v>866</v>
      </c>
      <c r="C10624" s="2">
        <v>57.14</v>
      </c>
      <c r="D10624">
        <v>43800</v>
      </c>
      <c r="E10624">
        <v>5</v>
      </c>
      <c r="F10624">
        <v>2021</v>
      </c>
      <c r="G10624" t="s">
        <v>867</v>
      </c>
      <c r="H10624" s="3">
        <v>766.5383269163458</v>
      </c>
      <c r="I10624" t="s">
        <v>448</v>
      </c>
      <c r="J10624" t="s">
        <v>14</v>
      </c>
    </row>
    <row r="10625" spans="1:10" hidden="1" x14ac:dyDescent="0.25">
      <c r="A10625" t="s">
        <v>865</v>
      </c>
      <c r="B10625" t="s">
        <v>866</v>
      </c>
      <c r="C10625" s="2">
        <v>57.14</v>
      </c>
      <c r="D10625">
        <v>43800</v>
      </c>
      <c r="E10625">
        <v>6</v>
      </c>
      <c r="F10625">
        <v>2021</v>
      </c>
      <c r="G10625" t="s">
        <v>867</v>
      </c>
      <c r="H10625" s="3">
        <v>766.5383269163458</v>
      </c>
      <c r="I10625" t="s">
        <v>448</v>
      </c>
      <c r="J10625" t="s">
        <v>14</v>
      </c>
    </row>
    <row r="10626" spans="1:10" hidden="1" x14ac:dyDescent="0.25">
      <c r="A10626" t="s">
        <v>865</v>
      </c>
      <c r="B10626" t="s">
        <v>866</v>
      </c>
      <c r="C10626" s="2">
        <v>57.14</v>
      </c>
      <c r="D10626">
        <v>43800</v>
      </c>
      <c r="E10626">
        <v>7</v>
      </c>
      <c r="F10626">
        <v>2021</v>
      </c>
      <c r="G10626" t="s">
        <v>867</v>
      </c>
      <c r="H10626" s="3">
        <v>766.5383269163458</v>
      </c>
      <c r="I10626" t="s">
        <v>448</v>
      </c>
      <c r="J10626" t="s">
        <v>14</v>
      </c>
    </row>
    <row r="10627" spans="1:10" hidden="1" x14ac:dyDescent="0.25">
      <c r="A10627" t="s">
        <v>865</v>
      </c>
      <c r="B10627" t="s">
        <v>866</v>
      </c>
      <c r="C10627" s="2">
        <v>57.32</v>
      </c>
      <c r="D10627">
        <v>44150</v>
      </c>
      <c r="E10627">
        <v>8</v>
      </c>
      <c r="F10627">
        <v>2021</v>
      </c>
      <c r="G10627" t="s">
        <v>867</v>
      </c>
      <c r="H10627" s="3">
        <v>770.23726448011166</v>
      </c>
      <c r="I10627" t="s">
        <v>448</v>
      </c>
      <c r="J10627" t="s">
        <v>14</v>
      </c>
    </row>
    <row r="10628" spans="1:10" hidden="1" x14ac:dyDescent="0.25">
      <c r="A10628" t="s">
        <v>865</v>
      </c>
      <c r="B10628" t="s">
        <v>866</v>
      </c>
      <c r="C10628" s="2">
        <v>57.37</v>
      </c>
      <c r="D10628">
        <v>43250</v>
      </c>
      <c r="E10628">
        <v>2</v>
      </c>
      <c r="F10628">
        <v>2021</v>
      </c>
      <c r="G10628" t="s">
        <v>867</v>
      </c>
      <c r="H10628" s="3">
        <v>753.87833362384526</v>
      </c>
      <c r="I10628" t="s">
        <v>448</v>
      </c>
      <c r="J10628" t="s">
        <v>14</v>
      </c>
    </row>
    <row r="10629" spans="1:10" hidden="1" x14ac:dyDescent="0.25">
      <c r="A10629" t="s">
        <v>865</v>
      </c>
      <c r="B10629" t="s">
        <v>866</v>
      </c>
      <c r="C10629" s="2">
        <v>57.37</v>
      </c>
      <c r="D10629">
        <v>43500</v>
      </c>
      <c r="E10629">
        <v>3</v>
      </c>
      <c r="F10629">
        <v>2021</v>
      </c>
      <c r="G10629" t="s">
        <v>867</v>
      </c>
      <c r="H10629" s="3">
        <v>758.23601185288487</v>
      </c>
      <c r="I10629" t="s">
        <v>448</v>
      </c>
      <c r="J10629" t="s">
        <v>14</v>
      </c>
    </row>
    <row r="10630" spans="1:10" hidden="1" x14ac:dyDescent="0.25">
      <c r="A10630" t="s">
        <v>865</v>
      </c>
      <c r="B10630" t="s">
        <v>866</v>
      </c>
      <c r="C10630" s="2">
        <v>57.37</v>
      </c>
      <c r="D10630">
        <v>43750</v>
      </c>
      <c r="E10630">
        <v>4</v>
      </c>
      <c r="F10630">
        <v>2021</v>
      </c>
      <c r="G10630" t="s">
        <v>867</v>
      </c>
      <c r="H10630" s="3">
        <v>762.59369008192436</v>
      </c>
      <c r="I10630" t="s">
        <v>448</v>
      </c>
      <c r="J10630" t="s">
        <v>14</v>
      </c>
    </row>
    <row r="10631" spans="1:10" hidden="1" x14ac:dyDescent="0.25">
      <c r="A10631" t="s">
        <v>865</v>
      </c>
      <c r="B10631" t="s">
        <v>866</v>
      </c>
      <c r="C10631" s="2">
        <v>57.37</v>
      </c>
      <c r="D10631">
        <v>43750</v>
      </c>
      <c r="E10631">
        <v>5</v>
      </c>
      <c r="F10631">
        <v>2021</v>
      </c>
      <c r="G10631" t="s">
        <v>867</v>
      </c>
      <c r="H10631" s="3">
        <v>762.59369008192436</v>
      </c>
      <c r="I10631" t="s">
        <v>448</v>
      </c>
      <c r="J10631" t="s">
        <v>14</v>
      </c>
    </row>
    <row r="10632" spans="1:10" hidden="1" x14ac:dyDescent="0.25">
      <c r="A10632" t="s">
        <v>865</v>
      </c>
      <c r="B10632" t="s">
        <v>866</v>
      </c>
      <c r="C10632" s="2">
        <v>57.37</v>
      </c>
      <c r="D10632">
        <v>43750</v>
      </c>
      <c r="E10632">
        <v>6</v>
      </c>
      <c r="F10632">
        <v>2021</v>
      </c>
      <c r="G10632" t="s">
        <v>867</v>
      </c>
      <c r="H10632" s="3">
        <v>762.59369008192436</v>
      </c>
      <c r="I10632" t="s">
        <v>448</v>
      </c>
      <c r="J10632" t="s">
        <v>14</v>
      </c>
    </row>
    <row r="10633" spans="1:10" hidden="1" x14ac:dyDescent="0.25">
      <c r="A10633" t="s">
        <v>865</v>
      </c>
      <c r="B10633" t="s">
        <v>866</v>
      </c>
      <c r="C10633" s="2">
        <v>57.37</v>
      </c>
      <c r="D10633">
        <v>43750</v>
      </c>
      <c r="E10633">
        <v>7</v>
      </c>
      <c r="F10633">
        <v>2021</v>
      </c>
      <c r="G10633" t="s">
        <v>867</v>
      </c>
      <c r="H10633" s="3">
        <v>762.59369008192436</v>
      </c>
      <c r="I10633" t="s">
        <v>448</v>
      </c>
      <c r="J10633" t="s">
        <v>14</v>
      </c>
    </row>
    <row r="10634" spans="1:10" hidden="1" x14ac:dyDescent="0.25">
      <c r="A10634" t="s">
        <v>865</v>
      </c>
      <c r="B10634" t="s">
        <v>866</v>
      </c>
      <c r="C10634" s="2">
        <v>57.54</v>
      </c>
      <c r="D10634">
        <v>43850</v>
      </c>
      <c r="E10634">
        <v>7</v>
      </c>
      <c r="F10634">
        <v>2021</v>
      </c>
      <c r="G10634" t="s">
        <v>867</v>
      </c>
      <c r="H10634" s="3">
        <v>762.07855404935697</v>
      </c>
      <c r="I10634" t="s">
        <v>448</v>
      </c>
      <c r="J10634" t="s">
        <v>14</v>
      </c>
    </row>
    <row r="10635" spans="1:10" hidden="1" x14ac:dyDescent="0.25">
      <c r="A10635" t="s">
        <v>865</v>
      </c>
      <c r="B10635" t="s">
        <v>866</v>
      </c>
      <c r="C10635" s="2">
        <v>57.59</v>
      </c>
      <c r="D10635">
        <v>43450</v>
      </c>
      <c r="E10635">
        <v>2</v>
      </c>
      <c r="F10635">
        <v>2021</v>
      </c>
      <c r="G10635" t="s">
        <v>867</v>
      </c>
      <c r="H10635" s="3">
        <v>754.47126237193947</v>
      </c>
      <c r="I10635" t="s">
        <v>448</v>
      </c>
      <c r="J10635" t="s">
        <v>14</v>
      </c>
    </row>
    <row r="10636" spans="1:10" hidden="1" x14ac:dyDescent="0.25">
      <c r="A10636" t="s">
        <v>865</v>
      </c>
      <c r="B10636" t="s">
        <v>866</v>
      </c>
      <c r="C10636" s="2">
        <v>57.59</v>
      </c>
      <c r="D10636">
        <v>43950</v>
      </c>
      <c r="E10636">
        <v>3</v>
      </c>
      <c r="F10636">
        <v>2021</v>
      </c>
      <c r="G10636" t="s">
        <v>867</v>
      </c>
      <c r="H10636" s="3">
        <v>763.15332523007464</v>
      </c>
      <c r="I10636" t="s">
        <v>448</v>
      </c>
      <c r="J10636" t="s">
        <v>14</v>
      </c>
    </row>
    <row r="10637" spans="1:10" hidden="1" x14ac:dyDescent="0.25">
      <c r="A10637" t="s">
        <v>865</v>
      </c>
      <c r="B10637" t="s">
        <v>866</v>
      </c>
      <c r="C10637" s="2">
        <v>57.59</v>
      </c>
      <c r="D10637">
        <v>43950</v>
      </c>
      <c r="E10637">
        <v>4</v>
      </c>
      <c r="F10637">
        <v>2021</v>
      </c>
      <c r="G10637" t="s">
        <v>867</v>
      </c>
      <c r="H10637" s="3">
        <v>763.15332523007464</v>
      </c>
      <c r="I10637" t="s">
        <v>448</v>
      </c>
      <c r="J10637" t="s">
        <v>14</v>
      </c>
    </row>
    <row r="10638" spans="1:10" hidden="1" x14ac:dyDescent="0.25">
      <c r="A10638" t="s">
        <v>865</v>
      </c>
      <c r="B10638" t="s">
        <v>866</v>
      </c>
      <c r="C10638" s="2">
        <v>57.59</v>
      </c>
      <c r="D10638">
        <v>43950</v>
      </c>
      <c r="E10638">
        <v>5</v>
      </c>
      <c r="F10638">
        <v>2021</v>
      </c>
      <c r="G10638" t="s">
        <v>867</v>
      </c>
      <c r="H10638" s="3">
        <v>763.15332523007464</v>
      </c>
      <c r="I10638" t="s">
        <v>448</v>
      </c>
      <c r="J10638" t="s">
        <v>14</v>
      </c>
    </row>
    <row r="10639" spans="1:10" hidden="1" x14ac:dyDescent="0.25">
      <c r="A10639" t="s">
        <v>865</v>
      </c>
      <c r="B10639" t="s">
        <v>866</v>
      </c>
      <c r="C10639" s="2">
        <v>57.59</v>
      </c>
      <c r="D10639">
        <v>43950</v>
      </c>
      <c r="E10639">
        <v>6</v>
      </c>
      <c r="F10639">
        <v>2021</v>
      </c>
      <c r="G10639" t="s">
        <v>867</v>
      </c>
      <c r="H10639" s="3">
        <v>763.15332523007464</v>
      </c>
      <c r="I10639" t="s">
        <v>448</v>
      </c>
      <c r="J10639" t="s">
        <v>14</v>
      </c>
    </row>
    <row r="10640" spans="1:10" hidden="1" x14ac:dyDescent="0.25">
      <c r="A10640" t="s">
        <v>865</v>
      </c>
      <c r="B10640" t="s">
        <v>866</v>
      </c>
      <c r="C10640" s="2">
        <v>57.59</v>
      </c>
      <c r="D10640">
        <v>43950</v>
      </c>
      <c r="E10640">
        <v>7</v>
      </c>
      <c r="F10640">
        <v>2021</v>
      </c>
      <c r="G10640" t="s">
        <v>867</v>
      </c>
      <c r="H10640" s="3">
        <v>763.15332523007464</v>
      </c>
      <c r="I10640" t="s">
        <v>448</v>
      </c>
      <c r="J10640" t="s">
        <v>14</v>
      </c>
    </row>
    <row r="10641" spans="1:10" hidden="1" x14ac:dyDescent="0.25">
      <c r="A10641" t="s">
        <v>865</v>
      </c>
      <c r="B10641" t="s">
        <v>866</v>
      </c>
      <c r="C10641" s="2">
        <v>58.09</v>
      </c>
      <c r="D10641">
        <v>43850</v>
      </c>
      <c r="E10641">
        <v>8</v>
      </c>
      <c r="F10641">
        <v>2021</v>
      </c>
      <c r="G10641" t="s">
        <v>867</v>
      </c>
      <c r="H10641" s="3">
        <v>754.86314339817523</v>
      </c>
      <c r="I10641" t="s">
        <v>448</v>
      </c>
      <c r="J10641" t="s">
        <v>14</v>
      </c>
    </row>
    <row r="10642" spans="1:10" hidden="1" x14ac:dyDescent="0.25">
      <c r="A10642" t="s">
        <v>865</v>
      </c>
      <c r="B10642" t="s">
        <v>866</v>
      </c>
      <c r="C10642" s="2">
        <v>59.44</v>
      </c>
      <c r="D10642">
        <v>44400</v>
      </c>
      <c r="E10642">
        <v>2</v>
      </c>
      <c r="F10642">
        <v>2021</v>
      </c>
      <c r="G10642" t="s">
        <v>867</v>
      </c>
      <c r="H10642" s="3">
        <v>746.97173620457602</v>
      </c>
      <c r="I10642" t="s">
        <v>448</v>
      </c>
      <c r="J10642" t="s">
        <v>14</v>
      </c>
    </row>
    <row r="10643" spans="1:10" hidden="1" x14ac:dyDescent="0.25">
      <c r="A10643" t="s">
        <v>865</v>
      </c>
      <c r="B10643" t="s">
        <v>866</v>
      </c>
      <c r="C10643" s="2">
        <v>59.44</v>
      </c>
      <c r="D10643">
        <v>44600</v>
      </c>
      <c r="E10643">
        <v>3</v>
      </c>
      <c r="F10643">
        <v>2021</v>
      </c>
      <c r="G10643" t="s">
        <v>867</v>
      </c>
      <c r="H10643" s="3">
        <v>750.33647375504711</v>
      </c>
      <c r="I10643" t="s">
        <v>448</v>
      </c>
      <c r="J10643" t="s">
        <v>14</v>
      </c>
    </row>
    <row r="10644" spans="1:10" hidden="1" x14ac:dyDescent="0.25">
      <c r="A10644" t="s">
        <v>865</v>
      </c>
      <c r="B10644" t="s">
        <v>866</v>
      </c>
      <c r="C10644" s="2">
        <v>59.44</v>
      </c>
      <c r="D10644">
        <v>44600</v>
      </c>
      <c r="E10644">
        <v>4</v>
      </c>
      <c r="F10644">
        <v>2021</v>
      </c>
      <c r="G10644" t="s">
        <v>867</v>
      </c>
      <c r="H10644" s="3">
        <v>750.33647375504711</v>
      </c>
      <c r="I10644" t="s">
        <v>448</v>
      </c>
      <c r="J10644" t="s">
        <v>14</v>
      </c>
    </row>
    <row r="10645" spans="1:10" hidden="1" x14ac:dyDescent="0.25">
      <c r="A10645" t="s">
        <v>865</v>
      </c>
      <c r="B10645" t="s">
        <v>866</v>
      </c>
      <c r="C10645" s="2">
        <v>59.44</v>
      </c>
      <c r="D10645">
        <v>44600</v>
      </c>
      <c r="E10645">
        <v>5</v>
      </c>
      <c r="F10645">
        <v>2021</v>
      </c>
      <c r="G10645" t="s">
        <v>867</v>
      </c>
      <c r="H10645" s="3">
        <v>750.33647375504711</v>
      </c>
      <c r="I10645" t="s">
        <v>448</v>
      </c>
      <c r="J10645" t="s">
        <v>14</v>
      </c>
    </row>
    <row r="10646" spans="1:10" hidden="1" x14ac:dyDescent="0.25">
      <c r="A10646" t="s">
        <v>865</v>
      </c>
      <c r="B10646" t="s">
        <v>866</v>
      </c>
      <c r="C10646" s="2">
        <v>59.44</v>
      </c>
      <c r="D10646">
        <v>44600</v>
      </c>
      <c r="E10646">
        <v>6</v>
      </c>
      <c r="F10646">
        <v>2021</v>
      </c>
      <c r="G10646" t="s">
        <v>867</v>
      </c>
      <c r="H10646" s="3">
        <v>750.33647375504711</v>
      </c>
      <c r="I10646" t="s">
        <v>448</v>
      </c>
      <c r="J10646" t="s">
        <v>14</v>
      </c>
    </row>
    <row r="10647" spans="1:10" hidden="1" x14ac:dyDescent="0.25">
      <c r="A10647" t="s">
        <v>865</v>
      </c>
      <c r="B10647" t="s">
        <v>866</v>
      </c>
      <c r="C10647" s="2">
        <v>59.44</v>
      </c>
      <c r="D10647">
        <v>44600</v>
      </c>
      <c r="E10647">
        <v>7</v>
      </c>
      <c r="F10647">
        <v>2021</v>
      </c>
      <c r="G10647" t="s">
        <v>867</v>
      </c>
      <c r="H10647" s="3">
        <v>750.33647375504711</v>
      </c>
      <c r="I10647" t="s">
        <v>448</v>
      </c>
      <c r="J10647" t="s">
        <v>14</v>
      </c>
    </row>
    <row r="10648" spans="1:10" hidden="1" x14ac:dyDescent="0.25">
      <c r="A10648" t="s">
        <v>865</v>
      </c>
      <c r="B10648" t="s">
        <v>866</v>
      </c>
      <c r="C10648" s="2">
        <v>59.75</v>
      </c>
      <c r="D10648">
        <v>44400</v>
      </c>
      <c r="E10648">
        <v>7</v>
      </c>
      <c r="F10648">
        <v>2021</v>
      </c>
      <c r="G10648" t="s">
        <v>867</v>
      </c>
      <c r="H10648" s="3">
        <v>743.09623430962347</v>
      </c>
      <c r="I10648" t="s">
        <v>448</v>
      </c>
      <c r="J10648" t="s">
        <v>14</v>
      </c>
    </row>
    <row r="10649" spans="1:10" hidden="1" x14ac:dyDescent="0.25">
      <c r="A10649" t="s">
        <v>865</v>
      </c>
      <c r="B10649" t="s">
        <v>866</v>
      </c>
      <c r="C10649" s="2">
        <v>59.95</v>
      </c>
      <c r="D10649">
        <v>45000</v>
      </c>
      <c r="E10649">
        <v>2</v>
      </c>
      <c r="F10649">
        <v>2021</v>
      </c>
      <c r="G10649" t="s">
        <v>867</v>
      </c>
      <c r="H10649" s="3">
        <v>750.62552126772312</v>
      </c>
      <c r="I10649" t="s">
        <v>448</v>
      </c>
      <c r="J10649" t="s">
        <v>14</v>
      </c>
    </row>
    <row r="10650" spans="1:10" hidden="1" x14ac:dyDescent="0.25">
      <c r="A10650" t="s">
        <v>865</v>
      </c>
      <c r="B10650" t="s">
        <v>866</v>
      </c>
      <c r="C10650" s="2">
        <v>59.95</v>
      </c>
      <c r="D10650">
        <v>43600</v>
      </c>
      <c r="E10650">
        <v>2</v>
      </c>
      <c r="F10650">
        <v>2021</v>
      </c>
      <c r="G10650" t="s">
        <v>867</v>
      </c>
      <c r="H10650" s="3">
        <v>727.27272727272725</v>
      </c>
      <c r="I10650" t="s">
        <v>448</v>
      </c>
      <c r="J10650" t="s">
        <v>14</v>
      </c>
    </row>
    <row r="10651" spans="1:10" hidden="1" x14ac:dyDescent="0.25">
      <c r="A10651" t="s">
        <v>865</v>
      </c>
      <c r="B10651" t="s">
        <v>866</v>
      </c>
      <c r="C10651" s="2">
        <v>59.95</v>
      </c>
      <c r="D10651">
        <v>44800</v>
      </c>
      <c r="E10651">
        <v>3</v>
      </c>
      <c r="F10651">
        <v>2021</v>
      </c>
      <c r="G10651" t="s">
        <v>867</v>
      </c>
      <c r="H10651" s="3">
        <v>747.2894078398665</v>
      </c>
      <c r="I10651" t="s">
        <v>448</v>
      </c>
      <c r="J10651" t="s">
        <v>14</v>
      </c>
    </row>
    <row r="10652" spans="1:10" hidden="1" x14ac:dyDescent="0.25">
      <c r="A10652" t="s">
        <v>865</v>
      </c>
      <c r="B10652" t="s">
        <v>866</v>
      </c>
      <c r="C10652" s="2">
        <v>59.95</v>
      </c>
      <c r="D10652">
        <v>45500</v>
      </c>
      <c r="E10652">
        <v>3</v>
      </c>
      <c r="F10652">
        <v>2021</v>
      </c>
      <c r="G10652" t="s">
        <v>867</v>
      </c>
      <c r="H10652" s="3">
        <v>758.96580483736443</v>
      </c>
      <c r="I10652" t="s">
        <v>448</v>
      </c>
      <c r="J10652" t="s">
        <v>14</v>
      </c>
    </row>
    <row r="10653" spans="1:10" hidden="1" x14ac:dyDescent="0.25">
      <c r="A10653" t="s">
        <v>865</v>
      </c>
      <c r="B10653" t="s">
        <v>866</v>
      </c>
      <c r="C10653" s="2">
        <v>59.95</v>
      </c>
      <c r="D10653">
        <v>45000</v>
      </c>
      <c r="E10653">
        <v>4</v>
      </c>
      <c r="F10653">
        <v>2021</v>
      </c>
      <c r="G10653" t="s">
        <v>867</v>
      </c>
      <c r="H10653" s="3">
        <v>750.62552126772312</v>
      </c>
      <c r="I10653" t="s">
        <v>448</v>
      </c>
      <c r="J10653" t="s">
        <v>14</v>
      </c>
    </row>
    <row r="10654" spans="1:10" hidden="1" x14ac:dyDescent="0.25">
      <c r="A10654" t="s">
        <v>865</v>
      </c>
      <c r="B10654" t="s">
        <v>866</v>
      </c>
      <c r="C10654" s="2">
        <v>59.95</v>
      </c>
      <c r="D10654">
        <v>45500</v>
      </c>
      <c r="E10654">
        <v>4</v>
      </c>
      <c r="F10654">
        <v>2021</v>
      </c>
      <c r="G10654" t="s">
        <v>867</v>
      </c>
      <c r="H10654" s="3">
        <v>758.96580483736443</v>
      </c>
      <c r="I10654" t="s">
        <v>448</v>
      </c>
      <c r="J10654" t="s">
        <v>14</v>
      </c>
    </row>
    <row r="10655" spans="1:10" hidden="1" x14ac:dyDescent="0.25">
      <c r="A10655" t="s">
        <v>865</v>
      </c>
      <c r="B10655" t="s">
        <v>866</v>
      </c>
      <c r="C10655" s="2">
        <v>59.95</v>
      </c>
      <c r="D10655">
        <v>45000</v>
      </c>
      <c r="E10655">
        <v>5</v>
      </c>
      <c r="F10655">
        <v>2021</v>
      </c>
      <c r="G10655" t="s">
        <v>867</v>
      </c>
      <c r="H10655" s="3">
        <v>750.62552126772312</v>
      </c>
      <c r="I10655" t="s">
        <v>448</v>
      </c>
      <c r="J10655" t="s">
        <v>14</v>
      </c>
    </row>
    <row r="10656" spans="1:10" hidden="1" x14ac:dyDescent="0.25">
      <c r="A10656" t="s">
        <v>865</v>
      </c>
      <c r="B10656" t="s">
        <v>866</v>
      </c>
      <c r="C10656" s="2">
        <v>59.95</v>
      </c>
      <c r="D10656">
        <v>45500</v>
      </c>
      <c r="E10656">
        <v>5</v>
      </c>
      <c r="F10656">
        <v>2021</v>
      </c>
      <c r="G10656" t="s">
        <v>867</v>
      </c>
      <c r="H10656" s="3">
        <v>758.96580483736443</v>
      </c>
      <c r="I10656" t="s">
        <v>448</v>
      </c>
      <c r="J10656" t="s">
        <v>14</v>
      </c>
    </row>
    <row r="10657" spans="1:10" hidden="1" x14ac:dyDescent="0.25">
      <c r="A10657" t="s">
        <v>865</v>
      </c>
      <c r="B10657" t="s">
        <v>866</v>
      </c>
      <c r="C10657" s="2">
        <v>59.95</v>
      </c>
      <c r="D10657">
        <v>45000</v>
      </c>
      <c r="E10657">
        <v>6</v>
      </c>
      <c r="F10657">
        <v>2021</v>
      </c>
      <c r="G10657" t="s">
        <v>867</v>
      </c>
      <c r="H10657" s="3">
        <v>750.62552126772312</v>
      </c>
      <c r="I10657" t="s">
        <v>448</v>
      </c>
      <c r="J10657" t="s">
        <v>14</v>
      </c>
    </row>
    <row r="10658" spans="1:10" hidden="1" x14ac:dyDescent="0.25">
      <c r="A10658" t="s">
        <v>865</v>
      </c>
      <c r="B10658" t="s">
        <v>866</v>
      </c>
      <c r="C10658" s="2">
        <v>59.95</v>
      </c>
      <c r="D10658">
        <v>45500</v>
      </c>
      <c r="E10658">
        <v>6</v>
      </c>
      <c r="F10658">
        <v>2021</v>
      </c>
      <c r="G10658" t="s">
        <v>867</v>
      </c>
      <c r="H10658" s="3">
        <v>758.96580483736443</v>
      </c>
      <c r="I10658" t="s">
        <v>448</v>
      </c>
      <c r="J10658" t="s">
        <v>14</v>
      </c>
    </row>
    <row r="10659" spans="1:10" hidden="1" x14ac:dyDescent="0.25">
      <c r="A10659" t="s">
        <v>865</v>
      </c>
      <c r="B10659" t="s">
        <v>866</v>
      </c>
      <c r="C10659" s="2">
        <v>59.95</v>
      </c>
      <c r="D10659">
        <v>45500</v>
      </c>
      <c r="E10659">
        <v>7</v>
      </c>
      <c r="F10659">
        <v>2021</v>
      </c>
      <c r="G10659" t="s">
        <v>867</v>
      </c>
      <c r="H10659" s="3">
        <v>758.96580483736443</v>
      </c>
      <c r="I10659" t="s">
        <v>448</v>
      </c>
      <c r="J10659" t="s">
        <v>14</v>
      </c>
    </row>
    <row r="10660" spans="1:10" hidden="1" x14ac:dyDescent="0.25">
      <c r="A10660" t="s">
        <v>865</v>
      </c>
      <c r="B10660" t="s">
        <v>866</v>
      </c>
      <c r="C10660" s="2">
        <v>59.95</v>
      </c>
      <c r="D10660">
        <v>45000</v>
      </c>
      <c r="E10660">
        <v>7</v>
      </c>
      <c r="F10660">
        <v>2021</v>
      </c>
      <c r="G10660" t="s">
        <v>867</v>
      </c>
      <c r="H10660" s="3">
        <v>750.62552126772312</v>
      </c>
      <c r="I10660" t="s">
        <v>448</v>
      </c>
      <c r="J10660" t="s">
        <v>14</v>
      </c>
    </row>
    <row r="10661" spans="1:10" hidden="1" x14ac:dyDescent="0.25">
      <c r="A10661" t="s">
        <v>868</v>
      </c>
      <c r="B10661" t="s">
        <v>869</v>
      </c>
      <c r="C10661" s="2">
        <v>38.26</v>
      </c>
      <c r="D10661">
        <v>24250</v>
      </c>
      <c r="E10661">
        <v>5</v>
      </c>
      <c r="F10661">
        <v>2021</v>
      </c>
      <c r="G10661" t="s">
        <v>870</v>
      </c>
      <c r="H10661" s="3">
        <v>633.82122320961844</v>
      </c>
      <c r="I10661" t="s">
        <v>13</v>
      </c>
      <c r="J10661" t="s">
        <v>14</v>
      </c>
    </row>
    <row r="10662" spans="1:10" hidden="1" x14ac:dyDescent="0.25">
      <c r="A10662" t="s">
        <v>868</v>
      </c>
      <c r="B10662" t="s">
        <v>869</v>
      </c>
      <c r="C10662" s="2">
        <v>38.31</v>
      </c>
      <c r="D10662">
        <v>24300</v>
      </c>
      <c r="E10662">
        <v>5</v>
      </c>
      <c r="F10662">
        <v>2021</v>
      </c>
      <c r="G10662" t="s">
        <v>870</v>
      </c>
      <c r="H10662" s="3">
        <v>634.29913860610804</v>
      </c>
      <c r="I10662" t="s">
        <v>13</v>
      </c>
      <c r="J10662" t="s">
        <v>14</v>
      </c>
    </row>
    <row r="10663" spans="1:10" hidden="1" x14ac:dyDescent="0.25">
      <c r="A10663" t="s">
        <v>868</v>
      </c>
      <c r="B10663" t="s">
        <v>869</v>
      </c>
      <c r="C10663" s="2">
        <v>39.21</v>
      </c>
      <c r="D10663">
        <v>25250</v>
      </c>
      <c r="E10663">
        <v>4</v>
      </c>
      <c r="F10663">
        <v>2021</v>
      </c>
      <c r="G10663" t="s">
        <v>870</v>
      </c>
      <c r="H10663" s="3">
        <v>643.96837541443506</v>
      </c>
      <c r="I10663" t="s">
        <v>13</v>
      </c>
      <c r="J10663" t="s">
        <v>14</v>
      </c>
    </row>
    <row r="10664" spans="1:10" hidden="1" x14ac:dyDescent="0.25">
      <c r="A10664" t="s">
        <v>868</v>
      </c>
      <c r="B10664" t="s">
        <v>869</v>
      </c>
      <c r="C10664" s="2">
        <v>39.21</v>
      </c>
      <c r="D10664">
        <v>24900</v>
      </c>
      <c r="E10664">
        <v>5</v>
      </c>
      <c r="F10664">
        <v>2021</v>
      </c>
      <c r="G10664" t="s">
        <v>870</v>
      </c>
      <c r="H10664" s="3">
        <v>635.04208110175978</v>
      </c>
      <c r="I10664" t="s">
        <v>13</v>
      </c>
      <c r="J10664" t="s">
        <v>14</v>
      </c>
    </row>
    <row r="10665" spans="1:10" hidden="1" x14ac:dyDescent="0.25">
      <c r="A10665" t="s">
        <v>868</v>
      </c>
      <c r="B10665" t="s">
        <v>869</v>
      </c>
      <c r="C10665" s="2">
        <v>40.81</v>
      </c>
      <c r="D10665">
        <v>25250</v>
      </c>
      <c r="E10665">
        <v>2</v>
      </c>
      <c r="F10665">
        <v>2021</v>
      </c>
      <c r="G10665" t="s">
        <v>870</v>
      </c>
      <c r="H10665" s="3">
        <v>618.7209017397696</v>
      </c>
      <c r="I10665" t="s">
        <v>13</v>
      </c>
      <c r="J10665" t="s">
        <v>14</v>
      </c>
    </row>
    <row r="10666" spans="1:10" hidden="1" x14ac:dyDescent="0.25">
      <c r="A10666" t="s">
        <v>868</v>
      </c>
      <c r="B10666" t="s">
        <v>869</v>
      </c>
      <c r="C10666" s="2">
        <v>40.81</v>
      </c>
      <c r="D10666">
        <v>25500</v>
      </c>
      <c r="E10666">
        <v>3</v>
      </c>
      <c r="F10666">
        <v>2021</v>
      </c>
      <c r="G10666" t="s">
        <v>870</v>
      </c>
      <c r="H10666" s="3">
        <v>624.84685126194552</v>
      </c>
      <c r="I10666" t="s">
        <v>13</v>
      </c>
      <c r="J10666" t="s">
        <v>14</v>
      </c>
    </row>
    <row r="10667" spans="1:10" hidden="1" x14ac:dyDescent="0.25">
      <c r="A10667" t="s">
        <v>868</v>
      </c>
      <c r="B10667" t="s">
        <v>869</v>
      </c>
      <c r="C10667" s="2">
        <v>41.67</v>
      </c>
      <c r="D10667">
        <v>26100</v>
      </c>
      <c r="E10667">
        <v>4</v>
      </c>
      <c r="F10667">
        <v>2021</v>
      </c>
      <c r="G10667" t="s">
        <v>870</v>
      </c>
      <c r="H10667" s="3">
        <v>626.34989200863924</v>
      </c>
      <c r="I10667" t="s">
        <v>13</v>
      </c>
      <c r="J10667" t="s">
        <v>14</v>
      </c>
    </row>
    <row r="10668" spans="1:10" hidden="1" x14ac:dyDescent="0.25">
      <c r="A10668" t="s">
        <v>868</v>
      </c>
      <c r="B10668" t="s">
        <v>869</v>
      </c>
      <c r="C10668" s="2">
        <v>44.31</v>
      </c>
      <c r="D10668">
        <v>27450</v>
      </c>
      <c r="E10668">
        <v>2</v>
      </c>
      <c r="F10668">
        <v>2021</v>
      </c>
      <c r="G10668" t="s">
        <v>870</v>
      </c>
      <c r="H10668" s="3">
        <v>619.49898442789436</v>
      </c>
      <c r="I10668" t="s">
        <v>13</v>
      </c>
      <c r="J10668" t="s">
        <v>14</v>
      </c>
    </row>
    <row r="10669" spans="1:10" hidden="1" x14ac:dyDescent="0.25">
      <c r="A10669" t="s">
        <v>868</v>
      </c>
      <c r="B10669" t="s">
        <v>869</v>
      </c>
      <c r="C10669" s="2">
        <v>44.31</v>
      </c>
      <c r="D10669">
        <v>27700</v>
      </c>
      <c r="E10669">
        <v>3</v>
      </c>
      <c r="F10669">
        <v>2021</v>
      </c>
      <c r="G10669" t="s">
        <v>870</v>
      </c>
      <c r="H10669" s="3">
        <v>625.14105168133597</v>
      </c>
      <c r="I10669" t="s">
        <v>13</v>
      </c>
      <c r="J10669" t="s">
        <v>14</v>
      </c>
    </row>
    <row r="10670" spans="1:10" hidden="1" x14ac:dyDescent="0.25">
      <c r="A10670" t="s">
        <v>868</v>
      </c>
      <c r="B10670" t="s">
        <v>869</v>
      </c>
      <c r="C10670" s="2">
        <v>50.74</v>
      </c>
      <c r="D10670">
        <v>30850</v>
      </c>
      <c r="E10670">
        <v>4</v>
      </c>
      <c r="F10670">
        <v>2021</v>
      </c>
      <c r="G10670" t="s">
        <v>870</v>
      </c>
      <c r="H10670" s="3">
        <v>608.00157666535279</v>
      </c>
      <c r="I10670" t="s">
        <v>13</v>
      </c>
      <c r="J10670" t="s">
        <v>14</v>
      </c>
    </row>
    <row r="10671" spans="1:10" hidden="1" x14ac:dyDescent="0.25">
      <c r="A10671" t="s">
        <v>868</v>
      </c>
      <c r="B10671" t="s">
        <v>869</v>
      </c>
      <c r="C10671" s="2">
        <v>58.83</v>
      </c>
      <c r="D10671">
        <v>35550</v>
      </c>
      <c r="E10671">
        <v>2</v>
      </c>
      <c r="F10671">
        <v>2021</v>
      </c>
      <c r="G10671" t="s">
        <v>870</v>
      </c>
      <c r="H10671" s="3">
        <v>604.28352881183071</v>
      </c>
      <c r="I10671" t="s">
        <v>13</v>
      </c>
      <c r="J10671" t="s">
        <v>14</v>
      </c>
    </row>
    <row r="10672" spans="1:10" hidden="1" x14ac:dyDescent="0.25">
      <c r="A10672" t="s">
        <v>868</v>
      </c>
      <c r="B10672" t="s">
        <v>869</v>
      </c>
      <c r="C10672" s="2">
        <v>58.83</v>
      </c>
      <c r="D10672">
        <v>35900</v>
      </c>
      <c r="E10672">
        <v>3</v>
      </c>
      <c r="F10672">
        <v>2021</v>
      </c>
      <c r="G10672" t="s">
        <v>870</v>
      </c>
      <c r="H10672" s="3">
        <v>610.23287438381783</v>
      </c>
      <c r="I10672" t="s">
        <v>13</v>
      </c>
      <c r="J10672" t="s">
        <v>14</v>
      </c>
    </row>
    <row r="10673" spans="1:10" hidden="1" x14ac:dyDescent="0.25">
      <c r="A10673" t="s">
        <v>871</v>
      </c>
      <c r="B10673" t="s">
        <v>872</v>
      </c>
      <c r="C10673" s="2">
        <v>37.409999999999997</v>
      </c>
      <c r="D10673">
        <v>16100</v>
      </c>
      <c r="E10673">
        <v>5</v>
      </c>
      <c r="F10673">
        <v>2018</v>
      </c>
      <c r="G10673" t="s">
        <v>873</v>
      </c>
      <c r="H10673" s="3">
        <v>430.3662122427159</v>
      </c>
      <c r="I10673" t="s">
        <v>13</v>
      </c>
      <c r="J10673" t="s">
        <v>14</v>
      </c>
    </row>
    <row r="10674" spans="1:10" hidden="1" x14ac:dyDescent="0.25">
      <c r="A10674" t="s">
        <v>871</v>
      </c>
      <c r="B10674" t="s">
        <v>872</v>
      </c>
      <c r="C10674" s="2">
        <v>37.97</v>
      </c>
      <c r="D10674">
        <v>15750</v>
      </c>
      <c r="E10674">
        <v>5</v>
      </c>
      <c r="F10674">
        <v>2018</v>
      </c>
      <c r="G10674" t="s">
        <v>873</v>
      </c>
      <c r="H10674" s="3">
        <v>414.80115880958652</v>
      </c>
      <c r="I10674" t="s">
        <v>13</v>
      </c>
      <c r="J10674" t="s">
        <v>14</v>
      </c>
    </row>
    <row r="10675" spans="1:10" hidden="1" x14ac:dyDescent="0.25">
      <c r="A10675" t="s">
        <v>871</v>
      </c>
      <c r="B10675" t="s">
        <v>872</v>
      </c>
      <c r="C10675" s="2">
        <v>39.549999999999997</v>
      </c>
      <c r="D10675">
        <v>16950</v>
      </c>
      <c r="E10675">
        <v>5</v>
      </c>
      <c r="F10675">
        <v>2018</v>
      </c>
      <c r="G10675" t="s">
        <v>873</v>
      </c>
      <c r="H10675" s="3">
        <v>428.57142857142861</v>
      </c>
      <c r="I10675" t="s">
        <v>13</v>
      </c>
      <c r="J10675" t="s">
        <v>14</v>
      </c>
    </row>
    <row r="10676" spans="1:10" hidden="1" x14ac:dyDescent="0.25">
      <c r="A10676" t="s">
        <v>871</v>
      </c>
      <c r="B10676" t="s">
        <v>872</v>
      </c>
      <c r="C10676" s="2">
        <v>39.78</v>
      </c>
      <c r="D10676">
        <v>17200</v>
      </c>
      <c r="E10676">
        <v>2</v>
      </c>
      <c r="F10676">
        <v>2018</v>
      </c>
      <c r="G10676" t="s">
        <v>873</v>
      </c>
      <c r="H10676" s="3">
        <v>432.37807943690302</v>
      </c>
      <c r="I10676" t="s">
        <v>13</v>
      </c>
      <c r="J10676" t="s">
        <v>14</v>
      </c>
    </row>
    <row r="10677" spans="1:10" hidden="1" x14ac:dyDescent="0.25">
      <c r="A10677" t="s">
        <v>871</v>
      </c>
      <c r="B10677" t="s">
        <v>872</v>
      </c>
      <c r="C10677" s="2">
        <v>39.78</v>
      </c>
      <c r="D10677">
        <v>17200</v>
      </c>
      <c r="E10677">
        <v>3</v>
      </c>
      <c r="F10677">
        <v>2018</v>
      </c>
      <c r="G10677" t="s">
        <v>873</v>
      </c>
      <c r="H10677" s="3">
        <v>432.37807943690302</v>
      </c>
      <c r="I10677" t="s">
        <v>13</v>
      </c>
      <c r="J10677" t="s">
        <v>14</v>
      </c>
    </row>
    <row r="10678" spans="1:10" hidden="1" x14ac:dyDescent="0.25">
      <c r="A10678" t="s">
        <v>871</v>
      </c>
      <c r="B10678" t="s">
        <v>872</v>
      </c>
      <c r="C10678" s="2">
        <v>39.78</v>
      </c>
      <c r="D10678">
        <v>17000</v>
      </c>
      <c r="E10678">
        <v>4</v>
      </c>
      <c r="F10678">
        <v>2018</v>
      </c>
      <c r="G10678" t="s">
        <v>873</v>
      </c>
      <c r="H10678" s="3">
        <v>427.35042735042731</v>
      </c>
      <c r="I10678" t="s">
        <v>13</v>
      </c>
      <c r="J10678" t="s">
        <v>14</v>
      </c>
    </row>
    <row r="10679" spans="1:10" hidden="1" x14ac:dyDescent="0.25">
      <c r="A10679" t="s">
        <v>871</v>
      </c>
      <c r="B10679" t="s">
        <v>872</v>
      </c>
      <c r="C10679" s="2">
        <v>39.78</v>
      </c>
      <c r="D10679">
        <v>16350</v>
      </c>
      <c r="E10679">
        <v>5</v>
      </c>
      <c r="F10679">
        <v>2018</v>
      </c>
      <c r="G10679" t="s">
        <v>873</v>
      </c>
      <c r="H10679" s="3">
        <v>411.0105580693816</v>
      </c>
      <c r="I10679" t="s">
        <v>13</v>
      </c>
      <c r="J10679" t="s">
        <v>14</v>
      </c>
    </row>
    <row r="10680" spans="1:10" hidden="1" x14ac:dyDescent="0.25">
      <c r="A10680" t="s">
        <v>871</v>
      </c>
      <c r="B10680" t="s">
        <v>872</v>
      </c>
      <c r="C10680" s="2">
        <v>39.869999999999997</v>
      </c>
      <c r="D10680">
        <v>17650</v>
      </c>
      <c r="E10680">
        <v>2</v>
      </c>
      <c r="F10680">
        <v>2018</v>
      </c>
      <c r="G10680" t="s">
        <v>873</v>
      </c>
      <c r="H10680" s="3">
        <v>442.68873839979938</v>
      </c>
      <c r="I10680" t="s">
        <v>13</v>
      </c>
      <c r="J10680" t="s">
        <v>14</v>
      </c>
    </row>
    <row r="10681" spans="1:10" hidden="1" x14ac:dyDescent="0.25">
      <c r="A10681" t="s">
        <v>871</v>
      </c>
      <c r="B10681" t="s">
        <v>872</v>
      </c>
      <c r="C10681" s="2">
        <v>39.869999999999997</v>
      </c>
      <c r="D10681">
        <v>17650</v>
      </c>
      <c r="E10681">
        <v>3</v>
      </c>
      <c r="F10681">
        <v>2018</v>
      </c>
      <c r="G10681" t="s">
        <v>873</v>
      </c>
      <c r="H10681" s="3">
        <v>442.68873839979938</v>
      </c>
      <c r="I10681" t="s">
        <v>13</v>
      </c>
      <c r="J10681" t="s">
        <v>14</v>
      </c>
    </row>
    <row r="10682" spans="1:10" hidden="1" x14ac:dyDescent="0.25">
      <c r="A10682" t="s">
        <v>871</v>
      </c>
      <c r="B10682" t="s">
        <v>872</v>
      </c>
      <c r="C10682" s="2">
        <v>39.869999999999997</v>
      </c>
      <c r="D10682">
        <v>17450</v>
      </c>
      <c r="E10682">
        <v>4</v>
      </c>
      <c r="F10682">
        <v>2018</v>
      </c>
      <c r="G10682" t="s">
        <v>873</v>
      </c>
      <c r="H10682" s="3">
        <v>437.67243541509907</v>
      </c>
      <c r="I10682" t="s">
        <v>13</v>
      </c>
      <c r="J10682" t="s">
        <v>14</v>
      </c>
    </row>
    <row r="10683" spans="1:10" hidden="1" x14ac:dyDescent="0.25">
      <c r="A10683" t="s">
        <v>871</v>
      </c>
      <c r="B10683" t="s">
        <v>872</v>
      </c>
      <c r="C10683" s="2">
        <v>39.869999999999997</v>
      </c>
      <c r="D10683">
        <v>16750</v>
      </c>
      <c r="E10683">
        <v>5</v>
      </c>
      <c r="F10683">
        <v>2018</v>
      </c>
      <c r="G10683" t="s">
        <v>873</v>
      </c>
      <c r="H10683" s="3">
        <v>420.11537496864821</v>
      </c>
      <c r="I10683" t="s">
        <v>13</v>
      </c>
      <c r="J10683" t="s">
        <v>14</v>
      </c>
    </row>
    <row r="10684" spans="1:10" hidden="1" x14ac:dyDescent="0.25">
      <c r="A10684" t="s">
        <v>871</v>
      </c>
      <c r="B10684" t="s">
        <v>872</v>
      </c>
      <c r="C10684" s="2">
        <v>39.880000000000003</v>
      </c>
      <c r="D10684">
        <v>17050</v>
      </c>
      <c r="E10684">
        <v>5</v>
      </c>
      <c r="F10684">
        <v>2018</v>
      </c>
      <c r="G10684" t="s">
        <v>873</v>
      </c>
      <c r="H10684" s="3">
        <v>427.53259779338009</v>
      </c>
      <c r="I10684" t="s">
        <v>13</v>
      </c>
      <c r="J10684" t="s">
        <v>14</v>
      </c>
    </row>
    <row r="10685" spans="1:10" hidden="1" x14ac:dyDescent="0.25">
      <c r="A10685" t="s">
        <v>871</v>
      </c>
      <c r="B10685" t="s">
        <v>872</v>
      </c>
      <c r="C10685" s="2">
        <v>40.67</v>
      </c>
      <c r="D10685">
        <v>18300</v>
      </c>
      <c r="E10685">
        <v>2</v>
      </c>
      <c r="F10685">
        <v>2018</v>
      </c>
      <c r="G10685" t="s">
        <v>873</v>
      </c>
      <c r="H10685" s="3">
        <v>449.96311777723128</v>
      </c>
      <c r="I10685" t="s">
        <v>13</v>
      </c>
      <c r="J10685" t="s">
        <v>14</v>
      </c>
    </row>
    <row r="10686" spans="1:10" hidden="1" x14ac:dyDescent="0.25">
      <c r="A10686" t="s">
        <v>871</v>
      </c>
      <c r="B10686" t="s">
        <v>872</v>
      </c>
      <c r="C10686" s="2">
        <v>40.67</v>
      </c>
      <c r="D10686">
        <v>18300</v>
      </c>
      <c r="E10686">
        <v>3</v>
      </c>
      <c r="F10686">
        <v>2018</v>
      </c>
      <c r="G10686" t="s">
        <v>873</v>
      </c>
      <c r="H10686" s="3">
        <v>449.96311777723128</v>
      </c>
      <c r="I10686" t="s">
        <v>13</v>
      </c>
      <c r="J10686" t="s">
        <v>14</v>
      </c>
    </row>
    <row r="10687" spans="1:10" hidden="1" x14ac:dyDescent="0.25">
      <c r="A10687" t="s">
        <v>871</v>
      </c>
      <c r="B10687" t="s">
        <v>872</v>
      </c>
      <c r="C10687" s="2">
        <v>40.67</v>
      </c>
      <c r="D10687">
        <v>18100</v>
      </c>
      <c r="E10687">
        <v>4</v>
      </c>
      <c r="F10687">
        <v>2018</v>
      </c>
      <c r="G10687" t="s">
        <v>873</v>
      </c>
      <c r="H10687" s="3">
        <v>445.04548807474799</v>
      </c>
      <c r="I10687" t="s">
        <v>13</v>
      </c>
      <c r="J10687" t="s">
        <v>14</v>
      </c>
    </row>
    <row r="10688" spans="1:10" hidden="1" x14ac:dyDescent="0.25">
      <c r="A10688" t="s">
        <v>871</v>
      </c>
      <c r="B10688" t="s">
        <v>872</v>
      </c>
      <c r="C10688" s="2">
        <v>41.34</v>
      </c>
      <c r="D10688">
        <v>17850</v>
      </c>
      <c r="E10688">
        <v>2</v>
      </c>
      <c r="F10688">
        <v>2018</v>
      </c>
      <c r="G10688" t="s">
        <v>873</v>
      </c>
      <c r="H10688" s="3">
        <v>431.7851959361393</v>
      </c>
      <c r="I10688" t="s">
        <v>13</v>
      </c>
      <c r="J10688" t="s">
        <v>14</v>
      </c>
    </row>
    <row r="10689" spans="1:10" hidden="1" x14ac:dyDescent="0.25">
      <c r="A10689" t="s">
        <v>871</v>
      </c>
      <c r="B10689" t="s">
        <v>872</v>
      </c>
      <c r="C10689" s="2">
        <v>41.34</v>
      </c>
      <c r="D10689">
        <v>17850</v>
      </c>
      <c r="E10689">
        <v>3</v>
      </c>
      <c r="F10689">
        <v>2018</v>
      </c>
      <c r="G10689" t="s">
        <v>873</v>
      </c>
      <c r="H10689" s="3">
        <v>431.7851959361393</v>
      </c>
      <c r="I10689" t="s">
        <v>13</v>
      </c>
      <c r="J10689" t="s">
        <v>14</v>
      </c>
    </row>
    <row r="10690" spans="1:10" hidden="1" x14ac:dyDescent="0.25">
      <c r="A10690" t="s">
        <v>871</v>
      </c>
      <c r="B10690" t="s">
        <v>872</v>
      </c>
      <c r="C10690" s="2">
        <v>41.34</v>
      </c>
      <c r="D10690">
        <v>17650</v>
      </c>
      <c r="E10690">
        <v>4</v>
      </c>
      <c r="F10690">
        <v>2018</v>
      </c>
      <c r="G10690" t="s">
        <v>873</v>
      </c>
      <c r="H10690" s="3">
        <v>426.94726656990798</v>
      </c>
      <c r="I10690" t="s">
        <v>13</v>
      </c>
      <c r="J10690" t="s">
        <v>14</v>
      </c>
    </row>
    <row r="10691" spans="1:10" hidden="1" x14ac:dyDescent="0.25">
      <c r="A10691" t="s">
        <v>871</v>
      </c>
      <c r="B10691" t="s">
        <v>872</v>
      </c>
      <c r="C10691" s="2">
        <v>41.4</v>
      </c>
      <c r="D10691">
        <v>17150</v>
      </c>
      <c r="E10691">
        <v>5</v>
      </c>
      <c r="F10691">
        <v>2018</v>
      </c>
      <c r="G10691" t="s">
        <v>873</v>
      </c>
      <c r="H10691" s="3">
        <v>414.2512077294686</v>
      </c>
      <c r="I10691" t="s">
        <v>13</v>
      </c>
      <c r="J10691" t="s">
        <v>14</v>
      </c>
    </row>
    <row r="10692" spans="1:10" hidden="1" x14ac:dyDescent="0.25">
      <c r="A10692" t="s">
        <v>871</v>
      </c>
      <c r="B10692" t="s">
        <v>872</v>
      </c>
      <c r="C10692" s="2">
        <v>42.55</v>
      </c>
      <c r="D10692">
        <v>17350</v>
      </c>
      <c r="E10692">
        <v>5</v>
      </c>
      <c r="F10692">
        <v>2018</v>
      </c>
      <c r="G10692" t="s">
        <v>873</v>
      </c>
      <c r="H10692" s="3">
        <v>407.75558166862521</v>
      </c>
      <c r="I10692" t="s">
        <v>13</v>
      </c>
      <c r="J10692" t="s">
        <v>14</v>
      </c>
    </row>
    <row r="10693" spans="1:10" hidden="1" x14ac:dyDescent="0.25">
      <c r="A10693" t="s">
        <v>871</v>
      </c>
      <c r="B10693" t="s">
        <v>872</v>
      </c>
      <c r="C10693" s="2">
        <v>43.16</v>
      </c>
      <c r="D10693">
        <v>18650</v>
      </c>
      <c r="E10693">
        <v>2</v>
      </c>
      <c r="F10693">
        <v>2018</v>
      </c>
      <c r="G10693" t="s">
        <v>873</v>
      </c>
      <c r="H10693" s="3">
        <v>432.11306765523642</v>
      </c>
      <c r="I10693" t="s">
        <v>13</v>
      </c>
      <c r="J10693" t="s">
        <v>14</v>
      </c>
    </row>
    <row r="10694" spans="1:10" hidden="1" x14ac:dyDescent="0.25">
      <c r="A10694" t="s">
        <v>871</v>
      </c>
      <c r="B10694" t="s">
        <v>872</v>
      </c>
      <c r="C10694" s="2">
        <v>43.16</v>
      </c>
      <c r="D10694">
        <v>18650</v>
      </c>
      <c r="E10694">
        <v>3</v>
      </c>
      <c r="F10694">
        <v>2018</v>
      </c>
      <c r="G10694" t="s">
        <v>873</v>
      </c>
      <c r="H10694" s="3">
        <v>432.11306765523642</v>
      </c>
      <c r="I10694" t="s">
        <v>13</v>
      </c>
      <c r="J10694" t="s">
        <v>14</v>
      </c>
    </row>
    <row r="10695" spans="1:10" hidden="1" x14ac:dyDescent="0.25">
      <c r="A10695" t="s">
        <v>871</v>
      </c>
      <c r="B10695" t="s">
        <v>872</v>
      </c>
      <c r="C10695" s="2">
        <v>43.16</v>
      </c>
      <c r="D10695">
        <v>18500</v>
      </c>
      <c r="E10695">
        <v>4</v>
      </c>
      <c r="F10695">
        <v>2018</v>
      </c>
      <c r="G10695" t="s">
        <v>873</v>
      </c>
      <c r="H10695" s="3">
        <v>428.63762743280819</v>
      </c>
      <c r="I10695" t="s">
        <v>13</v>
      </c>
      <c r="J10695" t="s">
        <v>14</v>
      </c>
    </row>
    <row r="10696" spans="1:10" hidden="1" x14ac:dyDescent="0.25">
      <c r="A10696" t="s">
        <v>871</v>
      </c>
      <c r="B10696" t="s">
        <v>872</v>
      </c>
      <c r="C10696" s="2">
        <v>43.65</v>
      </c>
      <c r="D10696">
        <v>18900</v>
      </c>
      <c r="E10696">
        <v>2</v>
      </c>
      <c r="F10696">
        <v>2018</v>
      </c>
      <c r="G10696" t="s">
        <v>873</v>
      </c>
      <c r="H10696" s="3">
        <v>432.98969072164948</v>
      </c>
      <c r="I10696" t="s">
        <v>13</v>
      </c>
      <c r="J10696" t="s">
        <v>14</v>
      </c>
    </row>
    <row r="10697" spans="1:10" hidden="1" x14ac:dyDescent="0.25">
      <c r="A10697" t="s">
        <v>871</v>
      </c>
      <c r="B10697" t="s">
        <v>872</v>
      </c>
      <c r="C10697" s="2">
        <v>43.65</v>
      </c>
      <c r="D10697">
        <v>18900</v>
      </c>
      <c r="E10697">
        <v>3</v>
      </c>
      <c r="F10697">
        <v>2018</v>
      </c>
      <c r="G10697" t="s">
        <v>873</v>
      </c>
      <c r="H10697" s="3">
        <v>432.98969072164948</v>
      </c>
      <c r="I10697" t="s">
        <v>13</v>
      </c>
      <c r="J10697" t="s">
        <v>14</v>
      </c>
    </row>
    <row r="10698" spans="1:10" hidden="1" x14ac:dyDescent="0.25">
      <c r="A10698" t="s">
        <v>871</v>
      </c>
      <c r="B10698" t="s">
        <v>872</v>
      </c>
      <c r="C10698" s="2">
        <v>43.65</v>
      </c>
      <c r="D10698">
        <v>18700</v>
      </c>
      <c r="E10698">
        <v>4</v>
      </c>
      <c r="F10698">
        <v>2018</v>
      </c>
      <c r="G10698" t="s">
        <v>873</v>
      </c>
      <c r="H10698" s="3">
        <v>428.40778923253151</v>
      </c>
      <c r="I10698" t="s">
        <v>13</v>
      </c>
      <c r="J10698" t="s">
        <v>14</v>
      </c>
    </row>
    <row r="10699" spans="1:10" hidden="1" x14ac:dyDescent="0.25">
      <c r="A10699" t="s">
        <v>871</v>
      </c>
      <c r="B10699" t="s">
        <v>872</v>
      </c>
      <c r="C10699" s="2">
        <v>44.53</v>
      </c>
      <c r="D10699">
        <v>19350</v>
      </c>
      <c r="E10699">
        <v>2</v>
      </c>
      <c r="F10699">
        <v>2018</v>
      </c>
      <c r="G10699" t="s">
        <v>873</v>
      </c>
      <c r="H10699" s="3">
        <v>434.53851336177848</v>
      </c>
      <c r="I10699" t="s">
        <v>13</v>
      </c>
      <c r="J10699" t="s">
        <v>14</v>
      </c>
    </row>
    <row r="10700" spans="1:10" hidden="1" x14ac:dyDescent="0.25">
      <c r="A10700" t="s">
        <v>871</v>
      </c>
      <c r="B10700" t="s">
        <v>872</v>
      </c>
      <c r="C10700" s="2">
        <v>44.53</v>
      </c>
      <c r="D10700">
        <v>19350</v>
      </c>
      <c r="E10700">
        <v>3</v>
      </c>
      <c r="F10700">
        <v>2018</v>
      </c>
      <c r="G10700" t="s">
        <v>873</v>
      </c>
      <c r="H10700" s="3">
        <v>434.53851336177848</v>
      </c>
      <c r="I10700" t="s">
        <v>13</v>
      </c>
      <c r="J10700" t="s">
        <v>14</v>
      </c>
    </row>
    <row r="10701" spans="1:10" hidden="1" x14ac:dyDescent="0.25">
      <c r="A10701" t="s">
        <v>871</v>
      </c>
      <c r="B10701" t="s">
        <v>872</v>
      </c>
      <c r="C10701" s="2">
        <v>44.53</v>
      </c>
      <c r="D10701">
        <v>19150</v>
      </c>
      <c r="E10701">
        <v>4</v>
      </c>
      <c r="F10701">
        <v>2018</v>
      </c>
      <c r="G10701" t="s">
        <v>873</v>
      </c>
      <c r="H10701" s="3">
        <v>430.04715921850442</v>
      </c>
      <c r="I10701" t="s">
        <v>13</v>
      </c>
      <c r="J10701" t="s">
        <v>14</v>
      </c>
    </row>
    <row r="10702" spans="1:10" hidden="1" x14ac:dyDescent="0.25">
      <c r="A10702" t="s">
        <v>871</v>
      </c>
      <c r="B10702" t="s">
        <v>872</v>
      </c>
      <c r="C10702" s="2">
        <v>44.53</v>
      </c>
      <c r="D10702">
        <v>18500</v>
      </c>
      <c r="E10702">
        <v>5</v>
      </c>
      <c r="F10702">
        <v>2018</v>
      </c>
      <c r="G10702" t="s">
        <v>873</v>
      </c>
      <c r="H10702" s="3">
        <v>415.45025825286331</v>
      </c>
      <c r="I10702" t="s">
        <v>13</v>
      </c>
      <c r="J10702" t="s">
        <v>14</v>
      </c>
    </row>
    <row r="10703" spans="1:10" hidden="1" x14ac:dyDescent="0.25">
      <c r="A10703" t="s">
        <v>871</v>
      </c>
      <c r="B10703" t="s">
        <v>872</v>
      </c>
      <c r="C10703" s="2">
        <v>46.31</v>
      </c>
      <c r="D10703">
        <v>20050</v>
      </c>
      <c r="E10703">
        <v>2</v>
      </c>
      <c r="F10703">
        <v>2018</v>
      </c>
      <c r="G10703" t="s">
        <v>873</v>
      </c>
      <c r="H10703" s="3">
        <v>432.95184625350902</v>
      </c>
      <c r="I10703" t="s">
        <v>13</v>
      </c>
      <c r="J10703" t="s">
        <v>14</v>
      </c>
    </row>
    <row r="10704" spans="1:10" hidden="1" x14ac:dyDescent="0.25">
      <c r="A10704" t="s">
        <v>871</v>
      </c>
      <c r="B10704" t="s">
        <v>872</v>
      </c>
      <c r="C10704" s="2">
        <v>46.31</v>
      </c>
      <c r="D10704">
        <v>20050</v>
      </c>
      <c r="E10704">
        <v>3</v>
      </c>
      <c r="F10704">
        <v>2018</v>
      </c>
      <c r="G10704" t="s">
        <v>873</v>
      </c>
      <c r="H10704" s="3">
        <v>432.95184625350902</v>
      </c>
      <c r="I10704" t="s">
        <v>13</v>
      </c>
      <c r="J10704" t="s">
        <v>14</v>
      </c>
    </row>
    <row r="10705" spans="1:10" hidden="1" x14ac:dyDescent="0.25">
      <c r="A10705" t="s">
        <v>871</v>
      </c>
      <c r="B10705" t="s">
        <v>872</v>
      </c>
      <c r="C10705" s="2">
        <v>46.31</v>
      </c>
      <c r="D10705">
        <v>19850</v>
      </c>
      <c r="E10705">
        <v>4</v>
      </c>
      <c r="F10705">
        <v>2018</v>
      </c>
      <c r="G10705" t="s">
        <v>873</v>
      </c>
      <c r="H10705" s="3">
        <v>428.6331245951198</v>
      </c>
      <c r="I10705" t="s">
        <v>13</v>
      </c>
      <c r="J10705" t="s">
        <v>14</v>
      </c>
    </row>
    <row r="10706" spans="1:10" hidden="1" x14ac:dyDescent="0.25">
      <c r="A10706" t="s">
        <v>871</v>
      </c>
      <c r="B10706" t="s">
        <v>872</v>
      </c>
      <c r="C10706" s="2">
        <v>46.52</v>
      </c>
      <c r="D10706">
        <v>20650</v>
      </c>
      <c r="E10706">
        <v>4</v>
      </c>
      <c r="F10706">
        <v>2018</v>
      </c>
      <c r="G10706" t="s">
        <v>873</v>
      </c>
      <c r="H10706" s="3">
        <v>443.89509888220118</v>
      </c>
      <c r="I10706" t="s">
        <v>13</v>
      </c>
      <c r="J10706" t="s">
        <v>14</v>
      </c>
    </row>
    <row r="10707" spans="1:10" hidden="1" x14ac:dyDescent="0.25">
      <c r="A10707" t="s">
        <v>871</v>
      </c>
      <c r="B10707" t="s">
        <v>872</v>
      </c>
      <c r="C10707" s="2">
        <v>57.05</v>
      </c>
      <c r="D10707">
        <v>24150</v>
      </c>
      <c r="E10707">
        <v>2</v>
      </c>
      <c r="F10707">
        <v>2018</v>
      </c>
      <c r="G10707" t="s">
        <v>873</v>
      </c>
      <c r="H10707" s="3">
        <v>423.31288343558282</v>
      </c>
      <c r="I10707" t="s">
        <v>13</v>
      </c>
      <c r="J10707" t="s">
        <v>14</v>
      </c>
    </row>
    <row r="10708" spans="1:10" hidden="1" x14ac:dyDescent="0.25">
      <c r="A10708" t="s">
        <v>871</v>
      </c>
      <c r="B10708" t="s">
        <v>872</v>
      </c>
      <c r="C10708" s="2">
        <v>57.05</v>
      </c>
      <c r="D10708">
        <v>24150</v>
      </c>
      <c r="E10708">
        <v>3</v>
      </c>
      <c r="F10708">
        <v>2018</v>
      </c>
      <c r="G10708" t="s">
        <v>873</v>
      </c>
      <c r="H10708" s="3">
        <v>423.31288343558282</v>
      </c>
      <c r="I10708" t="s">
        <v>13</v>
      </c>
      <c r="J10708" t="s">
        <v>14</v>
      </c>
    </row>
    <row r="10709" spans="1:10" hidden="1" x14ac:dyDescent="0.25">
      <c r="A10709" t="s">
        <v>874</v>
      </c>
      <c r="B10709" t="s">
        <v>875</v>
      </c>
      <c r="C10709" s="2">
        <v>32.369999999999997</v>
      </c>
      <c r="D10709">
        <v>15100</v>
      </c>
      <c r="E10709">
        <v>5</v>
      </c>
      <c r="F10709">
        <v>2019</v>
      </c>
      <c r="G10709" t="s">
        <v>864</v>
      </c>
      <c r="H10709" s="3">
        <v>466.48130985480378</v>
      </c>
      <c r="I10709" t="s">
        <v>13</v>
      </c>
      <c r="J10709" t="s">
        <v>14</v>
      </c>
    </row>
    <row r="10710" spans="1:10" hidden="1" x14ac:dyDescent="0.25">
      <c r="A10710" t="s">
        <v>874</v>
      </c>
      <c r="B10710" t="s">
        <v>875</v>
      </c>
      <c r="C10710" s="2">
        <v>33.94</v>
      </c>
      <c r="D10710">
        <v>15550</v>
      </c>
      <c r="E10710">
        <v>5</v>
      </c>
      <c r="F10710">
        <v>2019</v>
      </c>
      <c r="G10710" t="s">
        <v>864</v>
      </c>
      <c r="H10710" s="3">
        <v>458.16146140247503</v>
      </c>
      <c r="I10710" t="s">
        <v>13</v>
      </c>
      <c r="J10710" t="s">
        <v>14</v>
      </c>
    </row>
    <row r="10711" spans="1:10" hidden="1" x14ac:dyDescent="0.25">
      <c r="A10711" t="s">
        <v>874</v>
      </c>
      <c r="B10711" t="s">
        <v>875</v>
      </c>
      <c r="C10711" s="2">
        <v>38.04</v>
      </c>
      <c r="D10711">
        <v>18150</v>
      </c>
      <c r="E10711">
        <v>4</v>
      </c>
      <c r="F10711">
        <v>2019</v>
      </c>
      <c r="G10711" t="s">
        <v>864</v>
      </c>
      <c r="H10711" s="3">
        <v>477.12933753943219</v>
      </c>
      <c r="I10711" t="s">
        <v>13</v>
      </c>
      <c r="J10711" t="s">
        <v>14</v>
      </c>
    </row>
    <row r="10712" spans="1:10" hidden="1" x14ac:dyDescent="0.25">
      <c r="A10712" t="s">
        <v>874</v>
      </c>
      <c r="B10712" t="s">
        <v>875</v>
      </c>
      <c r="C10712" s="2">
        <v>43.09</v>
      </c>
      <c r="D10712">
        <v>20250</v>
      </c>
      <c r="E10712">
        <v>2</v>
      </c>
      <c r="F10712">
        <v>2019</v>
      </c>
      <c r="G10712" t="s">
        <v>864</v>
      </c>
      <c r="H10712" s="3">
        <v>469.9466233464841</v>
      </c>
      <c r="I10712" t="s">
        <v>13</v>
      </c>
      <c r="J10712" t="s">
        <v>14</v>
      </c>
    </row>
    <row r="10713" spans="1:10" hidden="1" x14ac:dyDescent="0.25">
      <c r="A10713" t="s">
        <v>874</v>
      </c>
      <c r="B10713" t="s">
        <v>875</v>
      </c>
      <c r="C10713" s="2">
        <v>43.09</v>
      </c>
      <c r="D10713">
        <v>20250</v>
      </c>
      <c r="E10713">
        <v>3</v>
      </c>
      <c r="F10713">
        <v>2019</v>
      </c>
      <c r="G10713" t="s">
        <v>864</v>
      </c>
      <c r="H10713" s="3">
        <v>469.9466233464841</v>
      </c>
      <c r="I10713" t="s">
        <v>13</v>
      </c>
      <c r="J10713" t="s">
        <v>14</v>
      </c>
    </row>
    <row r="10714" spans="1:10" hidden="1" x14ac:dyDescent="0.25">
      <c r="A10714" t="s">
        <v>874</v>
      </c>
      <c r="B10714" t="s">
        <v>875</v>
      </c>
      <c r="C10714" s="2">
        <v>43.65</v>
      </c>
      <c r="D10714">
        <v>20500</v>
      </c>
      <c r="E10714">
        <v>2</v>
      </c>
      <c r="F10714">
        <v>2019</v>
      </c>
      <c r="G10714" t="s">
        <v>864</v>
      </c>
      <c r="H10714" s="3">
        <v>469.64490263459339</v>
      </c>
      <c r="I10714" t="s">
        <v>13</v>
      </c>
      <c r="J10714" t="s">
        <v>14</v>
      </c>
    </row>
    <row r="10715" spans="1:10" hidden="1" x14ac:dyDescent="0.25">
      <c r="A10715" t="s">
        <v>874</v>
      </c>
      <c r="B10715" t="s">
        <v>875</v>
      </c>
      <c r="C10715" s="2">
        <v>43.65</v>
      </c>
      <c r="D10715">
        <v>20500</v>
      </c>
      <c r="E10715">
        <v>3</v>
      </c>
      <c r="F10715">
        <v>2019</v>
      </c>
      <c r="G10715" t="s">
        <v>864</v>
      </c>
      <c r="H10715" s="3">
        <v>469.64490263459339</v>
      </c>
      <c r="I10715" t="s">
        <v>13</v>
      </c>
      <c r="J10715" t="s">
        <v>14</v>
      </c>
    </row>
    <row r="10716" spans="1:10" hidden="1" x14ac:dyDescent="0.25">
      <c r="A10716" t="s">
        <v>874</v>
      </c>
      <c r="B10716" t="s">
        <v>875</v>
      </c>
      <c r="C10716" s="2">
        <v>44.18</v>
      </c>
      <c r="D10716">
        <v>20700</v>
      </c>
      <c r="E10716">
        <v>2</v>
      </c>
      <c r="F10716">
        <v>2019</v>
      </c>
      <c r="G10716" t="s">
        <v>864</v>
      </c>
      <c r="H10716" s="3">
        <v>468.53779990946128</v>
      </c>
      <c r="I10716" t="s">
        <v>13</v>
      </c>
      <c r="J10716" t="s">
        <v>14</v>
      </c>
    </row>
    <row r="10717" spans="1:10" hidden="1" x14ac:dyDescent="0.25">
      <c r="A10717" t="s">
        <v>874</v>
      </c>
      <c r="B10717" t="s">
        <v>875</v>
      </c>
      <c r="C10717" s="2">
        <v>44.18</v>
      </c>
      <c r="D10717">
        <v>20700</v>
      </c>
      <c r="E10717">
        <v>3</v>
      </c>
      <c r="F10717">
        <v>2019</v>
      </c>
      <c r="G10717" t="s">
        <v>864</v>
      </c>
      <c r="H10717" s="3">
        <v>468.53779990946128</v>
      </c>
      <c r="I10717" t="s">
        <v>13</v>
      </c>
      <c r="J10717" t="s">
        <v>14</v>
      </c>
    </row>
    <row r="10718" spans="1:10" hidden="1" x14ac:dyDescent="0.25">
      <c r="A10718" t="s">
        <v>874</v>
      </c>
      <c r="B10718" t="s">
        <v>875</v>
      </c>
      <c r="C10718" s="2">
        <v>44.66</v>
      </c>
      <c r="D10718">
        <v>21100</v>
      </c>
      <c r="E10718">
        <v>4</v>
      </c>
      <c r="F10718">
        <v>2019</v>
      </c>
      <c r="G10718" t="s">
        <v>864</v>
      </c>
      <c r="H10718" s="3">
        <v>472.45857590685182</v>
      </c>
      <c r="I10718" t="s">
        <v>13</v>
      </c>
      <c r="J10718" t="s">
        <v>14</v>
      </c>
    </row>
    <row r="10719" spans="1:10" hidden="1" x14ac:dyDescent="0.25">
      <c r="A10719" t="s">
        <v>876</v>
      </c>
      <c r="B10719" t="s">
        <v>877</v>
      </c>
      <c r="C10719" s="2">
        <v>39</v>
      </c>
      <c r="D10719">
        <v>18600</v>
      </c>
      <c r="E10719">
        <v>5</v>
      </c>
      <c r="F10719">
        <v>2019</v>
      </c>
      <c r="G10719" t="s">
        <v>864</v>
      </c>
      <c r="H10719" s="3">
        <v>476.92307692307691</v>
      </c>
      <c r="I10719" t="s">
        <v>13</v>
      </c>
      <c r="J10719" t="s">
        <v>14</v>
      </c>
    </row>
    <row r="10720" spans="1:10" hidden="1" x14ac:dyDescent="0.25">
      <c r="A10720" t="s">
        <v>876</v>
      </c>
      <c r="B10720" t="s">
        <v>877</v>
      </c>
      <c r="C10720" s="2">
        <v>41.07</v>
      </c>
      <c r="D10720">
        <v>19600</v>
      </c>
      <c r="E10720">
        <v>4</v>
      </c>
      <c r="F10720">
        <v>2019</v>
      </c>
      <c r="G10720" t="s">
        <v>864</v>
      </c>
      <c r="H10720" s="3">
        <v>477.23399074750432</v>
      </c>
      <c r="I10720" t="s">
        <v>13</v>
      </c>
      <c r="J10720" t="s">
        <v>14</v>
      </c>
    </row>
    <row r="10721" spans="1:10" hidden="1" x14ac:dyDescent="0.25">
      <c r="A10721" t="s">
        <v>876</v>
      </c>
      <c r="B10721" t="s">
        <v>877</v>
      </c>
      <c r="C10721" s="2">
        <v>41.07</v>
      </c>
      <c r="D10721">
        <v>19200</v>
      </c>
      <c r="E10721">
        <v>5</v>
      </c>
      <c r="F10721">
        <v>2019</v>
      </c>
      <c r="G10721" t="s">
        <v>864</v>
      </c>
      <c r="H10721" s="3">
        <v>467.49452154857562</v>
      </c>
      <c r="I10721" t="s">
        <v>13</v>
      </c>
      <c r="J10721" t="s">
        <v>14</v>
      </c>
    </row>
    <row r="10722" spans="1:10" hidden="1" x14ac:dyDescent="0.25">
      <c r="A10722" t="s">
        <v>876</v>
      </c>
      <c r="B10722" t="s">
        <v>877</v>
      </c>
      <c r="C10722" s="2">
        <v>41.24</v>
      </c>
      <c r="D10722">
        <v>20200</v>
      </c>
      <c r="E10722">
        <v>2</v>
      </c>
      <c r="F10722">
        <v>2019</v>
      </c>
      <c r="G10722" t="s">
        <v>864</v>
      </c>
      <c r="H10722" s="3">
        <v>489.81571290009703</v>
      </c>
      <c r="I10722" t="s">
        <v>13</v>
      </c>
      <c r="J10722" t="s">
        <v>14</v>
      </c>
    </row>
    <row r="10723" spans="1:10" hidden="1" x14ac:dyDescent="0.25">
      <c r="A10723" t="s">
        <v>876</v>
      </c>
      <c r="B10723" t="s">
        <v>877</v>
      </c>
      <c r="C10723" s="2">
        <v>41.24</v>
      </c>
      <c r="D10723">
        <v>20200</v>
      </c>
      <c r="E10723">
        <v>3</v>
      </c>
      <c r="F10723">
        <v>2019</v>
      </c>
      <c r="G10723" t="s">
        <v>864</v>
      </c>
      <c r="H10723" s="3">
        <v>489.81571290009703</v>
      </c>
      <c r="I10723" t="s">
        <v>13</v>
      </c>
      <c r="J10723" t="s">
        <v>14</v>
      </c>
    </row>
    <row r="10724" spans="1:10" hidden="1" x14ac:dyDescent="0.25">
      <c r="A10724" t="s">
        <v>876</v>
      </c>
      <c r="B10724" t="s">
        <v>877</v>
      </c>
      <c r="C10724" s="2">
        <v>41.24</v>
      </c>
      <c r="D10724">
        <v>19850</v>
      </c>
      <c r="E10724">
        <v>4</v>
      </c>
      <c r="F10724">
        <v>2019</v>
      </c>
      <c r="G10724" t="s">
        <v>864</v>
      </c>
      <c r="H10724" s="3">
        <v>481.32880698351107</v>
      </c>
      <c r="I10724" t="s">
        <v>13</v>
      </c>
      <c r="J10724" t="s">
        <v>14</v>
      </c>
    </row>
    <row r="10725" spans="1:10" hidden="1" x14ac:dyDescent="0.25">
      <c r="A10725" t="s">
        <v>876</v>
      </c>
      <c r="B10725" t="s">
        <v>877</v>
      </c>
      <c r="C10725" s="2">
        <v>41.24</v>
      </c>
      <c r="D10725">
        <v>19500</v>
      </c>
      <c r="E10725">
        <v>5</v>
      </c>
      <c r="F10725">
        <v>2019</v>
      </c>
      <c r="G10725" t="s">
        <v>864</v>
      </c>
      <c r="H10725" s="3">
        <v>472.84190106692529</v>
      </c>
      <c r="I10725" t="s">
        <v>13</v>
      </c>
      <c r="J10725" t="s">
        <v>14</v>
      </c>
    </row>
    <row r="10726" spans="1:10" hidden="1" x14ac:dyDescent="0.25">
      <c r="A10726" t="s">
        <v>876</v>
      </c>
      <c r="B10726" t="s">
        <v>877</v>
      </c>
      <c r="C10726" s="2">
        <v>43.46</v>
      </c>
      <c r="D10726">
        <v>20500</v>
      </c>
      <c r="E10726">
        <v>5</v>
      </c>
      <c r="F10726">
        <v>2019</v>
      </c>
      <c r="G10726" t="s">
        <v>864</v>
      </c>
      <c r="H10726" s="3">
        <v>471.69811320754718</v>
      </c>
      <c r="I10726" t="s">
        <v>13</v>
      </c>
      <c r="J10726" t="s">
        <v>14</v>
      </c>
    </row>
    <row r="10727" spans="1:10" hidden="1" x14ac:dyDescent="0.25">
      <c r="A10727" t="s">
        <v>876</v>
      </c>
      <c r="B10727" t="s">
        <v>877</v>
      </c>
      <c r="C10727" s="2">
        <v>45.35</v>
      </c>
      <c r="D10727">
        <v>21500</v>
      </c>
      <c r="E10727">
        <v>2</v>
      </c>
      <c r="F10727">
        <v>2019</v>
      </c>
      <c r="G10727" t="s">
        <v>864</v>
      </c>
      <c r="H10727" s="3">
        <v>474.09040793825801</v>
      </c>
      <c r="I10727" t="s">
        <v>13</v>
      </c>
      <c r="J10727" t="s">
        <v>14</v>
      </c>
    </row>
    <row r="10728" spans="1:10" hidden="1" x14ac:dyDescent="0.25">
      <c r="A10728" t="s">
        <v>876</v>
      </c>
      <c r="B10728" t="s">
        <v>877</v>
      </c>
      <c r="C10728" s="2">
        <v>45.35</v>
      </c>
      <c r="D10728">
        <v>21600</v>
      </c>
      <c r="E10728">
        <v>3</v>
      </c>
      <c r="F10728">
        <v>2019</v>
      </c>
      <c r="G10728" t="s">
        <v>864</v>
      </c>
      <c r="H10728" s="3">
        <v>476.29547960308707</v>
      </c>
      <c r="I10728" t="s">
        <v>13</v>
      </c>
      <c r="J10728" t="s">
        <v>14</v>
      </c>
    </row>
    <row r="10729" spans="1:10" hidden="1" x14ac:dyDescent="0.25">
      <c r="A10729" t="s">
        <v>876</v>
      </c>
      <c r="B10729" t="s">
        <v>877</v>
      </c>
      <c r="C10729" s="2">
        <v>57.5</v>
      </c>
      <c r="D10729">
        <v>26900</v>
      </c>
      <c r="E10729">
        <v>4</v>
      </c>
      <c r="F10729">
        <v>2019</v>
      </c>
      <c r="G10729" t="s">
        <v>864</v>
      </c>
      <c r="H10729" s="3">
        <v>467.82608695652169</v>
      </c>
      <c r="I10729" t="s">
        <v>13</v>
      </c>
      <c r="J10729" t="s">
        <v>14</v>
      </c>
    </row>
    <row r="10730" spans="1:10" hidden="1" x14ac:dyDescent="0.25">
      <c r="A10730" t="s">
        <v>876</v>
      </c>
      <c r="B10730" t="s">
        <v>877</v>
      </c>
      <c r="C10730" s="2">
        <v>58.66</v>
      </c>
      <c r="D10730">
        <v>27700</v>
      </c>
      <c r="E10730">
        <v>4</v>
      </c>
      <c r="F10730">
        <v>2019</v>
      </c>
      <c r="G10730" t="s">
        <v>864</v>
      </c>
      <c r="H10730" s="3">
        <v>472.2127514490283</v>
      </c>
      <c r="I10730" t="s">
        <v>13</v>
      </c>
      <c r="J10730" t="s">
        <v>14</v>
      </c>
    </row>
    <row r="10731" spans="1:10" hidden="1" x14ac:dyDescent="0.25">
      <c r="A10731" t="s">
        <v>876</v>
      </c>
      <c r="B10731" t="s">
        <v>877</v>
      </c>
      <c r="C10731" s="2">
        <v>59.83</v>
      </c>
      <c r="D10731">
        <v>28350</v>
      </c>
      <c r="E10731">
        <v>2</v>
      </c>
      <c r="F10731">
        <v>2019</v>
      </c>
      <c r="G10731" t="s">
        <v>864</v>
      </c>
      <c r="H10731" s="3">
        <v>473.84255390272438</v>
      </c>
      <c r="I10731" t="s">
        <v>13</v>
      </c>
      <c r="J10731" t="s">
        <v>14</v>
      </c>
    </row>
    <row r="10732" spans="1:10" hidden="1" x14ac:dyDescent="0.25">
      <c r="A10732" t="s">
        <v>876</v>
      </c>
      <c r="B10732" t="s">
        <v>877</v>
      </c>
      <c r="C10732" s="2">
        <v>59.83</v>
      </c>
      <c r="D10732">
        <v>28350</v>
      </c>
      <c r="E10732">
        <v>3</v>
      </c>
      <c r="F10732">
        <v>2019</v>
      </c>
      <c r="G10732" t="s">
        <v>864</v>
      </c>
      <c r="H10732" s="3">
        <v>473.84255390272438</v>
      </c>
      <c r="I10732" t="s">
        <v>13</v>
      </c>
      <c r="J10732" t="s">
        <v>14</v>
      </c>
    </row>
    <row r="10733" spans="1:10" hidden="1" x14ac:dyDescent="0.25">
      <c r="A10733" t="s">
        <v>876</v>
      </c>
      <c r="B10733" t="s">
        <v>877</v>
      </c>
      <c r="C10733" s="2">
        <v>59.95</v>
      </c>
      <c r="D10733">
        <v>28150</v>
      </c>
      <c r="E10733">
        <v>2</v>
      </c>
      <c r="F10733">
        <v>2019</v>
      </c>
      <c r="G10733" t="s">
        <v>864</v>
      </c>
      <c r="H10733" s="3">
        <v>469.557964970809</v>
      </c>
      <c r="I10733" t="s">
        <v>13</v>
      </c>
      <c r="J10733" t="s">
        <v>14</v>
      </c>
    </row>
    <row r="10734" spans="1:10" hidden="1" x14ac:dyDescent="0.25">
      <c r="A10734" t="s">
        <v>876</v>
      </c>
      <c r="B10734" t="s">
        <v>877</v>
      </c>
      <c r="C10734" s="2">
        <v>59.95</v>
      </c>
      <c r="D10734">
        <v>28150</v>
      </c>
      <c r="E10734">
        <v>3</v>
      </c>
      <c r="F10734">
        <v>2019</v>
      </c>
      <c r="G10734" t="s">
        <v>864</v>
      </c>
      <c r="H10734" s="3">
        <v>469.557964970809</v>
      </c>
      <c r="I10734" t="s">
        <v>13</v>
      </c>
      <c r="J10734" t="s">
        <v>14</v>
      </c>
    </row>
    <row r="10735" spans="1:10" hidden="1" x14ac:dyDescent="0.25">
      <c r="A10735" t="s">
        <v>876</v>
      </c>
      <c r="B10735" t="s">
        <v>877</v>
      </c>
      <c r="C10735" s="2">
        <v>60</v>
      </c>
      <c r="D10735">
        <v>28000</v>
      </c>
      <c r="E10735">
        <v>2</v>
      </c>
      <c r="F10735">
        <v>2019</v>
      </c>
      <c r="G10735" t="s">
        <v>864</v>
      </c>
      <c r="H10735" s="3">
        <v>466.66666666666669</v>
      </c>
      <c r="I10735" t="s">
        <v>13</v>
      </c>
      <c r="J10735" t="s">
        <v>14</v>
      </c>
    </row>
    <row r="10736" spans="1:10" hidden="1" x14ac:dyDescent="0.25">
      <c r="A10736" t="s">
        <v>876</v>
      </c>
      <c r="B10736" t="s">
        <v>877</v>
      </c>
      <c r="C10736" s="2">
        <v>60</v>
      </c>
      <c r="D10736">
        <v>28000</v>
      </c>
      <c r="E10736">
        <v>3</v>
      </c>
      <c r="F10736">
        <v>2019</v>
      </c>
      <c r="G10736" t="s">
        <v>864</v>
      </c>
      <c r="H10736" s="3">
        <v>466.66666666666669</v>
      </c>
      <c r="I10736" t="s">
        <v>13</v>
      </c>
      <c r="J10736" t="s">
        <v>14</v>
      </c>
    </row>
    <row r="10737" spans="1:10" hidden="1" x14ac:dyDescent="0.25">
      <c r="A10737" t="s">
        <v>878</v>
      </c>
      <c r="B10737" t="s">
        <v>88</v>
      </c>
      <c r="C10737" s="2">
        <v>28.19</v>
      </c>
      <c r="D10737">
        <v>15150</v>
      </c>
      <c r="E10737">
        <v>4</v>
      </c>
      <c r="F10737">
        <v>2019</v>
      </c>
      <c r="G10737" t="s">
        <v>359</v>
      </c>
      <c r="H10737" s="3">
        <v>537.424618659099</v>
      </c>
      <c r="I10737" t="s">
        <v>13</v>
      </c>
      <c r="J10737" t="s">
        <v>14</v>
      </c>
    </row>
    <row r="10738" spans="1:10" hidden="1" x14ac:dyDescent="0.25">
      <c r="A10738" t="s">
        <v>878</v>
      </c>
      <c r="B10738" t="s">
        <v>88</v>
      </c>
      <c r="C10738" s="2">
        <v>43.79</v>
      </c>
      <c r="D10738">
        <v>21400</v>
      </c>
      <c r="E10738">
        <v>5</v>
      </c>
      <c r="F10738">
        <v>2019</v>
      </c>
      <c r="G10738" t="s">
        <v>359</v>
      </c>
      <c r="H10738" s="3">
        <v>488.69604932633018</v>
      </c>
      <c r="I10738" t="s">
        <v>13</v>
      </c>
      <c r="J10738" t="s">
        <v>14</v>
      </c>
    </row>
    <row r="10739" spans="1:10" hidden="1" x14ac:dyDescent="0.25">
      <c r="A10739" t="s">
        <v>878</v>
      </c>
      <c r="B10739" t="s">
        <v>88</v>
      </c>
      <c r="C10739" s="2">
        <v>48.28</v>
      </c>
      <c r="D10739">
        <v>24100</v>
      </c>
      <c r="E10739">
        <v>4</v>
      </c>
      <c r="F10739">
        <v>2019</v>
      </c>
      <c r="G10739" t="s">
        <v>359</v>
      </c>
      <c r="H10739" s="3">
        <v>499.17149958574981</v>
      </c>
      <c r="I10739" t="s">
        <v>13</v>
      </c>
      <c r="J10739" t="s">
        <v>14</v>
      </c>
    </row>
    <row r="10740" spans="1:10" hidden="1" x14ac:dyDescent="0.25">
      <c r="A10740" t="s">
        <v>878</v>
      </c>
      <c r="B10740" t="s">
        <v>88</v>
      </c>
      <c r="C10740" s="2">
        <v>48.6</v>
      </c>
      <c r="D10740">
        <v>24150</v>
      </c>
      <c r="E10740">
        <v>2</v>
      </c>
      <c r="F10740">
        <v>2019</v>
      </c>
      <c r="G10740" t="s">
        <v>359</v>
      </c>
      <c r="H10740" s="3">
        <v>496.91358024691363</v>
      </c>
      <c r="I10740" t="s">
        <v>13</v>
      </c>
      <c r="J10740" t="s">
        <v>14</v>
      </c>
    </row>
    <row r="10741" spans="1:10" hidden="1" x14ac:dyDescent="0.25">
      <c r="A10741" t="s">
        <v>878</v>
      </c>
      <c r="B10741" t="s">
        <v>88</v>
      </c>
      <c r="C10741" s="2">
        <v>48.6</v>
      </c>
      <c r="D10741">
        <v>24150</v>
      </c>
      <c r="E10741">
        <v>3</v>
      </c>
      <c r="F10741">
        <v>2019</v>
      </c>
      <c r="G10741" t="s">
        <v>359</v>
      </c>
      <c r="H10741" s="3">
        <v>496.91358024691363</v>
      </c>
      <c r="I10741" t="s">
        <v>13</v>
      </c>
      <c r="J10741" t="s">
        <v>14</v>
      </c>
    </row>
    <row r="10742" spans="1:10" hidden="1" x14ac:dyDescent="0.25">
      <c r="A10742" t="s">
        <v>878</v>
      </c>
      <c r="B10742" t="s">
        <v>88</v>
      </c>
      <c r="C10742" s="2">
        <v>50.67</v>
      </c>
      <c r="D10742">
        <v>25050</v>
      </c>
      <c r="E10742">
        <v>2</v>
      </c>
      <c r="F10742">
        <v>2019</v>
      </c>
      <c r="G10742" t="s">
        <v>359</v>
      </c>
      <c r="H10742" s="3">
        <v>494.37537004144463</v>
      </c>
      <c r="I10742" t="s">
        <v>13</v>
      </c>
      <c r="J10742" t="s">
        <v>14</v>
      </c>
    </row>
    <row r="10743" spans="1:10" hidden="1" x14ac:dyDescent="0.25">
      <c r="A10743" t="s">
        <v>878</v>
      </c>
      <c r="B10743" t="s">
        <v>88</v>
      </c>
      <c r="C10743" s="2">
        <v>50.67</v>
      </c>
      <c r="D10743">
        <v>25050</v>
      </c>
      <c r="E10743">
        <v>3</v>
      </c>
      <c r="F10743">
        <v>2019</v>
      </c>
      <c r="G10743" t="s">
        <v>359</v>
      </c>
      <c r="H10743" s="3">
        <v>494.37537004144463</v>
      </c>
      <c r="I10743" t="s">
        <v>13</v>
      </c>
      <c r="J10743" t="s">
        <v>14</v>
      </c>
    </row>
    <row r="10744" spans="1:10" hidden="1" x14ac:dyDescent="0.25">
      <c r="A10744" t="s">
        <v>878</v>
      </c>
      <c r="B10744" t="s">
        <v>88</v>
      </c>
      <c r="C10744" s="2">
        <v>51.61</v>
      </c>
      <c r="D10744">
        <v>25200</v>
      </c>
      <c r="E10744">
        <v>4</v>
      </c>
      <c r="F10744">
        <v>2019</v>
      </c>
      <c r="G10744" t="s">
        <v>359</v>
      </c>
      <c r="H10744" s="3">
        <v>488.27746560744038</v>
      </c>
      <c r="I10744" t="s">
        <v>13</v>
      </c>
      <c r="J10744" t="s">
        <v>14</v>
      </c>
    </row>
    <row r="10745" spans="1:10" hidden="1" x14ac:dyDescent="0.25">
      <c r="A10745" t="s">
        <v>878</v>
      </c>
      <c r="B10745" t="s">
        <v>88</v>
      </c>
      <c r="C10745" s="2">
        <v>51.61</v>
      </c>
      <c r="D10745">
        <v>25200</v>
      </c>
      <c r="E10745">
        <v>4</v>
      </c>
      <c r="F10745">
        <v>2019</v>
      </c>
      <c r="G10745" t="s">
        <v>359</v>
      </c>
      <c r="H10745" s="3">
        <v>488.27746560744038</v>
      </c>
      <c r="I10745" t="s">
        <v>13</v>
      </c>
      <c r="J10745" t="s">
        <v>14</v>
      </c>
    </row>
    <row r="10746" spans="1:10" hidden="1" x14ac:dyDescent="0.25">
      <c r="A10746" t="s">
        <v>878</v>
      </c>
      <c r="B10746" t="s">
        <v>88</v>
      </c>
      <c r="C10746" s="2">
        <v>51.61</v>
      </c>
      <c r="D10746">
        <v>24250</v>
      </c>
      <c r="E10746">
        <v>5</v>
      </c>
      <c r="F10746">
        <v>2019</v>
      </c>
      <c r="G10746" t="s">
        <v>359</v>
      </c>
      <c r="H10746" s="3">
        <v>469.8701801976361</v>
      </c>
      <c r="I10746" t="s">
        <v>13</v>
      </c>
      <c r="J10746" t="s">
        <v>14</v>
      </c>
    </row>
    <row r="10747" spans="1:10" hidden="1" x14ac:dyDescent="0.25">
      <c r="A10747" t="s">
        <v>878</v>
      </c>
      <c r="B10747" t="s">
        <v>88</v>
      </c>
      <c r="C10747" s="2">
        <v>51.61</v>
      </c>
      <c r="D10747">
        <v>24250</v>
      </c>
      <c r="E10747">
        <v>5</v>
      </c>
      <c r="F10747">
        <v>2019</v>
      </c>
      <c r="G10747" t="s">
        <v>359</v>
      </c>
      <c r="H10747" s="3">
        <v>469.8701801976361</v>
      </c>
      <c r="I10747" t="s">
        <v>13</v>
      </c>
      <c r="J10747" t="s">
        <v>14</v>
      </c>
    </row>
    <row r="10748" spans="1:10" hidden="1" x14ac:dyDescent="0.25">
      <c r="A10748" t="s">
        <v>878</v>
      </c>
      <c r="B10748" t="s">
        <v>88</v>
      </c>
      <c r="C10748" s="2">
        <v>56.42</v>
      </c>
      <c r="D10748">
        <v>27550</v>
      </c>
      <c r="E10748">
        <v>4</v>
      </c>
      <c r="F10748">
        <v>2019</v>
      </c>
      <c r="G10748" t="s">
        <v>359</v>
      </c>
      <c r="H10748" s="3">
        <v>488.30202056008511</v>
      </c>
      <c r="I10748" t="s">
        <v>13</v>
      </c>
      <c r="J10748" t="s">
        <v>14</v>
      </c>
    </row>
    <row r="10749" spans="1:10" hidden="1" x14ac:dyDescent="0.25">
      <c r="A10749" t="s">
        <v>878</v>
      </c>
      <c r="B10749" t="s">
        <v>88</v>
      </c>
      <c r="C10749" s="2">
        <v>57.71</v>
      </c>
      <c r="D10749">
        <v>27950</v>
      </c>
      <c r="E10749">
        <v>2</v>
      </c>
      <c r="F10749">
        <v>2019</v>
      </c>
      <c r="G10749" t="s">
        <v>359</v>
      </c>
      <c r="H10749" s="3">
        <v>484.31814243631948</v>
      </c>
      <c r="I10749" t="s">
        <v>13</v>
      </c>
      <c r="J10749" t="s">
        <v>14</v>
      </c>
    </row>
    <row r="10750" spans="1:10" hidden="1" x14ac:dyDescent="0.25">
      <c r="A10750" t="s">
        <v>878</v>
      </c>
      <c r="B10750" t="s">
        <v>88</v>
      </c>
      <c r="C10750" s="2">
        <v>57.71</v>
      </c>
      <c r="D10750">
        <v>27950</v>
      </c>
      <c r="E10750">
        <v>3</v>
      </c>
      <c r="F10750">
        <v>2019</v>
      </c>
      <c r="G10750" t="s">
        <v>359</v>
      </c>
      <c r="H10750" s="3">
        <v>484.31814243631948</v>
      </c>
      <c r="I10750" t="s">
        <v>13</v>
      </c>
      <c r="J10750" t="s">
        <v>14</v>
      </c>
    </row>
    <row r="10751" spans="1:10" hidden="1" x14ac:dyDescent="0.25">
      <c r="A10751" t="s">
        <v>878</v>
      </c>
      <c r="B10751" t="s">
        <v>88</v>
      </c>
      <c r="C10751" s="2">
        <v>57.71</v>
      </c>
      <c r="D10751">
        <v>27450</v>
      </c>
      <c r="E10751">
        <v>4</v>
      </c>
      <c r="F10751">
        <v>2019</v>
      </c>
      <c r="G10751" t="s">
        <v>359</v>
      </c>
      <c r="H10751" s="3">
        <v>475.65413273262868</v>
      </c>
      <c r="I10751" t="s">
        <v>13</v>
      </c>
      <c r="J10751" t="s">
        <v>14</v>
      </c>
    </row>
    <row r="10752" spans="1:10" hidden="1" x14ac:dyDescent="0.25">
      <c r="A10752" t="s">
        <v>878</v>
      </c>
      <c r="B10752" t="s">
        <v>88</v>
      </c>
      <c r="C10752" s="2">
        <v>57.71</v>
      </c>
      <c r="D10752">
        <v>26600</v>
      </c>
      <c r="E10752">
        <v>5</v>
      </c>
      <c r="F10752">
        <v>2019</v>
      </c>
      <c r="G10752" t="s">
        <v>359</v>
      </c>
      <c r="H10752" s="3">
        <v>460.92531623635421</v>
      </c>
      <c r="I10752" t="s">
        <v>13</v>
      </c>
      <c r="J10752" t="s">
        <v>14</v>
      </c>
    </row>
    <row r="10753" spans="1:10" hidden="1" x14ac:dyDescent="0.25">
      <c r="A10753" t="s">
        <v>878</v>
      </c>
      <c r="B10753" t="s">
        <v>88</v>
      </c>
      <c r="C10753" s="2">
        <v>58.48</v>
      </c>
      <c r="D10753">
        <v>28050</v>
      </c>
      <c r="E10753">
        <v>2</v>
      </c>
      <c r="F10753">
        <v>2019</v>
      </c>
      <c r="G10753" t="s">
        <v>359</v>
      </c>
      <c r="H10753" s="3">
        <v>479.6511627906977</v>
      </c>
      <c r="I10753" t="s">
        <v>13</v>
      </c>
      <c r="J10753" t="s">
        <v>14</v>
      </c>
    </row>
    <row r="10754" spans="1:10" hidden="1" x14ac:dyDescent="0.25">
      <c r="A10754" t="s">
        <v>878</v>
      </c>
      <c r="B10754" t="s">
        <v>88</v>
      </c>
      <c r="C10754" s="2">
        <v>58.48</v>
      </c>
      <c r="D10754">
        <v>28050</v>
      </c>
      <c r="E10754">
        <v>3</v>
      </c>
      <c r="F10754">
        <v>2019</v>
      </c>
      <c r="G10754" t="s">
        <v>359</v>
      </c>
      <c r="H10754" s="3">
        <v>479.6511627906977</v>
      </c>
      <c r="I10754" t="s">
        <v>13</v>
      </c>
      <c r="J10754" t="s">
        <v>14</v>
      </c>
    </row>
    <row r="10755" spans="1:10" hidden="1" x14ac:dyDescent="0.25">
      <c r="A10755" t="s">
        <v>878</v>
      </c>
      <c r="B10755" t="s">
        <v>88</v>
      </c>
      <c r="C10755" s="2">
        <v>58.67</v>
      </c>
      <c r="D10755">
        <v>27800</v>
      </c>
      <c r="E10755">
        <v>4</v>
      </c>
      <c r="F10755">
        <v>2019</v>
      </c>
      <c r="G10755" t="s">
        <v>359</v>
      </c>
      <c r="H10755" s="3">
        <v>473.83671382307818</v>
      </c>
      <c r="I10755" t="s">
        <v>13</v>
      </c>
      <c r="J10755" t="s">
        <v>14</v>
      </c>
    </row>
    <row r="10756" spans="1:10" hidden="1" x14ac:dyDescent="0.25">
      <c r="A10756" t="s">
        <v>878</v>
      </c>
      <c r="B10756" t="s">
        <v>88</v>
      </c>
      <c r="C10756" s="2">
        <v>58.67</v>
      </c>
      <c r="D10756">
        <v>26650</v>
      </c>
      <c r="E10756">
        <v>5</v>
      </c>
      <c r="F10756">
        <v>2019</v>
      </c>
      <c r="G10756" t="s">
        <v>359</v>
      </c>
      <c r="H10756" s="3">
        <v>454.2355547980228</v>
      </c>
      <c r="I10756" t="s">
        <v>13</v>
      </c>
      <c r="J10756" t="s">
        <v>14</v>
      </c>
    </row>
    <row r="10757" spans="1:10" hidden="1" x14ac:dyDescent="0.25">
      <c r="A10757" t="s">
        <v>878</v>
      </c>
      <c r="B10757" t="s">
        <v>88</v>
      </c>
      <c r="C10757" s="2">
        <v>59.08</v>
      </c>
      <c r="D10757">
        <v>28250</v>
      </c>
      <c r="E10757">
        <v>2</v>
      </c>
      <c r="F10757">
        <v>2019</v>
      </c>
      <c r="G10757" t="s">
        <v>359</v>
      </c>
      <c r="H10757" s="3">
        <v>478.16519972918081</v>
      </c>
      <c r="I10757" t="s">
        <v>13</v>
      </c>
      <c r="J10757" t="s">
        <v>14</v>
      </c>
    </row>
    <row r="10758" spans="1:10" hidden="1" x14ac:dyDescent="0.25">
      <c r="A10758" t="s">
        <v>878</v>
      </c>
      <c r="B10758" t="s">
        <v>88</v>
      </c>
      <c r="C10758" s="2">
        <v>59.08</v>
      </c>
      <c r="D10758">
        <v>28250</v>
      </c>
      <c r="E10758">
        <v>2</v>
      </c>
      <c r="F10758">
        <v>2019</v>
      </c>
      <c r="G10758" t="s">
        <v>359</v>
      </c>
      <c r="H10758" s="3">
        <v>478.16519972918081</v>
      </c>
      <c r="I10758" t="s">
        <v>13</v>
      </c>
      <c r="J10758" t="s">
        <v>14</v>
      </c>
    </row>
    <row r="10759" spans="1:10" hidden="1" x14ac:dyDescent="0.25">
      <c r="A10759" t="s">
        <v>878</v>
      </c>
      <c r="B10759" t="s">
        <v>88</v>
      </c>
      <c r="C10759" s="2">
        <v>59.08</v>
      </c>
      <c r="D10759">
        <v>28250</v>
      </c>
      <c r="E10759">
        <v>3</v>
      </c>
      <c r="F10759">
        <v>2019</v>
      </c>
      <c r="G10759" t="s">
        <v>359</v>
      </c>
      <c r="H10759" s="3">
        <v>478.16519972918081</v>
      </c>
      <c r="I10759" t="s">
        <v>13</v>
      </c>
      <c r="J10759" t="s">
        <v>14</v>
      </c>
    </row>
    <row r="10760" spans="1:10" hidden="1" x14ac:dyDescent="0.25">
      <c r="A10760" t="s">
        <v>878</v>
      </c>
      <c r="B10760" t="s">
        <v>88</v>
      </c>
      <c r="C10760" s="2">
        <v>59.08</v>
      </c>
      <c r="D10760">
        <v>28250</v>
      </c>
      <c r="E10760">
        <v>3</v>
      </c>
      <c r="F10760">
        <v>2019</v>
      </c>
      <c r="G10760" t="s">
        <v>359</v>
      </c>
      <c r="H10760" s="3">
        <v>478.16519972918081</v>
      </c>
      <c r="I10760" t="s">
        <v>13</v>
      </c>
      <c r="J10760" t="s">
        <v>14</v>
      </c>
    </row>
    <row r="10761" spans="1:10" hidden="1" x14ac:dyDescent="0.25">
      <c r="A10761" t="s">
        <v>878</v>
      </c>
      <c r="B10761" t="s">
        <v>88</v>
      </c>
      <c r="C10761" s="2">
        <v>59.72</v>
      </c>
      <c r="D10761">
        <v>28800</v>
      </c>
      <c r="E10761">
        <v>5</v>
      </c>
      <c r="F10761">
        <v>2019</v>
      </c>
      <c r="G10761" t="s">
        <v>359</v>
      </c>
      <c r="H10761" s="3">
        <v>482.25050234427329</v>
      </c>
      <c r="I10761" t="s">
        <v>13</v>
      </c>
      <c r="J10761" t="s">
        <v>14</v>
      </c>
    </row>
    <row r="10762" spans="1:10" hidden="1" x14ac:dyDescent="0.25">
      <c r="A10762" t="s">
        <v>878</v>
      </c>
      <c r="B10762" t="s">
        <v>88</v>
      </c>
      <c r="C10762" s="2">
        <v>59.85</v>
      </c>
      <c r="D10762">
        <v>29500</v>
      </c>
      <c r="E10762">
        <v>2</v>
      </c>
      <c r="F10762">
        <v>2019</v>
      </c>
      <c r="G10762" t="s">
        <v>359</v>
      </c>
      <c r="H10762" s="3">
        <v>492.89891395154552</v>
      </c>
      <c r="I10762" t="s">
        <v>13</v>
      </c>
      <c r="J10762" t="s">
        <v>14</v>
      </c>
    </row>
    <row r="10763" spans="1:10" hidden="1" x14ac:dyDescent="0.25">
      <c r="A10763" t="s">
        <v>878</v>
      </c>
      <c r="B10763" t="s">
        <v>88</v>
      </c>
      <c r="C10763" s="2">
        <v>59.85</v>
      </c>
      <c r="D10763">
        <v>29500</v>
      </c>
      <c r="E10763">
        <v>3</v>
      </c>
      <c r="F10763">
        <v>2019</v>
      </c>
      <c r="G10763" t="s">
        <v>359</v>
      </c>
      <c r="H10763" s="3">
        <v>492.89891395154552</v>
      </c>
      <c r="I10763" t="s">
        <v>13</v>
      </c>
      <c r="J10763" t="s">
        <v>14</v>
      </c>
    </row>
    <row r="10764" spans="1:10" hidden="1" x14ac:dyDescent="0.25">
      <c r="A10764" t="s">
        <v>878</v>
      </c>
      <c r="B10764" t="s">
        <v>88</v>
      </c>
      <c r="C10764" s="2">
        <v>59.88</v>
      </c>
      <c r="D10764">
        <v>30100</v>
      </c>
      <c r="E10764">
        <v>2</v>
      </c>
      <c r="F10764">
        <v>2019</v>
      </c>
      <c r="G10764" t="s">
        <v>359</v>
      </c>
      <c r="H10764" s="3">
        <v>502.6720106880428</v>
      </c>
      <c r="I10764" t="s">
        <v>13</v>
      </c>
      <c r="J10764" t="s">
        <v>14</v>
      </c>
    </row>
    <row r="10765" spans="1:10" hidden="1" x14ac:dyDescent="0.25">
      <c r="A10765" t="s">
        <v>878</v>
      </c>
      <c r="B10765" t="s">
        <v>88</v>
      </c>
      <c r="C10765" s="2">
        <v>59.88</v>
      </c>
      <c r="D10765">
        <v>30100</v>
      </c>
      <c r="E10765">
        <v>3</v>
      </c>
      <c r="F10765">
        <v>2019</v>
      </c>
      <c r="G10765" t="s">
        <v>359</v>
      </c>
      <c r="H10765" s="3">
        <v>502.6720106880428</v>
      </c>
      <c r="I10765" t="s">
        <v>13</v>
      </c>
      <c r="J10765" t="s">
        <v>14</v>
      </c>
    </row>
    <row r="10766" spans="1:10" hidden="1" x14ac:dyDescent="0.25">
      <c r="A10766" t="s">
        <v>879</v>
      </c>
      <c r="B10766" t="s">
        <v>880</v>
      </c>
      <c r="C10766" s="2">
        <v>53.97</v>
      </c>
      <c r="D10766">
        <v>30900</v>
      </c>
      <c r="E10766">
        <v>2</v>
      </c>
      <c r="F10766">
        <v>2018</v>
      </c>
      <c r="G10766" t="s">
        <v>881</v>
      </c>
      <c r="H10766" s="3">
        <v>572.54030016675927</v>
      </c>
      <c r="I10766" t="s">
        <v>13</v>
      </c>
      <c r="J10766" t="s">
        <v>14</v>
      </c>
    </row>
    <row r="10767" spans="1:10" hidden="1" x14ac:dyDescent="0.25">
      <c r="A10767" t="s">
        <v>879</v>
      </c>
      <c r="B10767" t="s">
        <v>880</v>
      </c>
      <c r="C10767" s="2">
        <v>53.97</v>
      </c>
      <c r="D10767">
        <v>30900</v>
      </c>
      <c r="E10767">
        <v>3</v>
      </c>
      <c r="F10767">
        <v>2018</v>
      </c>
      <c r="G10767" t="s">
        <v>881</v>
      </c>
      <c r="H10767" s="3">
        <v>572.54030016675927</v>
      </c>
      <c r="I10767" t="s">
        <v>13</v>
      </c>
      <c r="J10767" t="s">
        <v>14</v>
      </c>
    </row>
    <row r="10768" spans="1:10" hidden="1" x14ac:dyDescent="0.25">
      <c r="A10768" t="s">
        <v>879</v>
      </c>
      <c r="B10768" t="s">
        <v>880</v>
      </c>
      <c r="C10768" s="2">
        <v>53.97</v>
      </c>
      <c r="D10768">
        <v>30900</v>
      </c>
      <c r="E10768">
        <v>4</v>
      </c>
      <c r="F10768">
        <v>2018</v>
      </c>
      <c r="G10768" t="s">
        <v>881</v>
      </c>
      <c r="H10768" s="3">
        <v>572.54030016675927</v>
      </c>
      <c r="I10768" t="s">
        <v>13</v>
      </c>
      <c r="J10768" t="s">
        <v>14</v>
      </c>
    </row>
    <row r="10769" spans="1:10" hidden="1" x14ac:dyDescent="0.25">
      <c r="A10769" t="s">
        <v>879</v>
      </c>
      <c r="B10769" t="s">
        <v>880</v>
      </c>
      <c r="C10769" s="2">
        <v>53.97</v>
      </c>
      <c r="D10769">
        <v>30900</v>
      </c>
      <c r="E10769">
        <v>5</v>
      </c>
      <c r="F10769">
        <v>2018</v>
      </c>
      <c r="G10769" t="s">
        <v>881</v>
      </c>
      <c r="H10769" s="3">
        <v>572.54030016675927</v>
      </c>
      <c r="I10769" t="s">
        <v>13</v>
      </c>
      <c r="J10769" t="s">
        <v>14</v>
      </c>
    </row>
    <row r="10770" spans="1:10" hidden="1" x14ac:dyDescent="0.25">
      <c r="A10770" t="s">
        <v>879</v>
      </c>
      <c r="B10770" t="s">
        <v>880</v>
      </c>
      <c r="C10770" s="2">
        <v>53.97</v>
      </c>
      <c r="D10770">
        <v>30900</v>
      </c>
      <c r="E10770">
        <v>6</v>
      </c>
      <c r="F10770">
        <v>2018</v>
      </c>
      <c r="G10770" t="s">
        <v>881</v>
      </c>
      <c r="H10770" s="3">
        <v>572.54030016675927</v>
      </c>
      <c r="I10770" t="s">
        <v>13</v>
      </c>
      <c r="J10770" t="s">
        <v>14</v>
      </c>
    </row>
    <row r="10771" spans="1:10" hidden="1" x14ac:dyDescent="0.25">
      <c r="A10771" t="s">
        <v>879</v>
      </c>
      <c r="B10771" t="s">
        <v>880</v>
      </c>
      <c r="C10771" s="2">
        <v>55.53</v>
      </c>
      <c r="D10771">
        <v>32150</v>
      </c>
      <c r="E10771">
        <v>2</v>
      </c>
      <c r="F10771">
        <v>2018</v>
      </c>
      <c r="G10771" t="s">
        <v>881</v>
      </c>
      <c r="H10771" s="3">
        <v>578.96632450927427</v>
      </c>
      <c r="I10771" t="s">
        <v>13</v>
      </c>
      <c r="J10771" t="s">
        <v>14</v>
      </c>
    </row>
    <row r="10772" spans="1:10" hidden="1" x14ac:dyDescent="0.25">
      <c r="A10772" t="s">
        <v>879</v>
      </c>
      <c r="B10772" t="s">
        <v>880</v>
      </c>
      <c r="C10772" s="2">
        <v>55.53</v>
      </c>
      <c r="D10772">
        <v>32150</v>
      </c>
      <c r="E10772">
        <v>3</v>
      </c>
      <c r="F10772">
        <v>2018</v>
      </c>
      <c r="G10772" t="s">
        <v>881</v>
      </c>
      <c r="H10772" s="3">
        <v>578.96632450927427</v>
      </c>
      <c r="I10772" t="s">
        <v>13</v>
      </c>
      <c r="J10772" t="s">
        <v>14</v>
      </c>
    </row>
    <row r="10773" spans="1:10" hidden="1" x14ac:dyDescent="0.25">
      <c r="A10773" t="s">
        <v>879</v>
      </c>
      <c r="B10773" t="s">
        <v>880</v>
      </c>
      <c r="C10773" s="2">
        <v>55.53</v>
      </c>
      <c r="D10773">
        <v>32150</v>
      </c>
      <c r="E10773">
        <v>4</v>
      </c>
      <c r="F10773">
        <v>2018</v>
      </c>
      <c r="G10773" t="s">
        <v>881</v>
      </c>
      <c r="H10773" s="3">
        <v>578.96632450927427</v>
      </c>
      <c r="I10773" t="s">
        <v>13</v>
      </c>
      <c r="J10773" t="s">
        <v>14</v>
      </c>
    </row>
    <row r="10774" spans="1:10" hidden="1" x14ac:dyDescent="0.25">
      <c r="A10774" t="s">
        <v>879</v>
      </c>
      <c r="B10774" t="s">
        <v>880</v>
      </c>
      <c r="C10774" s="2">
        <v>55.53</v>
      </c>
      <c r="D10774">
        <v>32150</v>
      </c>
      <c r="E10774">
        <v>5</v>
      </c>
      <c r="F10774">
        <v>2018</v>
      </c>
      <c r="G10774" t="s">
        <v>881</v>
      </c>
      <c r="H10774" s="3">
        <v>578.96632450927427</v>
      </c>
      <c r="I10774" t="s">
        <v>13</v>
      </c>
      <c r="J10774" t="s">
        <v>14</v>
      </c>
    </row>
    <row r="10775" spans="1:10" hidden="1" x14ac:dyDescent="0.25">
      <c r="A10775" t="s">
        <v>879</v>
      </c>
      <c r="B10775" t="s">
        <v>880</v>
      </c>
      <c r="C10775" s="2">
        <v>55.53</v>
      </c>
      <c r="D10775">
        <v>32150</v>
      </c>
      <c r="E10775">
        <v>6</v>
      </c>
      <c r="F10775">
        <v>2018</v>
      </c>
      <c r="G10775" t="s">
        <v>881</v>
      </c>
      <c r="H10775" s="3">
        <v>578.96632450927427</v>
      </c>
      <c r="I10775" t="s">
        <v>13</v>
      </c>
      <c r="J10775" t="s">
        <v>14</v>
      </c>
    </row>
    <row r="10776" spans="1:10" hidden="1" x14ac:dyDescent="0.25">
      <c r="A10776" t="s">
        <v>884</v>
      </c>
      <c r="B10776" t="s">
        <v>885</v>
      </c>
      <c r="C10776" s="2">
        <v>30</v>
      </c>
      <c r="D10776">
        <v>20150</v>
      </c>
      <c r="E10776">
        <v>3</v>
      </c>
      <c r="F10776">
        <v>2020</v>
      </c>
      <c r="G10776" t="s">
        <v>886</v>
      </c>
      <c r="H10776" s="3">
        <v>671.66666666666663</v>
      </c>
      <c r="I10776" t="s">
        <v>13</v>
      </c>
      <c r="J10776" t="s">
        <v>14</v>
      </c>
    </row>
    <row r="10777" spans="1:10" hidden="1" x14ac:dyDescent="0.25">
      <c r="A10777" t="s">
        <v>884</v>
      </c>
      <c r="B10777" t="s">
        <v>885</v>
      </c>
      <c r="C10777" s="2">
        <v>30</v>
      </c>
      <c r="D10777">
        <v>20450</v>
      </c>
      <c r="E10777">
        <v>3</v>
      </c>
      <c r="F10777">
        <v>2020</v>
      </c>
      <c r="G10777" t="s">
        <v>886</v>
      </c>
      <c r="H10777" s="3">
        <v>681.66666666666663</v>
      </c>
      <c r="I10777" t="s">
        <v>13</v>
      </c>
      <c r="J10777" t="s">
        <v>14</v>
      </c>
    </row>
    <row r="10778" spans="1:10" hidden="1" x14ac:dyDescent="0.25">
      <c r="A10778" t="s">
        <v>884</v>
      </c>
      <c r="B10778" t="s">
        <v>885</v>
      </c>
      <c r="C10778" s="2">
        <v>30</v>
      </c>
      <c r="D10778">
        <v>20550</v>
      </c>
      <c r="E10778">
        <v>3</v>
      </c>
      <c r="F10778">
        <v>2020</v>
      </c>
      <c r="G10778" t="s">
        <v>886</v>
      </c>
      <c r="H10778" s="3">
        <v>685</v>
      </c>
      <c r="I10778" t="s">
        <v>13</v>
      </c>
      <c r="J10778" t="s">
        <v>14</v>
      </c>
    </row>
    <row r="10779" spans="1:10" hidden="1" x14ac:dyDescent="0.25">
      <c r="A10779" t="s">
        <v>884</v>
      </c>
      <c r="B10779" t="s">
        <v>885</v>
      </c>
      <c r="C10779" s="2">
        <v>30</v>
      </c>
      <c r="D10779">
        <v>20350</v>
      </c>
      <c r="E10779">
        <v>3</v>
      </c>
      <c r="F10779">
        <v>2020</v>
      </c>
      <c r="G10779" t="s">
        <v>886</v>
      </c>
      <c r="H10779" s="3">
        <v>678.33333333333337</v>
      </c>
      <c r="I10779" t="s">
        <v>13</v>
      </c>
      <c r="J10779" t="s">
        <v>14</v>
      </c>
    </row>
    <row r="10780" spans="1:10" hidden="1" x14ac:dyDescent="0.25">
      <c r="A10780" t="s">
        <v>884</v>
      </c>
      <c r="B10780" t="s">
        <v>885</v>
      </c>
      <c r="C10780" s="2">
        <v>30</v>
      </c>
      <c r="D10780">
        <v>20000</v>
      </c>
      <c r="E10780">
        <v>3</v>
      </c>
      <c r="F10780">
        <v>2020</v>
      </c>
      <c r="G10780" t="s">
        <v>886</v>
      </c>
      <c r="H10780" s="3">
        <v>666.66666666666663</v>
      </c>
      <c r="I10780" t="s">
        <v>13</v>
      </c>
      <c r="J10780" t="s">
        <v>14</v>
      </c>
    </row>
    <row r="10781" spans="1:10" hidden="1" x14ac:dyDescent="0.25">
      <c r="A10781" t="s">
        <v>884</v>
      </c>
      <c r="B10781" t="s">
        <v>885</v>
      </c>
      <c r="C10781" s="2">
        <v>41.39</v>
      </c>
      <c r="D10781">
        <v>26400</v>
      </c>
      <c r="E10781">
        <v>3</v>
      </c>
      <c r="F10781">
        <v>2020</v>
      </c>
      <c r="G10781" t="s">
        <v>886</v>
      </c>
      <c r="H10781" s="3">
        <v>637.83522589997585</v>
      </c>
      <c r="I10781" t="s">
        <v>13</v>
      </c>
      <c r="J10781" t="s">
        <v>14</v>
      </c>
    </row>
    <row r="10782" spans="1:10" hidden="1" x14ac:dyDescent="0.25">
      <c r="A10782" t="s">
        <v>884</v>
      </c>
      <c r="B10782" t="s">
        <v>885</v>
      </c>
      <c r="C10782" s="2">
        <v>44.57</v>
      </c>
      <c r="D10782">
        <v>28750</v>
      </c>
      <c r="E10782">
        <v>5</v>
      </c>
      <c r="F10782">
        <v>2020</v>
      </c>
      <c r="G10782" t="s">
        <v>886</v>
      </c>
      <c r="H10782" s="3">
        <v>645.05272604891184</v>
      </c>
      <c r="I10782" t="s">
        <v>13</v>
      </c>
      <c r="J10782" t="s">
        <v>14</v>
      </c>
    </row>
    <row r="10783" spans="1:10" hidden="1" x14ac:dyDescent="0.25">
      <c r="A10783" t="s">
        <v>884</v>
      </c>
      <c r="B10783" t="s">
        <v>885</v>
      </c>
      <c r="C10783" s="2">
        <v>46.95</v>
      </c>
      <c r="D10783">
        <v>29550</v>
      </c>
      <c r="E10783">
        <v>5</v>
      </c>
      <c r="F10783">
        <v>2020</v>
      </c>
      <c r="G10783" t="s">
        <v>886</v>
      </c>
      <c r="H10783" s="3">
        <v>629.39297124600637</v>
      </c>
      <c r="I10783" t="s">
        <v>13</v>
      </c>
      <c r="J10783" t="s">
        <v>14</v>
      </c>
    </row>
    <row r="10784" spans="1:10" hidden="1" x14ac:dyDescent="0.25">
      <c r="A10784" t="s">
        <v>884</v>
      </c>
      <c r="B10784" t="s">
        <v>885</v>
      </c>
      <c r="C10784" s="2">
        <v>48.04</v>
      </c>
      <c r="D10784">
        <v>29650</v>
      </c>
      <c r="E10784">
        <v>2</v>
      </c>
      <c r="F10784">
        <v>2020</v>
      </c>
      <c r="G10784" t="s">
        <v>886</v>
      </c>
      <c r="H10784" s="3">
        <v>617.19400499583685</v>
      </c>
      <c r="I10784" t="s">
        <v>13</v>
      </c>
      <c r="J10784" t="s">
        <v>14</v>
      </c>
    </row>
    <row r="10785" spans="1:10" hidden="1" x14ac:dyDescent="0.25">
      <c r="A10785" t="s">
        <v>884</v>
      </c>
      <c r="B10785" t="s">
        <v>885</v>
      </c>
      <c r="C10785" s="2">
        <v>54.52</v>
      </c>
      <c r="D10785">
        <v>34000</v>
      </c>
      <c r="E10785">
        <v>5</v>
      </c>
      <c r="F10785">
        <v>2020</v>
      </c>
      <c r="G10785" t="s">
        <v>886</v>
      </c>
      <c r="H10785" s="3">
        <v>623.6243580337491</v>
      </c>
      <c r="I10785" t="s">
        <v>13</v>
      </c>
      <c r="J10785" t="s">
        <v>14</v>
      </c>
    </row>
    <row r="10786" spans="1:10" hidden="1" x14ac:dyDescent="0.25">
      <c r="A10786" t="s">
        <v>884</v>
      </c>
      <c r="B10786" t="s">
        <v>885</v>
      </c>
      <c r="C10786" s="2">
        <v>57.89</v>
      </c>
      <c r="D10786">
        <v>35000</v>
      </c>
      <c r="E10786">
        <v>4</v>
      </c>
      <c r="F10786">
        <v>2020</v>
      </c>
      <c r="G10786" t="s">
        <v>886</v>
      </c>
      <c r="H10786" s="3">
        <v>604.59492140266025</v>
      </c>
      <c r="I10786" t="s">
        <v>13</v>
      </c>
      <c r="J10786" t="s">
        <v>14</v>
      </c>
    </row>
    <row r="10787" spans="1:10" hidden="1" x14ac:dyDescent="0.25">
      <c r="A10787" t="s">
        <v>884</v>
      </c>
      <c r="B10787" t="s">
        <v>885</v>
      </c>
      <c r="C10787" s="2">
        <v>59.04</v>
      </c>
      <c r="D10787">
        <v>35000</v>
      </c>
      <c r="E10787">
        <v>2</v>
      </c>
      <c r="F10787">
        <v>2020</v>
      </c>
      <c r="G10787" t="s">
        <v>886</v>
      </c>
      <c r="H10787" s="3">
        <v>592.81842818428186</v>
      </c>
      <c r="I10787" t="s">
        <v>13</v>
      </c>
      <c r="J10787" t="s">
        <v>14</v>
      </c>
    </row>
    <row r="10788" spans="1:10" hidden="1" x14ac:dyDescent="0.25">
      <c r="A10788" t="s">
        <v>884</v>
      </c>
      <c r="B10788" t="s">
        <v>885</v>
      </c>
      <c r="C10788" s="2">
        <v>59.04</v>
      </c>
      <c r="D10788">
        <v>35000</v>
      </c>
      <c r="E10788">
        <v>3</v>
      </c>
      <c r="F10788">
        <v>2020</v>
      </c>
      <c r="G10788" t="s">
        <v>886</v>
      </c>
      <c r="H10788" s="3">
        <v>592.81842818428186</v>
      </c>
      <c r="I10788" t="s">
        <v>13</v>
      </c>
      <c r="J10788" t="s">
        <v>14</v>
      </c>
    </row>
    <row r="10789" spans="1:10" hidden="1" x14ac:dyDescent="0.25">
      <c r="A10789" t="s">
        <v>884</v>
      </c>
      <c r="B10789" t="s">
        <v>885</v>
      </c>
      <c r="C10789" s="2">
        <v>59.19</v>
      </c>
      <c r="D10789">
        <v>35000</v>
      </c>
      <c r="E10789">
        <v>2</v>
      </c>
      <c r="F10789">
        <v>2020</v>
      </c>
      <c r="G10789" t="s">
        <v>886</v>
      </c>
      <c r="H10789" s="3">
        <v>591.31610069268459</v>
      </c>
      <c r="I10789" t="s">
        <v>13</v>
      </c>
      <c r="J10789" t="s">
        <v>14</v>
      </c>
    </row>
    <row r="10790" spans="1:10" hidden="1" x14ac:dyDescent="0.25">
      <c r="A10790" t="s">
        <v>884</v>
      </c>
      <c r="B10790" t="s">
        <v>885</v>
      </c>
      <c r="C10790" s="2">
        <v>59.19</v>
      </c>
      <c r="D10790">
        <v>35000</v>
      </c>
      <c r="E10790">
        <v>3</v>
      </c>
      <c r="F10790">
        <v>2020</v>
      </c>
      <c r="G10790" t="s">
        <v>886</v>
      </c>
      <c r="H10790" s="3">
        <v>591.31610069268459</v>
      </c>
      <c r="I10790" t="s">
        <v>13</v>
      </c>
      <c r="J10790" t="s">
        <v>14</v>
      </c>
    </row>
    <row r="10791" spans="1:10" hidden="1" x14ac:dyDescent="0.25">
      <c r="A10791" t="s">
        <v>884</v>
      </c>
      <c r="B10791" t="s">
        <v>885</v>
      </c>
      <c r="C10791" s="2">
        <v>59.47</v>
      </c>
      <c r="D10791">
        <v>35000</v>
      </c>
      <c r="E10791">
        <v>4</v>
      </c>
      <c r="F10791">
        <v>2020</v>
      </c>
      <c r="G10791" t="s">
        <v>886</v>
      </c>
      <c r="H10791" s="3">
        <v>588.53203295779383</v>
      </c>
      <c r="I10791" t="s">
        <v>13</v>
      </c>
      <c r="J10791" t="s">
        <v>14</v>
      </c>
    </row>
    <row r="10792" spans="1:10" hidden="1" x14ac:dyDescent="0.25">
      <c r="A10792" t="s">
        <v>884</v>
      </c>
      <c r="B10792" t="s">
        <v>885</v>
      </c>
      <c r="C10792" s="2">
        <v>59.54</v>
      </c>
      <c r="D10792">
        <v>35000</v>
      </c>
      <c r="E10792">
        <v>2</v>
      </c>
      <c r="F10792">
        <v>2020</v>
      </c>
      <c r="G10792" t="s">
        <v>886</v>
      </c>
      <c r="H10792" s="3">
        <v>587.84010749076253</v>
      </c>
      <c r="I10792" t="s">
        <v>13</v>
      </c>
      <c r="J10792" t="s">
        <v>14</v>
      </c>
    </row>
    <row r="10793" spans="1:10" hidden="1" x14ac:dyDescent="0.25">
      <c r="A10793" t="s">
        <v>884</v>
      </c>
      <c r="B10793" t="s">
        <v>885</v>
      </c>
      <c r="C10793" s="2">
        <v>59.54</v>
      </c>
      <c r="D10793">
        <v>35000</v>
      </c>
      <c r="E10793">
        <v>3</v>
      </c>
      <c r="F10793">
        <v>2020</v>
      </c>
      <c r="G10793" t="s">
        <v>886</v>
      </c>
      <c r="H10793" s="3">
        <v>587.84010749076253</v>
      </c>
      <c r="I10793" t="s">
        <v>13</v>
      </c>
      <c r="J10793" t="s">
        <v>14</v>
      </c>
    </row>
    <row r="10794" spans="1:10" hidden="1" x14ac:dyDescent="0.25">
      <c r="A10794" t="s">
        <v>884</v>
      </c>
      <c r="B10794" t="s">
        <v>885</v>
      </c>
      <c r="C10794" s="2">
        <v>59.87</v>
      </c>
      <c r="D10794">
        <v>35000</v>
      </c>
      <c r="E10794">
        <v>4</v>
      </c>
      <c r="F10794">
        <v>2020</v>
      </c>
      <c r="G10794" t="s">
        <v>886</v>
      </c>
      <c r="H10794" s="3">
        <v>584.59996659428759</v>
      </c>
      <c r="I10794" t="s">
        <v>13</v>
      </c>
      <c r="J10794" t="s">
        <v>14</v>
      </c>
    </row>
    <row r="10795" spans="1:10" hidden="1" x14ac:dyDescent="0.25">
      <c r="A10795" t="s">
        <v>887</v>
      </c>
      <c r="B10795" t="s">
        <v>888</v>
      </c>
      <c r="C10795" s="2">
        <v>29.22</v>
      </c>
      <c r="D10795">
        <v>20600</v>
      </c>
      <c r="E10795">
        <v>2</v>
      </c>
      <c r="F10795">
        <v>2020</v>
      </c>
      <c r="G10795" t="s">
        <v>98</v>
      </c>
      <c r="H10795" s="3">
        <v>704.99657768651616</v>
      </c>
      <c r="I10795" t="s">
        <v>13</v>
      </c>
      <c r="J10795" t="s">
        <v>14</v>
      </c>
    </row>
    <row r="10796" spans="1:10" hidden="1" x14ac:dyDescent="0.25">
      <c r="A10796" t="s">
        <v>887</v>
      </c>
      <c r="B10796" t="s">
        <v>888</v>
      </c>
      <c r="C10796" s="2">
        <v>29.22</v>
      </c>
      <c r="D10796">
        <v>20800</v>
      </c>
      <c r="E10796">
        <v>3</v>
      </c>
      <c r="F10796">
        <v>2020</v>
      </c>
      <c r="G10796" t="s">
        <v>98</v>
      </c>
      <c r="H10796" s="3">
        <v>711.84120465434637</v>
      </c>
      <c r="I10796" t="s">
        <v>13</v>
      </c>
      <c r="J10796" t="s">
        <v>14</v>
      </c>
    </row>
    <row r="10797" spans="1:10" hidden="1" x14ac:dyDescent="0.25">
      <c r="A10797" t="s">
        <v>887</v>
      </c>
      <c r="B10797" t="s">
        <v>888</v>
      </c>
      <c r="C10797" s="2">
        <v>29.68</v>
      </c>
      <c r="D10797">
        <v>20900</v>
      </c>
      <c r="E10797">
        <v>2</v>
      </c>
      <c r="F10797">
        <v>2020</v>
      </c>
      <c r="G10797" t="s">
        <v>98</v>
      </c>
      <c r="H10797" s="3">
        <v>704.17789757412402</v>
      </c>
      <c r="I10797" t="s">
        <v>13</v>
      </c>
      <c r="J10797" t="s">
        <v>14</v>
      </c>
    </row>
    <row r="10798" spans="1:10" hidden="1" x14ac:dyDescent="0.25">
      <c r="A10798" t="s">
        <v>887</v>
      </c>
      <c r="B10798" t="s">
        <v>888</v>
      </c>
      <c r="C10798" s="2">
        <v>29.68</v>
      </c>
      <c r="D10798">
        <v>21050</v>
      </c>
      <c r="E10798">
        <v>3</v>
      </c>
      <c r="F10798">
        <v>2020</v>
      </c>
      <c r="G10798" t="s">
        <v>98</v>
      </c>
      <c r="H10798" s="3">
        <v>709.23180592991912</v>
      </c>
      <c r="I10798" t="s">
        <v>13</v>
      </c>
      <c r="J10798" t="s">
        <v>14</v>
      </c>
    </row>
    <row r="10799" spans="1:10" hidden="1" x14ac:dyDescent="0.25">
      <c r="A10799" t="s">
        <v>887</v>
      </c>
      <c r="B10799" t="s">
        <v>888</v>
      </c>
      <c r="C10799" s="2">
        <v>29.78</v>
      </c>
      <c r="D10799">
        <v>21100</v>
      </c>
      <c r="E10799">
        <v>2</v>
      </c>
      <c r="F10799">
        <v>2020</v>
      </c>
      <c r="G10799" t="s">
        <v>98</v>
      </c>
      <c r="H10799" s="3">
        <v>708.52921423774342</v>
      </c>
      <c r="I10799" t="s">
        <v>13</v>
      </c>
      <c r="J10799" t="s">
        <v>14</v>
      </c>
    </row>
    <row r="10800" spans="1:10" hidden="1" x14ac:dyDescent="0.25">
      <c r="A10800" t="s">
        <v>887</v>
      </c>
      <c r="B10800" t="s">
        <v>888</v>
      </c>
      <c r="C10800" s="2">
        <v>29.78</v>
      </c>
      <c r="D10800">
        <v>21300</v>
      </c>
      <c r="E10800">
        <v>3</v>
      </c>
      <c r="F10800">
        <v>2020</v>
      </c>
      <c r="G10800" t="s">
        <v>98</v>
      </c>
      <c r="H10800" s="3">
        <v>715.24513096037606</v>
      </c>
      <c r="I10800" t="s">
        <v>13</v>
      </c>
      <c r="J10800" t="s">
        <v>14</v>
      </c>
    </row>
    <row r="10801" spans="1:10" hidden="1" x14ac:dyDescent="0.25">
      <c r="A10801" t="s">
        <v>887</v>
      </c>
      <c r="B10801" t="s">
        <v>888</v>
      </c>
      <c r="C10801" s="2">
        <v>29.86</v>
      </c>
      <c r="D10801">
        <v>21100</v>
      </c>
      <c r="E10801">
        <v>2</v>
      </c>
      <c r="F10801">
        <v>2020</v>
      </c>
      <c r="G10801" t="s">
        <v>98</v>
      </c>
      <c r="H10801" s="3">
        <v>706.63094440723376</v>
      </c>
      <c r="I10801" t="s">
        <v>13</v>
      </c>
      <c r="J10801" t="s">
        <v>14</v>
      </c>
    </row>
    <row r="10802" spans="1:10" hidden="1" x14ac:dyDescent="0.25">
      <c r="A10802" t="s">
        <v>887</v>
      </c>
      <c r="B10802" t="s">
        <v>888</v>
      </c>
      <c r="C10802" s="2">
        <v>29.86</v>
      </c>
      <c r="D10802">
        <v>21300</v>
      </c>
      <c r="E10802">
        <v>3</v>
      </c>
      <c r="F10802">
        <v>2020</v>
      </c>
      <c r="G10802" t="s">
        <v>98</v>
      </c>
      <c r="H10802" s="3">
        <v>713.32886805090425</v>
      </c>
      <c r="I10802" t="s">
        <v>13</v>
      </c>
      <c r="J10802" t="s">
        <v>14</v>
      </c>
    </row>
    <row r="10803" spans="1:10" hidden="1" x14ac:dyDescent="0.25">
      <c r="A10803" t="s">
        <v>887</v>
      </c>
      <c r="B10803" t="s">
        <v>888</v>
      </c>
      <c r="C10803" s="2">
        <v>29.93</v>
      </c>
      <c r="D10803">
        <v>21400</v>
      </c>
      <c r="E10803">
        <v>2</v>
      </c>
      <c r="F10803">
        <v>2020</v>
      </c>
      <c r="G10803" t="s">
        <v>98</v>
      </c>
      <c r="H10803" s="3">
        <v>715.00167056465091</v>
      </c>
      <c r="I10803" t="s">
        <v>13</v>
      </c>
      <c r="J10803" t="s">
        <v>14</v>
      </c>
    </row>
    <row r="10804" spans="1:10" hidden="1" x14ac:dyDescent="0.25">
      <c r="A10804" t="s">
        <v>887</v>
      </c>
      <c r="B10804" t="s">
        <v>888</v>
      </c>
      <c r="C10804" s="2">
        <v>29.93</v>
      </c>
      <c r="D10804">
        <v>21400</v>
      </c>
      <c r="E10804">
        <v>3</v>
      </c>
      <c r="F10804">
        <v>2020</v>
      </c>
      <c r="G10804" t="s">
        <v>98</v>
      </c>
      <c r="H10804" s="3">
        <v>715.00167056465091</v>
      </c>
      <c r="I10804" t="s">
        <v>13</v>
      </c>
      <c r="J10804" t="s">
        <v>14</v>
      </c>
    </row>
    <row r="10805" spans="1:10" hidden="1" x14ac:dyDescent="0.25">
      <c r="A10805" t="s">
        <v>887</v>
      </c>
      <c r="B10805" t="s">
        <v>888</v>
      </c>
      <c r="C10805" s="2">
        <v>37.79</v>
      </c>
      <c r="D10805">
        <v>25800</v>
      </c>
      <c r="E10805">
        <v>5</v>
      </c>
      <c r="F10805">
        <v>2020</v>
      </c>
      <c r="G10805" t="s">
        <v>98</v>
      </c>
      <c r="H10805" s="3">
        <v>682.72029637470234</v>
      </c>
      <c r="I10805" t="s">
        <v>13</v>
      </c>
      <c r="J10805" t="s">
        <v>14</v>
      </c>
    </row>
    <row r="10806" spans="1:10" hidden="1" x14ac:dyDescent="0.25">
      <c r="A10806" t="s">
        <v>887</v>
      </c>
      <c r="B10806" t="s">
        <v>888</v>
      </c>
      <c r="C10806" s="2">
        <v>38.270000000000003</v>
      </c>
      <c r="D10806">
        <v>25500</v>
      </c>
      <c r="E10806">
        <v>5</v>
      </c>
      <c r="F10806">
        <v>2020</v>
      </c>
      <c r="G10806" t="s">
        <v>98</v>
      </c>
      <c r="H10806" s="3">
        <v>666.31826495949826</v>
      </c>
      <c r="I10806" t="s">
        <v>13</v>
      </c>
      <c r="J10806" t="s">
        <v>14</v>
      </c>
    </row>
    <row r="10807" spans="1:10" hidden="1" x14ac:dyDescent="0.25">
      <c r="A10807" t="s">
        <v>887</v>
      </c>
      <c r="B10807" t="s">
        <v>888</v>
      </c>
      <c r="C10807" s="2">
        <v>42.14</v>
      </c>
      <c r="D10807">
        <v>27400</v>
      </c>
      <c r="E10807">
        <v>4</v>
      </c>
      <c r="F10807">
        <v>2020</v>
      </c>
      <c r="G10807" t="s">
        <v>98</v>
      </c>
      <c r="H10807" s="3">
        <v>650.21357380161362</v>
      </c>
      <c r="I10807" t="s">
        <v>13</v>
      </c>
      <c r="J10807" t="s">
        <v>14</v>
      </c>
    </row>
    <row r="10808" spans="1:10" hidden="1" x14ac:dyDescent="0.25">
      <c r="A10808" t="s">
        <v>887</v>
      </c>
      <c r="B10808" t="s">
        <v>888</v>
      </c>
      <c r="C10808" s="2">
        <v>44.11</v>
      </c>
      <c r="D10808">
        <v>29250</v>
      </c>
      <c r="E10808">
        <v>4</v>
      </c>
      <c r="F10808">
        <v>2020</v>
      </c>
      <c r="G10808" t="s">
        <v>98</v>
      </c>
      <c r="H10808" s="3">
        <v>663.11493992292003</v>
      </c>
      <c r="I10808" t="s">
        <v>13</v>
      </c>
      <c r="J10808" t="s">
        <v>14</v>
      </c>
    </row>
    <row r="10809" spans="1:10" hidden="1" x14ac:dyDescent="0.25">
      <c r="A10809" t="s">
        <v>887</v>
      </c>
      <c r="B10809" t="s">
        <v>888</v>
      </c>
      <c r="C10809" s="2">
        <v>49.84</v>
      </c>
      <c r="D10809">
        <v>32250</v>
      </c>
      <c r="E10809">
        <v>5</v>
      </c>
      <c r="F10809">
        <v>2020</v>
      </c>
      <c r="G10809" t="s">
        <v>98</v>
      </c>
      <c r="H10809" s="3">
        <v>647.07062600321024</v>
      </c>
      <c r="I10809" t="s">
        <v>13</v>
      </c>
      <c r="J10809" t="s">
        <v>14</v>
      </c>
    </row>
    <row r="10810" spans="1:10" hidden="1" x14ac:dyDescent="0.25">
      <c r="A10810" t="s">
        <v>887</v>
      </c>
      <c r="B10810" t="s">
        <v>888</v>
      </c>
      <c r="C10810" s="2">
        <v>49.94</v>
      </c>
      <c r="D10810">
        <v>32950</v>
      </c>
      <c r="E10810">
        <v>4</v>
      </c>
      <c r="F10810">
        <v>2020</v>
      </c>
      <c r="G10810" t="s">
        <v>98</v>
      </c>
      <c r="H10810" s="3">
        <v>659.79175010012023</v>
      </c>
      <c r="I10810" t="s">
        <v>13</v>
      </c>
      <c r="J10810" t="s">
        <v>14</v>
      </c>
    </row>
    <row r="10811" spans="1:10" hidden="1" x14ac:dyDescent="0.25">
      <c r="A10811" t="s">
        <v>889</v>
      </c>
      <c r="B10811" t="s">
        <v>890</v>
      </c>
      <c r="C10811" s="2">
        <v>45.64</v>
      </c>
      <c r="D10811">
        <v>29750</v>
      </c>
      <c r="E10811">
        <v>6</v>
      </c>
      <c r="F10811">
        <v>2021</v>
      </c>
      <c r="G10811" t="s">
        <v>891</v>
      </c>
      <c r="H10811" s="3">
        <v>651.84049079754595</v>
      </c>
      <c r="I10811" t="s">
        <v>13</v>
      </c>
      <c r="J10811" t="s">
        <v>14</v>
      </c>
    </row>
    <row r="10812" spans="1:10" hidden="1" x14ac:dyDescent="0.25">
      <c r="A10812" t="s">
        <v>889</v>
      </c>
      <c r="B10812" t="s">
        <v>890</v>
      </c>
      <c r="C10812" s="2">
        <v>46.84</v>
      </c>
      <c r="D10812">
        <v>30550</v>
      </c>
      <c r="E10812">
        <v>6</v>
      </c>
      <c r="F10812">
        <v>2021</v>
      </c>
      <c r="G10812" t="s">
        <v>891</v>
      </c>
      <c r="H10812" s="3">
        <v>652.22032450896666</v>
      </c>
      <c r="I10812" t="s">
        <v>13</v>
      </c>
      <c r="J10812" t="s">
        <v>14</v>
      </c>
    </row>
    <row r="10813" spans="1:10" hidden="1" x14ac:dyDescent="0.25">
      <c r="A10813" t="s">
        <v>889</v>
      </c>
      <c r="B10813" t="s">
        <v>890</v>
      </c>
      <c r="C10813" s="2">
        <v>49.09</v>
      </c>
      <c r="D10813">
        <v>31350</v>
      </c>
      <c r="E10813">
        <v>5</v>
      </c>
      <c r="F10813">
        <v>2021</v>
      </c>
      <c r="G10813" t="s">
        <v>891</v>
      </c>
      <c r="H10813" s="3">
        <v>638.62293746180478</v>
      </c>
      <c r="I10813" t="s">
        <v>13</v>
      </c>
      <c r="J10813" t="s">
        <v>14</v>
      </c>
    </row>
    <row r="10814" spans="1:10" hidden="1" x14ac:dyDescent="0.25">
      <c r="A10814" t="s">
        <v>889</v>
      </c>
      <c r="B10814" t="s">
        <v>890</v>
      </c>
      <c r="C10814" s="2">
        <v>49.63</v>
      </c>
      <c r="D10814">
        <v>31200</v>
      </c>
      <c r="E10814">
        <v>2</v>
      </c>
      <c r="F10814">
        <v>2021</v>
      </c>
      <c r="G10814" t="s">
        <v>891</v>
      </c>
      <c r="H10814" s="3">
        <v>628.65202498488816</v>
      </c>
      <c r="I10814" t="s">
        <v>13</v>
      </c>
      <c r="J10814" t="s">
        <v>14</v>
      </c>
    </row>
    <row r="10815" spans="1:10" hidden="1" x14ac:dyDescent="0.25">
      <c r="A10815" t="s">
        <v>889</v>
      </c>
      <c r="B10815" t="s">
        <v>890</v>
      </c>
      <c r="C10815" s="2">
        <v>49.63</v>
      </c>
      <c r="D10815">
        <v>31750</v>
      </c>
      <c r="E10815">
        <v>3</v>
      </c>
      <c r="F10815">
        <v>2021</v>
      </c>
      <c r="G10815" t="s">
        <v>891</v>
      </c>
      <c r="H10815" s="3">
        <v>639.73403183558332</v>
      </c>
      <c r="I10815" t="s">
        <v>13</v>
      </c>
      <c r="J10815" t="s">
        <v>14</v>
      </c>
    </row>
    <row r="10816" spans="1:10" hidden="1" x14ac:dyDescent="0.25">
      <c r="A10816" t="s">
        <v>889</v>
      </c>
      <c r="B10816" t="s">
        <v>890</v>
      </c>
      <c r="C10816" s="2">
        <v>49.63</v>
      </c>
      <c r="D10816">
        <v>31750</v>
      </c>
      <c r="E10816">
        <v>4</v>
      </c>
      <c r="F10816">
        <v>2021</v>
      </c>
      <c r="G10816" t="s">
        <v>891</v>
      </c>
      <c r="H10816" s="3">
        <v>639.73403183558332</v>
      </c>
      <c r="I10816" t="s">
        <v>13</v>
      </c>
      <c r="J10816" t="s">
        <v>14</v>
      </c>
    </row>
    <row r="10817" spans="1:10" hidden="1" x14ac:dyDescent="0.25">
      <c r="A10817" t="s">
        <v>889</v>
      </c>
      <c r="B10817" t="s">
        <v>890</v>
      </c>
      <c r="C10817" s="2">
        <v>49.63</v>
      </c>
      <c r="D10817">
        <v>31750</v>
      </c>
      <c r="E10817">
        <v>5</v>
      </c>
      <c r="F10817">
        <v>2021</v>
      </c>
      <c r="G10817" t="s">
        <v>891</v>
      </c>
      <c r="H10817" s="3">
        <v>639.73403183558332</v>
      </c>
      <c r="I10817" t="s">
        <v>13</v>
      </c>
      <c r="J10817" t="s">
        <v>14</v>
      </c>
    </row>
    <row r="10818" spans="1:10" hidden="1" x14ac:dyDescent="0.25">
      <c r="A10818" t="s">
        <v>889</v>
      </c>
      <c r="B10818" t="s">
        <v>890</v>
      </c>
      <c r="C10818" s="2">
        <v>49.63</v>
      </c>
      <c r="D10818">
        <v>31750</v>
      </c>
      <c r="E10818">
        <v>6</v>
      </c>
      <c r="F10818">
        <v>2021</v>
      </c>
      <c r="G10818" t="s">
        <v>891</v>
      </c>
      <c r="H10818" s="3">
        <v>639.73403183558332</v>
      </c>
      <c r="I10818" t="s">
        <v>13</v>
      </c>
      <c r="J10818" t="s">
        <v>14</v>
      </c>
    </row>
    <row r="10819" spans="1:10" hidden="1" x14ac:dyDescent="0.25">
      <c r="A10819" t="s">
        <v>889</v>
      </c>
      <c r="B10819" t="s">
        <v>890</v>
      </c>
      <c r="C10819" s="2">
        <v>49.81</v>
      </c>
      <c r="D10819">
        <v>31850</v>
      </c>
      <c r="E10819">
        <v>3</v>
      </c>
      <c r="F10819">
        <v>2021</v>
      </c>
      <c r="G10819" t="s">
        <v>891</v>
      </c>
      <c r="H10819" s="3">
        <v>639.42983336679379</v>
      </c>
      <c r="I10819" t="s">
        <v>13</v>
      </c>
      <c r="J10819" t="s">
        <v>14</v>
      </c>
    </row>
    <row r="10820" spans="1:10" hidden="1" x14ac:dyDescent="0.25">
      <c r="A10820" t="s">
        <v>889</v>
      </c>
      <c r="B10820" t="s">
        <v>890</v>
      </c>
      <c r="C10820" s="2">
        <v>49.81</v>
      </c>
      <c r="D10820">
        <v>31850</v>
      </c>
      <c r="E10820">
        <v>4</v>
      </c>
      <c r="F10820">
        <v>2021</v>
      </c>
      <c r="G10820" t="s">
        <v>891</v>
      </c>
      <c r="H10820" s="3">
        <v>639.42983336679379</v>
      </c>
      <c r="I10820" t="s">
        <v>13</v>
      </c>
      <c r="J10820" t="s">
        <v>14</v>
      </c>
    </row>
    <row r="10821" spans="1:10" hidden="1" x14ac:dyDescent="0.25">
      <c r="A10821" t="s">
        <v>889</v>
      </c>
      <c r="B10821" t="s">
        <v>890</v>
      </c>
      <c r="C10821" s="2">
        <v>50.28</v>
      </c>
      <c r="D10821">
        <v>31650</v>
      </c>
      <c r="E10821">
        <v>2</v>
      </c>
      <c r="F10821">
        <v>2021</v>
      </c>
      <c r="G10821" t="s">
        <v>891</v>
      </c>
      <c r="H10821" s="3">
        <v>629.47494033412886</v>
      </c>
      <c r="I10821" t="s">
        <v>13</v>
      </c>
      <c r="J10821" t="s">
        <v>14</v>
      </c>
    </row>
    <row r="10822" spans="1:10" hidden="1" x14ac:dyDescent="0.25">
      <c r="A10822" t="s">
        <v>889</v>
      </c>
      <c r="B10822" t="s">
        <v>890</v>
      </c>
      <c r="C10822" s="2">
        <v>50.28</v>
      </c>
      <c r="D10822">
        <v>32150</v>
      </c>
      <c r="E10822">
        <v>3</v>
      </c>
      <c r="F10822">
        <v>2021</v>
      </c>
      <c r="G10822" t="s">
        <v>891</v>
      </c>
      <c r="H10822" s="3">
        <v>639.41925218774861</v>
      </c>
      <c r="I10822" t="s">
        <v>13</v>
      </c>
      <c r="J10822" t="s">
        <v>14</v>
      </c>
    </row>
    <row r="10823" spans="1:10" hidden="1" x14ac:dyDescent="0.25">
      <c r="A10823" t="s">
        <v>889</v>
      </c>
      <c r="B10823" t="s">
        <v>890</v>
      </c>
      <c r="C10823" s="2">
        <v>50.28</v>
      </c>
      <c r="D10823">
        <v>32150</v>
      </c>
      <c r="E10823">
        <v>4</v>
      </c>
      <c r="F10823">
        <v>2021</v>
      </c>
      <c r="G10823" t="s">
        <v>891</v>
      </c>
      <c r="H10823" s="3">
        <v>639.41925218774861</v>
      </c>
      <c r="I10823" t="s">
        <v>13</v>
      </c>
      <c r="J10823" t="s">
        <v>14</v>
      </c>
    </row>
    <row r="10824" spans="1:10" hidden="1" x14ac:dyDescent="0.25">
      <c r="A10824" t="s">
        <v>889</v>
      </c>
      <c r="B10824" t="s">
        <v>890</v>
      </c>
      <c r="C10824" s="2">
        <v>50.28</v>
      </c>
      <c r="D10824">
        <v>32150</v>
      </c>
      <c r="E10824">
        <v>5</v>
      </c>
      <c r="F10824">
        <v>2021</v>
      </c>
      <c r="G10824" t="s">
        <v>891</v>
      </c>
      <c r="H10824" s="3">
        <v>639.41925218774861</v>
      </c>
      <c r="I10824" t="s">
        <v>13</v>
      </c>
      <c r="J10824" t="s">
        <v>14</v>
      </c>
    </row>
    <row r="10825" spans="1:10" hidden="1" x14ac:dyDescent="0.25">
      <c r="A10825" t="s">
        <v>889</v>
      </c>
      <c r="B10825" t="s">
        <v>890</v>
      </c>
      <c r="C10825" s="2">
        <v>51.06</v>
      </c>
      <c r="D10825">
        <v>32650</v>
      </c>
      <c r="E10825">
        <v>6</v>
      </c>
      <c r="F10825">
        <v>2021</v>
      </c>
      <c r="G10825" t="s">
        <v>891</v>
      </c>
      <c r="H10825" s="3">
        <v>639.44379161770462</v>
      </c>
      <c r="I10825" t="s">
        <v>13</v>
      </c>
      <c r="J10825" t="s">
        <v>14</v>
      </c>
    </row>
    <row r="10826" spans="1:10" hidden="1" x14ac:dyDescent="0.25">
      <c r="A10826" t="s">
        <v>889</v>
      </c>
      <c r="B10826" t="s">
        <v>890</v>
      </c>
      <c r="C10826" s="2">
        <v>52.24</v>
      </c>
      <c r="D10826">
        <v>32700</v>
      </c>
      <c r="E10826">
        <v>2</v>
      </c>
      <c r="F10826">
        <v>2021</v>
      </c>
      <c r="G10826" t="s">
        <v>891</v>
      </c>
      <c r="H10826" s="3">
        <v>625.95712098009187</v>
      </c>
      <c r="I10826" t="s">
        <v>13</v>
      </c>
      <c r="J10826" t="s">
        <v>14</v>
      </c>
    </row>
    <row r="10827" spans="1:10" hidden="1" x14ac:dyDescent="0.25">
      <c r="A10827" t="s">
        <v>889</v>
      </c>
      <c r="B10827" t="s">
        <v>890</v>
      </c>
      <c r="C10827" s="2">
        <v>52.24</v>
      </c>
      <c r="D10827">
        <v>32700</v>
      </c>
      <c r="E10827">
        <v>2</v>
      </c>
      <c r="F10827">
        <v>2021</v>
      </c>
      <c r="G10827" t="s">
        <v>891</v>
      </c>
      <c r="H10827" s="3">
        <v>625.95712098009187</v>
      </c>
      <c r="I10827" t="s">
        <v>13</v>
      </c>
      <c r="J10827" t="s">
        <v>14</v>
      </c>
    </row>
    <row r="10828" spans="1:10" hidden="1" x14ac:dyDescent="0.25">
      <c r="A10828" t="s">
        <v>889</v>
      </c>
      <c r="B10828" t="s">
        <v>890</v>
      </c>
      <c r="C10828" s="2">
        <v>52.24</v>
      </c>
      <c r="D10828">
        <v>33200</v>
      </c>
      <c r="E10828">
        <v>3</v>
      </c>
      <c r="F10828">
        <v>2021</v>
      </c>
      <c r="G10828" t="s">
        <v>891</v>
      </c>
      <c r="H10828" s="3">
        <v>635.52833078101071</v>
      </c>
      <c r="I10828" t="s">
        <v>13</v>
      </c>
      <c r="J10828" t="s">
        <v>14</v>
      </c>
    </row>
    <row r="10829" spans="1:10" hidden="1" x14ac:dyDescent="0.25">
      <c r="A10829" t="s">
        <v>889</v>
      </c>
      <c r="B10829" t="s">
        <v>890</v>
      </c>
      <c r="C10829" s="2">
        <v>52.24</v>
      </c>
      <c r="D10829">
        <v>33200</v>
      </c>
      <c r="E10829">
        <v>3</v>
      </c>
      <c r="F10829">
        <v>2021</v>
      </c>
      <c r="G10829" t="s">
        <v>891</v>
      </c>
      <c r="H10829" s="3">
        <v>635.52833078101071</v>
      </c>
      <c r="I10829" t="s">
        <v>13</v>
      </c>
      <c r="J10829" t="s">
        <v>14</v>
      </c>
    </row>
    <row r="10830" spans="1:10" hidden="1" x14ac:dyDescent="0.25">
      <c r="A10830" t="s">
        <v>889</v>
      </c>
      <c r="B10830" t="s">
        <v>890</v>
      </c>
      <c r="C10830" s="2">
        <v>52.24</v>
      </c>
      <c r="D10830">
        <v>33200</v>
      </c>
      <c r="E10830">
        <v>4</v>
      </c>
      <c r="F10830">
        <v>2021</v>
      </c>
      <c r="G10830" t="s">
        <v>891</v>
      </c>
      <c r="H10830" s="3">
        <v>635.52833078101071</v>
      </c>
      <c r="I10830" t="s">
        <v>13</v>
      </c>
      <c r="J10830" t="s">
        <v>14</v>
      </c>
    </row>
    <row r="10831" spans="1:10" hidden="1" x14ac:dyDescent="0.25">
      <c r="A10831" t="s">
        <v>889</v>
      </c>
      <c r="B10831" t="s">
        <v>890</v>
      </c>
      <c r="C10831" s="2">
        <v>52.24</v>
      </c>
      <c r="D10831">
        <v>33200</v>
      </c>
      <c r="E10831">
        <v>4</v>
      </c>
      <c r="F10831">
        <v>2021</v>
      </c>
      <c r="G10831" t="s">
        <v>891</v>
      </c>
      <c r="H10831" s="3">
        <v>635.52833078101071</v>
      </c>
      <c r="I10831" t="s">
        <v>13</v>
      </c>
      <c r="J10831" t="s">
        <v>14</v>
      </c>
    </row>
    <row r="10832" spans="1:10" hidden="1" x14ac:dyDescent="0.25">
      <c r="A10832" t="s">
        <v>889</v>
      </c>
      <c r="B10832" t="s">
        <v>890</v>
      </c>
      <c r="C10832" s="2">
        <v>52.24</v>
      </c>
      <c r="D10832">
        <v>33200</v>
      </c>
      <c r="E10832">
        <v>5</v>
      </c>
      <c r="F10832">
        <v>2021</v>
      </c>
      <c r="G10832" t="s">
        <v>891</v>
      </c>
      <c r="H10832" s="3">
        <v>635.52833078101071</v>
      </c>
      <c r="I10832" t="s">
        <v>13</v>
      </c>
      <c r="J10832" t="s">
        <v>14</v>
      </c>
    </row>
    <row r="10833" spans="1:10" hidden="1" x14ac:dyDescent="0.25">
      <c r="A10833" t="s">
        <v>889</v>
      </c>
      <c r="B10833" t="s">
        <v>890</v>
      </c>
      <c r="C10833" s="2">
        <v>52.24</v>
      </c>
      <c r="D10833">
        <v>33200</v>
      </c>
      <c r="E10833">
        <v>5</v>
      </c>
      <c r="F10833">
        <v>2021</v>
      </c>
      <c r="G10833" t="s">
        <v>891</v>
      </c>
      <c r="H10833" s="3">
        <v>635.52833078101071</v>
      </c>
      <c r="I10833" t="s">
        <v>13</v>
      </c>
      <c r="J10833" t="s">
        <v>14</v>
      </c>
    </row>
    <row r="10834" spans="1:10" hidden="1" x14ac:dyDescent="0.25">
      <c r="A10834" t="s">
        <v>889</v>
      </c>
      <c r="B10834" t="s">
        <v>890</v>
      </c>
      <c r="C10834" s="2">
        <v>52.24</v>
      </c>
      <c r="D10834">
        <v>33200</v>
      </c>
      <c r="E10834">
        <v>6</v>
      </c>
      <c r="F10834">
        <v>2021</v>
      </c>
      <c r="G10834" t="s">
        <v>891</v>
      </c>
      <c r="H10834" s="3">
        <v>635.52833078101071</v>
      </c>
      <c r="I10834" t="s">
        <v>13</v>
      </c>
      <c r="J10834" t="s">
        <v>14</v>
      </c>
    </row>
    <row r="10835" spans="1:10" hidden="1" x14ac:dyDescent="0.25">
      <c r="A10835" t="s">
        <v>889</v>
      </c>
      <c r="B10835" t="s">
        <v>890</v>
      </c>
      <c r="C10835" s="2">
        <v>55.45</v>
      </c>
      <c r="D10835">
        <v>34700</v>
      </c>
      <c r="E10835">
        <v>3</v>
      </c>
      <c r="F10835">
        <v>2021</v>
      </c>
      <c r="G10835" t="s">
        <v>891</v>
      </c>
      <c r="H10835" s="3">
        <v>625.78899909828669</v>
      </c>
      <c r="I10835" t="s">
        <v>13</v>
      </c>
      <c r="J10835" t="s">
        <v>14</v>
      </c>
    </row>
    <row r="10836" spans="1:10" hidden="1" x14ac:dyDescent="0.25">
      <c r="A10836" t="s">
        <v>889</v>
      </c>
      <c r="B10836" t="s">
        <v>890</v>
      </c>
      <c r="C10836" s="2">
        <v>55.45</v>
      </c>
      <c r="D10836">
        <v>34700</v>
      </c>
      <c r="E10836">
        <v>4</v>
      </c>
      <c r="F10836">
        <v>2021</v>
      </c>
      <c r="G10836" t="s">
        <v>891</v>
      </c>
      <c r="H10836" s="3">
        <v>625.78899909828669</v>
      </c>
      <c r="I10836" t="s">
        <v>13</v>
      </c>
      <c r="J10836" t="s">
        <v>14</v>
      </c>
    </row>
    <row r="10837" spans="1:10" hidden="1" x14ac:dyDescent="0.25">
      <c r="A10837" t="s">
        <v>889</v>
      </c>
      <c r="B10837" t="s">
        <v>890</v>
      </c>
      <c r="C10837" s="2">
        <v>55.45</v>
      </c>
      <c r="D10837">
        <v>34700</v>
      </c>
      <c r="E10837">
        <v>5</v>
      </c>
      <c r="F10837">
        <v>2021</v>
      </c>
      <c r="G10837" t="s">
        <v>891</v>
      </c>
      <c r="H10837" s="3">
        <v>625.78899909828669</v>
      </c>
      <c r="I10837" t="s">
        <v>13</v>
      </c>
      <c r="J10837" t="s">
        <v>14</v>
      </c>
    </row>
    <row r="10838" spans="1:10" hidden="1" x14ac:dyDescent="0.25">
      <c r="A10838" t="s">
        <v>889</v>
      </c>
      <c r="B10838" t="s">
        <v>890</v>
      </c>
      <c r="C10838" s="2">
        <v>55.45</v>
      </c>
      <c r="D10838">
        <v>34700</v>
      </c>
      <c r="E10838">
        <v>6</v>
      </c>
      <c r="F10838">
        <v>2021</v>
      </c>
      <c r="G10838" t="s">
        <v>891</v>
      </c>
      <c r="H10838" s="3">
        <v>625.78899909828669</v>
      </c>
      <c r="I10838" t="s">
        <v>13</v>
      </c>
      <c r="J10838" t="s">
        <v>14</v>
      </c>
    </row>
    <row r="10839" spans="1:10" hidden="1" x14ac:dyDescent="0.25">
      <c r="A10839" t="s">
        <v>889</v>
      </c>
      <c r="B10839" t="s">
        <v>890</v>
      </c>
      <c r="C10839" s="2">
        <v>56.03</v>
      </c>
      <c r="D10839">
        <v>34350</v>
      </c>
      <c r="E10839">
        <v>2</v>
      </c>
      <c r="F10839">
        <v>2021</v>
      </c>
      <c r="G10839" t="s">
        <v>891</v>
      </c>
      <c r="H10839" s="3">
        <v>613.06442976976621</v>
      </c>
      <c r="I10839" t="s">
        <v>13</v>
      </c>
      <c r="J10839" t="s">
        <v>14</v>
      </c>
    </row>
    <row r="10840" spans="1:10" hidden="1" x14ac:dyDescent="0.25">
      <c r="A10840" t="s">
        <v>889</v>
      </c>
      <c r="B10840" t="s">
        <v>890</v>
      </c>
      <c r="C10840" s="2">
        <v>56.03</v>
      </c>
      <c r="D10840">
        <v>34900</v>
      </c>
      <c r="E10840">
        <v>3</v>
      </c>
      <c r="F10840">
        <v>2021</v>
      </c>
      <c r="G10840" t="s">
        <v>891</v>
      </c>
      <c r="H10840" s="3">
        <v>622.88059967874347</v>
      </c>
      <c r="I10840" t="s">
        <v>13</v>
      </c>
      <c r="J10840" t="s">
        <v>14</v>
      </c>
    </row>
    <row r="10841" spans="1:10" hidden="1" x14ac:dyDescent="0.25">
      <c r="A10841" t="s">
        <v>889</v>
      </c>
      <c r="B10841" t="s">
        <v>890</v>
      </c>
      <c r="C10841" s="2">
        <v>56.03</v>
      </c>
      <c r="D10841">
        <v>34900</v>
      </c>
      <c r="E10841">
        <v>4</v>
      </c>
      <c r="F10841">
        <v>2021</v>
      </c>
      <c r="G10841" t="s">
        <v>891</v>
      </c>
      <c r="H10841" s="3">
        <v>622.88059967874347</v>
      </c>
      <c r="I10841" t="s">
        <v>13</v>
      </c>
      <c r="J10841" t="s">
        <v>14</v>
      </c>
    </row>
    <row r="10842" spans="1:10" hidden="1" x14ac:dyDescent="0.25">
      <c r="A10842" t="s">
        <v>889</v>
      </c>
      <c r="B10842" t="s">
        <v>890</v>
      </c>
      <c r="C10842" s="2">
        <v>56.03</v>
      </c>
      <c r="D10842">
        <v>34900</v>
      </c>
      <c r="E10842">
        <v>5</v>
      </c>
      <c r="F10842">
        <v>2021</v>
      </c>
      <c r="G10842" t="s">
        <v>891</v>
      </c>
      <c r="H10842" s="3">
        <v>622.88059967874347</v>
      </c>
      <c r="I10842" t="s">
        <v>13</v>
      </c>
      <c r="J10842" t="s">
        <v>14</v>
      </c>
    </row>
    <row r="10843" spans="1:10" hidden="1" x14ac:dyDescent="0.25">
      <c r="A10843" t="s">
        <v>889</v>
      </c>
      <c r="B10843" t="s">
        <v>890</v>
      </c>
      <c r="C10843" s="2">
        <v>56.53</v>
      </c>
      <c r="D10843">
        <v>34650</v>
      </c>
      <c r="E10843">
        <v>2</v>
      </c>
      <c r="F10843">
        <v>2021</v>
      </c>
      <c r="G10843" t="s">
        <v>891</v>
      </c>
      <c r="H10843" s="3">
        <v>612.94887670263574</v>
      </c>
      <c r="I10843" t="s">
        <v>13</v>
      </c>
      <c r="J10843" t="s">
        <v>14</v>
      </c>
    </row>
    <row r="10844" spans="1:10" hidden="1" x14ac:dyDescent="0.25">
      <c r="A10844" t="s">
        <v>889</v>
      </c>
      <c r="B10844" t="s">
        <v>890</v>
      </c>
      <c r="C10844" s="2">
        <v>57.66</v>
      </c>
      <c r="D10844">
        <v>35350</v>
      </c>
      <c r="E10844">
        <v>2</v>
      </c>
      <c r="F10844">
        <v>2021</v>
      </c>
      <c r="G10844" t="s">
        <v>891</v>
      </c>
      <c r="H10844" s="3">
        <v>613.0766562608394</v>
      </c>
      <c r="I10844" t="s">
        <v>13</v>
      </c>
      <c r="J10844" t="s">
        <v>14</v>
      </c>
    </row>
    <row r="10845" spans="1:10" hidden="1" x14ac:dyDescent="0.25">
      <c r="A10845" t="s">
        <v>889</v>
      </c>
      <c r="B10845" t="s">
        <v>890</v>
      </c>
      <c r="C10845" s="2">
        <v>57.66</v>
      </c>
      <c r="D10845">
        <v>35900</v>
      </c>
      <c r="E10845">
        <v>3</v>
      </c>
      <c r="F10845">
        <v>2021</v>
      </c>
      <c r="G10845" t="s">
        <v>891</v>
      </c>
      <c r="H10845" s="3">
        <v>622.61533125216795</v>
      </c>
      <c r="I10845" t="s">
        <v>13</v>
      </c>
      <c r="J10845" t="s">
        <v>14</v>
      </c>
    </row>
    <row r="10846" spans="1:10" hidden="1" x14ac:dyDescent="0.25">
      <c r="A10846" t="s">
        <v>889</v>
      </c>
      <c r="B10846" t="s">
        <v>890</v>
      </c>
      <c r="C10846" s="2">
        <v>57.66</v>
      </c>
      <c r="D10846">
        <v>35900</v>
      </c>
      <c r="E10846">
        <v>4</v>
      </c>
      <c r="F10846">
        <v>2021</v>
      </c>
      <c r="G10846" t="s">
        <v>891</v>
      </c>
      <c r="H10846" s="3">
        <v>622.61533125216795</v>
      </c>
      <c r="I10846" t="s">
        <v>13</v>
      </c>
      <c r="J10846" t="s">
        <v>14</v>
      </c>
    </row>
    <row r="10847" spans="1:10" hidden="1" x14ac:dyDescent="0.25">
      <c r="A10847" t="s">
        <v>889</v>
      </c>
      <c r="B10847" t="s">
        <v>890</v>
      </c>
      <c r="C10847" s="2">
        <v>57.66</v>
      </c>
      <c r="D10847">
        <v>35900</v>
      </c>
      <c r="E10847">
        <v>5</v>
      </c>
      <c r="F10847">
        <v>2021</v>
      </c>
      <c r="G10847" t="s">
        <v>891</v>
      </c>
      <c r="H10847" s="3">
        <v>622.61533125216795</v>
      </c>
      <c r="I10847" t="s">
        <v>13</v>
      </c>
      <c r="J10847" t="s">
        <v>14</v>
      </c>
    </row>
    <row r="10848" spans="1:10" hidden="1" x14ac:dyDescent="0.25">
      <c r="A10848" t="s">
        <v>889</v>
      </c>
      <c r="B10848" t="s">
        <v>890</v>
      </c>
      <c r="C10848" s="2">
        <v>57.66</v>
      </c>
      <c r="D10848">
        <v>35900</v>
      </c>
      <c r="E10848">
        <v>6</v>
      </c>
      <c r="F10848">
        <v>2021</v>
      </c>
      <c r="G10848" t="s">
        <v>891</v>
      </c>
      <c r="H10848" s="3">
        <v>622.61533125216795</v>
      </c>
      <c r="I10848" t="s">
        <v>13</v>
      </c>
      <c r="J10848" t="s">
        <v>14</v>
      </c>
    </row>
    <row r="10849" spans="1:10" hidden="1" x14ac:dyDescent="0.25">
      <c r="A10849" t="s">
        <v>889</v>
      </c>
      <c r="B10849" t="s">
        <v>890</v>
      </c>
      <c r="C10849" s="2">
        <v>59.38</v>
      </c>
      <c r="D10849">
        <v>36600</v>
      </c>
      <c r="E10849">
        <v>2</v>
      </c>
      <c r="F10849">
        <v>2021</v>
      </c>
      <c r="G10849" t="s">
        <v>891</v>
      </c>
      <c r="H10849" s="3">
        <v>616.3691478612327</v>
      </c>
      <c r="I10849" t="s">
        <v>13</v>
      </c>
      <c r="J10849" t="s">
        <v>14</v>
      </c>
    </row>
    <row r="10850" spans="1:10" hidden="1" x14ac:dyDescent="0.25">
      <c r="A10850" t="s">
        <v>889</v>
      </c>
      <c r="B10850" t="s">
        <v>890</v>
      </c>
      <c r="C10850" s="2">
        <v>59.38</v>
      </c>
      <c r="D10850">
        <v>36600</v>
      </c>
      <c r="E10850">
        <v>3</v>
      </c>
      <c r="F10850">
        <v>2021</v>
      </c>
      <c r="G10850" t="s">
        <v>891</v>
      </c>
      <c r="H10850" s="3">
        <v>616.3691478612327</v>
      </c>
      <c r="I10850" t="s">
        <v>13</v>
      </c>
      <c r="J10850" t="s">
        <v>14</v>
      </c>
    </row>
    <row r="10851" spans="1:10" hidden="1" x14ac:dyDescent="0.25">
      <c r="A10851" t="s">
        <v>889</v>
      </c>
      <c r="B10851" t="s">
        <v>890</v>
      </c>
      <c r="C10851" s="2">
        <v>59.38</v>
      </c>
      <c r="D10851">
        <v>36600</v>
      </c>
      <c r="E10851">
        <v>4</v>
      </c>
      <c r="F10851">
        <v>2021</v>
      </c>
      <c r="G10851" t="s">
        <v>891</v>
      </c>
      <c r="H10851" s="3">
        <v>616.3691478612327</v>
      </c>
      <c r="I10851" t="s">
        <v>13</v>
      </c>
      <c r="J10851" t="s">
        <v>14</v>
      </c>
    </row>
    <row r="10852" spans="1:10" hidden="1" x14ac:dyDescent="0.25">
      <c r="A10852" t="s">
        <v>889</v>
      </c>
      <c r="B10852" t="s">
        <v>890</v>
      </c>
      <c r="C10852" s="2">
        <v>59.38</v>
      </c>
      <c r="D10852">
        <v>36600</v>
      </c>
      <c r="E10852">
        <v>5</v>
      </c>
      <c r="F10852">
        <v>2021</v>
      </c>
      <c r="G10852" t="s">
        <v>891</v>
      </c>
      <c r="H10852" s="3">
        <v>616.3691478612327</v>
      </c>
      <c r="I10852" t="s">
        <v>13</v>
      </c>
      <c r="J10852" t="s">
        <v>14</v>
      </c>
    </row>
    <row r="10853" spans="1:10" hidden="1" x14ac:dyDescent="0.25">
      <c r="A10853" t="s">
        <v>889</v>
      </c>
      <c r="B10853" t="s">
        <v>890</v>
      </c>
      <c r="C10853" s="2">
        <v>59.7</v>
      </c>
      <c r="D10853">
        <v>36200</v>
      </c>
      <c r="E10853">
        <v>2</v>
      </c>
      <c r="F10853">
        <v>2021</v>
      </c>
      <c r="G10853" t="s">
        <v>891</v>
      </c>
      <c r="H10853" s="3">
        <v>606.36515912897823</v>
      </c>
      <c r="I10853" t="s">
        <v>13</v>
      </c>
      <c r="J10853" t="s">
        <v>14</v>
      </c>
    </row>
    <row r="10854" spans="1:10" hidden="1" x14ac:dyDescent="0.25">
      <c r="A10854" t="s">
        <v>889</v>
      </c>
      <c r="B10854" t="s">
        <v>890</v>
      </c>
      <c r="C10854" s="2">
        <v>59.7</v>
      </c>
      <c r="D10854">
        <v>36800</v>
      </c>
      <c r="E10854">
        <v>3</v>
      </c>
      <c r="F10854">
        <v>2021</v>
      </c>
      <c r="G10854" t="s">
        <v>891</v>
      </c>
      <c r="H10854" s="3">
        <v>616.41541038525963</v>
      </c>
      <c r="I10854" t="s">
        <v>13</v>
      </c>
      <c r="J10854" t="s">
        <v>14</v>
      </c>
    </row>
    <row r="10855" spans="1:10" hidden="1" x14ac:dyDescent="0.25">
      <c r="A10855" t="s">
        <v>889</v>
      </c>
      <c r="B10855" t="s">
        <v>890</v>
      </c>
      <c r="C10855" s="2">
        <v>59.7</v>
      </c>
      <c r="D10855">
        <v>36800</v>
      </c>
      <c r="E10855">
        <v>4</v>
      </c>
      <c r="F10855">
        <v>2021</v>
      </c>
      <c r="G10855" t="s">
        <v>891</v>
      </c>
      <c r="H10855" s="3">
        <v>616.41541038525963</v>
      </c>
      <c r="I10855" t="s">
        <v>13</v>
      </c>
      <c r="J10855" t="s">
        <v>14</v>
      </c>
    </row>
    <row r="10856" spans="1:10" hidden="1" x14ac:dyDescent="0.25">
      <c r="A10856" t="s">
        <v>889</v>
      </c>
      <c r="B10856" t="s">
        <v>890</v>
      </c>
      <c r="C10856" s="2">
        <v>59.7</v>
      </c>
      <c r="D10856">
        <v>36800</v>
      </c>
      <c r="E10856">
        <v>5</v>
      </c>
      <c r="F10856">
        <v>2021</v>
      </c>
      <c r="G10856" t="s">
        <v>891</v>
      </c>
      <c r="H10856" s="3">
        <v>616.41541038525963</v>
      </c>
      <c r="I10856" t="s">
        <v>13</v>
      </c>
      <c r="J10856" t="s">
        <v>14</v>
      </c>
    </row>
    <row r="10857" spans="1:10" hidden="1" x14ac:dyDescent="0.25">
      <c r="A10857" t="s">
        <v>889</v>
      </c>
      <c r="B10857" t="s">
        <v>890</v>
      </c>
      <c r="C10857" s="2">
        <v>59.7</v>
      </c>
      <c r="D10857">
        <v>36800</v>
      </c>
      <c r="E10857">
        <v>6</v>
      </c>
      <c r="F10857">
        <v>2021</v>
      </c>
      <c r="G10857" t="s">
        <v>891</v>
      </c>
      <c r="H10857" s="3">
        <v>616.41541038525963</v>
      </c>
      <c r="I10857" t="s">
        <v>13</v>
      </c>
      <c r="J10857" t="s">
        <v>14</v>
      </c>
    </row>
    <row r="10858" spans="1:10" hidden="1" x14ac:dyDescent="0.25">
      <c r="A10858" t="s">
        <v>892</v>
      </c>
      <c r="B10858" t="s">
        <v>893</v>
      </c>
      <c r="C10858" s="2">
        <v>45.27</v>
      </c>
      <c r="D10858">
        <v>24600</v>
      </c>
      <c r="E10858">
        <v>2</v>
      </c>
      <c r="F10858">
        <v>2020</v>
      </c>
      <c r="G10858" t="s">
        <v>894</v>
      </c>
      <c r="H10858" s="3">
        <v>543.40622929092115</v>
      </c>
      <c r="I10858" t="s">
        <v>13</v>
      </c>
      <c r="J10858" t="s">
        <v>14</v>
      </c>
    </row>
    <row r="10859" spans="1:10" hidden="1" x14ac:dyDescent="0.25">
      <c r="A10859" t="s">
        <v>892</v>
      </c>
      <c r="B10859" t="s">
        <v>893</v>
      </c>
      <c r="C10859" s="2">
        <v>45.27</v>
      </c>
      <c r="D10859">
        <v>25000</v>
      </c>
      <c r="E10859">
        <v>3</v>
      </c>
      <c r="F10859">
        <v>2020</v>
      </c>
      <c r="G10859" t="s">
        <v>894</v>
      </c>
      <c r="H10859" s="3">
        <v>552.24210293792794</v>
      </c>
      <c r="I10859" t="s">
        <v>13</v>
      </c>
      <c r="J10859" t="s">
        <v>14</v>
      </c>
    </row>
    <row r="10860" spans="1:10" hidden="1" x14ac:dyDescent="0.25">
      <c r="A10860" t="s">
        <v>892</v>
      </c>
      <c r="B10860" t="s">
        <v>893</v>
      </c>
      <c r="C10860" s="2">
        <v>47.47</v>
      </c>
      <c r="D10860">
        <v>26600</v>
      </c>
      <c r="E10860">
        <v>2</v>
      </c>
      <c r="F10860">
        <v>2020</v>
      </c>
      <c r="G10860" t="s">
        <v>894</v>
      </c>
      <c r="H10860" s="3">
        <v>560.35390773119866</v>
      </c>
      <c r="I10860" t="s">
        <v>13</v>
      </c>
      <c r="J10860" t="s">
        <v>14</v>
      </c>
    </row>
    <row r="10861" spans="1:10" hidden="1" x14ac:dyDescent="0.25">
      <c r="A10861" t="s">
        <v>892</v>
      </c>
      <c r="B10861" t="s">
        <v>893</v>
      </c>
      <c r="C10861" s="2">
        <v>47.47</v>
      </c>
      <c r="D10861">
        <v>26850</v>
      </c>
      <c r="E10861">
        <v>3</v>
      </c>
      <c r="F10861">
        <v>2020</v>
      </c>
      <c r="G10861" t="s">
        <v>894</v>
      </c>
      <c r="H10861" s="3">
        <v>565.62039182641672</v>
      </c>
      <c r="I10861" t="s">
        <v>13</v>
      </c>
      <c r="J10861" t="s">
        <v>14</v>
      </c>
    </row>
    <row r="10862" spans="1:10" hidden="1" x14ac:dyDescent="0.25">
      <c r="A10862" t="s">
        <v>892</v>
      </c>
      <c r="B10862" t="s">
        <v>893</v>
      </c>
      <c r="C10862" s="2">
        <v>50.16</v>
      </c>
      <c r="D10862">
        <v>27000</v>
      </c>
      <c r="E10862">
        <v>2</v>
      </c>
      <c r="F10862">
        <v>2020</v>
      </c>
      <c r="G10862" t="s">
        <v>894</v>
      </c>
      <c r="H10862" s="3">
        <v>538.27751196172255</v>
      </c>
      <c r="I10862" t="s">
        <v>13</v>
      </c>
      <c r="J10862" t="s">
        <v>14</v>
      </c>
    </row>
    <row r="10863" spans="1:10" hidden="1" x14ac:dyDescent="0.25">
      <c r="A10863" t="s">
        <v>892</v>
      </c>
      <c r="B10863" t="s">
        <v>893</v>
      </c>
      <c r="C10863" s="2">
        <v>50.16</v>
      </c>
      <c r="D10863">
        <v>27300</v>
      </c>
      <c r="E10863">
        <v>3</v>
      </c>
      <c r="F10863">
        <v>2020</v>
      </c>
      <c r="G10863" t="s">
        <v>894</v>
      </c>
      <c r="H10863" s="3">
        <v>544.25837320574169</v>
      </c>
      <c r="I10863" t="s">
        <v>13</v>
      </c>
      <c r="J10863" t="s">
        <v>14</v>
      </c>
    </row>
    <row r="10864" spans="1:10" hidden="1" x14ac:dyDescent="0.25">
      <c r="A10864" t="s">
        <v>892</v>
      </c>
      <c r="B10864" t="s">
        <v>893</v>
      </c>
      <c r="C10864" s="2">
        <v>52.83</v>
      </c>
      <c r="D10864">
        <v>28300</v>
      </c>
      <c r="E10864">
        <v>5</v>
      </c>
      <c r="F10864">
        <v>2020</v>
      </c>
      <c r="G10864" t="s">
        <v>894</v>
      </c>
      <c r="H10864" s="3">
        <v>535.68048457315922</v>
      </c>
      <c r="I10864" t="s">
        <v>13</v>
      </c>
      <c r="J10864" t="s">
        <v>14</v>
      </c>
    </row>
    <row r="10865" spans="1:10" hidden="1" x14ac:dyDescent="0.25">
      <c r="A10865" t="s">
        <v>892</v>
      </c>
      <c r="B10865" t="s">
        <v>893</v>
      </c>
      <c r="C10865" s="2">
        <v>55.59</v>
      </c>
      <c r="D10865">
        <v>30600</v>
      </c>
      <c r="E10865">
        <v>5</v>
      </c>
      <c r="F10865">
        <v>2020</v>
      </c>
      <c r="G10865" t="s">
        <v>894</v>
      </c>
      <c r="H10865" s="3">
        <v>550.45871559633019</v>
      </c>
      <c r="I10865" t="s">
        <v>13</v>
      </c>
      <c r="J10865" t="s">
        <v>14</v>
      </c>
    </row>
    <row r="10866" spans="1:10" hidden="1" x14ac:dyDescent="0.25">
      <c r="A10866" t="s">
        <v>892</v>
      </c>
      <c r="B10866" t="s">
        <v>893</v>
      </c>
      <c r="C10866" s="2">
        <v>56.85</v>
      </c>
      <c r="D10866">
        <v>30450</v>
      </c>
      <c r="E10866">
        <v>2</v>
      </c>
      <c r="F10866">
        <v>2020</v>
      </c>
      <c r="G10866" t="s">
        <v>894</v>
      </c>
      <c r="H10866" s="3">
        <v>535.62005277044852</v>
      </c>
      <c r="I10866" t="s">
        <v>13</v>
      </c>
      <c r="J10866" t="s">
        <v>14</v>
      </c>
    </row>
    <row r="10867" spans="1:10" hidden="1" x14ac:dyDescent="0.25">
      <c r="A10867" t="s">
        <v>892</v>
      </c>
      <c r="B10867" t="s">
        <v>893</v>
      </c>
      <c r="C10867" s="2">
        <v>56.85</v>
      </c>
      <c r="D10867">
        <v>30750</v>
      </c>
      <c r="E10867">
        <v>3</v>
      </c>
      <c r="F10867">
        <v>2020</v>
      </c>
      <c r="G10867" t="s">
        <v>894</v>
      </c>
      <c r="H10867" s="3">
        <v>540.89709762532982</v>
      </c>
      <c r="I10867" t="s">
        <v>13</v>
      </c>
      <c r="J10867" t="s">
        <v>14</v>
      </c>
    </row>
    <row r="10868" spans="1:10" hidden="1" x14ac:dyDescent="0.25">
      <c r="A10868" t="s">
        <v>892</v>
      </c>
      <c r="B10868" t="s">
        <v>893</v>
      </c>
      <c r="C10868" s="2">
        <v>56.91</v>
      </c>
      <c r="D10868">
        <v>32250</v>
      </c>
      <c r="E10868">
        <v>4</v>
      </c>
      <c r="F10868">
        <v>2020</v>
      </c>
      <c r="G10868" t="s">
        <v>894</v>
      </c>
      <c r="H10868" s="3">
        <v>566.68423827095421</v>
      </c>
      <c r="I10868" t="s">
        <v>13</v>
      </c>
      <c r="J10868" t="s">
        <v>14</v>
      </c>
    </row>
    <row r="10869" spans="1:10" hidden="1" x14ac:dyDescent="0.25">
      <c r="A10869" t="s">
        <v>892</v>
      </c>
      <c r="B10869" t="s">
        <v>893</v>
      </c>
      <c r="C10869" s="2">
        <v>57.92</v>
      </c>
      <c r="D10869">
        <v>31650</v>
      </c>
      <c r="E10869">
        <v>2</v>
      </c>
      <c r="F10869">
        <v>2020</v>
      </c>
      <c r="G10869" t="s">
        <v>894</v>
      </c>
      <c r="H10869" s="3">
        <v>546.44337016574582</v>
      </c>
      <c r="I10869" t="s">
        <v>13</v>
      </c>
      <c r="J10869" t="s">
        <v>14</v>
      </c>
    </row>
    <row r="10870" spans="1:10" hidden="1" x14ac:dyDescent="0.25">
      <c r="A10870" t="s">
        <v>892</v>
      </c>
      <c r="B10870" t="s">
        <v>893</v>
      </c>
      <c r="C10870" s="2">
        <v>57.92</v>
      </c>
      <c r="D10870">
        <v>32150</v>
      </c>
      <c r="E10870">
        <v>3</v>
      </c>
      <c r="F10870">
        <v>2020</v>
      </c>
      <c r="G10870" t="s">
        <v>894</v>
      </c>
      <c r="H10870" s="3">
        <v>555.07596685082876</v>
      </c>
      <c r="I10870" t="s">
        <v>13</v>
      </c>
      <c r="J10870" t="s">
        <v>14</v>
      </c>
    </row>
    <row r="10871" spans="1:10" hidden="1" x14ac:dyDescent="0.25">
      <c r="A10871" t="s">
        <v>892</v>
      </c>
      <c r="B10871" t="s">
        <v>893</v>
      </c>
      <c r="C10871" s="2">
        <v>58.6</v>
      </c>
      <c r="D10871">
        <v>32200</v>
      </c>
      <c r="E10871">
        <v>2</v>
      </c>
      <c r="F10871">
        <v>2020</v>
      </c>
      <c r="G10871" t="s">
        <v>894</v>
      </c>
      <c r="H10871" s="3">
        <v>549.4880546075085</v>
      </c>
      <c r="I10871" t="s">
        <v>13</v>
      </c>
      <c r="J10871" t="s">
        <v>14</v>
      </c>
    </row>
    <row r="10872" spans="1:10" hidden="1" x14ac:dyDescent="0.25">
      <c r="A10872" t="s">
        <v>892</v>
      </c>
      <c r="B10872" t="s">
        <v>893</v>
      </c>
      <c r="C10872" s="2">
        <v>58.6</v>
      </c>
      <c r="D10872">
        <v>32550</v>
      </c>
      <c r="E10872">
        <v>3</v>
      </c>
      <c r="F10872">
        <v>2020</v>
      </c>
      <c r="G10872" t="s">
        <v>894</v>
      </c>
      <c r="H10872" s="3">
        <v>555.4607508532423</v>
      </c>
      <c r="I10872" t="s">
        <v>13</v>
      </c>
      <c r="J10872" t="s">
        <v>14</v>
      </c>
    </row>
    <row r="10873" spans="1:10" hidden="1" x14ac:dyDescent="0.25">
      <c r="A10873" t="s">
        <v>892</v>
      </c>
      <c r="B10873" t="s">
        <v>893</v>
      </c>
      <c r="C10873" s="2">
        <v>58.67</v>
      </c>
      <c r="D10873">
        <v>32200</v>
      </c>
      <c r="E10873">
        <v>2</v>
      </c>
      <c r="F10873">
        <v>2020</v>
      </c>
      <c r="G10873" t="s">
        <v>894</v>
      </c>
      <c r="H10873" s="3">
        <v>548.83245270155101</v>
      </c>
      <c r="I10873" t="s">
        <v>13</v>
      </c>
      <c r="J10873" t="s">
        <v>14</v>
      </c>
    </row>
    <row r="10874" spans="1:10" hidden="1" x14ac:dyDescent="0.25">
      <c r="A10874" t="s">
        <v>892</v>
      </c>
      <c r="B10874" t="s">
        <v>893</v>
      </c>
      <c r="C10874" s="2">
        <v>58.67</v>
      </c>
      <c r="D10874">
        <v>32700</v>
      </c>
      <c r="E10874">
        <v>3</v>
      </c>
      <c r="F10874">
        <v>2020</v>
      </c>
      <c r="G10874" t="s">
        <v>894</v>
      </c>
      <c r="H10874" s="3">
        <v>557.35469575592299</v>
      </c>
      <c r="I10874" t="s">
        <v>13</v>
      </c>
      <c r="J10874" t="s">
        <v>14</v>
      </c>
    </row>
    <row r="10875" spans="1:10" hidden="1" x14ac:dyDescent="0.25">
      <c r="A10875" t="s">
        <v>892</v>
      </c>
      <c r="B10875" t="s">
        <v>893</v>
      </c>
      <c r="C10875" s="2">
        <v>59.21</v>
      </c>
      <c r="D10875">
        <v>33700</v>
      </c>
      <c r="E10875">
        <v>4</v>
      </c>
      <c r="F10875">
        <v>2020</v>
      </c>
      <c r="G10875" t="s">
        <v>894</v>
      </c>
      <c r="H10875" s="3">
        <v>569.16061476102004</v>
      </c>
      <c r="I10875" t="s">
        <v>13</v>
      </c>
      <c r="J10875" t="s">
        <v>14</v>
      </c>
    </row>
    <row r="10876" spans="1:10" hidden="1" x14ac:dyDescent="0.25">
      <c r="A10876" t="s">
        <v>892</v>
      </c>
      <c r="B10876" t="s">
        <v>893</v>
      </c>
      <c r="C10876" s="2">
        <v>59.21</v>
      </c>
      <c r="D10876">
        <v>32700</v>
      </c>
      <c r="E10876">
        <v>5</v>
      </c>
      <c r="F10876">
        <v>2020</v>
      </c>
      <c r="G10876" t="s">
        <v>894</v>
      </c>
      <c r="H10876" s="3">
        <v>552.27157574733997</v>
      </c>
      <c r="I10876" t="s">
        <v>13</v>
      </c>
      <c r="J10876" t="s">
        <v>14</v>
      </c>
    </row>
    <row r="10877" spans="1:10" hidden="1" x14ac:dyDescent="0.25">
      <c r="A10877" t="s">
        <v>892</v>
      </c>
      <c r="B10877" t="s">
        <v>893</v>
      </c>
      <c r="C10877" s="2">
        <v>59.38</v>
      </c>
      <c r="D10877">
        <v>33600</v>
      </c>
      <c r="E10877">
        <v>4</v>
      </c>
      <c r="F10877">
        <v>2020</v>
      </c>
      <c r="G10877" t="s">
        <v>894</v>
      </c>
      <c r="H10877" s="3">
        <v>565.84708656113162</v>
      </c>
      <c r="I10877" t="s">
        <v>13</v>
      </c>
      <c r="J10877" t="s">
        <v>14</v>
      </c>
    </row>
    <row r="10878" spans="1:10" hidden="1" x14ac:dyDescent="0.25">
      <c r="A10878" t="s">
        <v>892</v>
      </c>
      <c r="B10878" t="s">
        <v>893</v>
      </c>
      <c r="C10878" s="2">
        <v>59.38</v>
      </c>
      <c r="D10878">
        <v>32750</v>
      </c>
      <c r="E10878">
        <v>5</v>
      </c>
      <c r="F10878">
        <v>2020</v>
      </c>
      <c r="G10878" t="s">
        <v>894</v>
      </c>
      <c r="H10878" s="3">
        <v>551.53250252610303</v>
      </c>
      <c r="I10878" t="s">
        <v>13</v>
      </c>
      <c r="J10878" t="s">
        <v>14</v>
      </c>
    </row>
    <row r="10879" spans="1:10" hidden="1" x14ac:dyDescent="0.25">
      <c r="A10879" t="s">
        <v>892</v>
      </c>
      <c r="B10879" t="s">
        <v>893</v>
      </c>
      <c r="C10879" s="2">
        <v>59.47</v>
      </c>
      <c r="D10879">
        <v>33150</v>
      </c>
      <c r="E10879">
        <v>4</v>
      </c>
      <c r="F10879">
        <v>2020</v>
      </c>
      <c r="G10879" t="s">
        <v>894</v>
      </c>
      <c r="H10879" s="3">
        <v>557.42391121573905</v>
      </c>
      <c r="I10879" t="s">
        <v>13</v>
      </c>
      <c r="J10879" t="s">
        <v>14</v>
      </c>
    </row>
    <row r="10880" spans="1:10" hidden="1" x14ac:dyDescent="0.25">
      <c r="A10880" t="s">
        <v>892</v>
      </c>
      <c r="B10880" t="s">
        <v>893</v>
      </c>
      <c r="C10880" s="2">
        <v>59.59</v>
      </c>
      <c r="D10880">
        <v>32250</v>
      </c>
      <c r="E10880">
        <v>2</v>
      </c>
      <c r="F10880">
        <v>2020</v>
      </c>
      <c r="G10880" t="s">
        <v>894</v>
      </c>
      <c r="H10880" s="3">
        <v>541.19818761537169</v>
      </c>
      <c r="I10880" t="s">
        <v>13</v>
      </c>
      <c r="J10880" t="s">
        <v>14</v>
      </c>
    </row>
    <row r="10881" spans="1:10" hidden="1" x14ac:dyDescent="0.25">
      <c r="A10881" t="s">
        <v>892</v>
      </c>
      <c r="B10881" t="s">
        <v>893</v>
      </c>
      <c r="C10881" s="2">
        <v>59.59</v>
      </c>
      <c r="D10881">
        <v>32550</v>
      </c>
      <c r="E10881">
        <v>3</v>
      </c>
      <c r="F10881">
        <v>2020</v>
      </c>
      <c r="G10881" t="s">
        <v>894</v>
      </c>
      <c r="H10881" s="3">
        <v>546.23258936063098</v>
      </c>
      <c r="I10881" t="s">
        <v>13</v>
      </c>
      <c r="J10881" t="s">
        <v>14</v>
      </c>
    </row>
    <row r="10882" spans="1:10" hidden="1" x14ac:dyDescent="0.25">
      <c r="A10882" t="s">
        <v>892</v>
      </c>
      <c r="B10882" t="s">
        <v>893</v>
      </c>
      <c r="C10882" s="2">
        <v>59.59</v>
      </c>
      <c r="D10882">
        <v>34200</v>
      </c>
      <c r="E10882">
        <v>4</v>
      </c>
      <c r="F10882">
        <v>2020</v>
      </c>
      <c r="G10882" t="s">
        <v>894</v>
      </c>
      <c r="H10882" s="3">
        <v>573.9217989595569</v>
      </c>
      <c r="I10882" t="s">
        <v>13</v>
      </c>
      <c r="J10882" t="s">
        <v>14</v>
      </c>
    </row>
    <row r="10883" spans="1:10" hidden="1" x14ac:dyDescent="0.25">
      <c r="A10883" t="s">
        <v>892</v>
      </c>
      <c r="B10883" t="s">
        <v>893</v>
      </c>
      <c r="C10883" s="2">
        <v>59.59</v>
      </c>
      <c r="D10883">
        <v>34450</v>
      </c>
      <c r="E10883">
        <v>4</v>
      </c>
      <c r="F10883">
        <v>2020</v>
      </c>
      <c r="G10883" t="s">
        <v>894</v>
      </c>
      <c r="H10883" s="3">
        <v>578.11713374727299</v>
      </c>
      <c r="I10883" t="s">
        <v>13</v>
      </c>
      <c r="J10883" t="s">
        <v>14</v>
      </c>
    </row>
    <row r="10884" spans="1:10" hidden="1" x14ac:dyDescent="0.25">
      <c r="A10884" t="s">
        <v>892</v>
      </c>
      <c r="B10884" t="s">
        <v>893</v>
      </c>
      <c r="C10884" s="2">
        <v>59.59</v>
      </c>
      <c r="D10884">
        <v>33100</v>
      </c>
      <c r="E10884">
        <v>5</v>
      </c>
      <c r="F10884">
        <v>2020</v>
      </c>
      <c r="G10884" t="s">
        <v>894</v>
      </c>
      <c r="H10884" s="3">
        <v>555.46232589360625</v>
      </c>
      <c r="I10884" t="s">
        <v>13</v>
      </c>
      <c r="J10884" t="s">
        <v>14</v>
      </c>
    </row>
    <row r="10885" spans="1:10" hidden="1" x14ac:dyDescent="0.25">
      <c r="A10885" t="s">
        <v>892</v>
      </c>
      <c r="B10885" t="s">
        <v>893</v>
      </c>
      <c r="C10885" s="2">
        <v>59.59</v>
      </c>
      <c r="D10885">
        <v>33300</v>
      </c>
      <c r="E10885">
        <v>5</v>
      </c>
      <c r="F10885">
        <v>2020</v>
      </c>
      <c r="G10885" t="s">
        <v>894</v>
      </c>
      <c r="H10885" s="3">
        <v>558.81859372377914</v>
      </c>
      <c r="I10885" t="s">
        <v>13</v>
      </c>
      <c r="J10885" t="s">
        <v>14</v>
      </c>
    </row>
    <row r="10886" spans="1:10" hidden="1" x14ac:dyDescent="0.25">
      <c r="A10886" t="s">
        <v>892</v>
      </c>
      <c r="B10886" t="s">
        <v>893</v>
      </c>
      <c r="C10886" s="2">
        <v>59.67</v>
      </c>
      <c r="D10886">
        <v>32800</v>
      </c>
      <c r="E10886">
        <v>3</v>
      </c>
      <c r="F10886">
        <v>2020</v>
      </c>
      <c r="G10886" t="s">
        <v>894</v>
      </c>
      <c r="H10886" s="3">
        <v>549.68996145466735</v>
      </c>
      <c r="I10886" t="s">
        <v>13</v>
      </c>
      <c r="J10886" t="s">
        <v>14</v>
      </c>
    </row>
    <row r="10887" spans="1:10" hidden="1" x14ac:dyDescent="0.25">
      <c r="A10887" t="s">
        <v>895</v>
      </c>
      <c r="B10887" t="s">
        <v>896</v>
      </c>
      <c r="C10887" s="2">
        <v>37.200000000000003</v>
      </c>
      <c r="D10887">
        <v>25450</v>
      </c>
      <c r="E10887">
        <v>1</v>
      </c>
      <c r="F10887">
        <v>2021</v>
      </c>
      <c r="G10887" t="s">
        <v>389</v>
      </c>
      <c r="H10887" s="3">
        <v>684.13978494623655</v>
      </c>
      <c r="I10887" t="s">
        <v>448</v>
      </c>
      <c r="J10887" t="s">
        <v>14</v>
      </c>
    </row>
    <row r="10888" spans="1:10" hidden="1" x14ac:dyDescent="0.25">
      <c r="A10888" t="s">
        <v>895</v>
      </c>
      <c r="B10888" t="s">
        <v>896</v>
      </c>
      <c r="C10888" s="2">
        <v>37.200000000000003</v>
      </c>
      <c r="D10888">
        <v>25450</v>
      </c>
      <c r="E10888">
        <v>2</v>
      </c>
      <c r="F10888">
        <v>2021</v>
      </c>
      <c r="G10888" t="s">
        <v>389</v>
      </c>
      <c r="H10888" s="3">
        <v>684.13978494623655</v>
      </c>
      <c r="I10888" t="s">
        <v>448</v>
      </c>
      <c r="J10888" t="s">
        <v>14</v>
      </c>
    </row>
    <row r="10889" spans="1:10" hidden="1" x14ac:dyDescent="0.25">
      <c r="A10889" t="s">
        <v>895</v>
      </c>
      <c r="B10889" t="s">
        <v>896</v>
      </c>
      <c r="C10889" s="2">
        <v>37.200000000000003</v>
      </c>
      <c r="D10889">
        <v>25900</v>
      </c>
      <c r="E10889">
        <v>3</v>
      </c>
      <c r="F10889">
        <v>2021</v>
      </c>
      <c r="G10889" t="s">
        <v>389</v>
      </c>
      <c r="H10889" s="3">
        <v>696.23655913978484</v>
      </c>
      <c r="I10889" t="s">
        <v>448</v>
      </c>
      <c r="J10889" t="s">
        <v>14</v>
      </c>
    </row>
    <row r="10890" spans="1:10" hidden="1" x14ac:dyDescent="0.25">
      <c r="A10890" t="s">
        <v>895</v>
      </c>
      <c r="B10890" t="s">
        <v>896</v>
      </c>
      <c r="C10890" s="2">
        <v>37.200000000000003</v>
      </c>
      <c r="D10890">
        <v>26400</v>
      </c>
      <c r="E10890">
        <v>4</v>
      </c>
      <c r="F10890">
        <v>2021</v>
      </c>
      <c r="G10890" t="s">
        <v>389</v>
      </c>
      <c r="H10890" s="3">
        <v>709.67741935483866</v>
      </c>
      <c r="I10890" t="s">
        <v>448</v>
      </c>
      <c r="J10890" t="s">
        <v>14</v>
      </c>
    </row>
    <row r="10891" spans="1:10" hidden="1" x14ac:dyDescent="0.25">
      <c r="A10891" t="s">
        <v>895</v>
      </c>
      <c r="B10891" t="s">
        <v>896</v>
      </c>
      <c r="C10891" s="2">
        <v>37.200000000000003</v>
      </c>
      <c r="D10891">
        <v>26400</v>
      </c>
      <c r="E10891">
        <v>5</v>
      </c>
      <c r="F10891">
        <v>2021</v>
      </c>
      <c r="G10891" t="s">
        <v>389</v>
      </c>
      <c r="H10891" s="3">
        <v>709.67741935483866</v>
      </c>
      <c r="I10891" t="s">
        <v>448</v>
      </c>
      <c r="J10891" t="s">
        <v>14</v>
      </c>
    </row>
    <row r="10892" spans="1:10" hidden="1" x14ac:dyDescent="0.25">
      <c r="A10892" t="s">
        <v>895</v>
      </c>
      <c r="B10892" t="s">
        <v>896</v>
      </c>
      <c r="C10892" s="2">
        <v>37.200000000000003</v>
      </c>
      <c r="D10892">
        <v>26400</v>
      </c>
      <c r="E10892">
        <v>6</v>
      </c>
      <c r="F10892">
        <v>2021</v>
      </c>
      <c r="G10892" t="s">
        <v>389</v>
      </c>
      <c r="H10892" s="3">
        <v>709.67741935483866</v>
      </c>
      <c r="I10892" t="s">
        <v>448</v>
      </c>
      <c r="J10892" t="s">
        <v>14</v>
      </c>
    </row>
    <row r="10893" spans="1:10" hidden="1" x14ac:dyDescent="0.25">
      <c r="A10893" t="s">
        <v>895</v>
      </c>
      <c r="B10893" t="s">
        <v>896</v>
      </c>
      <c r="C10893" s="2">
        <v>46.33</v>
      </c>
      <c r="D10893">
        <v>31400</v>
      </c>
      <c r="E10893">
        <v>1</v>
      </c>
      <c r="F10893">
        <v>2021</v>
      </c>
      <c r="G10893" t="s">
        <v>389</v>
      </c>
      <c r="H10893" s="3">
        <v>677.74660047485429</v>
      </c>
      <c r="I10893" t="s">
        <v>448</v>
      </c>
      <c r="J10893" t="s">
        <v>14</v>
      </c>
    </row>
    <row r="10894" spans="1:10" hidden="1" x14ac:dyDescent="0.25">
      <c r="A10894" t="s">
        <v>895</v>
      </c>
      <c r="B10894" t="s">
        <v>896</v>
      </c>
      <c r="C10894" s="2">
        <v>46.33</v>
      </c>
      <c r="D10894">
        <v>31400</v>
      </c>
      <c r="E10894">
        <v>1</v>
      </c>
      <c r="F10894">
        <v>2021</v>
      </c>
      <c r="G10894" t="s">
        <v>389</v>
      </c>
      <c r="H10894" s="3">
        <v>677.74660047485429</v>
      </c>
      <c r="I10894" t="s">
        <v>448</v>
      </c>
      <c r="J10894" t="s">
        <v>14</v>
      </c>
    </row>
    <row r="10895" spans="1:10" hidden="1" x14ac:dyDescent="0.25">
      <c r="A10895" t="s">
        <v>895</v>
      </c>
      <c r="B10895" t="s">
        <v>896</v>
      </c>
      <c r="C10895" s="2">
        <v>46.33</v>
      </c>
      <c r="D10895">
        <v>31400</v>
      </c>
      <c r="E10895">
        <v>2</v>
      </c>
      <c r="F10895">
        <v>2021</v>
      </c>
      <c r="G10895" t="s">
        <v>389</v>
      </c>
      <c r="H10895" s="3">
        <v>677.74660047485429</v>
      </c>
      <c r="I10895" t="s">
        <v>448</v>
      </c>
      <c r="J10895" t="s">
        <v>14</v>
      </c>
    </row>
    <row r="10896" spans="1:10" hidden="1" x14ac:dyDescent="0.25">
      <c r="A10896" t="s">
        <v>895</v>
      </c>
      <c r="B10896" t="s">
        <v>896</v>
      </c>
      <c r="C10896" s="2">
        <v>46.33</v>
      </c>
      <c r="D10896">
        <v>31400</v>
      </c>
      <c r="E10896">
        <v>2</v>
      </c>
      <c r="F10896">
        <v>2021</v>
      </c>
      <c r="G10896" t="s">
        <v>389</v>
      </c>
      <c r="H10896" s="3">
        <v>677.74660047485429</v>
      </c>
      <c r="I10896" t="s">
        <v>448</v>
      </c>
      <c r="J10896" t="s">
        <v>14</v>
      </c>
    </row>
    <row r="10897" spans="1:10" hidden="1" x14ac:dyDescent="0.25">
      <c r="A10897" t="s">
        <v>895</v>
      </c>
      <c r="B10897" t="s">
        <v>896</v>
      </c>
      <c r="C10897" s="2">
        <v>46.33</v>
      </c>
      <c r="D10897">
        <v>31900</v>
      </c>
      <c r="E10897">
        <v>3</v>
      </c>
      <c r="F10897">
        <v>2021</v>
      </c>
      <c r="G10897" t="s">
        <v>389</v>
      </c>
      <c r="H10897" s="3">
        <v>688.53874379451759</v>
      </c>
      <c r="I10897" t="s">
        <v>448</v>
      </c>
      <c r="J10897" t="s">
        <v>14</v>
      </c>
    </row>
    <row r="10898" spans="1:10" hidden="1" x14ac:dyDescent="0.25">
      <c r="A10898" t="s">
        <v>895</v>
      </c>
      <c r="B10898" t="s">
        <v>896</v>
      </c>
      <c r="C10898" s="2">
        <v>46.33</v>
      </c>
      <c r="D10898">
        <v>31900</v>
      </c>
      <c r="E10898">
        <v>3</v>
      </c>
      <c r="F10898">
        <v>2021</v>
      </c>
      <c r="G10898" t="s">
        <v>389</v>
      </c>
      <c r="H10898" s="3">
        <v>688.53874379451759</v>
      </c>
      <c r="I10898" t="s">
        <v>448</v>
      </c>
      <c r="J10898" t="s">
        <v>14</v>
      </c>
    </row>
    <row r="10899" spans="1:10" hidden="1" x14ac:dyDescent="0.25">
      <c r="A10899" t="s">
        <v>895</v>
      </c>
      <c r="B10899" t="s">
        <v>896</v>
      </c>
      <c r="C10899" s="2">
        <v>46.33</v>
      </c>
      <c r="D10899">
        <v>32550</v>
      </c>
      <c r="E10899">
        <v>4</v>
      </c>
      <c r="F10899">
        <v>2021</v>
      </c>
      <c r="G10899" t="s">
        <v>389</v>
      </c>
      <c r="H10899" s="3">
        <v>702.56853011007991</v>
      </c>
      <c r="I10899" t="s">
        <v>448</v>
      </c>
      <c r="J10899" t="s">
        <v>14</v>
      </c>
    </row>
    <row r="10900" spans="1:10" hidden="1" x14ac:dyDescent="0.25">
      <c r="A10900" t="s">
        <v>895</v>
      </c>
      <c r="B10900" t="s">
        <v>896</v>
      </c>
      <c r="C10900" s="2">
        <v>46.33</v>
      </c>
      <c r="D10900">
        <v>32550</v>
      </c>
      <c r="E10900">
        <v>4</v>
      </c>
      <c r="F10900">
        <v>2021</v>
      </c>
      <c r="G10900" t="s">
        <v>389</v>
      </c>
      <c r="H10900" s="3">
        <v>702.56853011007991</v>
      </c>
      <c r="I10900" t="s">
        <v>448</v>
      </c>
      <c r="J10900" t="s">
        <v>14</v>
      </c>
    </row>
    <row r="10901" spans="1:10" hidden="1" x14ac:dyDescent="0.25">
      <c r="A10901" t="s">
        <v>895</v>
      </c>
      <c r="B10901" t="s">
        <v>896</v>
      </c>
      <c r="C10901" s="2">
        <v>46.33</v>
      </c>
      <c r="D10901">
        <v>32550</v>
      </c>
      <c r="E10901">
        <v>5</v>
      </c>
      <c r="F10901">
        <v>2021</v>
      </c>
      <c r="G10901" t="s">
        <v>389</v>
      </c>
      <c r="H10901" s="3">
        <v>702.56853011007991</v>
      </c>
      <c r="I10901" t="s">
        <v>448</v>
      </c>
      <c r="J10901" t="s">
        <v>14</v>
      </c>
    </row>
    <row r="10902" spans="1:10" hidden="1" x14ac:dyDescent="0.25">
      <c r="A10902" t="s">
        <v>895</v>
      </c>
      <c r="B10902" t="s">
        <v>896</v>
      </c>
      <c r="C10902" s="2">
        <v>46.33</v>
      </c>
      <c r="D10902">
        <v>32550</v>
      </c>
      <c r="E10902">
        <v>5</v>
      </c>
      <c r="F10902">
        <v>2021</v>
      </c>
      <c r="G10902" t="s">
        <v>389</v>
      </c>
      <c r="H10902" s="3">
        <v>702.56853011007991</v>
      </c>
      <c r="I10902" t="s">
        <v>448</v>
      </c>
      <c r="J10902" t="s">
        <v>14</v>
      </c>
    </row>
    <row r="10903" spans="1:10" hidden="1" x14ac:dyDescent="0.25">
      <c r="A10903" t="s">
        <v>895</v>
      </c>
      <c r="B10903" t="s">
        <v>896</v>
      </c>
      <c r="C10903" s="2">
        <v>46.33</v>
      </c>
      <c r="D10903">
        <v>32550</v>
      </c>
      <c r="E10903">
        <v>6</v>
      </c>
      <c r="F10903">
        <v>2021</v>
      </c>
      <c r="G10903" t="s">
        <v>389</v>
      </c>
      <c r="H10903" s="3">
        <v>702.56853011007991</v>
      </c>
      <c r="I10903" t="s">
        <v>448</v>
      </c>
      <c r="J10903" t="s">
        <v>14</v>
      </c>
    </row>
    <row r="10904" spans="1:10" hidden="1" x14ac:dyDescent="0.25">
      <c r="A10904" t="s">
        <v>895</v>
      </c>
      <c r="B10904" t="s">
        <v>896</v>
      </c>
      <c r="C10904" s="2">
        <v>46.33</v>
      </c>
      <c r="D10904">
        <v>32550</v>
      </c>
      <c r="E10904">
        <v>6</v>
      </c>
      <c r="F10904">
        <v>2021</v>
      </c>
      <c r="G10904" t="s">
        <v>389</v>
      </c>
      <c r="H10904" s="3">
        <v>702.56853011007991</v>
      </c>
      <c r="I10904" t="s">
        <v>448</v>
      </c>
      <c r="J10904" t="s">
        <v>14</v>
      </c>
    </row>
    <row r="10905" spans="1:10" hidden="1" x14ac:dyDescent="0.25">
      <c r="A10905" t="s">
        <v>895</v>
      </c>
      <c r="B10905" t="s">
        <v>896</v>
      </c>
      <c r="C10905" s="2">
        <v>46.33</v>
      </c>
      <c r="D10905">
        <v>32550</v>
      </c>
      <c r="E10905">
        <v>7</v>
      </c>
      <c r="F10905">
        <v>2021</v>
      </c>
      <c r="G10905" t="s">
        <v>389</v>
      </c>
      <c r="H10905" s="3">
        <v>702.56853011007991</v>
      </c>
      <c r="I10905" t="s">
        <v>448</v>
      </c>
      <c r="J10905" t="s">
        <v>14</v>
      </c>
    </row>
    <row r="10906" spans="1:10" hidden="1" x14ac:dyDescent="0.25">
      <c r="A10906" t="s">
        <v>895</v>
      </c>
      <c r="B10906" t="s">
        <v>896</v>
      </c>
      <c r="C10906" s="2">
        <v>46.33</v>
      </c>
      <c r="D10906">
        <v>32550</v>
      </c>
      <c r="E10906">
        <v>7</v>
      </c>
      <c r="F10906">
        <v>2021</v>
      </c>
      <c r="G10906" t="s">
        <v>389</v>
      </c>
      <c r="H10906" s="3">
        <v>702.56853011007991</v>
      </c>
      <c r="I10906" t="s">
        <v>448</v>
      </c>
      <c r="J10906" t="s">
        <v>14</v>
      </c>
    </row>
    <row r="10907" spans="1:10" hidden="1" x14ac:dyDescent="0.25">
      <c r="A10907" t="s">
        <v>895</v>
      </c>
      <c r="B10907" t="s">
        <v>896</v>
      </c>
      <c r="C10907" s="2">
        <v>46.86</v>
      </c>
      <c r="D10907">
        <v>31400</v>
      </c>
      <c r="E10907">
        <v>1</v>
      </c>
      <c r="F10907">
        <v>2021</v>
      </c>
      <c r="G10907" t="s">
        <v>389</v>
      </c>
      <c r="H10907" s="3">
        <v>670.08109261630386</v>
      </c>
      <c r="I10907" t="s">
        <v>448</v>
      </c>
      <c r="J10907" t="s">
        <v>14</v>
      </c>
    </row>
    <row r="10908" spans="1:10" hidden="1" x14ac:dyDescent="0.25">
      <c r="A10908" t="s">
        <v>895</v>
      </c>
      <c r="B10908" t="s">
        <v>896</v>
      </c>
      <c r="C10908" s="2">
        <v>46.86</v>
      </c>
      <c r="D10908">
        <v>31400</v>
      </c>
      <c r="E10908">
        <v>2</v>
      </c>
      <c r="F10908">
        <v>2021</v>
      </c>
      <c r="G10908" t="s">
        <v>389</v>
      </c>
      <c r="H10908" s="3">
        <v>670.08109261630386</v>
      </c>
      <c r="I10908" t="s">
        <v>448</v>
      </c>
      <c r="J10908" t="s">
        <v>14</v>
      </c>
    </row>
    <row r="10909" spans="1:10" hidden="1" x14ac:dyDescent="0.25">
      <c r="A10909" t="s">
        <v>895</v>
      </c>
      <c r="B10909" t="s">
        <v>896</v>
      </c>
      <c r="C10909" s="2">
        <v>46.86</v>
      </c>
      <c r="D10909">
        <v>31950</v>
      </c>
      <c r="E10909">
        <v>3</v>
      </c>
      <c r="F10909">
        <v>2021</v>
      </c>
      <c r="G10909" t="s">
        <v>389</v>
      </c>
      <c r="H10909" s="3">
        <v>681.81818181818187</v>
      </c>
      <c r="I10909" t="s">
        <v>448</v>
      </c>
      <c r="J10909" t="s">
        <v>14</v>
      </c>
    </row>
    <row r="10910" spans="1:10" hidden="1" x14ac:dyDescent="0.25">
      <c r="A10910" t="s">
        <v>895</v>
      </c>
      <c r="B10910" t="s">
        <v>896</v>
      </c>
      <c r="C10910" s="2">
        <v>46.86</v>
      </c>
      <c r="D10910">
        <v>32600</v>
      </c>
      <c r="E10910">
        <v>4</v>
      </c>
      <c r="F10910">
        <v>2021</v>
      </c>
      <c r="G10910" t="s">
        <v>389</v>
      </c>
      <c r="H10910" s="3">
        <v>695.68928723858301</v>
      </c>
      <c r="I10910" t="s">
        <v>448</v>
      </c>
      <c r="J10910" t="s">
        <v>14</v>
      </c>
    </row>
    <row r="10911" spans="1:10" hidden="1" x14ac:dyDescent="0.25">
      <c r="A10911" t="s">
        <v>895</v>
      </c>
      <c r="B10911" t="s">
        <v>896</v>
      </c>
      <c r="C10911" s="2">
        <v>46.86</v>
      </c>
      <c r="D10911">
        <v>32600</v>
      </c>
      <c r="E10911">
        <v>5</v>
      </c>
      <c r="F10911">
        <v>2021</v>
      </c>
      <c r="G10911" t="s">
        <v>389</v>
      </c>
      <c r="H10911" s="3">
        <v>695.68928723858301</v>
      </c>
      <c r="I10911" t="s">
        <v>448</v>
      </c>
      <c r="J10911" t="s">
        <v>14</v>
      </c>
    </row>
    <row r="10912" spans="1:10" hidden="1" x14ac:dyDescent="0.25">
      <c r="A10912" t="s">
        <v>895</v>
      </c>
      <c r="B10912" t="s">
        <v>896</v>
      </c>
      <c r="C10912" s="2">
        <v>46.86</v>
      </c>
      <c r="D10912">
        <v>32600</v>
      </c>
      <c r="E10912">
        <v>6</v>
      </c>
      <c r="F10912">
        <v>2021</v>
      </c>
      <c r="G10912" t="s">
        <v>389</v>
      </c>
      <c r="H10912" s="3">
        <v>695.68928723858301</v>
      </c>
      <c r="I10912" t="s">
        <v>448</v>
      </c>
      <c r="J10912" t="s">
        <v>14</v>
      </c>
    </row>
    <row r="10913" spans="1:10" hidden="1" x14ac:dyDescent="0.25">
      <c r="A10913" t="s">
        <v>895</v>
      </c>
      <c r="B10913" t="s">
        <v>896</v>
      </c>
      <c r="C10913" s="2">
        <v>46.86</v>
      </c>
      <c r="D10913">
        <v>32600</v>
      </c>
      <c r="E10913">
        <v>7</v>
      </c>
      <c r="F10913">
        <v>2021</v>
      </c>
      <c r="G10913" t="s">
        <v>389</v>
      </c>
      <c r="H10913" s="3">
        <v>695.68928723858301</v>
      </c>
      <c r="I10913" t="s">
        <v>448</v>
      </c>
      <c r="J10913" t="s">
        <v>14</v>
      </c>
    </row>
    <row r="10914" spans="1:10" hidden="1" x14ac:dyDescent="0.25">
      <c r="A10914" t="s">
        <v>895</v>
      </c>
      <c r="B10914" t="s">
        <v>896</v>
      </c>
      <c r="C10914" s="2">
        <v>49.34</v>
      </c>
      <c r="D10914">
        <v>33650</v>
      </c>
      <c r="E10914">
        <v>1</v>
      </c>
      <c r="F10914">
        <v>2021</v>
      </c>
      <c r="G10914" t="s">
        <v>389</v>
      </c>
      <c r="H10914" s="3">
        <v>682.00243210376971</v>
      </c>
      <c r="I10914" t="s">
        <v>448</v>
      </c>
      <c r="J10914" t="s">
        <v>14</v>
      </c>
    </row>
    <row r="10915" spans="1:10" hidden="1" x14ac:dyDescent="0.25">
      <c r="A10915" t="s">
        <v>895</v>
      </c>
      <c r="B10915" t="s">
        <v>896</v>
      </c>
      <c r="C10915" s="2">
        <v>49.34</v>
      </c>
      <c r="D10915">
        <v>33650</v>
      </c>
      <c r="E10915">
        <v>2</v>
      </c>
      <c r="F10915">
        <v>2021</v>
      </c>
      <c r="G10915" t="s">
        <v>389</v>
      </c>
      <c r="H10915" s="3">
        <v>682.00243210376971</v>
      </c>
      <c r="I10915" t="s">
        <v>448</v>
      </c>
      <c r="J10915" t="s">
        <v>14</v>
      </c>
    </row>
    <row r="10916" spans="1:10" hidden="1" x14ac:dyDescent="0.25">
      <c r="A10916" t="s">
        <v>895</v>
      </c>
      <c r="B10916" t="s">
        <v>896</v>
      </c>
      <c r="C10916" s="2">
        <v>49.34</v>
      </c>
      <c r="D10916">
        <v>34150</v>
      </c>
      <c r="E10916">
        <v>3</v>
      </c>
      <c r="F10916">
        <v>2021</v>
      </c>
      <c r="G10916" t="s">
        <v>389</v>
      </c>
      <c r="H10916" s="3">
        <v>692.13619781110651</v>
      </c>
      <c r="I10916" t="s">
        <v>448</v>
      </c>
      <c r="J10916" t="s">
        <v>14</v>
      </c>
    </row>
    <row r="10917" spans="1:10" hidden="1" x14ac:dyDescent="0.25">
      <c r="A10917" t="s">
        <v>895</v>
      </c>
      <c r="B10917" t="s">
        <v>896</v>
      </c>
      <c r="C10917" s="2">
        <v>49.34</v>
      </c>
      <c r="D10917">
        <v>34500</v>
      </c>
      <c r="E10917">
        <v>4</v>
      </c>
      <c r="F10917">
        <v>2021</v>
      </c>
      <c r="G10917" t="s">
        <v>389</v>
      </c>
      <c r="H10917" s="3">
        <v>699.22983380624237</v>
      </c>
      <c r="I10917" t="s">
        <v>448</v>
      </c>
      <c r="J10917" t="s">
        <v>14</v>
      </c>
    </row>
    <row r="10918" spans="1:10" hidden="1" x14ac:dyDescent="0.25">
      <c r="A10918" t="s">
        <v>895</v>
      </c>
      <c r="B10918" t="s">
        <v>896</v>
      </c>
      <c r="C10918" s="2">
        <v>49.34</v>
      </c>
      <c r="D10918">
        <v>34500</v>
      </c>
      <c r="E10918">
        <v>5</v>
      </c>
      <c r="F10918">
        <v>2021</v>
      </c>
      <c r="G10918" t="s">
        <v>389</v>
      </c>
      <c r="H10918" s="3">
        <v>699.22983380624237</v>
      </c>
      <c r="I10918" t="s">
        <v>448</v>
      </c>
      <c r="J10918" t="s">
        <v>14</v>
      </c>
    </row>
    <row r="10919" spans="1:10" hidden="1" x14ac:dyDescent="0.25">
      <c r="A10919" t="s">
        <v>895</v>
      </c>
      <c r="B10919" t="s">
        <v>896</v>
      </c>
      <c r="C10919" s="2">
        <v>49.34</v>
      </c>
      <c r="D10919">
        <v>34500</v>
      </c>
      <c r="E10919">
        <v>6</v>
      </c>
      <c r="F10919">
        <v>2021</v>
      </c>
      <c r="G10919" t="s">
        <v>389</v>
      </c>
      <c r="H10919" s="3">
        <v>699.22983380624237</v>
      </c>
      <c r="I10919" t="s">
        <v>448</v>
      </c>
      <c r="J10919" t="s">
        <v>14</v>
      </c>
    </row>
    <row r="10920" spans="1:10" hidden="1" x14ac:dyDescent="0.25">
      <c r="A10920" t="s">
        <v>895</v>
      </c>
      <c r="B10920" t="s">
        <v>896</v>
      </c>
      <c r="C10920" s="2">
        <v>49.34</v>
      </c>
      <c r="D10920">
        <v>34500</v>
      </c>
      <c r="E10920">
        <v>7</v>
      </c>
      <c r="F10920">
        <v>2021</v>
      </c>
      <c r="G10920" t="s">
        <v>389</v>
      </c>
      <c r="H10920" s="3">
        <v>699.22983380624237</v>
      </c>
      <c r="I10920" t="s">
        <v>448</v>
      </c>
      <c r="J10920" t="s">
        <v>14</v>
      </c>
    </row>
    <row r="10921" spans="1:10" hidden="1" x14ac:dyDescent="0.25">
      <c r="A10921" t="s">
        <v>895</v>
      </c>
      <c r="B10921" t="s">
        <v>896</v>
      </c>
      <c r="C10921" s="2">
        <v>49.81</v>
      </c>
      <c r="D10921">
        <v>34300</v>
      </c>
      <c r="E10921">
        <v>1</v>
      </c>
      <c r="F10921">
        <v>2021</v>
      </c>
      <c r="G10921" t="s">
        <v>389</v>
      </c>
      <c r="H10921" s="3">
        <v>688.61674362577787</v>
      </c>
      <c r="I10921" t="s">
        <v>448</v>
      </c>
      <c r="J10921" t="s">
        <v>14</v>
      </c>
    </row>
    <row r="10922" spans="1:10" hidden="1" x14ac:dyDescent="0.25">
      <c r="A10922" t="s">
        <v>895</v>
      </c>
      <c r="B10922" t="s">
        <v>896</v>
      </c>
      <c r="C10922" s="2">
        <v>49.81</v>
      </c>
      <c r="D10922">
        <v>34300</v>
      </c>
      <c r="E10922">
        <v>2</v>
      </c>
      <c r="F10922">
        <v>2021</v>
      </c>
      <c r="G10922" t="s">
        <v>389</v>
      </c>
      <c r="H10922" s="3">
        <v>688.61674362577787</v>
      </c>
      <c r="I10922" t="s">
        <v>448</v>
      </c>
      <c r="J10922" t="s">
        <v>14</v>
      </c>
    </row>
    <row r="10923" spans="1:10" hidden="1" x14ac:dyDescent="0.25">
      <c r="A10923" t="s">
        <v>895</v>
      </c>
      <c r="B10923" t="s">
        <v>896</v>
      </c>
      <c r="C10923" s="2">
        <v>49.81</v>
      </c>
      <c r="D10923">
        <v>34500</v>
      </c>
      <c r="E10923">
        <v>3</v>
      </c>
      <c r="F10923">
        <v>2021</v>
      </c>
      <c r="G10923" t="s">
        <v>389</v>
      </c>
      <c r="H10923" s="3">
        <v>692.63200160610313</v>
      </c>
      <c r="I10923" t="s">
        <v>448</v>
      </c>
      <c r="J10923" t="s">
        <v>14</v>
      </c>
    </row>
    <row r="10924" spans="1:10" hidden="1" x14ac:dyDescent="0.25">
      <c r="A10924" t="s">
        <v>895</v>
      </c>
      <c r="B10924" t="s">
        <v>896</v>
      </c>
      <c r="C10924" s="2">
        <v>49.81</v>
      </c>
      <c r="D10924">
        <v>34800</v>
      </c>
      <c r="E10924">
        <v>4</v>
      </c>
      <c r="F10924">
        <v>2021</v>
      </c>
      <c r="G10924" t="s">
        <v>389</v>
      </c>
      <c r="H10924" s="3">
        <v>698.65488857659102</v>
      </c>
      <c r="I10924" t="s">
        <v>448</v>
      </c>
      <c r="J10924" t="s">
        <v>14</v>
      </c>
    </row>
    <row r="10925" spans="1:10" hidden="1" x14ac:dyDescent="0.25">
      <c r="A10925" t="s">
        <v>895</v>
      </c>
      <c r="B10925" t="s">
        <v>896</v>
      </c>
      <c r="C10925" s="2">
        <v>49.81</v>
      </c>
      <c r="D10925">
        <v>34800</v>
      </c>
      <c r="E10925">
        <v>5</v>
      </c>
      <c r="F10925">
        <v>2021</v>
      </c>
      <c r="G10925" t="s">
        <v>389</v>
      </c>
      <c r="H10925" s="3">
        <v>698.65488857659102</v>
      </c>
      <c r="I10925" t="s">
        <v>448</v>
      </c>
      <c r="J10925" t="s">
        <v>14</v>
      </c>
    </row>
    <row r="10926" spans="1:10" hidden="1" x14ac:dyDescent="0.25">
      <c r="A10926" t="s">
        <v>895</v>
      </c>
      <c r="B10926" t="s">
        <v>896</v>
      </c>
      <c r="C10926" s="2">
        <v>49.81</v>
      </c>
      <c r="D10926">
        <v>34800</v>
      </c>
      <c r="E10926">
        <v>6</v>
      </c>
      <c r="F10926">
        <v>2021</v>
      </c>
      <c r="G10926" t="s">
        <v>389</v>
      </c>
      <c r="H10926" s="3">
        <v>698.65488857659102</v>
      </c>
      <c r="I10926" t="s">
        <v>448</v>
      </c>
      <c r="J10926" t="s">
        <v>14</v>
      </c>
    </row>
    <row r="10927" spans="1:10" hidden="1" x14ac:dyDescent="0.25">
      <c r="A10927" t="s">
        <v>895</v>
      </c>
      <c r="B10927" t="s">
        <v>896</v>
      </c>
      <c r="C10927" s="2">
        <v>49.81</v>
      </c>
      <c r="D10927">
        <v>34800</v>
      </c>
      <c r="E10927">
        <v>7</v>
      </c>
      <c r="F10927">
        <v>2021</v>
      </c>
      <c r="G10927" t="s">
        <v>389</v>
      </c>
      <c r="H10927" s="3">
        <v>698.65488857659102</v>
      </c>
      <c r="I10927" t="s">
        <v>448</v>
      </c>
      <c r="J10927" t="s">
        <v>14</v>
      </c>
    </row>
    <row r="10928" spans="1:10" hidden="1" x14ac:dyDescent="0.25">
      <c r="A10928" t="s">
        <v>895</v>
      </c>
      <c r="B10928" t="s">
        <v>896</v>
      </c>
      <c r="C10928" s="2">
        <v>49.86</v>
      </c>
      <c r="D10928">
        <v>34550</v>
      </c>
      <c r="E10928">
        <v>3</v>
      </c>
      <c r="F10928">
        <v>2021</v>
      </c>
      <c r="G10928" t="s">
        <v>389</v>
      </c>
      <c r="H10928" s="3">
        <v>692.94023265142403</v>
      </c>
      <c r="I10928" t="s">
        <v>448</v>
      </c>
      <c r="J10928" t="s">
        <v>14</v>
      </c>
    </row>
    <row r="10929" spans="1:10" hidden="1" x14ac:dyDescent="0.25">
      <c r="A10929" t="s">
        <v>895</v>
      </c>
      <c r="B10929" t="s">
        <v>896</v>
      </c>
      <c r="C10929" s="2">
        <v>49.86</v>
      </c>
      <c r="D10929">
        <v>34900</v>
      </c>
      <c r="E10929">
        <v>4</v>
      </c>
      <c r="F10929">
        <v>2021</v>
      </c>
      <c r="G10929" t="s">
        <v>389</v>
      </c>
      <c r="H10929" s="3">
        <v>699.95988768551945</v>
      </c>
      <c r="I10929" t="s">
        <v>448</v>
      </c>
      <c r="J10929" t="s">
        <v>14</v>
      </c>
    </row>
    <row r="10930" spans="1:10" hidden="1" x14ac:dyDescent="0.25">
      <c r="A10930" t="s">
        <v>895</v>
      </c>
      <c r="B10930" t="s">
        <v>896</v>
      </c>
      <c r="C10930" s="2">
        <v>49.86</v>
      </c>
      <c r="D10930">
        <v>34900</v>
      </c>
      <c r="E10930">
        <v>5</v>
      </c>
      <c r="F10930">
        <v>2021</v>
      </c>
      <c r="G10930" t="s">
        <v>389</v>
      </c>
      <c r="H10930" s="3">
        <v>699.95988768551945</v>
      </c>
      <c r="I10930" t="s">
        <v>448</v>
      </c>
      <c r="J10930" t="s">
        <v>14</v>
      </c>
    </row>
    <row r="10931" spans="1:10" hidden="1" x14ac:dyDescent="0.25">
      <c r="A10931" t="s">
        <v>895</v>
      </c>
      <c r="B10931" t="s">
        <v>896</v>
      </c>
      <c r="C10931" s="2">
        <v>49.86</v>
      </c>
      <c r="D10931">
        <v>34900</v>
      </c>
      <c r="E10931">
        <v>6</v>
      </c>
      <c r="F10931">
        <v>2021</v>
      </c>
      <c r="G10931" t="s">
        <v>389</v>
      </c>
      <c r="H10931" s="3">
        <v>699.95988768551945</v>
      </c>
      <c r="I10931" t="s">
        <v>448</v>
      </c>
      <c r="J10931" t="s">
        <v>14</v>
      </c>
    </row>
    <row r="10932" spans="1:10" hidden="1" x14ac:dyDescent="0.25">
      <c r="A10932" t="s">
        <v>895</v>
      </c>
      <c r="B10932" t="s">
        <v>896</v>
      </c>
      <c r="C10932" s="2">
        <v>49.86</v>
      </c>
      <c r="D10932">
        <v>34900</v>
      </c>
      <c r="E10932">
        <v>7</v>
      </c>
      <c r="F10932">
        <v>2021</v>
      </c>
      <c r="G10932" t="s">
        <v>389</v>
      </c>
      <c r="H10932" s="3">
        <v>699.95988768551945</v>
      </c>
      <c r="I10932" t="s">
        <v>448</v>
      </c>
      <c r="J10932" t="s">
        <v>14</v>
      </c>
    </row>
    <row r="10933" spans="1:10" hidden="1" x14ac:dyDescent="0.25">
      <c r="A10933" t="s">
        <v>895</v>
      </c>
      <c r="B10933" t="s">
        <v>896</v>
      </c>
      <c r="C10933" s="2">
        <v>49.88</v>
      </c>
      <c r="D10933">
        <v>34150</v>
      </c>
      <c r="E10933">
        <v>3</v>
      </c>
      <c r="F10933">
        <v>2021</v>
      </c>
      <c r="G10933" t="s">
        <v>389</v>
      </c>
      <c r="H10933" s="3">
        <v>684.64314354450676</v>
      </c>
      <c r="I10933" t="s">
        <v>448</v>
      </c>
      <c r="J10933" t="s">
        <v>14</v>
      </c>
    </row>
    <row r="10934" spans="1:10" hidden="1" x14ac:dyDescent="0.25">
      <c r="A10934" t="s">
        <v>895</v>
      </c>
      <c r="B10934" t="s">
        <v>896</v>
      </c>
      <c r="C10934" s="2">
        <v>49.88</v>
      </c>
      <c r="D10934">
        <v>34900</v>
      </c>
      <c r="E10934">
        <v>4</v>
      </c>
      <c r="F10934">
        <v>2021</v>
      </c>
      <c r="G10934" t="s">
        <v>389</v>
      </c>
      <c r="H10934" s="3">
        <v>699.67923015236568</v>
      </c>
      <c r="I10934" t="s">
        <v>448</v>
      </c>
      <c r="J10934" t="s">
        <v>14</v>
      </c>
    </row>
    <row r="10935" spans="1:10" hidden="1" x14ac:dyDescent="0.25">
      <c r="A10935" t="s">
        <v>895</v>
      </c>
      <c r="B10935" t="s">
        <v>896</v>
      </c>
      <c r="C10935" s="2">
        <v>49.88</v>
      </c>
      <c r="D10935">
        <v>34900</v>
      </c>
      <c r="E10935">
        <v>5</v>
      </c>
      <c r="F10935">
        <v>2021</v>
      </c>
      <c r="G10935" t="s">
        <v>389</v>
      </c>
      <c r="H10935" s="3">
        <v>699.67923015236568</v>
      </c>
      <c r="I10935" t="s">
        <v>448</v>
      </c>
      <c r="J10935" t="s">
        <v>14</v>
      </c>
    </row>
    <row r="10936" spans="1:10" hidden="1" x14ac:dyDescent="0.25">
      <c r="A10936" t="s">
        <v>895</v>
      </c>
      <c r="B10936" t="s">
        <v>896</v>
      </c>
      <c r="C10936" s="2">
        <v>49.88</v>
      </c>
      <c r="D10936">
        <v>34900</v>
      </c>
      <c r="E10936">
        <v>6</v>
      </c>
      <c r="F10936">
        <v>2021</v>
      </c>
      <c r="G10936" t="s">
        <v>389</v>
      </c>
      <c r="H10936" s="3">
        <v>699.67923015236568</v>
      </c>
      <c r="I10936" t="s">
        <v>448</v>
      </c>
      <c r="J10936" t="s">
        <v>14</v>
      </c>
    </row>
    <row r="10937" spans="1:10" hidden="1" x14ac:dyDescent="0.25">
      <c r="A10937" t="s">
        <v>895</v>
      </c>
      <c r="B10937" t="s">
        <v>896</v>
      </c>
      <c r="C10937" s="2">
        <v>49.88</v>
      </c>
      <c r="D10937">
        <v>34900</v>
      </c>
      <c r="E10937">
        <v>7</v>
      </c>
      <c r="F10937">
        <v>2021</v>
      </c>
      <c r="G10937" t="s">
        <v>389</v>
      </c>
      <c r="H10937" s="3">
        <v>699.67923015236568</v>
      </c>
      <c r="I10937" t="s">
        <v>448</v>
      </c>
      <c r="J10937" t="s">
        <v>14</v>
      </c>
    </row>
    <row r="10938" spans="1:10" hidden="1" x14ac:dyDescent="0.25">
      <c r="A10938" t="s">
        <v>895</v>
      </c>
      <c r="B10938" t="s">
        <v>896</v>
      </c>
      <c r="C10938" s="2">
        <v>49.94</v>
      </c>
      <c r="D10938">
        <v>33350</v>
      </c>
      <c r="E10938">
        <v>1</v>
      </c>
      <c r="F10938">
        <v>2021</v>
      </c>
      <c r="G10938" t="s">
        <v>389</v>
      </c>
      <c r="H10938" s="3">
        <v>667.80136163396082</v>
      </c>
      <c r="I10938" t="s">
        <v>448</v>
      </c>
      <c r="J10938" t="s">
        <v>14</v>
      </c>
    </row>
    <row r="10939" spans="1:10" hidden="1" x14ac:dyDescent="0.25">
      <c r="A10939" t="s">
        <v>895</v>
      </c>
      <c r="B10939" t="s">
        <v>896</v>
      </c>
      <c r="C10939" s="2">
        <v>49.94</v>
      </c>
      <c r="D10939">
        <v>33350</v>
      </c>
      <c r="E10939">
        <v>2</v>
      </c>
      <c r="F10939">
        <v>2021</v>
      </c>
      <c r="G10939" t="s">
        <v>389</v>
      </c>
      <c r="H10939" s="3">
        <v>667.80136163396082</v>
      </c>
      <c r="I10939" t="s">
        <v>448</v>
      </c>
      <c r="J10939" t="s">
        <v>14</v>
      </c>
    </row>
    <row r="10940" spans="1:10" hidden="1" x14ac:dyDescent="0.25">
      <c r="A10940" t="s">
        <v>895</v>
      </c>
      <c r="B10940" t="s">
        <v>896</v>
      </c>
      <c r="C10940" s="2">
        <v>49.94</v>
      </c>
      <c r="D10940">
        <v>33900</v>
      </c>
      <c r="E10940">
        <v>3</v>
      </c>
      <c r="F10940">
        <v>2021</v>
      </c>
      <c r="G10940" t="s">
        <v>389</v>
      </c>
      <c r="H10940" s="3">
        <v>678.81457749299159</v>
      </c>
      <c r="I10940" t="s">
        <v>448</v>
      </c>
      <c r="J10940" t="s">
        <v>14</v>
      </c>
    </row>
    <row r="10941" spans="1:10" hidden="1" x14ac:dyDescent="0.25">
      <c r="A10941" t="s">
        <v>895</v>
      </c>
      <c r="B10941" t="s">
        <v>896</v>
      </c>
      <c r="C10941" s="2">
        <v>49.94</v>
      </c>
      <c r="D10941">
        <v>34600</v>
      </c>
      <c r="E10941">
        <v>4</v>
      </c>
      <c r="F10941">
        <v>2021</v>
      </c>
      <c r="G10941" t="s">
        <v>389</v>
      </c>
      <c r="H10941" s="3">
        <v>692.83139767721264</v>
      </c>
      <c r="I10941" t="s">
        <v>448</v>
      </c>
      <c r="J10941" t="s">
        <v>14</v>
      </c>
    </row>
    <row r="10942" spans="1:10" hidden="1" x14ac:dyDescent="0.25">
      <c r="A10942" t="s">
        <v>895</v>
      </c>
      <c r="B10942" t="s">
        <v>896</v>
      </c>
      <c r="C10942" s="2">
        <v>49.94</v>
      </c>
      <c r="D10942">
        <v>34600</v>
      </c>
      <c r="E10942">
        <v>5</v>
      </c>
      <c r="F10942">
        <v>2021</v>
      </c>
      <c r="G10942" t="s">
        <v>389</v>
      </c>
      <c r="H10942" s="3">
        <v>692.83139767721264</v>
      </c>
      <c r="I10942" t="s">
        <v>448</v>
      </c>
      <c r="J10942" t="s">
        <v>14</v>
      </c>
    </row>
    <row r="10943" spans="1:10" hidden="1" x14ac:dyDescent="0.25">
      <c r="A10943" t="s">
        <v>895</v>
      </c>
      <c r="B10943" t="s">
        <v>896</v>
      </c>
      <c r="C10943" s="2">
        <v>49.94</v>
      </c>
      <c r="D10943">
        <v>34600</v>
      </c>
      <c r="E10943">
        <v>6</v>
      </c>
      <c r="F10943">
        <v>2021</v>
      </c>
      <c r="G10943" t="s">
        <v>389</v>
      </c>
      <c r="H10943" s="3">
        <v>692.83139767721264</v>
      </c>
      <c r="I10943" t="s">
        <v>448</v>
      </c>
      <c r="J10943" t="s">
        <v>14</v>
      </c>
    </row>
    <row r="10944" spans="1:10" hidden="1" x14ac:dyDescent="0.25">
      <c r="A10944" t="s">
        <v>895</v>
      </c>
      <c r="B10944" t="s">
        <v>896</v>
      </c>
      <c r="C10944" s="2">
        <v>49.94</v>
      </c>
      <c r="D10944">
        <v>34600</v>
      </c>
      <c r="E10944">
        <v>7</v>
      </c>
      <c r="F10944">
        <v>2021</v>
      </c>
      <c r="G10944" t="s">
        <v>389</v>
      </c>
      <c r="H10944" s="3">
        <v>692.83139767721264</v>
      </c>
      <c r="I10944" t="s">
        <v>448</v>
      </c>
      <c r="J10944" t="s">
        <v>14</v>
      </c>
    </row>
    <row r="10945" spans="1:10" hidden="1" x14ac:dyDescent="0.25">
      <c r="A10945" t="s">
        <v>895</v>
      </c>
      <c r="B10945" t="s">
        <v>896</v>
      </c>
      <c r="C10945" s="2">
        <v>49.97</v>
      </c>
      <c r="D10945">
        <v>34400</v>
      </c>
      <c r="E10945">
        <v>1</v>
      </c>
      <c r="F10945">
        <v>2021</v>
      </c>
      <c r="G10945" t="s">
        <v>389</v>
      </c>
      <c r="H10945" s="3">
        <v>688.41304782869724</v>
      </c>
      <c r="I10945" t="s">
        <v>448</v>
      </c>
      <c r="J10945" t="s">
        <v>14</v>
      </c>
    </row>
    <row r="10946" spans="1:10" hidden="1" x14ac:dyDescent="0.25">
      <c r="A10946" t="s">
        <v>895</v>
      </c>
      <c r="B10946" t="s">
        <v>896</v>
      </c>
      <c r="C10946" s="2">
        <v>49.97</v>
      </c>
      <c r="D10946">
        <v>34400</v>
      </c>
      <c r="E10946">
        <v>1</v>
      </c>
      <c r="F10946">
        <v>2021</v>
      </c>
      <c r="G10946" t="s">
        <v>389</v>
      </c>
      <c r="H10946" s="3">
        <v>688.41304782869724</v>
      </c>
      <c r="I10946" t="s">
        <v>448</v>
      </c>
      <c r="J10946" t="s">
        <v>14</v>
      </c>
    </row>
    <row r="10947" spans="1:10" hidden="1" x14ac:dyDescent="0.25">
      <c r="A10947" t="s">
        <v>895</v>
      </c>
      <c r="B10947" t="s">
        <v>896</v>
      </c>
      <c r="C10947" s="2">
        <v>49.97</v>
      </c>
      <c r="D10947">
        <v>34400</v>
      </c>
      <c r="E10947">
        <v>1</v>
      </c>
      <c r="F10947">
        <v>2021</v>
      </c>
      <c r="G10947" t="s">
        <v>389</v>
      </c>
      <c r="H10947" s="3">
        <v>688.41304782869724</v>
      </c>
      <c r="I10947" t="s">
        <v>448</v>
      </c>
      <c r="J10947" t="s">
        <v>14</v>
      </c>
    </row>
    <row r="10948" spans="1:10" hidden="1" x14ac:dyDescent="0.25">
      <c r="A10948" t="s">
        <v>895</v>
      </c>
      <c r="B10948" t="s">
        <v>896</v>
      </c>
      <c r="C10948" s="2">
        <v>49.97</v>
      </c>
      <c r="D10948">
        <v>34400</v>
      </c>
      <c r="E10948">
        <v>1</v>
      </c>
      <c r="F10948">
        <v>2021</v>
      </c>
      <c r="G10948" t="s">
        <v>389</v>
      </c>
      <c r="H10948" s="3">
        <v>688.41304782869724</v>
      </c>
      <c r="I10948" t="s">
        <v>448</v>
      </c>
      <c r="J10948" t="s">
        <v>14</v>
      </c>
    </row>
    <row r="10949" spans="1:10" hidden="1" x14ac:dyDescent="0.25">
      <c r="A10949" t="s">
        <v>895</v>
      </c>
      <c r="B10949" t="s">
        <v>896</v>
      </c>
      <c r="C10949" s="2">
        <v>49.97</v>
      </c>
      <c r="D10949">
        <v>33750</v>
      </c>
      <c r="E10949">
        <v>1</v>
      </c>
      <c r="F10949">
        <v>2021</v>
      </c>
      <c r="G10949" t="s">
        <v>389</v>
      </c>
      <c r="H10949" s="3">
        <v>675.40524314588754</v>
      </c>
      <c r="I10949" t="s">
        <v>448</v>
      </c>
      <c r="J10949" t="s">
        <v>14</v>
      </c>
    </row>
    <row r="10950" spans="1:10" hidden="1" x14ac:dyDescent="0.25">
      <c r="A10950" t="s">
        <v>895</v>
      </c>
      <c r="B10950" t="s">
        <v>896</v>
      </c>
      <c r="C10950" s="2">
        <v>49.97</v>
      </c>
      <c r="D10950">
        <v>33750</v>
      </c>
      <c r="E10950">
        <v>1</v>
      </c>
      <c r="F10950">
        <v>2021</v>
      </c>
      <c r="G10950" t="s">
        <v>389</v>
      </c>
      <c r="H10950" s="3">
        <v>675.40524314588754</v>
      </c>
      <c r="I10950" t="s">
        <v>448</v>
      </c>
      <c r="J10950" t="s">
        <v>14</v>
      </c>
    </row>
    <row r="10951" spans="1:10" hidden="1" x14ac:dyDescent="0.25">
      <c r="A10951" t="s">
        <v>895</v>
      </c>
      <c r="B10951" t="s">
        <v>896</v>
      </c>
      <c r="C10951" s="2">
        <v>49.97</v>
      </c>
      <c r="D10951">
        <v>34400</v>
      </c>
      <c r="E10951">
        <v>1</v>
      </c>
      <c r="F10951">
        <v>2021</v>
      </c>
      <c r="G10951" t="s">
        <v>389</v>
      </c>
      <c r="H10951" s="3">
        <v>688.41304782869724</v>
      </c>
      <c r="I10951" t="s">
        <v>448</v>
      </c>
      <c r="J10951" t="s">
        <v>14</v>
      </c>
    </row>
    <row r="10952" spans="1:10" hidden="1" x14ac:dyDescent="0.25">
      <c r="A10952" t="s">
        <v>895</v>
      </c>
      <c r="B10952" t="s">
        <v>896</v>
      </c>
      <c r="C10952" s="2">
        <v>49.97</v>
      </c>
      <c r="D10952">
        <v>34400</v>
      </c>
      <c r="E10952">
        <v>1</v>
      </c>
      <c r="F10952">
        <v>2021</v>
      </c>
      <c r="G10952" t="s">
        <v>389</v>
      </c>
      <c r="H10952" s="3">
        <v>688.41304782869724</v>
      </c>
      <c r="I10952" t="s">
        <v>448</v>
      </c>
      <c r="J10952" t="s">
        <v>14</v>
      </c>
    </row>
    <row r="10953" spans="1:10" hidden="1" x14ac:dyDescent="0.25">
      <c r="A10953" t="s">
        <v>895</v>
      </c>
      <c r="B10953" t="s">
        <v>896</v>
      </c>
      <c r="C10953" s="2">
        <v>49.97</v>
      </c>
      <c r="D10953">
        <v>33750</v>
      </c>
      <c r="E10953">
        <v>1</v>
      </c>
      <c r="F10953">
        <v>2021</v>
      </c>
      <c r="G10953" t="s">
        <v>389</v>
      </c>
      <c r="H10953" s="3">
        <v>675.40524314588754</v>
      </c>
      <c r="I10953" t="s">
        <v>448</v>
      </c>
      <c r="J10953" t="s">
        <v>14</v>
      </c>
    </row>
    <row r="10954" spans="1:10" hidden="1" x14ac:dyDescent="0.25">
      <c r="A10954" t="s">
        <v>895</v>
      </c>
      <c r="B10954" t="s">
        <v>896</v>
      </c>
      <c r="C10954" s="2">
        <v>49.97</v>
      </c>
      <c r="D10954">
        <v>34400</v>
      </c>
      <c r="E10954">
        <v>1</v>
      </c>
      <c r="F10954">
        <v>2021</v>
      </c>
      <c r="G10954" t="s">
        <v>389</v>
      </c>
      <c r="H10954" s="3">
        <v>688.41304782869724</v>
      </c>
      <c r="I10954" t="s">
        <v>448</v>
      </c>
      <c r="J10954" t="s">
        <v>14</v>
      </c>
    </row>
    <row r="10955" spans="1:10" hidden="1" x14ac:dyDescent="0.25">
      <c r="A10955" t="s">
        <v>895</v>
      </c>
      <c r="B10955" t="s">
        <v>896</v>
      </c>
      <c r="C10955" s="2">
        <v>49.97</v>
      </c>
      <c r="D10955">
        <v>34400</v>
      </c>
      <c r="E10955">
        <v>2</v>
      </c>
      <c r="F10955">
        <v>2021</v>
      </c>
      <c r="G10955" t="s">
        <v>389</v>
      </c>
      <c r="H10955" s="3">
        <v>688.41304782869724</v>
      </c>
      <c r="I10955" t="s">
        <v>448</v>
      </c>
      <c r="J10955" t="s">
        <v>14</v>
      </c>
    </row>
    <row r="10956" spans="1:10" hidden="1" x14ac:dyDescent="0.25">
      <c r="A10956" t="s">
        <v>895</v>
      </c>
      <c r="B10956" t="s">
        <v>896</v>
      </c>
      <c r="C10956" s="2">
        <v>49.97</v>
      </c>
      <c r="D10956">
        <v>34400</v>
      </c>
      <c r="E10956">
        <v>2</v>
      </c>
      <c r="F10956">
        <v>2021</v>
      </c>
      <c r="G10956" t="s">
        <v>389</v>
      </c>
      <c r="H10956" s="3">
        <v>688.41304782869724</v>
      </c>
      <c r="I10956" t="s">
        <v>448</v>
      </c>
      <c r="J10956" t="s">
        <v>14</v>
      </c>
    </row>
    <row r="10957" spans="1:10" hidden="1" x14ac:dyDescent="0.25">
      <c r="A10957" t="s">
        <v>895</v>
      </c>
      <c r="B10957" t="s">
        <v>896</v>
      </c>
      <c r="C10957" s="2">
        <v>49.97</v>
      </c>
      <c r="D10957">
        <v>34400</v>
      </c>
      <c r="E10957">
        <v>2</v>
      </c>
      <c r="F10957">
        <v>2021</v>
      </c>
      <c r="G10957" t="s">
        <v>389</v>
      </c>
      <c r="H10957" s="3">
        <v>688.41304782869724</v>
      </c>
      <c r="I10957" t="s">
        <v>448</v>
      </c>
      <c r="J10957" t="s">
        <v>14</v>
      </c>
    </row>
    <row r="10958" spans="1:10" hidden="1" x14ac:dyDescent="0.25">
      <c r="A10958" t="s">
        <v>895</v>
      </c>
      <c r="B10958" t="s">
        <v>896</v>
      </c>
      <c r="C10958" s="2">
        <v>49.97</v>
      </c>
      <c r="D10958">
        <v>34400</v>
      </c>
      <c r="E10958">
        <v>2</v>
      </c>
      <c r="F10958">
        <v>2021</v>
      </c>
      <c r="G10958" t="s">
        <v>389</v>
      </c>
      <c r="H10958" s="3">
        <v>688.41304782869724</v>
      </c>
      <c r="I10958" t="s">
        <v>448</v>
      </c>
      <c r="J10958" t="s">
        <v>14</v>
      </c>
    </row>
    <row r="10959" spans="1:10" hidden="1" x14ac:dyDescent="0.25">
      <c r="A10959" t="s">
        <v>895</v>
      </c>
      <c r="B10959" t="s">
        <v>896</v>
      </c>
      <c r="C10959" s="2">
        <v>49.97</v>
      </c>
      <c r="D10959">
        <v>34400</v>
      </c>
      <c r="E10959">
        <v>2</v>
      </c>
      <c r="F10959">
        <v>2021</v>
      </c>
      <c r="G10959" t="s">
        <v>389</v>
      </c>
      <c r="H10959" s="3">
        <v>688.41304782869724</v>
      </c>
      <c r="I10959" t="s">
        <v>448</v>
      </c>
      <c r="J10959" t="s">
        <v>14</v>
      </c>
    </row>
    <row r="10960" spans="1:10" hidden="1" x14ac:dyDescent="0.25">
      <c r="A10960" t="s">
        <v>895</v>
      </c>
      <c r="B10960" t="s">
        <v>896</v>
      </c>
      <c r="C10960" s="2">
        <v>49.97</v>
      </c>
      <c r="D10960">
        <v>34400</v>
      </c>
      <c r="E10960">
        <v>2</v>
      </c>
      <c r="F10960">
        <v>2021</v>
      </c>
      <c r="G10960" t="s">
        <v>389</v>
      </c>
      <c r="H10960" s="3">
        <v>688.41304782869724</v>
      </c>
      <c r="I10960" t="s">
        <v>448</v>
      </c>
      <c r="J10960" t="s">
        <v>14</v>
      </c>
    </row>
    <row r="10961" spans="1:10" hidden="1" x14ac:dyDescent="0.25">
      <c r="A10961" t="s">
        <v>895</v>
      </c>
      <c r="B10961" t="s">
        <v>896</v>
      </c>
      <c r="C10961" s="2">
        <v>49.97</v>
      </c>
      <c r="D10961">
        <v>34400</v>
      </c>
      <c r="E10961">
        <v>2</v>
      </c>
      <c r="F10961">
        <v>2021</v>
      </c>
      <c r="G10961" t="s">
        <v>389</v>
      </c>
      <c r="H10961" s="3">
        <v>688.41304782869724</v>
      </c>
      <c r="I10961" t="s">
        <v>448</v>
      </c>
      <c r="J10961" t="s">
        <v>14</v>
      </c>
    </row>
    <row r="10962" spans="1:10" hidden="1" x14ac:dyDescent="0.25">
      <c r="A10962" t="s">
        <v>895</v>
      </c>
      <c r="B10962" t="s">
        <v>896</v>
      </c>
      <c r="C10962" s="2">
        <v>49.97</v>
      </c>
      <c r="D10962">
        <v>33750</v>
      </c>
      <c r="E10962">
        <v>2</v>
      </c>
      <c r="F10962">
        <v>2021</v>
      </c>
      <c r="G10962" t="s">
        <v>389</v>
      </c>
      <c r="H10962" s="3">
        <v>675.40524314588754</v>
      </c>
      <c r="I10962" t="s">
        <v>448</v>
      </c>
      <c r="J10962" t="s">
        <v>14</v>
      </c>
    </row>
    <row r="10963" spans="1:10" hidden="1" x14ac:dyDescent="0.25">
      <c r="A10963" t="s">
        <v>895</v>
      </c>
      <c r="B10963" t="s">
        <v>896</v>
      </c>
      <c r="C10963" s="2">
        <v>49.97</v>
      </c>
      <c r="D10963">
        <v>33750</v>
      </c>
      <c r="E10963">
        <v>2</v>
      </c>
      <c r="F10963">
        <v>2021</v>
      </c>
      <c r="G10963" t="s">
        <v>389</v>
      </c>
      <c r="H10963" s="3">
        <v>675.40524314588754</v>
      </c>
      <c r="I10963" t="s">
        <v>448</v>
      </c>
      <c r="J10963" t="s">
        <v>14</v>
      </c>
    </row>
    <row r="10964" spans="1:10" hidden="1" x14ac:dyDescent="0.25">
      <c r="A10964" t="s">
        <v>895</v>
      </c>
      <c r="B10964" t="s">
        <v>896</v>
      </c>
      <c r="C10964" s="2">
        <v>49.97</v>
      </c>
      <c r="D10964">
        <v>33750</v>
      </c>
      <c r="E10964">
        <v>2</v>
      </c>
      <c r="F10964">
        <v>2021</v>
      </c>
      <c r="G10964" t="s">
        <v>389</v>
      </c>
      <c r="H10964" s="3">
        <v>675.40524314588754</v>
      </c>
      <c r="I10964" t="s">
        <v>448</v>
      </c>
      <c r="J10964" t="s">
        <v>14</v>
      </c>
    </row>
    <row r="10965" spans="1:10" hidden="1" x14ac:dyDescent="0.25">
      <c r="A10965" t="s">
        <v>895</v>
      </c>
      <c r="B10965" t="s">
        <v>896</v>
      </c>
      <c r="C10965" s="2">
        <v>49.97</v>
      </c>
      <c r="D10965">
        <v>34600</v>
      </c>
      <c r="E10965">
        <v>3</v>
      </c>
      <c r="F10965">
        <v>2021</v>
      </c>
      <c r="G10965" t="s">
        <v>389</v>
      </c>
      <c r="H10965" s="3">
        <v>692.4154492695618</v>
      </c>
      <c r="I10965" t="s">
        <v>448</v>
      </c>
      <c r="J10965" t="s">
        <v>14</v>
      </c>
    </row>
    <row r="10966" spans="1:10" hidden="1" x14ac:dyDescent="0.25">
      <c r="A10966" t="s">
        <v>895</v>
      </c>
      <c r="B10966" t="s">
        <v>896</v>
      </c>
      <c r="C10966" s="2">
        <v>49.97</v>
      </c>
      <c r="D10966">
        <v>34200</v>
      </c>
      <c r="E10966">
        <v>3</v>
      </c>
      <c r="F10966">
        <v>2021</v>
      </c>
      <c r="G10966" t="s">
        <v>389</v>
      </c>
      <c r="H10966" s="3">
        <v>684.41064638783268</v>
      </c>
      <c r="I10966" t="s">
        <v>448</v>
      </c>
      <c r="J10966" t="s">
        <v>14</v>
      </c>
    </row>
    <row r="10967" spans="1:10" hidden="1" x14ac:dyDescent="0.25">
      <c r="A10967" t="s">
        <v>895</v>
      </c>
      <c r="B10967" t="s">
        <v>896</v>
      </c>
      <c r="C10967" s="2">
        <v>49.97</v>
      </c>
      <c r="D10967">
        <v>34200</v>
      </c>
      <c r="E10967">
        <v>3</v>
      </c>
      <c r="F10967">
        <v>2021</v>
      </c>
      <c r="G10967" t="s">
        <v>389</v>
      </c>
      <c r="H10967" s="3">
        <v>684.41064638783268</v>
      </c>
      <c r="I10967" t="s">
        <v>448</v>
      </c>
      <c r="J10967" t="s">
        <v>14</v>
      </c>
    </row>
    <row r="10968" spans="1:10" hidden="1" x14ac:dyDescent="0.25">
      <c r="A10968" t="s">
        <v>895</v>
      </c>
      <c r="B10968" t="s">
        <v>896</v>
      </c>
      <c r="C10968" s="2">
        <v>49.97</v>
      </c>
      <c r="D10968">
        <v>34600</v>
      </c>
      <c r="E10968">
        <v>3</v>
      </c>
      <c r="F10968">
        <v>2021</v>
      </c>
      <c r="G10968" t="s">
        <v>389</v>
      </c>
      <c r="H10968" s="3">
        <v>692.4154492695618</v>
      </c>
      <c r="I10968" t="s">
        <v>448</v>
      </c>
      <c r="J10968" t="s">
        <v>14</v>
      </c>
    </row>
    <row r="10969" spans="1:10" hidden="1" x14ac:dyDescent="0.25">
      <c r="A10969" t="s">
        <v>895</v>
      </c>
      <c r="B10969" t="s">
        <v>896</v>
      </c>
      <c r="C10969" s="2">
        <v>49.97</v>
      </c>
      <c r="D10969">
        <v>34600</v>
      </c>
      <c r="E10969">
        <v>3</v>
      </c>
      <c r="F10969">
        <v>2021</v>
      </c>
      <c r="G10969" t="s">
        <v>389</v>
      </c>
      <c r="H10969" s="3">
        <v>692.4154492695618</v>
      </c>
      <c r="I10969" t="s">
        <v>448</v>
      </c>
      <c r="J10969" t="s">
        <v>14</v>
      </c>
    </row>
    <row r="10970" spans="1:10" hidden="1" x14ac:dyDescent="0.25">
      <c r="A10970" t="s">
        <v>895</v>
      </c>
      <c r="B10970" t="s">
        <v>896</v>
      </c>
      <c r="C10970" s="2">
        <v>49.97</v>
      </c>
      <c r="D10970">
        <v>34600</v>
      </c>
      <c r="E10970">
        <v>3</v>
      </c>
      <c r="F10970">
        <v>2021</v>
      </c>
      <c r="G10970" t="s">
        <v>389</v>
      </c>
      <c r="H10970" s="3">
        <v>692.4154492695618</v>
      </c>
      <c r="I10970" t="s">
        <v>448</v>
      </c>
      <c r="J10970" t="s">
        <v>14</v>
      </c>
    </row>
    <row r="10971" spans="1:10" hidden="1" x14ac:dyDescent="0.25">
      <c r="A10971" t="s">
        <v>895</v>
      </c>
      <c r="B10971" t="s">
        <v>896</v>
      </c>
      <c r="C10971" s="2">
        <v>49.97</v>
      </c>
      <c r="D10971">
        <v>34600</v>
      </c>
      <c r="E10971">
        <v>3</v>
      </c>
      <c r="F10971">
        <v>2021</v>
      </c>
      <c r="G10971" t="s">
        <v>389</v>
      </c>
      <c r="H10971" s="3">
        <v>692.4154492695618</v>
      </c>
      <c r="I10971" t="s">
        <v>448</v>
      </c>
      <c r="J10971" t="s">
        <v>14</v>
      </c>
    </row>
    <row r="10972" spans="1:10" hidden="1" x14ac:dyDescent="0.25">
      <c r="A10972" t="s">
        <v>895</v>
      </c>
      <c r="B10972" t="s">
        <v>896</v>
      </c>
      <c r="C10972" s="2">
        <v>49.97</v>
      </c>
      <c r="D10972">
        <v>34600</v>
      </c>
      <c r="E10972">
        <v>3</v>
      </c>
      <c r="F10972">
        <v>2021</v>
      </c>
      <c r="G10972" t="s">
        <v>389</v>
      </c>
      <c r="H10972" s="3">
        <v>692.4154492695618</v>
      </c>
      <c r="I10972" t="s">
        <v>448</v>
      </c>
      <c r="J10972" t="s">
        <v>14</v>
      </c>
    </row>
    <row r="10973" spans="1:10" hidden="1" x14ac:dyDescent="0.25">
      <c r="A10973" t="s">
        <v>895</v>
      </c>
      <c r="B10973" t="s">
        <v>896</v>
      </c>
      <c r="C10973" s="2">
        <v>49.97</v>
      </c>
      <c r="D10973">
        <v>34200</v>
      </c>
      <c r="E10973">
        <v>3</v>
      </c>
      <c r="F10973">
        <v>2021</v>
      </c>
      <c r="G10973" t="s">
        <v>389</v>
      </c>
      <c r="H10973" s="3">
        <v>684.41064638783268</v>
      </c>
      <c r="I10973" t="s">
        <v>448</v>
      </c>
      <c r="J10973" t="s">
        <v>14</v>
      </c>
    </row>
    <row r="10974" spans="1:10" hidden="1" x14ac:dyDescent="0.25">
      <c r="A10974" t="s">
        <v>895</v>
      </c>
      <c r="B10974" t="s">
        <v>896</v>
      </c>
      <c r="C10974" s="2">
        <v>49.97</v>
      </c>
      <c r="D10974">
        <v>34600</v>
      </c>
      <c r="E10974">
        <v>3</v>
      </c>
      <c r="F10974">
        <v>2021</v>
      </c>
      <c r="G10974" t="s">
        <v>389</v>
      </c>
      <c r="H10974" s="3">
        <v>692.4154492695618</v>
      </c>
      <c r="I10974" t="s">
        <v>448</v>
      </c>
      <c r="J10974" t="s">
        <v>14</v>
      </c>
    </row>
    <row r="10975" spans="1:10" hidden="1" x14ac:dyDescent="0.25">
      <c r="A10975" t="s">
        <v>895</v>
      </c>
      <c r="B10975" t="s">
        <v>896</v>
      </c>
      <c r="C10975" s="2">
        <v>49.97</v>
      </c>
      <c r="D10975">
        <v>34900</v>
      </c>
      <c r="E10975">
        <v>4</v>
      </c>
      <c r="F10975">
        <v>2021</v>
      </c>
      <c r="G10975" t="s">
        <v>389</v>
      </c>
      <c r="H10975" s="3">
        <v>698.41905143085853</v>
      </c>
      <c r="I10975" t="s">
        <v>448</v>
      </c>
      <c r="J10975" t="s">
        <v>14</v>
      </c>
    </row>
    <row r="10976" spans="1:10" hidden="1" x14ac:dyDescent="0.25">
      <c r="A10976" t="s">
        <v>895</v>
      </c>
      <c r="B10976" t="s">
        <v>896</v>
      </c>
      <c r="C10976" s="2">
        <v>49.97</v>
      </c>
      <c r="D10976">
        <v>34900</v>
      </c>
      <c r="E10976">
        <v>4</v>
      </c>
      <c r="F10976">
        <v>2021</v>
      </c>
      <c r="G10976" t="s">
        <v>389</v>
      </c>
      <c r="H10976" s="3">
        <v>698.41905143085853</v>
      </c>
      <c r="I10976" t="s">
        <v>448</v>
      </c>
      <c r="J10976" t="s">
        <v>14</v>
      </c>
    </row>
    <row r="10977" spans="1:10" hidden="1" x14ac:dyDescent="0.25">
      <c r="A10977" t="s">
        <v>895</v>
      </c>
      <c r="B10977" t="s">
        <v>896</v>
      </c>
      <c r="C10977" s="2">
        <v>49.97</v>
      </c>
      <c r="D10977">
        <v>34900</v>
      </c>
      <c r="E10977">
        <v>4</v>
      </c>
      <c r="F10977">
        <v>2021</v>
      </c>
      <c r="G10977" t="s">
        <v>389</v>
      </c>
      <c r="H10977" s="3">
        <v>698.41905143085853</v>
      </c>
      <c r="I10977" t="s">
        <v>448</v>
      </c>
      <c r="J10977" t="s">
        <v>14</v>
      </c>
    </row>
    <row r="10978" spans="1:10" hidden="1" x14ac:dyDescent="0.25">
      <c r="A10978" t="s">
        <v>895</v>
      </c>
      <c r="B10978" t="s">
        <v>896</v>
      </c>
      <c r="C10978" s="2">
        <v>49.97</v>
      </c>
      <c r="D10978">
        <v>34900</v>
      </c>
      <c r="E10978">
        <v>4</v>
      </c>
      <c r="F10978">
        <v>2021</v>
      </c>
      <c r="G10978" t="s">
        <v>389</v>
      </c>
      <c r="H10978" s="3">
        <v>698.41905143085853</v>
      </c>
      <c r="I10978" t="s">
        <v>448</v>
      </c>
      <c r="J10978" t="s">
        <v>14</v>
      </c>
    </row>
    <row r="10979" spans="1:10" hidden="1" x14ac:dyDescent="0.25">
      <c r="A10979" t="s">
        <v>895</v>
      </c>
      <c r="B10979" t="s">
        <v>896</v>
      </c>
      <c r="C10979" s="2">
        <v>49.97</v>
      </c>
      <c r="D10979">
        <v>34900</v>
      </c>
      <c r="E10979">
        <v>4</v>
      </c>
      <c r="F10979">
        <v>2021</v>
      </c>
      <c r="G10979" t="s">
        <v>389</v>
      </c>
      <c r="H10979" s="3">
        <v>698.41905143085853</v>
      </c>
      <c r="I10979" t="s">
        <v>448</v>
      </c>
      <c r="J10979" t="s">
        <v>14</v>
      </c>
    </row>
    <row r="10980" spans="1:10" hidden="1" x14ac:dyDescent="0.25">
      <c r="A10980" t="s">
        <v>895</v>
      </c>
      <c r="B10980" t="s">
        <v>896</v>
      </c>
      <c r="C10980" s="2">
        <v>49.97</v>
      </c>
      <c r="D10980">
        <v>34900</v>
      </c>
      <c r="E10980">
        <v>4</v>
      </c>
      <c r="F10980">
        <v>2021</v>
      </c>
      <c r="G10980" t="s">
        <v>389</v>
      </c>
      <c r="H10980" s="3">
        <v>698.41905143085853</v>
      </c>
      <c r="I10980" t="s">
        <v>448</v>
      </c>
      <c r="J10980" t="s">
        <v>14</v>
      </c>
    </row>
    <row r="10981" spans="1:10" hidden="1" x14ac:dyDescent="0.25">
      <c r="A10981" t="s">
        <v>895</v>
      </c>
      <c r="B10981" t="s">
        <v>896</v>
      </c>
      <c r="C10981" s="2">
        <v>49.97</v>
      </c>
      <c r="D10981">
        <v>34900</v>
      </c>
      <c r="E10981">
        <v>4</v>
      </c>
      <c r="F10981">
        <v>2021</v>
      </c>
      <c r="G10981" t="s">
        <v>389</v>
      </c>
      <c r="H10981" s="3">
        <v>698.41905143085853</v>
      </c>
      <c r="I10981" t="s">
        <v>448</v>
      </c>
      <c r="J10981" t="s">
        <v>14</v>
      </c>
    </row>
    <row r="10982" spans="1:10" hidden="1" x14ac:dyDescent="0.25">
      <c r="A10982" t="s">
        <v>895</v>
      </c>
      <c r="B10982" t="s">
        <v>896</v>
      </c>
      <c r="C10982" s="2">
        <v>49.97</v>
      </c>
      <c r="D10982">
        <v>34900</v>
      </c>
      <c r="E10982">
        <v>4</v>
      </c>
      <c r="F10982">
        <v>2021</v>
      </c>
      <c r="G10982" t="s">
        <v>389</v>
      </c>
      <c r="H10982" s="3">
        <v>698.41905143085853</v>
      </c>
      <c r="I10982" t="s">
        <v>448</v>
      </c>
      <c r="J10982" t="s">
        <v>14</v>
      </c>
    </row>
    <row r="10983" spans="1:10" hidden="1" x14ac:dyDescent="0.25">
      <c r="A10983" t="s">
        <v>895</v>
      </c>
      <c r="B10983" t="s">
        <v>896</v>
      </c>
      <c r="C10983" s="2">
        <v>49.97</v>
      </c>
      <c r="D10983">
        <v>34900</v>
      </c>
      <c r="E10983">
        <v>4</v>
      </c>
      <c r="F10983">
        <v>2021</v>
      </c>
      <c r="G10983" t="s">
        <v>389</v>
      </c>
      <c r="H10983" s="3">
        <v>698.41905143085853</v>
      </c>
      <c r="I10983" t="s">
        <v>448</v>
      </c>
      <c r="J10983" t="s">
        <v>14</v>
      </c>
    </row>
    <row r="10984" spans="1:10" hidden="1" x14ac:dyDescent="0.25">
      <c r="A10984" t="s">
        <v>895</v>
      </c>
      <c r="B10984" t="s">
        <v>896</v>
      </c>
      <c r="C10984" s="2">
        <v>49.97</v>
      </c>
      <c r="D10984">
        <v>34900</v>
      </c>
      <c r="E10984">
        <v>4</v>
      </c>
      <c r="F10984">
        <v>2021</v>
      </c>
      <c r="G10984" t="s">
        <v>389</v>
      </c>
      <c r="H10984" s="3">
        <v>698.41905143085853</v>
      </c>
      <c r="I10984" t="s">
        <v>448</v>
      </c>
      <c r="J10984" t="s">
        <v>14</v>
      </c>
    </row>
    <row r="10985" spans="1:10" hidden="1" x14ac:dyDescent="0.25">
      <c r="A10985" t="s">
        <v>895</v>
      </c>
      <c r="B10985" t="s">
        <v>896</v>
      </c>
      <c r="C10985" s="2">
        <v>49.97</v>
      </c>
      <c r="D10985">
        <v>34900</v>
      </c>
      <c r="E10985">
        <v>5</v>
      </c>
      <c r="F10985">
        <v>2021</v>
      </c>
      <c r="G10985" t="s">
        <v>389</v>
      </c>
      <c r="H10985" s="3">
        <v>698.41905143085853</v>
      </c>
      <c r="I10985" t="s">
        <v>448</v>
      </c>
      <c r="J10985" t="s">
        <v>14</v>
      </c>
    </row>
    <row r="10986" spans="1:10" hidden="1" x14ac:dyDescent="0.25">
      <c r="A10986" t="s">
        <v>895</v>
      </c>
      <c r="B10986" t="s">
        <v>896</v>
      </c>
      <c r="C10986" s="2">
        <v>49.97</v>
      </c>
      <c r="D10986">
        <v>34900</v>
      </c>
      <c r="E10986">
        <v>5</v>
      </c>
      <c r="F10986">
        <v>2021</v>
      </c>
      <c r="G10986" t="s">
        <v>389</v>
      </c>
      <c r="H10986" s="3">
        <v>698.41905143085853</v>
      </c>
      <c r="I10986" t="s">
        <v>448</v>
      </c>
      <c r="J10986" t="s">
        <v>14</v>
      </c>
    </row>
    <row r="10987" spans="1:10" hidden="1" x14ac:dyDescent="0.25">
      <c r="A10987" t="s">
        <v>895</v>
      </c>
      <c r="B10987" t="s">
        <v>896</v>
      </c>
      <c r="C10987" s="2">
        <v>49.97</v>
      </c>
      <c r="D10987">
        <v>34900</v>
      </c>
      <c r="E10987">
        <v>5</v>
      </c>
      <c r="F10987">
        <v>2021</v>
      </c>
      <c r="G10987" t="s">
        <v>389</v>
      </c>
      <c r="H10987" s="3">
        <v>698.41905143085853</v>
      </c>
      <c r="I10987" t="s">
        <v>448</v>
      </c>
      <c r="J10987" t="s">
        <v>14</v>
      </c>
    </row>
    <row r="10988" spans="1:10" hidden="1" x14ac:dyDescent="0.25">
      <c r="A10988" t="s">
        <v>895</v>
      </c>
      <c r="B10988" t="s">
        <v>896</v>
      </c>
      <c r="C10988" s="2">
        <v>49.97</v>
      </c>
      <c r="D10988">
        <v>34900</v>
      </c>
      <c r="E10988">
        <v>5</v>
      </c>
      <c r="F10988">
        <v>2021</v>
      </c>
      <c r="G10988" t="s">
        <v>389</v>
      </c>
      <c r="H10988" s="3">
        <v>698.41905143085853</v>
      </c>
      <c r="I10988" t="s">
        <v>448</v>
      </c>
      <c r="J10988" t="s">
        <v>14</v>
      </c>
    </row>
    <row r="10989" spans="1:10" hidden="1" x14ac:dyDescent="0.25">
      <c r="A10989" t="s">
        <v>895</v>
      </c>
      <c r="B10989" t="s">
        <v>896</v>
      </c>
      <c r="C10989" s="2">
        <v>49.97</v>
      </c>
      <c r="D10989">
        <v>34900</v>
      </c>
      <c r="E10989">
        <v>5</v>
      </c>
      <c r="F10989">
        <v>2021</v>
      </c>
      <c r="G10989" t="s">
        <v>389</v>
      </c>
      <c r="H10989" s="3">
        <v>698.41905143085853</v>
      </c>
      <c r="I10989" t="s">
        <v>448</v>
      </c>
      <c r="J10989" t="s">
        <v>14</v>
      </c>
    </row>
    <row r="10990" spans="1:10" hidden="1" x14ac:dyDescent="0.25">
      <c r="A10990" t="s">
        <v>895</v>
      </c>
      <c r="B10990" t="s">
        <v>896</v>
      </c>
      <c r="C10990" s="2">
        <v>49.97</v>
      </c>
      <c r="D10990">
        <v>34900</v>
      </c>
      <c r="E10990">
        <v>5</v>
      </c>
      <c r="F10990">
        <v>2021</v>
      </c>
      <c r="G10990" t="s">
        <v>389</v>
      </c>
      <c r="H10990" s="3">
        <v>698.41905143085853</v>
      </c>
      <c r="I10990" t="s">
        <v>448</v>
      </c>
      <c r="J10990" t="s">
        <v>14</v>
      </c>
    </row>
    <row r="10991" spans="1:10" hidden="1" x14ac:dyDescent="0.25">
      <c r="A10991" t="s">
        <v>895</v>
      </c>
      <c r="B10991" t="s">
        <v>896</v>
      </c>
      <c r="C10991" s="2">
        <v>49.97</v>
      </c>
      <c r="D10991">
        <v>34900</v>
      </c>
      <c r="E10991">
        <v>5</v>
      </c>
      <c r="F10991">
        <v>2021</v>
      </c>
      <c r="G10991" t="s">
        <v>389</v>
      </c>
      <c r="H10991" s="3">
        <v>698.41905143085853</v>
      </c>
      <c r="I10991" t="s">
        <v>448</v>
      </c>
      <c r="J10991" t="s">
        <v>14</v>
      </c>
    </row>
    <row r="10992" spans="1:10" hidden="1" x14ac:dyDescent="0.25">
      <c r="A10992" t="s">
        <v>895</v>
      </c>
      <c r="B10992" t="s">
        <v>896</v>
      </c>
      <c r="C10992" s="2">
        <v>49.97</v>
      </c>
      <c r="D10992">
        <v>34900</v>
      </c>
      <c r="E10992">
        <v>5</v>
      </c>
      <c r="F10992">
        <v>2021</v>
      </c>
      <c r="G10992" t="s">
        <v>389</v>
      </c>
      <c r="H10992" s="3">
        <v>698.41905143085853</v>
      </c>
      <c r="I10992" t="s">
        <v>448</v>
      </c>
      <c r="J10992" t="s">
        <v>14</v>
      </c>
    </row>
    <row r="10993" spans="1:10" hidden="1" x14ac:dyDescent="0.25">
      <c r="A10993" t="s">
        <v>895</v>
      </c>
      <c r="B10993" t="s">
        <v>896</v>
      </c>
      <c r="C10993" s="2">
        <v>49.97</v>
      </c>
      <c r="D10993">
        <v>34900</v>
      </c>
      <c r="E10993">
        <v>5</v>
      </c>
      <c r="F10993">
        <v>2021</v>
      </c>
      <c r="G10993" t="s">
        <v>389</v>
      </c>
      <c r="H10993" s="3">
        <v>698.41905143085853</v>
      </c>
      <c r="I10993" t="s">
        <v>448</v>
      </c>
      <c r="J10993" t="s">
        <v>14</v>
      </c>
    </row>
    <row r="10994" spans="1:10" hidden="1" x14ac:dyDescent="0.25">
      <c r="A10994" t="s">
        <v>895</v>
      </c>
      <c r="B10994" t="s">
        <v>896</v>
      </c>
      <c r="C10994" s="2">
        <v>49.97</v>
      </c>
      <c r="D10994">
        <v>34900</v>
      </c>
      <c r="E10994">
        <v>5</v>
      </c>
      <c r="F10994">
        <v>2021</v>
      </c>
      <c r="G10994" t="s">
        <v>389</v>
      </c>
      <c r="H10994" s="3">
        <v>698.41905143085853</v>
      </c>
      <c r="I10994" t="s">
        <v>448</v>
      </c>
      <c r="J10994" t="s">
        <v>14</v>
      </c>
    </row>
    <row r="10995" spans="1:10" hidden="1" x14ac:dyDescent="0.25">
      <c r="A10995" t="s">
        <v>895</v>
      </c>
      <c r="B10995" t="s">
        <v>896</v>
      </c>
      <c r="C10995" s="2">
        <v>49.97</v>
      </c>
      <c r="D10995">
        <v>34900</v>
      </c>
      <c r="E10995">
        <v>6</v>
      </c>
      <c r="F10995">
        <v>2021</v>
      </c>
      <c r="G10995" t="s">
        <v>389</v>
      </c>
      <c r="H10995" s="3">
        <v>698.41905143085853</v>
      </c>
      <c r="I10995" t="s">
        <v>448</v>
      </c>
      <c r="J10995" t="s">
        <v>14</v>
      </c>
    </row>
    <row r="10996" spans="1:10" hidden="1" x14ac:dyDescent="0.25">
      <c r="A10996" t="s">
        <v>895</v>
      </c>
      <c r="B10996" t="s">
        <v>896</v>
      </c>
      <c r="C10996" s="2">
        <v>49.97</v>
      </c>
      <c r="D10996">
        <v>34900</v>
      </c>
      <c r="E10996">
        <v>6</v>
      </c>
      <c r="F10996">
        <v>2021</v>
      </c>
      <c r="G10996" t="s">
        <v>389</v>
      </c>
      <c r="H10996" s="3">
        <v>698.41905143085853</v>
      </c>
      <c r="I10996" t="s">
        <v>448</v>
      </c>
      <c r="J10996" t="s">
        <v>14</v>
      </c>
    </row>
    <row r="10997" spans="1:10" hidden="1" x14ac:dyDescent="0.25">
      <c r="A10997" t="s">
        <v>895</v>
      </c>
      <c r="B10997" t="s">
        <v>896</v>
      </c>
      <c r="C10997" s="2">
        <v>49.97</v>
      </c>
      <c r="D10997">
        <v>34900</v>
      </c>
      <c r="E10997">
        <v>6</v>
      </c>
      <c r="F10997">
        <v>2021</v>
      </c>
      <c r="G10997" t="s">
        <v>389</v>
      </c>
      <c r="H10997" s="3">
        <v>698.41905143085853</v>
      </c>
      <c r="I10997" t="s">
        <v>448</v>
      </c>
      <c r="J10997" t="s">
        <v>14</v>
      </c>
    </row>
    <row r="10998" spans="1:10" hidden="1" x14ac:dyDescent="0.25">
      <c r="A10998" t="s">
        <v>895</v>
      </c>
      <c r="B10998" t="s">
        <v>896</v>
      </c>
      <c r="C10998" s="2">
        <v>49.97</v>
      </c>
      <c r="D10998">
        <v>34900</v>
      </c>
      <c r="E10998">
        <v>6</v>
      </c>
      <c r="F10998">
        <v>2021</v>
      </c>
      <c r="G10998" t="s">
        <v>389</v>
      </c>
      <c r="H10998" s="3">
        <v>698.41905143085853</v>
      </c>
      <c r="I10998" t="s">
        <v>448</v>
      </c>
      <c r="J10998" t="s">
        <v>14</v>
      </c>
    </row>
    <row r="10999" spans="1:10" hidden="1" x14ac:dyDescent="0.25">
      <c r="A10999" t="s">
        <v>895</v>
      </c>
      <c r="B10999" t="s">
        <v>896</v>
      </c>
      <c r="C10999" s="2">
        <v>49.97</v>
      </c>
      <c r="D10999">
        <v>34900</v>
      </c>
      <c r="E10999">
        <v>6</v>
      </c>
      <c r="F10999">
        <v>2021</v>
      </c>
      <c r="G10999" t="s">
        <v>389</v>
      </c>
      <c r="H10999" s="3">
        <v>698.41905143085853</v>
      </c>
      <c r="I10999" t="s">
        <v>448</v>
      </c>
      <c r="J10999" t="s">
        <v>14</v>
      </c>
    </row>
    <row r="11000" spans="1:10" hidden="1" x14ac:dyDescent="0.25">
      <c r="A11000" t="s">
        <v>895</v>
      </c>
      <c r="B11000" t="s">
        <v>896</v>
      </c>
      <c r="C11000" s="2">
        <v>49.97</v>
      </c>
      <c r="D11000">
        <v>34900</v>
      </c>
      <c r="E11000">
        <v>6</v>
      </c>
      <c r="F11000">
        <v>2021</v>
      </c>
      <c r="G11000" t="s">
        <v>389</v>
      </c>
      <c r="H11000" s="3">
        <v>698.41905143085853</v>
      </c>
      <c r="I11000" t="s">
        <v>448</v>
      </c>
      <c r="J11000" t="s">
        <v>14</v>
      </c>
    </row>
    <row r="11001" spans="1:10" hidden="1" x14ac:dyDescent="0.25">
      <c r="A11001" t="s">
        <v>895</v>
      </c>
      <c r="B11001" t="s">
        <v>896</v>
      </c>
      <c r="C11001" s="2">
        <v>49.97</v>
      </c>
      <c r="D11001">
        <v>34900</v>
      </c>
      <c r="E11001">
        <v>6</v>
      </c>
      <c r="F11001">
        <v>2021</v>
      </c>
      <c r="G11001" t="s">
        <v>389</v>
      </c>
      <c r="H11001" s="3">
        <v>698.41905143085853</v>
      </c>
      <c r="I11001" t="s">
        <v>448</v>
      </c>
      <c r="J11001" t="s">
        <v>14</v>
      </c>
    </row>
    <row r="11002" spans="1:10" hidden="1" x14ac:dyDescent="0.25">
      <c r="A11002" t="s">
        <v>895</v>
      </c>
      <c r="B11002" t="s">
        <v>896</v>
      </c>
      <c r="C11002" s="2">
        <v>49.97</v>
      </c>
      <c r="D11002">
        <v>34900</v>
      </c>
      <c r="E11002">
        <v>6</v>
      </c>
      <c r="F11002">
        <v>2021</v>
      </c>
      <c r="G11002" t="s">
        <v>389</v>
      </c>
      <c r="H11002" s="3">
        <v>698.41905143085853</v>
      </c>
      <c r="I11002" t="s">
        <v>448</v>
      </c>
      <c r="J11002" t="s">
        <v>14</v>
      </c>
    </row>
    <row r="11003" spans="1:10" hidden="1" x14ac:dyDescent="0.25">
      <c r="A11003" t="s">
        <v>895</v>
      </c>
      <c r="B11003" t="s">
        <v>896</v>
      </c>
      <c r="C11003" s="2">
        <v>49.97</v>
      </c>
      <c r="D11003">
        <v>34900</v>
      </c>
      <c r="E11003">
        <v>6</v>
      </c>
      <c r="F11003">
        <v>2021</v>
      </c>
      <c r="G11003" t="s">
        <v>389</v>
      </c>
      <c r="H11003" s="3">
        <v>698.41905143085853</v>
      </c>
      <c r="I11003" t="s">
        <v>448</v>
      </c>
      <c r="J11003" t="s">
        <v>14</v>
      </c>
    </row>
    <row r="11004" spans="1:10" hidden="1" x14ac:dyDescent="0.25">
      <c r="A11004" t="s">
        <v>895</v>
      </c>
      <c r="B11004" t="s">
        <v>896</v>
      </c>
      <c r="C11004" s="2">
        <v>49.97</v>
      </c>
      <c r="D11004">
        <v>34900</v>
      </c>
      <c r="E11004">
        <v>6</v>
      </c>
      <c r="F11004">
        <v>2021</v>
      </c>
      <c r="G11004" t="s">
        <v>389</v>
      </c>
      <c r="H11004" s="3">
        <v>698.41905143085853</v>
      </c>
      <c r="I11004" t="s">
        <v>448</v>
      </c>
      <c r="J11004" t="s">
        <v>14</v>
      </c>
    </row>
    <row r="11005" spans="1:10" hidden="1" x14ac:dyDescent="0.25">
      <c r="A11005" t="s">
        <v>895</v>
      </c>
      <c r="B11005" t="s">
        <v>896</v>
      </c>
      <c r="C11005" s="2">
        <v>49.97</v>
      </c>
      <c r="D11005">
        <v>34900</v>
      </c>
      <c r="E11005">
        <v>7</v>
      </c>
      <c r="F11005">
        <v>2021</v>
      </c>
      <c r="G11005" t="s">
        <v>389</v>
      </c>
      <c r="H11005" s="3">
        <v>698.41905143085853</v>
      </c>
      <c r="I11005" t="s">
        <v>448</v>
      </c>
      <c r="J11005" t="s">
        <v>14</v>
      </c>
    </row>
    <row r="11006" spans="1:10" hidden="1" x14ac:dyDescent="0.25">
      <c r="A11006" t="s">
        <v>895</v>
      </c>
      <c r="B11006" t="s">
        <v>896</v>
      </c>
      <c r="C11006" s="2">
        <v>49.97</v>
      </c>
      <c r="D11006">
        <v>34900</v>
      </c>
      <c r="E11006">
        <v>7</v>
      </c>
      <c r="F11006">
        <v>2021</v>
      </c>
      <c r="G11006" t="s">
        <v>389</v>
      </c>
      <c r="H11006" s="3">
        <v>698.41905143085853</v>
      </c>
      <c r="I11006" t="s">
        <v>448</v>
      </c>
      <c r="J11006" t="s">
        <v>14</v>
      </c>
    </row>
    <row r="11007" spans="1:10" hidden="1" x14ac:dyDescent="0.25">
      <c r="A11007" t="s">
        <v>895</v>
      </c>
      <c r="B11007" t="s">
        <v>896</v>
      </c>
      <c r="C11007" s="2">
        <v>49.97</v>
      </c>
      <c r="D11007">
        <v>34900</v>
      </c>
      <c r="E11007">
        <v>7</v>
      </c>
      <c r="F11007">
        <v>2021</v>
      </c>
      <c r="G11007" t="s">
        <v>389</v>
      </c>
      <c r="H11007" s="3">
        <v>698.41905143085853</v>
      </c>
      <c r="I11007" t="s">
        <v>448</v>
      </c>
      <c r="J11007" t="s">
        <v>14</v>
      </c>
    </row>
    <row r="11008" spans="1:10" hidden="1" x14ac:dyDescent="0.25">
      <c r="A11008" t="s">
        <v>895</v>
      </c>
      <c r="B11008" t="s">
        <v>896</v>
      </c>
      <c r="C11008" s="2">
        <v>49.97</v>
      </c>
      <c r="D11008">
        <v>34900</v>
      </c>
      <c r="E11008">
        <v>7</v>
      </c>
      <c r="F11008">
        <v>2021</v>
      </c>
      <c r="G11008" t="s">
        <v>389</v>
      </c>
      <c r="H11008" s="3">
        <v>698.41905143085853</v>
      </c>
      <c r="I11008" t="s">
        <v>448</v>
      </c>
      <c r="J11008" t="s">
        <v>14</v>
      </c>
    </row>
    <row r="11009" spans="1:10" hidden="1" x14ac:dyDescent="0.25">
      <c r="A11009" t="s">
        <v>895</v>
      </c>
      <c r="B11009" t="s">
        <v>896</v>
      </c>
      <c r="C11009" s="2">
        <v>49.97</v>
      </c>
      <c r="D11009">
        <v>34900</v>
      </c>
      <c r="E11009">
        <v>7</v>
      </c>
      <c r="F11009">
        <v>2021</v>
      </c>
      <c r="G11009" t="s">
        <v>389</v>
      </c>
      <c r="H11009" s="3">
        <v>698.41905143085853</v>
      </c>
      <c r="I11009" t="s">
        <v>448</v>
      </c>
      <c r="J11009" t="s">
        <v>14</v>
      </c>
    </row>
    <row r="11010" spans="1:10" hidden="1" x14ac:dyDescent="0.25">
      <c r="A11010" t="s">
        <v>895</v>
      </c>
      <c r="B11010" t="s">
        <v>896</v>
      </c>
      <c r="C11010" s="2">
        <v>49.97</v>
      </c>
      <c r="D11010">
        <v>34900</v>
      </c>
      <c r="E11010">
        <v>7</v>
      </c>
      <c r="F11010">
        <v>2021</v>
      </c>
      <c r="G11010" t="s">
        <v>389</v>
      </c>
      <c r="H11010" s="3">
        <v>698.41905143085853</v>
      </c>
      <c r="I11010" t="s">
        <v>448</v>
      </c>
      <c r="J11010" t="s">
        <v>14</v>
      </c>
    </row>
    <row r="11011" spans="1:10" hidden="1" x14ac:dyDescent="0.25">
      <c r="A11011" t="s">
        <v>895</v>
      </c>
      <c r="B11011" t="s">
        <v>896</v>
      </c>
      <c r="C11011" s="2">
        <v>49.97</v>
      </c>
      <c r="D11011">
        <v>34900</v>
      </c>
      <c r="E11011">
        <v>7</v>
      </c>
      <c r="F11011">
        <v>2021</v>
      </c>
      <c r="G11011" t="s">
        <v>389</v>
      </c>
      <c r="H11011" s="3">
        <v>698.41905143085853</v>
      </c>
      <c r="I11011" t="s">
        <v>448</v>
      </c>
      <c r="J11011" t="s">
        <v>14</v>
      </c>
    </row>
    <row r="11012" spans="1:10" hidden="1" x14ac:dyDescent="0.25">
      <c r="A11012" t="s">
        <v>895</v>
      </c>
      <c r="B11012" t="s">
        <v>896</v>
      </c>
      <c r="C11012" s="2">
        <v>49.97</v>
      </c>
      <c r="D11012">
        <v>34900</v>
      </c>
      <c r="E11012">
        <v>7</v>
      </c>
      <c r="F11012">
        <v>2021</v>
      </c>
      <c r="G11012" t="s">
        <v>389</v>
      </c>
      <c r="H11012" s="3">
        <v>698.41905143085853</v>
      </c>
      <c r="I11012" t="s">
        <v>448</v>
      </c>
      <c r="J11012" t="s">
        <v>14</v>
      </c>
    </row>
    <row r="11013" spans="1:10" hidden="1" x14ac:dyDescent="0.25">
      <c r="A11013" t="s">
        <v>895</v>
      </c>
      <c r="B11013" t="s">
        <v>896</v>
      </c>
      <c r="C11013" s="2">
        <v>49.97</v>
      </c>
      <c r="D11013">
        <v>34900</v>
      </c>
      <c r="E11013">
        <v>7</v>
      </c>
      <c r="F11013">
        <v>2021</v>
      </c>
      <c r="G11013" t="s">
        <v>389</v>
      </c>
      <c r="H11013" s="3">
        <v>698.41905143085853</v>
      </c>
      <c r="I11013" t="s">
        <v>448</v>
      </c>
      <c r="J11013" t="s">
        <v>14</v>
      </c>
    </row>
    <row r="11014" spans="1:10" hidden="1" x14ac:dyDescent="0.25">
      <c r="A11014" t="s">
        <v>895</v>
      </c>
      <c r="B11014" t="s">
        <v>896</v>
      </c>
      <c r="C11014" s="2">
        <v>49.97</v>
      </c>
      <c r="D11014">
        <v>34900</v>
      </c>
      <c r="E11014">
        <v>7</v>
      </c>
      <c r="F11014">
        <v>2021</v>
      </c>
      <c r="G11014" t="s">
        <v>389</v>
      </c>
      <c r="H11014" s="3">
        <v>698.41905143085853</v>
      </c>
      <c r="I11014" t="s">
        <v>448</v>
      </c>
      <c r="J11014" t="s">
        <v>14</v>
      </c>
    </row>
    <row r="11015" spans="1:10" hidden="1" x14ac:dyDescent="0.25">
      <c r="A11015" t="s">
        <v>895</v>
      </c>
      <c r="B11015" t="s">
        <v>896</v>
      </c>
      <c r="C11015" s="2">
        <v>49.98</v>
      </c>
      <c r="D11015">
        <v>34050</v>
      </c>
      <c r="E11015">
        <v>1</v>
      </c>
      <c r="F11015">
        <v>2021</v>
      </c>
      <c r="G11015" t="s">
        <v>389</v>
      </c>
      <c r="H11015" s="3">
        <v>681.2725090036015</v>
      </c>
      <c r="I11015" t="s">
        <v>448</v>
      </c>
      <c r="J11015" t="s">
        <v>14</v>
      </c>
    </row>
    <row r="11016" spans="1:10" hidden="1" x14ac:dyDescent="0.25">
      <c r="A11016" t="s">
        <v>895</v>
      </c>
      <c r="B11016" t="s">
        <v>896</v>
      </c>
      <c r="C11016" s="2">
        <v>49.98</v>
      </c>
      <c r="D11016">
        <v>34050</v>
      </c>
      <c r="E11016">
        <v>1</v>
      </c>
      <c r="F11016">
        <v>2021</v>
      </c>
      <c r="G11016" t="s">
        <v>389</v>
      </c>
      <c r="H11016" s="3">
        <v>681.2725090036015</v>
      </c>
      <c r="I11016" t="s">
        <v>448</v>
      </c>
      <c r="J11016" t="s">
        <v>14</v>
      </c>
    </row>
    <row r="11017" spans="1:10" hidden="1" x14ac:dyDescent="0.25">
      <c r="A11017" t="s">
        <v>895</v>
      </c>
      <c r="B11017" t="s">
        <v>896</v>
      </c>
      <c r="C11017" s="2">
        <v>49.98</v>
      </c>
      <c r="D11017">
        <v>34050</v>
      </c>
      <c r="E11017">
        <v>1</v>
      </c>
      <c r="F11017">
        <v>2021</v>
      </c>
      <c r="G11017" t="s">
        <v>389</v>
      </c>
      <c r="H11017" s="3">
        <v>681.2725090036015</v>
      </c>
      <c r="I11017" t="s">
        <v>448</v>
      </c>
      <c r="J11017" t="s">
        <v>14</v>
      </c>
    </row>
    <row r="11018" spans="1:10" hidden="1" x14ac:dyDescent="0.25">
      <c r="A11018" t="s">
        <v>895</v>
      </c>
      <c r="B11018" t="s">
        <v>896</v>
      </c>
      <c r="C11018" s="2">
        <v>49.98</v>
      </c>
      <c r="D11018">
        <v>34050</v>
      </c>
      <c r="E11018">
        <v>2</v>
      </c>
      <c r="F11018">
        <v>2021</v>
      </c>
      <c r="G11018" t="s">
        <v>389</v>
      </c>
      <c r="H11018" s="3">
        <v>681.2725090036015</v>
      </c>
      <c r="I11018" t="s">
        <v>448</v>
      </c>
      <c r="J11018" t="s">
        <v>14</v>
      </c>
    </row>
    <row r="11019" spans="1:10" hidden="1" x14ac:dyDescent="0.25">
      <c r="A11019" t="s">
        <v>895</v>
      </c>
      <c r="B11019" t="s">
        <v>896</v>
      </c>
      <c r="C11019" s="2">
        <v>49.98</v>
      </c>
      <c r="D11019">
        <v>34050</v>
      </c>
      <c r="E11019">
        <v>2</v>
      </c>
      <c r="F11019">
        <v>2021</v>
      </c>
      <c r="G11019" t="s">
        <v>389</v>
      </c>
      <c r="H11019" s="3">
        <v>681.2725090036015</v>
      </c>
      <c r="I11019" t="s">
        <v>448</v>
      </c>
      <c r="J11019" t="s">
        <v>14</v>
      </c>
    </row>
    <row r="11020" spans="1:10" hidden="1" x14ac:dyDescent="0.25">
      <c r="A11020" t="s">
        <v>895</v>
      </c>
      <c r="B11020" t="s">
        <v>896</v>
      </c>
      <c r="C11020" s="2">
        <v>49.98</v>
      </c>
      <c r="D11020">
        <v>34050</v>
      </c>
      <c r="E11020">
        <v>2</v>
      </c>
      <c r="F11020">
        <v>2021</v>
      </c>
      <c r="G11020" t="s">
        <v>389</v>
      </c>
      <c r="H11020" s="3">
        <v>681.2725090036015</v>
      </c>
      <c r="I11020" t="s">
        <v>448</v>
      </c>
      <c r="J11020" t="s">
        <v>14</v>
      </c>
    </row>
    <row r="11021" spans="1:10" hidden="1" x14ac:dyDescent="0.25">
      <c r="A11021" t="s">
        <v>895</v>
      </c>
      <c r="B11021" t="s">
        <v>896</v>
      </c>
      <c r="C11021" s="2">
        <v>49.98</v>
      </c>
      <c r="D11021">
        <v>34600</v>
      </c>
      <c r="E11021">
        <v>3</v>
      </c>
      <c r="F11021">
        <v>2021</v>
      </c>
      <c r="G11021" t="s">
        <v>389</v>
      </c>
      <c r="H11021" s="3">
        <v>692.27691076430574</v>
      </c>
      <c r="I11021" t="s">
        <v>448</v>
      </c>
      <c r="J11021" t="s">
        <v>14</v>
      </c>
    </row>
    <row r="11022" spans="1:10" hidden="1" x14ac:dyDescent="0.25">
      <c r="A11022" t="s">
        <v>895</v>
      </c>
      <c r="B11022" t="s">
        <v>896</v>
      </c>
      <c r="C11022" s="2">
        <v>49.98</v>
      </c>
      <c r="D11022">
        <v>34600</v>
      </c>
      <c r="E11022">
        <v>3</v>
      </c>
      <c r="F11022">
        <v>2021</v>
      </c>
      <c r="G11022" t="s">
        <v>389</v>
      </c>
      <c r="H11022" s="3">
        <v>692.27691076430574</v>
      </c>
      <c r="I11022" t="s">
        <v>448</v>
      </c>
      <c r="J11022" t="s">
        <v>14</v>
      </c>
    </row>
    <row r="11023" spans="1:10" hidden="1" x14ac:dyDescent="0.25">
      <c r="A11023" t="s">
        <v>895</v>
      </c>
      <c r="B11023" t="s">
        <v>896</v>
      </c>
      <c r="C11023" s="2">
        <v>49.98</v>
      </c>
      <c r="D11023">
        <v>34600</v>
      </c>
      <c r="E11023">
        <v>3</v>
      </c>
      <c r="F11023">
        <v>2021</v>
      </c>
      <c r="G11023" t="s">
        <v>389</v>
      </c>
      <c r="H11023" s="3">
        <v>692.27691076430574</v>
      </c>
      <c r="I11023" t="s">
        <v>448</v>
      </c>
      <c r="J11023" t="s">
        <v>14</v>
      </c>
    </row>
    <row r="11024" spans="1:10" hidden="1" x14ac:dyDescent="0.25">
      <c r="A11024" t="s">
        <v>895</v>
      </c>
      <c r="B11024" t="s">
        <v>896</v>
      </c>
      <c r="C11024" s="2">
        <v>49.98</v>
      </c>
      <c r="D11024">
        <v>34900</v>
      </c>
      <c r="E11024">
        <v>4</v>
      </c>
      <c r="F11024">
        <v>2021</v>
      </c>
      <c r="G11024" t="s">
        <v>389</v>
      </c>
      <c r="H11024" s="3">
        <v>698.27931172468993</v>
      </c>
      <c r="I11024" t="s">
        <v>448</v>
      </c>
      <c r="J11024" t="s">
        <v>14</v>
      </c>
    </row>
    <row r="11025" spans="1:10" hidden="1" x14ac:dyDescent="0.25">
      <c r="A11025" t="s">
        <v>895</v>
      </c>
      <c r="B11025" t="s">
        <v>896</v>
      </c>
      <c r="C11025" s="2">
        <v>49.98</v>
      </c>
      <c r="D11025">
        <v>34900</v>
      </c>
      <c r="E11025">
        <v>4</v>
      </c>
      <c r="F11025">
        <v>2021</v>
      </c>
      <c r="G11025" t="s">
        <v>389</v>
      </c>
      <c r="H11025" s="3">
        <v>698.27931172468993</v>
      </c>
      <c r="I11025" t="s">
        <v>448</v>
      </c>
      <c r="J11025" t="s">
        <v>14</v>
      </c>
    </row>
    <row r="11026" spans="1:10" hidden="1" x14ac:dyDescent="0.25">
      <c r="A11026" t="s">
        <v>895</v>
      </c>
      <c r="B11026" t="s">
        <v>896</v>
      </c>
      <c r="C11026" s="2">
        <v>49.98</v>
      </c>
      <c r="D11026">
        <v>34900</v>
      </c>
      <c r="E11026">
        <v>4</v>
      </c>
      <c r="F11026">
        <v>2021</v>
      </c>
      <c r="G11026" t="s">
        <v>389</v>
      </c>
      <c r="H11026" s="3">
        <v>698.27931172468993</v>
      </c>
      <c r="I11026" t="s">
        <v>448</v>
      </c>
      <c r="J11026" t="s">
        <v>14</v>
      </c>
    </row>
    <row r="11027" spans="1:10" hidden="1" x14ac:dyDescent="0.25">
      <c r="A11027" t="s">
        <v>895</v>
      </c>
      <c r="B11027" t="s">
        <v>896</v>
      </c>
      <c r="C11027" s="2">
        <v>49.98</v>
      </c>
      <c r="D11027">
        <v>34900</v>
      </c>
      <c r="E11027">
        <v>5</v>
      </c>
      <c r="F11027">
        <v>2021</v>
      </c>
      <c r="G11027" t="s">
        <v>389</v>
      </c>
      <c r="H11027" s="3">
        <v>698.27931172468993</v>
      </c>
      <c r="I11027" t="s">
        <v>448</v>
      </c>
      <c r="J11027" t="s">
        <v>14</v>
      </c>
    </row>
    <row r="11028" spans="1:10" hidden="1" x14ac:dyDescent="0.25">
      <c r="A11028" t="s">
        <v>895</v>
      </c>
      <c r="B11028" t="s">
        <v>896</v>
      </c>
      <c r="C11028" s="2">
        <v>49.98</v>
      </c>
      <c r="D11028">
        <v>34900</v>
      </c>
      <c r="E11028">
        <v>5</v>
      </c>
      <c r="F11028">
        <v>2021</v>
      </c>
      <c r="G11028" t="s">
        <v>389</v>
      </c>
      <c r="H11028" s="3">
        <v>698.27931172468993</v>
      </c>
      <c r="I11028" t="s">
        <v>448</v>
      </c>
      <c r="J11028" t="s">
        <v>14</v>
      </c>
    </row>
    <row r="11029" spans="1:10" hidden="1" x14ac:dyDescent="0.25">
      <c r="A11029" t="s">
        <v>895</v>
      </c>
      <c r="B11029" t="s">
        <v>896</v>
      </c>
      <c r="C11029" s="2">
        <v>49.98</v>
      </c>
      <c r="D11029">
        <v>34900</v>
      </c>
      <c r="E11029">
        <v>5</v>
      </c>
      <c r="F11029">
        <v>2021</v>
      </c>
      <c r="G11029" t="s">
        <v>389</v>
      </c>
      <c r="H11029" s="3">
        <v>698.27931172468993</v>
      </c>
      <c r="I11029" t="s">
        <v>448</v>
      </c>
      <c r="J11029" t="s">
        <v>14</v>
      </c>
    </row>
    <row r="11030" spans="1:10" hidden="1" x14ac:dyDescent="0.25">
      <c r="A11030" t="s">
        <v>895</v>
      </c>
      <c r="B11030" t="s">
        <v>896</v>
      </c>
      <c r="C11030" s="2">
        <v>49.98</v>
      </c>
      <c r="D11030">
        <v>34900</v>
      </c>
      <c r="E11030">
        <v>6</v>
      </c>
      <c r="F11030">
        <v>2021</v>
      </c>
      <c r="G11030" t="s">
        <v>389</v>
      </c>
      <c r="H11030" s="3">
        <v>698.27931172468993</v>
      </c>
      <c r="I11030" t="s">
        <v>448</v>
      </c>
      <c r="J11030" t="s">
        <v>14</v>
      </c>
    </row>
    <row r="11031" spans="1:10" hidden="1" x14ac:dyDescent="0.25">
      <c r="A11031" t="s">
        <v>895</v>
      </c>
      <c r="B11031" t="s">
        <v>896</v>
      </c>
      <c r="C11031" s="2">
        <v>49.98</v>
      </c>
      <c r="D11031">
        <v>34900</v>
      </c>
      <c r="E11031">
        <v>6</v>
      </c>
      <c r="F11031">
        <v>2021</v>
      </c>
      <c r="G11031" t="s">
        <v>389</v>
      </c>
      <c r="H11031" s="3">
        <v>698.27931172468993</v>
      </c>
      <c r="I11031" t="s">
        <v>448</v>
      </c>
      <c r="J11031" t="s">
        <v>14</v>
      </c>
    </row>
    <row r="11032" spans="1:10" hidden="1" x14ac:dyDescent="0.25">
      <c r="A11032" t="s">
        <v>895</v>
      </c>
      <c r="B11032" t="s">
        <v>896</v>
      </c>
      <c r="C11032" s="2">
        <v>49.98</v>
      </c>
      <c r="D11032">
        <v>34900</v>
      </c>
      <c r="E11032">
        <v>6</v>
      </c>
      <c r="F11032">
        <v>2021</v>
      </c>
      <c r="G11032" t="s">
        <v>389</v>
      </c>
      <c r="H11032" s="3">
        <v>698.27931172468993</v>
      </c>
      <c r="I11032" t="s">
        <v>448</v>
      </c>
      <c r="J11032" t="s">
        <v>14</v>
      </c>
    </row>
    <row r="11033" spans="1:10" hidden="1" x14ac:dyDescent="0.25">
      <c r="A11033" t="s">
        <v>895</v>
      </c>
      <c r="B11033" t="s">
        <v>896</v>
      </c>
      <c r="C11033" s="2">
        <v>49.98</v>
      </c>
      <c r="D11033">
        <v>34900</v>
      </c>
      <c r="E11033">
        <v>7</v>
      </c>
      <c r="F11033">
        <v>2021</v>
      </c>
      <c r="G11033" t="s">
        <v>389</v>
      </c>
      <c r="H11033" s="3">
        <v>698.27931172468993</v>
      </c>
      <c r="I11033" t="s">
        <v>448</v>
      </c>
      <c r="J11033" t="s">
        <v>14</v>
      </c>
    </row>
    <row r="11034" spans="1:10" hidden="1" x14ac:dyDescent="0.25">
      <c r="A11034" t="s">
        <v>895</v>
      </c>
      <c r="B11034" t="s">
        <v>896</v>
      </c>
      <c r="C11034" s="2">
        <v>49.98</v>
      </c>
      <c r="D11034">
        <v>34900</v>
      </c>
      <c r="E11034">
        <v>7</v>
      </c>
      <c r="F11034">
        <v>2021</v>
      </c>
      <c r="G11034" t="s">
        <v>389</v>
      </c>
      <c r="H11034" s="3">
        <v>698.27931172468993</v>
      </c>
      <c r="I11034" t="s">
        <v>448</v>
      </c>
      <c r="J11034" t="s">
        <v>14</v>
      </c>
    </row>
    <row r="11035" spans="1:10" hidden="1" x14ac:dyDescent="0.25">
      <c r="A11035" t="s">
        <v>895</v>
      </c>
      <c r="B11035" t="s">
        <v>896</v>
      </c>
      <c r="C11035" s="2">
        <v>49.98</v>
      </c>
      <c r="D11035">
        <v>34900</v>
      </c>
      <c r="E11035">
        <v>7</v>
      </c>
      <c r="F11035">
        <v>2021</v>
      </c>
      <c r="G11035" t="s">
        <v>389</v>
      </c>
      <c r="H11035" s="3">
        <v>698.27931172468993</v>
      </c>
      <c r="I11035" t="s">
        <v>448</v>
      </c>
      <c r="J11035" t="s">
        <v>14</v>
      </c>
    </row>
    <row r="11036" spans="1:10" hidden="1" x14ac:dyDescent="0.25">
      <c r="A11036" t="s">
        <v>897</v>
      </c>
      <c r="B11036" t="s">
        <v>898</v>
      </c>
      <c r="C11036" s="2">
        <v>40.33</v>
      </c>
      <c r="D11036">
        <v>27550</v>
      </c>
      <c r="E11036">
        <v>2</v>
      </c>
      <c r="F11036">
        <v>2021</v>
      </c>
      <c r="G11036" t="s">
        <v>199</v>
      </c>
      <c r="H11036" s="3">
        <v>683.11430696751802</v>
      </c>
      <c r="I11036" t="s">
        <v>13</v>
      </c>
      <c r="J11036" t="s">
        <v>14</v>
      </c>
    </row>
    <row r="11037" spans="1:10" hidden="1" x14ac:dyDescent="0.25">
      <c r="A11037" t="s">
        <v>897</v>
      </c>
      <c r="B11037" t="s">
        <v>898</v>
      </c>
      <c r="C11037" s="2">
        <v>40.33</v>
      </c>
      <c r="D11037">
        <v>27700</v>
      </c>
      <c r="E11037">
        <v>3</v>
      </c>
      <c r="F11037">
        <v>2021</v>
      </c>
      <c r="G11037" t="s">
        <v>199</v>
      </c>
      <c r="H11037" s="3">
        <v>686.83362261343916</v>
      </c>
      <c r="I11037" t="s">
        <v>13</v>
      </c>
      <c r="J11037" t="s">
        <v>14</v>
      </c>
    </row>
    <row r="11038" spans="1:10" hidden="1" x14ac:dyDescent="0.25">
      <c r="A11038" t="s">
        <v>897</v>
      </c>
      <c r="B11038" t="s">
        <v>898</v>
      </c>
      <c r="C11038" s="2">
        <v>40.33</v>
      </c>
      <c r="D11038">
        <v>27700</v>
      </c>
      <c r="E11038">
        <v>4</v>
      </c>
      <c r="F11038">
        <v>2021</v>
      </c>
      <c r="G11038" t="s">
        <v>199</v>
      </c>
      <c r="H11038" s="3">
        <v>686.83362261343916</v>
      </c>
      <c r="I11038" t="s">
        <v>13</v>
      </c>
      <c r="J11038" t="s">
        <v>14</v>
      </c>
    </row>
    <row r="11039" spans="1:10" hidden="1" x14ac:dyDescent="0.25">
      <c r="A11039" t="s">
        <v>897</v>
      </c>
      <c r="B11039" t="s">
        <v>898</v>
      </c>
      <c r="C11039" s="2">
        <v>40.33</v>
      </c>
      <c r="D11039">
        <v>27550</v>
      </c>
      <c r="E11039">
        <v>5</v>
      </c>
      <c r="F11039">
        <v>2021</v>
      </c>
      <c r="G11039" t="s">
        <v>199</v>
      </c>
      <c r="H11039" s="3">
        <v>683.11430696751802</v>
      </c>
      <c r="I11039" t="s">
        <v>13</v>
      </c>
      <c r="J11039" t="s">
        <v>14</v>
      </c>
    </row>
    <row r="11040" spans="1:10" hidden="1" x14ac:dyDescent="0.25">
      <c r="A11040" t="s">
        <v>897</v>
      </c>
      <c r="B11040" t="s">
        <v>898</v>
      </c>
      <c r="C11040" s="2">
        <v>40.49</v>
      </c>
      <c r="D11040">
        <v>28050</v>
      </c>
      <c r="E11040">
        <v>2</v>
      </c>
      <c r="F11040">
        <v>2021</v>
      </c>
      <c r="G11040" t="s">
        <v>199</v>
      </c>
      <c r="H11040" s="3">
        <v>692.76364534452944</v>
      </c>
      <c r="I11040" t="s">
        <v>13</v>
      </c>
      <c r="J11040" t="s">
        <v>14</v>
      </c>
    </row>
    <row r="11041" spans="1:10" hidden="1" x14ac:dyDescent="0.25">
      <c r="A11041" t="s">
        <v>897</v>
      </c>
      <c r="B11041" t="s">
        <v>898</v>
      </c>
      <c r="C11041" s="2">
        <v>40.49</v>
      </c>
      <c r="D11041">
        <v>28150</v>
      </c>
      <c r="E11041">
        <v>3</v>
      </c>
      <c r="F11041">
        <v>2021</v>
      </c>
      <c r="G11041" t="s">
        <v>199</v>
      </c>
      <c r="H11041" s="3">
        <v>695.23339096073096</v>
      </c>
      <c r="I11041" t="s">
        <v>13</v>
      </c>
      <c r="J11041" t="s">
        <v>14</v>
      </c>
    </row>
    <row r="11042" spans="1:10" hidden="1" x14ac:dyDescent="0.25">
      <c r="A11042" t="s">
        <v>897</v>
      </c>
      <c r="B11042" t="s">
        <v>898</v>
      </c>
      <c r="C11042" s="2">
        <v>43.73</v>
      </c>
      <c r="D11042">
        <v>29550</v>
      </c>
      <c r="E11042">
        <v>2</v>
      </c>
      <c r="F11042">
        <v>2021</v>
      </c>
      <c r="G11042" t="s">
        <v>199</v>
      </c>
      <c r="H11042" s="3">
        <v>675.73747999085299</v>
      </c>
      <c r="I11042" t="s">
        <v>13</v>
      </c>
      <c r="J11042" t="s">
        <v>14</v>
      </c>
    </row>
    <row r="11043" spans="1:10" hidden="1" x14ac:dyDescent="0.25">
      <c r="A11043" t="s">
        <v>897</v>
      </c>
      <c r="B11043" t="s">
        <v>898</v>
      </c>
      <c r="C11043" s="2">
        <v>43.73</v>
      </c>
      <c r="D11043">
        <v>29700</v>
      </c>
      <c r="E11043">
        <v>3</v>
      </c>
      <c r="F11043">
        <v>2021</v>
      </c>
      <c r="G11043" t="s">
        <v>199</v>
      </c>
      <c r="H11043" s="3">
        <v>679.16761948319231</v>
      </c>
      <c r="I11043" t="s">
        <v>13</v>
      </c>
      <c r="J11043" t="s">
        <v>14</v>
      </c>
    </row>
    <row r="11044" spans="1:10" hidden="1" x14ac:dyDescent="0.25">
      <c r="A11044" t="s">
        <v>897</v>
      </c>
      <c r="B11044" t="s">
        <v>898</v>
      </c>
      <c r="C11044" s="2">
        <v>43.73</v>
      </c>
      <c r="D11044">
        <v>29700</v>
      </c>
      <c r="E11044">
        <v>4</v>
      </c>
      <c r="F11044">
        <v>2021</v>
      </c>
      <c r="G11044" t="s">
        <v>199</v>
      </c>
      <c r="H11044" s="3">
        <v>679.16761948319231</v>
      </c>
      <c r="I11044" t="s">
        <v>13</v>
      </c>
      <c r="J11044" t="s">
        <v>14</v>
      </c>
    </row>
    <row r="11045" spans="1:10" hidden="1" x14ac:dyDescent="0.25">
      <c r="A11045" t="s">
        <v>897</v>
      </c>
      <c r="B11045" t="s">
        <v>898</v>
      </c>
      <c r="C11045" s="2">
        <v>43.73</v>
      </c>
      <c r="D11045">
        <v>29550</v>
      </c>
      <c r="E11045">
        <v>5</v>
      </c>
      <c r="F11045">
        <v>2021</v>
      </c>
      <c r="G11045" t="s">
        <v>199</v>
      </c>
      <c r="H11045" s="3">
        <v>675.73747999085299</v>
      </c>
      <c r="I11045" t="s">
        <v>13</v>
      </c>
      <c r="J11045" t="s">
        <v>14</v>
      </c>
    </row>
    <row r="11046" spans="1:10" hidden="1" x14ac:dyDescent="0.25">
      <c r="A11046" t="s">
        <v>897</v>
      </c>
      <c r="B11046" t="s">
        <v>898</v>
      </c>
      <c r="C11046" s="2">
        <v>44.88</v>
      </c>
      <c r="D11046">
        <v>30500</v>
      </c>
      <c r="E11046">
        <v>4</v>
      </c>
      <c r="F11046">
        <v>2021</v>
      </c>
      <c r="G11046" t="s">
        <v>199</v>
      </c>
      <c r="H11046" s="3">
        <v>679.59001782531186</v>
      </c>
      <c r="I11046" t="s">
        <v>13</v>
      </c>
      <c r="J11046" t="s">
        <v>14</v>
      </c>
    </row>
    <row r="11047" spans="1:10" hidden="1" x14ac:dyDescent="0.25">
      <c r="A11047" t="s">
        <v>897</v>
      </c>
      <c r="B11047" t="s">
        <v>898</v>
      </c>
      <c r="C11047" s="2">
        <v>46.92</v>
      </c>
      <c r="D11047">
        <v>31100</v>
      </c>
      <c r="E11047">
        <v>2</v>
      </c>
      <c r="F11047">
        <v>2021</v>
      </c>
      <c r="G11047" t="s">
        <v>199</v>
      </c>
      <c r="H11047" s="3">
        <v>662.83034953111678</v>
      </c>
      <c r="I11047" t="s">
        <v>13</v>
      </c>
      <c r="J11047" t="s">
        <v>14</v>
      </c>
    </row>
    <row r="11048" spans="1:10" hidden="1" x14ac:dyDescent="0.25">
      <c r="A11048" t="s">
        <v>897</v>
      </c>
      <c r="B11048" t="s">
        <v>898</v>
      </c>
      <c r="C11048" s="2">
        <v>46.92</v>
      </c>
      <c r="D11048">
        <v>31250</v>
      </c>
      <c r="E11048">
        <v>3</v>
      </c>
      <c r="F11048">
        <v>2021</v>
      </c>
      <c r="G11048" t="s">
        <v>199</v>
      </c>
      <c r="H11048" s="3">
        <v>666.02728047740834</v>
      </c>
      <c r="I11048" t="s">
        <v>13</v>
      </c>
      <c r="J11048" t="s">
        <v>14</v>
      </c>
    </row>
    <row r="11049" spans="1:10" hidden="1" x14ac:dyDescent="0.25">
      <c r="A11049" t="s">
        <v>897</v>
      </c>
      <c r="B11049" t="s">
        <v>898</v>
      </c>
      <c r="C11049" s="2">
        <v>48.72</v>
      </c>
      <c r="D11049">
        <v>31950</v>
      </c>
      <c r="E11049">
        <v>2</v>
      </c>
      <c r="F11049">
        <v>2021</v>
      </c>
      <c r="G11049" t="s">
        <v>199</v>
      </c>
      <c r="H11049" s="3">
        <v>655.78817733990149</v>
      </c>
      <c r="I11049" t="s">
        <v>13</v>
      </c>
      <c r="J11049" t="s">
        <v>14</v>
      </c>
    </row>
    <row r="11050" spans="1:10" hidden="1" x14ac:dyDescent="0.25">
      <c r="A11050" t="s">
        <v>897</v>
      </c>
      <c r="B11050" t="s">
        <v>898</v>
      </c>
      <c r="C11050" s="2">
        <v>48.72</v>
      </c>
      <c r="D11050">
        <v>32100</v>
      </c>
      <c r="E11050">
        <v>3</v>
      </c>
      <c r="F11050">
        <v>2021</v>
      </c>
      <c r="G11050" t="s">
        <v>199</v>
      </c>
      <c r="H11050" s="3">
        <v>658.86699507389164</v>
      </c>
      <c r="I11050" t="s">
        <v>13</v>
      </c>
      <c r="J11050" t="s">
        <v>14</v>
      </c>
    </row>
    <row r="11051" spans="1:10" hidden="1" x14ac:dyDescent="0.25">
      <c r="A11051" t="s">
        <v>897</v>
      </c>
      <c r="B11051" t="s">
        <v>898</v>
      </c>
      <c r="C11051" s="2">
        <v>48.72</v>
      </c>
      <c r="D11051">
        <v>32100</v>
      </c>
      <c r="E11051">
        <v>4</v>
      </c>
      <c r="F11051">
        <v>2021</v>
      </c>
      <c r="G11051" t="s">
        <v>199</v>
      </c>
      <c r="H11051" s="3">
        <v>658.86699507389164</v>
      </c>
      <c r="I11051" t="s">
        <v>13</v>
      </c>
      <c r="J11051" t="s">
        <v>14</v>
      </c>
    </row>
    <row r="11052" spans="1:10" hidden="1" x14ac:dyDescent="0.25">
      <c r="A11052" t="s">
        <v>897</v>
      </c>
      <c r="B11052" t="s">
        <v>898</v>
      </c>
      <c r="C11052" s="2">
        <v>48.72</v>
      </c>
      <c r="D11052">
        <v>31950</v>
      </c>
      <c r="E11052">
        <v>5</v>
      </c>
      <c r="F11052">
        <v>2021</v>
      </c>
      <c r="G11052" t="s">
        <v>199</v>
      </c>
      <c r="H11052" s="3">
        <v>655.78817733990149</v>
      </c>
      <c r="I11052" t="s">
        <v>13</v>
      </c>
      <c r="J11052" t="s">
        <v>14</v>
      </c>
    </row>
    <row r="11053" spans="1:10" hidden="1" x14ac:dyDescent="0.25">
      <c r="A11053" t="s">
        <v>897</v>
      </c>
      <c r="B11053" t="s">
        <v>898</v>
      </c>
      <c r="C11053" s="2">
        <v>48.81</v>
      </c>
      <c r="D11053">
        <v>30350</v>
      </c>
      <c r="E11053">
        <v>2</v>
      </c>
      <c r="F11053">
        <v>2021</v>
      </c>
      <c r="G11053" t="s">
        <v>199</v>
      </c>
      <c r="H11053" s="3">
        <v>621.79881171890997</v>
      </c>
      <c r="I11053" t="s">
        <v>13</v>
      </c>
      <c r="J11053" t="s">
        <v>14</v>
      </c>
    </row>
    <row r="11054" spans="1:10" hidden="1" x14ac:dyDescent="0.25">
      <c r="A11054" t="s">
        <v>897</v>
      </c>
      <c r="B11054" t="s">
        <v>898</v>
      </c>
      <c r="C11054" s="2">
        <v>48.81</v>
      </c>
      <c r="D11054">
        <v>32200</v>
      </c>
      <c r="E11054">
        <v>3</v>
      </c>
      <c r="F11054">
        <v>2021</v>
      </c>
      <c r="G11054" t="s">
        <v>199</v>
      </c>
      <c r="H11054" s="3">
        <v>659.70088096701488</v>
      </c>
      <c r="I11054" t="s">
        <v>13</v>
      </c>
      <c r="J11054" t="s">
        <v>14</v>
      </c>
    </row>
    <row r="11055" spans="1:10" hidden="1" x14ac:dyDescent="0.25">
      <c r="A11055" t="s">
        <v>897</v>
      </c>
      <c r="B11055" t="s">
        <v>898</v>
      </c>
      <c r="C11055" s="2">
        <v>48.81</v>
      </c>
      <c r="D11055">
        <v>32200</v>
      </c>
      <c r="E11055">
        <v>4</v>
      </c>
      <c r="F11055">
        <v>2021</v>
      </c>
      <c r="G11055" t="s">
        <v>199</v>
      </c>
      <c r="H11055" s="3">
        <v>659.70088096701488</v>
      </c>
      <c r="I11055" t="s">
        <v>13</v>
      </c>
      <c r="J11055" t="s">
        <v>14</v>
      </c>
    </row>
    <row r="11056" spans="1:10" hidden="1" x14ac:dyDescent="0.25">
      <c r="A11056" t="s">
        <v>897</v>
      </c>
      <c r="B11056" t="s">
        <v>898</v>
      </c>
      <c r="C11056" s="2">
        <v>48.81</v>
      </c>
      <c r="D11056">
        <v>32000</v>
      </c>
      <c r="E11056">
        <v>5</v>
      </c>
      <c r="F11056">
        <v>2021</v>
      </c>
      <c r="G11056" t="s">
        <v>199</v>
      </c>
      <c r="H11056" s="3">
        <v>655.60335996721983</v>
      </c>
      <c r="I11056" t="s">
        <v>13</v>
      </c>
      <c r="J11056" t="s">
        <v>14</v>
      </c>
    </row>
    <row r="11057" spans="1:10" hidden="1" x14ac:dyDescent="0.25">
      <c r="A11057" t="s">
        <v>897</v>
      </c>
      <c r="B11057" t="s">
        <v>898</v>
      </c>
      <c r="C11057" s="2">
        <v>52.02</v>
      </c>
      <c r="D11057">
        <v>33900</v>
      </c>
      <c r="E11057">
        <v>4</v>
      </c>
      <c r="F11057">
        <v>2021</v>
      </c>
      <c r="G11057" t="s">
        <v>199</v>
      </c>
      <c r="H11057" s="3">
        <v>651.67243367935407</v>
      </c>
      <c r="I11057" t="s">
        <v>13</v>
      </c>
      <c r="J11057" t="s">
        <v>14</v>
      </c>
    </row>
    <row r="11058" spans="1:10" hidden="1" x14ac:dyDescent="0.25">
      <c r="A11058" t="s">
        <v>897</v>
      </c>
      <c r="B11058" t="s">
        <v>898</v>
      </c>
      <c r="C11058" s="2">
        <v>54.3</v>
      </c>
      <c r="D11058">
        <v>35050</v>
      </c>
      <c r="E11058">
        <v>2</v>
      </c>
      <c r="F11058">
        <v>2021</v>
      </c>
      <c r="G11058" t="s">
        <v>199</v>
      </c>
      <c r="H11058" s="3">
        <v>645.48802946593003</v>
      </c>
      <c r="I11058" t="s">
        <v>13</v>
      </c>
      <c r="J11058" t="s">
        <v>14</v>
      </c>
    </row>
    <row r="11059" spans="1:10" hidden="1" x14ac:dyDescent="0.25">
      <c r="A11059" t="s">
        <v>897</v>
      </c>
      <c r="B11059" t="s">
        <v>898</v>
      </c>
      <c r="C11059" s="2">
        <v>54.3</v>
      </c>
      <c r="D11059">
        <v>35250</v>
      </c>
      <c r="E11059">
        <v>3</v>
      </c>
      <c r="F11059">
        <v>2021</v>
      </c>
      <c r="G11059" t="s">
        <v>199</v>
      </c>
      <c r="H11059" s="3">
        <v>649.17127071823211</v>
      </c>
      <c r="I11059" t="s">
        <v>13</v>
      </c>
      <c r="J11059" t="s">
        <v>14</v>
      </c>
    </row>
    <row r="11060" spans="1:10" hidden="1" x14ac:dyDescent="0.25">
      <c r="A11060" t="s">
        <v>897</v>
      </c>
      <c r="B11060" t="s">
        <v>898</v>
      </c>
      <c r="C11060" s="2">
        <v>54.3</v>
      </c>
      <c r="D11060">
        <v>35250</v>
      </c>
      <c r="E11060">
        <v>4</v>
      </c>
      <c r="F11060">
        <v>2021</v>
      </c>
      <c r="G11060" t="s">
        <v>199</v>
      </c>
      <c r="H11060" s="3">
        <v>649.17127071823211</v>
      </c>
      <c r="I11060" t="s">
        <v>13</v>
      </c>
      <c r="J11060" t="s">
        <v>14</v>
      </c>
    </row>
    <row r="11061" spans="1:10" hidden="1" x14ac:dyDescent="0.25">
      <c r="A11061" t="s">
        <v>897</v>
      </c>
      <c r="B11061" t="s">
        <v>898</v>
      </c>
      <c r="C11061" s="2">
        <v>54.6</v>
      </c>
      <c r="D11061">
        <v>35250</v>
      </c>
      <c r="E11061">
        <v>2</v>
      </c>
      <c r="F11061">
        <v>2021</v>
      </c>
      <c r="G11061" t="s">
        <v>199</v>
      </c>
      <c r="H11061" s="3">
        <v>645.60439560439556</v>
      </c>
      <c r="I11061" t="s">
        <v>13</v>
      </c>
      <c r="J11061" t="s">
        <v>14</v>
      </c>
    </row>
    <row r="11062" spans="1:10" hidden="1" x14ac:dyDescent="0.25">
      <c r="A11062" t="s">
        <v>897</v>
      </c>
      <c r="B11062" t="s">
        <v>898</v>
      </c>
      <c r="C11062" s="2">
        <v>54.6</v>
      </c>
      <c r="D11062">
        <v>35450</v>
      </c>
      <c r="E11062">
        <v>3</v>
      </c>
      <c r="F11062">
        <v>2021</v>
      </c>
      <c r="G11062" t="s">
        <v>199</v>
      </c>
      <c r="H11062" s="3">
        <v>649.26739926739924</v>
      </c>
      <c r="I11062" t="s">
        <v>13</v>
      </c>
      <c r="J11062" t="s">
        <v>14</v>
      </c>
    </row>
    <row r="11063" spans="1:10" hidden="1" x14ac:dyDescent="0.25">
      <c r="A11063" t="s">
        <v>897</v>
      </c>
      <c r="B11063" t="s">
        <v>898</v>
      </c>
      <c r="C11063" s="2">
        <v>55.1</v>
      </c>
      <c r="D11063">
        <v>34850</v>
      </c>
      <c r="E11063">
        <v>2</v>
      </c>
      <c r="F11063">
        <v>2021</v>
      </c>
      <c r="G11063" t="s">
        <v>199</v>
      </c>
      <c r="H11063" s="3">
        <v>632.48638838475495</v>
      </c>
      <c r="I11063" t="s">
        <v>13</v>
      </c>
      <c r="J11063" t="s">
        <v>14</v>
      </c>
    </row>
    <row r="11064" spans="1:10" hidden="1" x14ac:dyDescent="0.25">
      <c r="A11064" t="s">
        <v>897</v>
      </c>
      <c r="B11064" t="s">
        <v>898</v>
      </c>
      <c r="C11064" s="2">
        <v>55.1</v>
      </c>
      <c r="D11064">
        <v>35050</v>
      </c>
      <c r="E11064">
        <v>3</v>
      </c>
      <c r="F11064">
        <v>2021</v>
      </c>
      <c r="G11064" t="s">
        <v>199</v>
      </c>
      <c r="H11064" s="3">
        <v>636.11615245009068</v>
      </c>
      <c r="I11064" t="s">
        <v>13</v>
      </c>
      <c r="J11064" t="s">
        <v>14</v>
      </c>
    </row>
    <row r="11065" spans="1:10" hidden="1" x14ac:dyDescent="0.25">
      <c r="A11065" t="s">
        <v>897</v>
      </c>
      <c r="B11065" t="s">
        <v>898</v>
      </c>
      <c r="C11065" s="2">
        <v>55.1</v>
      </c>
      <c r="D11065">
        <v>35050</v>
      </c>
      <c r="E11065">
        <v>4</v>
      </c>
      <c r="F11065">
        <v>2021</v>
      </c>
      <c r="G11065" t="s">
        <v>199</v>
      </c>
      <c r="H11065" s="3">
        <v>636.11615245009068</v>
      </c>
      <c r="I11065" t="s">
        <v>13</v>
      </c>
      <c r="J11065" t="s">
        <v>14</v>
      </c>
    </row>
    <row r="11066" spans="1:10" hidden="1" x14ac:dyDescent="0.25">
      <c r="A11066" t="s">
        <v>897</v>
      </c>
      <c r="B11066" t="s">
        <v>898</v>
      </c>
      <c r="C11066" s="2">
        <v>55.1</v>
      </c>
      <c r="D11066">
        <v>34850</v>
      </c>
      <c r="E11066">
        <v>5</v>
      </c>
      <c r="F11066">
        <v>2021</v>
      </c>
      <c r="G11066" t="s">
        <v>199</v>
      </c>
      <c r="H11066" s="3">
        <v>632.48638838475495</v>
      </c>
      <c r="I11066" t="s">
        <v>13</v>
      </c>
      <c r="J11066" t="s">
        <v>14</v>
      </c>
    </row>
    <row r="11067" spans="1:10" hidden="1" x14ac:dyDescent="0.25">
      <c r="A11067" t="s">
        <v>897</v>
      </c>
      <c r="B11067" t="s">
        <v>898</v>
      </c>
      <c r="C11067" s="2">
        <v>55.99</v>
      </c>
      <c r="D11067">
        <v>35000</v>
      </c>
      <c r="E11067">
        <v>5</v>
      </c>
      <c r="F11067">
        <v>2021</v>
      </c>
      <c r="G11067" t="s">
        <v>199</v>
      </c>
      <c r="H11067" s="3">
        <v>625.11162707626363</v>
      </c>
      <c r="I11067" t="s">
        <v>13</v>
      </c>
      <c r="J11067" t="s">
        <v>14</v>
      </c>
    </row>
    <row r="11068" spans="1:10" hidden="1" x14ac:dyDescent="0.25">
      <c r="A11068" t="s">
        <v>897</v>
      </c>
      <c r="B11068" t="s">
        <v>898</v>
      </c>
      <c r="C11068" s="2">
        <v>59.07</v>
      </c>
      <c r="D11068">
        <v>36700</v>
      </c>
      <c r="E11068">
        <v>5</v>
      </c>
      <c r="F11068">
        <v>2021</v>
      </c>
      <c r="G11068" t="s">
        <v>199</v>
      </c>
      <c r="H11068" s="3">
        <v>621.29676654816319</v>
      </c>
      <c r="I11068" t="s">
        <v>13</v>
      </c>
      <c r="J11068" t="s">
        <v>14</v>
      </c>
    </row>
    <row r="11069" spans="1:10" hidden="1" x14ac:dyDescent="0.25">
      <c r="A11069" t="s">
        <v>897</v>
      </c>
      <c r="B11069" t="s">
        <v>898</v>
      </c>
      <c r="C11069" s="2">
        <v>59.11</v>
      </c>
      <c r="D11069">
        <v>37150</v>
      </c>
      <c r="E11069">
        <v>5</v>
      </c>
      <c r="F11069">
        <v>2021</v>
      </c>
      <c r="G11069" t="s">
        <v>199</v>
      </c>
      <c r="H11069" s="3">
        <v>628.48925731686688</v>
      </c>
      <c r="I11069" t="s">
        <v>13</v>
      </c>
      <c r="J11069" t="s">
        <v>14</v>
      </c>
    </row>
    <row r="11070" spans="1:10" hidden="1" x14ac:dyDescent="0.25">
      <c r="A11070" t="s">
        <v>897</v>
      </c>
      <c r="B11070" t="s">
        <v>898</v>
      </c>
      <c r="C11070" s="2">
        <v>59.47</v>
      </c>
      <c r="D11070">
        <v>34850</v>
      </c>
      <c r="E11070">
        <v>2</v>
      </c>
      <c r="F11070">
        <v>2021</v>
      </c>
      <c r="G11070" t="s">
        <v>199</v>
      </c>
      <c r="H11070" s="3">
        <v>586.00975281654621</v>
      </c>
      <c r="I11070" t="s">
        <v>13</v>
      </c>
      <c r="J11070" t="s">
        <v>14</v>
      </c>
    </row>
    <row r="11071" spans="1:10" hidden="1" x14ac:dyDescent="0.25">
      <c r="A11071" t="s">
        <v>897</v>
      </c>
      <c r="B11071" t="s">
        <v>898</v>
      </c>
      <c r="C11071" s="2">
        <v>59.47</v>
      </c>
      <c r="D11071">
        <v>36800</v>
      </c>
      <c r="E11071">
        <v>3</v>
      </c>
      <c r="F11071">
        <v>2021</v>
      </c>
      <c r="G11071" t="s">
        <v>199</v>
      </c>
      <c r="H11071" s="3">
        <v>618.79939465276607</v>
      </c>
      <c r="I11071" t="s">
        <v>13</v>
      </c>
      <c r="J11071" t="s">
        <v>14</v>
      </c>
    </row>
    <row r="11072" spans="1:10" hidden="1" x14ac:dyDescent="0.25">
      <c r="A11072" t="s">
        <v>897</v>
      </c>
      <c r="B11072" t="s">
        <v>898</v>
      </c>
      <c r="C11072" s="2">
        <v>59.47</v>
      </c>
      <c r="D11072">
        <v>36800</v>
      </c>
      <c r="E11072">
        <v>4</v>
      </c>
      <c r="F11072">
        <v>2021</v>
      </c>
      <c r="G11072" t="s">
        <v>199</v>
      </c>
      <c r="H11072" s="3">
        <v>618.79939465276607</v>
      </c>
      <c r="I11072" t="s">
        <v>13</v>
      </c>
      <c r="J11072" t="s">
        <v>14</v>
      </c>
    </row>
    <row r="11073" spans="1:10" hidden="1" x14ac:dyDescent="0.25">
      <c r="A11073" t="s">
        <v>899</v>
      </c>
      <c r="B11073" t="s">
        <v>900</v>
      </c>
      <c r="C11073" s="2">
        <v>41.63</v>
      </c>
      <c r="D11073">
        <v>28850</v>
      </c>
      <c r="E11073">
        <v>1</v>
      </c>
      <c r="F11073">
        <v>2021</v>
      </c>
      <c r="G11073" t="s">
        <v>901</v>
      </c>
      <c r="H11073" s="3">
        <v>693.00984866682677</v>
      </c>
      <c r="I11073" t="s">
        <v>13</v>
      </c>
      <c r="J11073" t="s">
        <v>14</v>
      </c>
    </row>
    <row r="11074" spans="1:10" hidden="1" x14ac:dyDescent="0.25">
      <c r="A11074" t="s">
        <v>899</v>
      </c>
      <c r="B11074" t="s">
        <v>900</v>
      </c>
      <c r="C11074" s="2">
        <v>41.63</v>
      </c>
      <c r="D11074">
        <v>28850</v>
      </c>
      <c r="E11074">
        <v>1</v>
      </c>
      <c r="F11074">
        <v>2021</v>
      </c>
      <c r="G11074" t="s">
        <v>901</v>
      </c>
      <c r="H11074" s="3">
        <v>693.00984866682677</v>
      </c>
      <c r="I11074" t="s">
        <v>13</v>
      </c>
      <c r="J11074" t="s">
        <v>14</v>
      </c>
    </row>
    <row r="11075" spans="1:10" hidden="1" x14ac:dyDescent="0.25">
      <c r="A11075" t="s">
        <v>899</v>
      </c>
      <c r="B11075" t="s">
        <v>900</v>
      </c>
      <c r="C11075" s="2">
        <v>41.63</v>
      </c>
      <c r="D11075">
        <v>28850</v>
      </c>
      <c r="E11075">
        <v>2</v>
      </c>
      <c r="F11075">
        <v>2021</v>
      </c>
      <c r="G11075" t="s">
        <v>901</v>
      </c>
      <c r="H11075" s="3">
        <v>693.00984866682677</v>
      </c>
      <c r="I11075" t="s">
        <v>13</v>
      </c>
      <c r="J11075" t="s">
        <v>14</v>
      </c>
    </row>
    <row r="11076" spans="1:10" hidden="1" x14ac:dyDescent="0.25">
      <c r="A11076" t="s">
        <v>899</v>
      </c>
      <c r="B11076" t="s">
        <v>900</v>
      </c>
      <c r="C11076" s="2">
        <v>41.63</v>
      </c>
      <c r="D11076">
        <v>28850</v>
      </c>
      <c r="E11076">
        <v>2</v>
      </c>
      <c r="F11076">
        <v>2021</v>
      </c>
      <c r="G11076" t="s">
        <v>901</v>
      </c>
      <c r="H11076" s="3">
        <v>693.00984866682677</v>
      </c>
      <c r="I11076" t="s">
        <v>13</v>
      </c>
      <c r="J11076" t="s">
        <v>14</v>
      </c>
    </row>
    <row r="11077" spans="1:10" hidden="1" x14ac:dyDescent="0.25">
      <c r="A11077" t="s">
        <v>899</v>
      </c>
      <c r="B11077" t="s">
        <v>900</v>
      </c>
      <c r="C11077" s="2">
        <v>41.63</v>
      </c>
      <c r="D11077">
        <v>29000</v>
      </c>
      <c r="E11077">
        <v>3</v>
      </c>
      <c r="F11077">
        <v>2021</v>
      </c>
      <c r="G11077" t="s">
        <v>901</v>
      </c>
      <c r="H11077" s="3">
        <v>696.61301945712228</v>
      </c>
      <c r="I11077" t="s">
        <v>13</v>
      </c>
      <c r="J11077" t="s">
        <v>14</v>
      </c>
    </row>
    <row r="11078" spans="1:10" hidden="1" x14ac:dyDescent="0.25">
      <c r="A11078" t="s">
        <v>899</v>
      </c>
      <c r="B11078" t="s">
        <v>900</v>
      </c>
      <c r="C11078" s="2">
        <v>50.42</v>
      </c>
      <c r="D11078">
        <v>35800</v>
      </c>
      <c r="E11078">
        <v>1</v>
      </c>
      <c r="F11078">
        <v>2021</v>
      </c>
      <c r="G11078" t="s">
        <v>901</v>
      </c>
      <c r="H11078" s="3">
        <v>710.03570011900035</v>
      </c>
      <c r="I11078" t="s">
        <v>13</v>
      </c>
      <c r="J11078" t="s">
        <v>14</v>
      </c>
    </row>
    <row r="11079" spans="1:10" hidden="1" x14ac:dyDescent="0.25">
      <c r="A11079" t="s">
        <v>899</v>
      </c>
      <c r="B11079" t="s">
        <v>900</v>
      </c>
      <c r="C11079" s="2">
        <v>50.42</v>
      </c>
      <c r="D11079">
        <v>35800</v>
      </c>
      <c r="E11079">
        <v>2</v>
      </c>
      <c r="F11079">
        <v>2021</v>
      </c>
      <c r="G11079" t="s">
        <v>901</v>
      </c>
      <c r="H11079" s="3">
        <v>710.03570011900035</v>
      </c>
      <c r="I11079" t="s">
        <v>13</v>
      </c>
      <c r="J11079" t="s">
        <v>14</v>
      </c>
    </row>
    <row r="11080" spans="1:10" hidden="1" x14ac:dyDescent="0.25">
      <c r="A11080" t="s">
        <v>899</v>
      </c>
      <c r="B11080" t="s">
        <v>900</v>
      </c>
      <c r="C11080" s="2">
        <v>50.42</v>
      </c>
      <c r="D11080">
        <v>36000</v>
      </c>
      <c r="E11080">
        <v>3</v>
      </c>
      <c r="F11080">
        <v>2021</v>
      </c>
      <c r="G11080" t="s">
        <v>901</v>
      </c>
      <c r="H11080" s="3">
        <v>714.00238000793331</v>
      </c>
      <c r="I11080" t="s">
        <v>13</v>
      </c>
      <c r="J11080" t="s">
        <v>14</v>
      </c>
    </row>
    <row r="11081" spans="1:10" hidden="1" x14ac:dyDescent="0.25">
      <c r="A11081" t="s">
        <v>899</v>
      </c>
      <c r="B11081" t="s">
        <v>900</v>
      </c>
      <c r="C11081" s="2">
        <v>50.42</v>
      </c>
      <c r="D11081">
        <v>35650</v>
      </c>
      <c r="E11081">
        <v>4</v>
      </c>
      <c r="F11081">
        <v>2021</v>
      </c>
      <c r="G11081" t="s">
        <v>901</v>
      </c>
      <c r="H11081" s="3">
        <v>707.06069020230063</v>
      </c>
      <c r="I11081" t="s">
        <v>13</v>
      </c>
      <c r="J11081" t="s">
        <v>14</v>
      </c>
    </row>
    <row r="11082" spans="1:10" hidden="1" x14ac:dyDescent="0.25">
      <c r="A11082" t="s">
        <v>899</v>
      </c>
      <c r="B11082" t="s">
        <v>900</v>
      </c>
      <c r="C11082" s="2">
        <v>56.54</v>
      </c>
      <c r="D11082">
        <v>39100</v>
      </c>
      <c r="E11082">
        <v>4</v>
      </c>
      <c r="F11082">
        <v>2021</v>
      </c>
      <c r="G11082" t="s">
        <v>901</v>
      </c>
      <c r="H11082" s="3">
        <v>691.54580827732582</v>
      </c>
      <c r="I11082" t="s">
        <v>13</v>
      </c>
      <c r="J11082" t="s">
        <v>14</v>
      </c>
    </row>
    <row r="11083" spans="1:10" hidden="1" x14ac:dyDescent="0.25">
      <c r="A11083" t="s">
        <v>902</v>
      </c>
      <c r="B11083" t="s">
        <v>903</v>
      </c>
      <c r="C11083" s="2">
        <v>23.5</v>
      </c>
      <c r="D11083">
        <v>16250</v>
      </c>
      <c r="E11083">
        <v>2</v>
      </c>
      <c r="F11083">
        <v>2018</v>
      </c>
      <c r="G11083" t="s">
        <v>319</v>
      </c>
      <c r="H11083" s="3">
        <v>691.48936170212767</v>
      </c>
      <c r="I11083" t="s">
        <v>13</v>
      </c>
      <c r="J11083" t="s">
        <v>14</v>
      </c>
    </row>
    <row r="11084" spans="1:10" hidden="1" x14ac:dyDescent="0.25">
      <c r="A11084" t="s">
        <v>902</v>
      </c>
      <c r="B11084" t="s">
        <v>903</v>
      </c>
      <c r="C11084" s="2">
        <v>23.5</v>
      </c>
      <c r="D11084">
        <v>16250</v>
      </c>
      <c r="E11084">
        <v>3</v>
      </c>
      <c r="F11084">
        <v>2018</v>
      </c>
      <c r="G11084" t="s">
        <v>319</v>
      </c>
      <c r="H11084" s="3">
        <v>691.48936170212767</v>
      </c>
      <c r="I11084" t="s">
        <v>13</v>
      </c>
      <c r="J11084" t="s">
        <v>14</v>
      </c>
    </row>
    <row r="11085" spans="1:10" hidden="1" x14ac:dyDescent="0.25">
      <c r="A11085" t="s">
        <v>902</v>
      </c>
      <c r="B11085" t="s">
        <v>903</v>
      </c>
      <c r="C11085" s="2">
        <v>23.5</v>
      </c>
      <c r="D11085">
        <v>16250</v>
      </c>
      <c r="E11085">
        <v>4</v>
      </c>
      <c r="F11085">
        <v>2018</v>
      </c>
      <c r="G11085" t="s">
        <v>319</v>
      </c>
      <c r="H11085" s="3">
        <v>691.48936170212767</v>
      </c>
      <c r="I11085" t="s">
        <v>13</v>
      </c>
      <c r="J11085" t="s">
        <v>14</v>
      </c>
    </row>
    <row r="11086" spans="1:10" hidden="1" x14ac:dyDescent="0.25">
      <c r="A11086" t="s">
        <v>902</v>
      </c>
      <c r="B11086" t="s">
        <v>903</v>
      </c>
      <c r="C11086" s="2">
        <v>23.5</v>
      </c>
      <c r="D11086">
        <v>16050</v>
      </c>
      <c r="E11086">
        <v>5</v>
      </c>
      <c r="F11086">
        <v>2018</v>
      </c>
      <c r="G11086" t="s">
        <v>319</v>
      </c>
      <c r="H11086" s="3">
        <v>682.97872340425533</v>
      </c>
      <c r="I11086" t="s">
        <v>13</v>
      </c>
      <c r="J11086" t="s">
        <v>14</v>
      </c>
    </row>
    <row r="11087" spans="1:10" hidden="1" x14ac:dyDescent="0.25">
      <c r="A11087" t="s">
        <v>902</v>
      </c>
      <c r="B11087" t="s">
        <v>903</v>
      </c>
      <c r="C11087" s="2">
        <v>25.06</v>
      </c>
      <c r="D11087">
        <v>17250</v>
      </c>
      <c r="E11087">
        <v>2</v>
      </c>
      <c r="F11087">
        <v>2018</v>
      </c>
      <c r="G11087" t="s">
        <v>319</v>
      </c>
      <c r="H11087" s="3">
        <v>688.34796488427776</v>
      </c>
      <c r="I11087" t="s">
        <v>13</v>
      </c>
      <c r="J11087" t="s">
        <v>14</v>
      </c>
    </row>
    <row r="11088" spans="1:10" hidden="1" x14ac:dyDescent="0.25">
      <c r="A11088" t="s">
        <v>902</v>
      </c>
      <c r="B11088" t="s">
        <v>903</v>
      </c>
      <c r="C11088" s="2">
        <v>25.06</v>
      </c>
      <c r="D11088">
        <v>17250</v>
      </c>
      <c r="E11088">
        <v>2</v>
      </c>
      <c r="F11088">
        <v>2018</v>
      </c>
      <c r="G11088" t="s">
        <v>319</v>
      </c>
      <c r="H11088" s="3">
        <v>688.34796488427776</v>
      </c>
      <c r="I11088" t="s">
        <v>13</v>
      </c>
      <c r="J11088" t="s">
        <v>14</v>
      </c>
    </row>
    <row r="11089" spans="1:10" hidden="1" x14ac:dyDescent="0.25">
      <c r="A11089" t="s">
        <v>902</v>
      </c>
      <c r="B11089" t="s">
        <v>903</v>
      </c>
      <c r="C11089" s="2">
        <v>25.06</v>
      </c>
      <c r="D11089">
        <v>17250</v>
      </c>
      <c r="E11089">
        <v>3</v>
      </c>
      <c r="F11089">
        <v>2018</v>
      </c>
      <c r="G11089" t="s">
        <v>319</v>
      </c>
      <c r="H11089" s="3">
        <v>688.34796488427776</v>
      </c>
      <c r="I11089" t="s">
        <v>13</v>
      </c>
      <c r="J11089" t="s">
        <v>14</v>
      </c>
    </row>
    <row r="11090" spans="1:10" hidden="1" x14ac:dyDescent="0.25">
      <c r="A11090" t="s">
        <v>902</v>
      </c>
      <c r="B11090" t="s">
        <v>903</v>
      </c>
      <c r="C11090" s="2">
        <v>25.06</v>
      </c>
      <c r="D11090">
        <v>17250</v>
      </c>
      <c r="E11090">
        <v>3</v>
      </c>
      <c r="F11090">
        <v>2018</v>
      </c>
      <c r="G11090" t="s">
        <v>319</v>
      </c>
      <c r="H11090" s="3">
        <v>688.34796488427776</v>
      </c>
      <c r="I11090" t="s">
        <v>13</v>
      </c>
      <c r="J11090" t="s">
        <v>14</v>
      </c>
    </row>
    <row r="11091" spans="1:10" hidden="1" x14ac:dyDescent="0.25">
      <c r="A11091" t="s">
        <v>902</v>
      </c>
      <c r="B11091" t="s">
        <v>903</v>
      </c>
      <c r="C11091" s="2">
        <v>25.06</v>
      </c>
      <c r="D11091">
        <v>17250</v>
      </c>
      <c r="E11091">
        <v>3</v>
      </c>
      <c r="F11091">
        <v>2018</v>
      </c>
      <c r="G11091" t="s">
        <v>319</v>
      </c>
      <c r="H11091" s="3">
        <v>688.34796488427776</v>
      </c>
      <c r="I11091" t="s">
        <v>13</v>
      </c>
      <c r="J11091" t="s">
        <v>14</v>
      </c>
    </row>
    <row r="11092" spans="1:10" hidden="1" x14ac:dyDescent="0.25">
      <c r="A11092" t="s">
        <v>902</v>
      </c>
      <c r="B11092" t="s">
        <v>903</v>
      </c>
      <c r="C11092" s="2">
        <v>25.06</v>
      </c>
      <c r="D11092">
        <v>17250</v>
      </c>
      <c r="E11092">
        <v>4</v>
      </c>
      <c r="F11092">
        <v>2018</v>
      </c>
      <c r="G11092" t="s">
        <v>319</v>
      </c>
      <c r="H11092" s="3">
        <v>688.34796488427776</v>
      </c>
      <c r="I11092" t="s">
        <v>13</v>
      </c>
      <c r="J11092" t="s">
        <v>14</v>
      </c>
    </row>
    <row r="11093" spans="1:10" hidden="1" x14ac:dyDescent="0.25">
      <c r="A11093" t="s">
        <v>902</v>
      </c>
      <c r="B11093" t="s">
        <v>903</v>
      </c>
      <c r="C11093" s="2">
        <v>25.06</v>
      </c>
      <c r="D11093">
        <v>17250</v>
      </c>
      <c r="E11093">
        <v>4</v>
      </c>
      <c r="F11093">
        <v>2018</v>
      </c>
      <c r="G11093" t="s">
        <v>319</v>
      </c>
      <c r="H11093" s="3">
        <v>688.34796488427776</v>
      </c>
      <c r="I11093" t="s">
        <v>13</v>
      </c>
      <c r="J11093" t="s">
        <v>14</v>
      </c>
    </row>
    <row r="11094" spans="1:10" hidden="1" x14ac:dyDescent="0.25">
      <c r="A11094" t="s">
        <v>902</v>
      </c>
      <c r="B11094" t="s">
        <v>903</v>
      </c>
      <c r="C11094" s="2">
        <v>25.06</v>
      </c>
      <c r="D11094">
        <v>17250</v>
      </c>
      <c r="E11094">
        <v>4</v>
      </c>
      <c r="F11094">
        <v>2018</v>
      </c>
      <c r="G11094" t="s">
        <v>319</v>
      </c>
      <c r="H11094" s="3">
        <v>688.34796488427776</v>
      </c>
      <c r="I11094" t="s">
        <v>13</v>
      </c>
      <c r="J11094" t="s">
        <v>14</v>
      </c>
    </row>
    <row r="11095" spans="1:10" hidden="1" x14ac:dyDescent="0.25">
      <c r="A11095" t="s">
        <v>902</v>
      </c>
      <c r="B11095" t="s">
        <v>903</v>
      </c>
      <c r="C11095" s="2">
        <v>25.06</v>
      </c>
      <c r="D11095">
        <v>17150</v>
      </c>
      <c r="E11095">
        <v>5</v>
      </c>
      <c r="F11095">
        <v>2018</v>
      </c>
      <c r="G11095" t="s">
        <v>319</v>
      </c>
      <c r="H11095" s="3">
        <v>684.35754189944134</v>
      </c>
      <c r="I11095" t="s">
        <v>13</v>
      </c>
      <c r="J11095" t="s">
        <v>14</v>
      </c>
    </row>
    <row r="11096" spans="1:10" hidden="1" x14ac:dyDescent="0.25">
      <c r="A11096" t="s">
        <v>902</v>
      </c>
      <c r="B11096" t="s">
        <v>903</v>
      </c>
      <c r="C11096" s="2">
        <v>25.06</v>
      </c>
      <c r="D11096">
        <v>17150</v>
      </c>
      <c r="E11096">
        <v>5</v>
      </c>
      <c r="F11096">
        <v>2018</v>
      </c>
      <c r="G11096" t="s">
        <v>319</v>
      </c>
      <c r="H11096" s="3">
        <v>684.35754189944134</v>
      </c>
      <c r="I11096" t="s">
        <v>13</v>
      </c>
      <c r="J11096" t="s">
        <v>14</v>
      </c>
    </row>
    <row r="11097" spans="1:10" hidden="1" x14ac:dyDescent="0.25">
      <c r="A11097" t="s">
        <v>902</v>
      </c>
      <c r="B11097" t="s">
        <v>903</v>
      </c>
      <c r="C11097" s="2">
        <v>25.06</v>
      </c>
      <c r="D11097">
        <v>17150</v>
      </c>
      <c r="E11097">
        <v>5</v>
      </c>
      <c r="F11097">
        <v>2018</v>
      </c>
      <c r="G11097" t="s">
        <v>319</v>
      </c>
      <c r="H11097" s="3">
        <v>684.35754189944134</v>
      </c>
      <c r="I11097" t="s">
        <v>13</v>
      </c>
      <c r="J11097" t="s">
        <v>14</v>
      </c>
    </row>
    <row r="11098" spans="1:10" hidden="1" x14ac:dyDescent="0.25">
      <c r="A11098" t="s">
        <v>904</v>
      </c>
      <c r="B11098" t="s">
        <v>905</v>
      </c>
      <c r="C11098" s="2">
        <v>28.51</v>
      </c>
      <c r="D11098">
        <v>19100</v>
      </c>
      <c r="E11098">
        <v>2</v>
      </c>
      <c r="F11098">
        <v>2018</v>
      </c>
      <c r="G11098" t="s">
        <v>319</v>
      </c>
      <c r="H11098" s="3">
        <v>669.94037179936856</v>
      </c>
      <c r="I11098" t="s">
        <v>13</v>
      </c>
      <c r="J11098" t="s">
        <v>14</v>
      </c>
    </row>
    <row r="11099" spans="1:10" hidden="1" x14ac:dyDescent="0.25">
      <c r="A11099" t="s">
        <v>904</v>
      </c>
      <c r="B11099" t="s">
        <v>905</v>
      </c>
      <c r="C11099" s="2">
        <v>28.51</v>
      </c>
      <c r="D11099">
        <v>19100</v>
      </c>
      <c r="E11099">
        <v>3</v>
      </c>
      <c r="F11099">
        <v>2018</v>
      </c>
      <c r="G11099" t="s">
        <v>319</v>
      </c>
      <c r="H11099" s="3">
        <v>669.94037179936856</v>
      </c>
      <c r="I11099" t="s">
        <v>13</v>
      </c>
      <c r="J11099" t="s">
        <v>14</v>
      </c>
    </row>
    <row r="11100" spans="1:10" hidden="1" x14ac:dyDescent="0.25">
      <c r="A11100" t="s">
        <v>904</v>
      </c>
      <c r="B11100" t="s">
        <v>905</v>
      </c>
      <c r="C11100" s="2">
        <v>28.51</v>
      </c>
      <c r="D11100">
        <v>19100</v>
      </c>
      <c r="E11100">
        <v>4</v>
      </c>
      <c r="F11100">
        <v>2018</v>
      </c>
      <c r="G11100" t="s">
        <v>319</v>
      </c>
      <c r="H11100" s="3">
        <v>669.94037179936856</v>
      </c>
      <c r="I11100" t="s">
        <v>13</v>
      </c>
      <c r="J11100" t="s">
        <v>14</v>
      </c>
    </row>
    <row r="11101" spans="1:10" hidden="1" x14ac:dyDescent="0.25">
      <c r="A11101" t="s">
        <v>904</v>
      </c>
      <c r="B11101" t="s">
        <v>905</v>
      </c>
      <c r="C11101" s="2">
        <v>28.51</v>
      </c>
      <c r="D11101">
        <v>18900</v>
      </c>
      <c r="E11101">
        <v>5</v>
      </c>
      <c r="F11101">
        <v>2018</v>
      </c>
      <c r="G11101" t="s">
        <v>319</v>
      </c>
      <c r="H11101" s="3">
        <v>662.92528937215013</v>
      </c>
      <c r="I11101" t="s">
        <v>13</v>
      </c>
      <c r="J11101" t="s">
        <v>14</v>
      </c>
    </row>
    <row r="11102" spans="1:10" hidden="1" x14ac:dyDescent="0.25">
      <c r="A11102" t="s">
        <v>904</v>
      </c>
      <c r="B11102" t="s">
        <v>905</v>
      </c>
      <c r="C11102" s="2">
        <v>28.89</v>
      </c>
      <c r="D11102">
        <v>19350</v>
      </c>
      <c r="E11102">
        <v>2</v>
      </c>
      <c r="F11102">
        <v>2018</v>
      </c>
      <c r="G11102" t="s">
        <v>319</v>
      </c>
      <c r="H11102" s="3">
        <v>669.78193146417448</v>
      </c>
      <c r="I11102" t="s">
        <v>13</v>
      </c>
      <c r="J11102" t="s">
        <v>14</v>
      </c>
    </row>
    <row r="11103" spans="1:10" hidden="1" x14ac:dyDescent="0.25">
      <c r="A11103" t="s">
        <v>904</v>
      </c>
      <c r="B11103" t="s">
        <v>905</v>
      </c>
      <c r="C11103" s="2">
        <v>28.89</v>
      </c>
      <c r="D11103">
        <v>19350</v>
      </c>
      <c r="E11103">
        <v>3</v>
      </c>
      <c r="F11103">
        <v>2018</v>
      </c>
      <c r="G11103" t="s">
        <v>319</v>
      </c>
      <c r="H11103" s="3">
        <v>669.78193146417448</v>
      </c>
      <c r="I11103" t="s">
        <v>13</v>
      </c>
      <c r="J11103" t="s">
        <v>14</v>
      </c>
    </row>
    <row r="11104" spans="1:10" hidden="1" x14ac:dyDescent="0.25">
      <c r="A11104" t="s">
        <v>904</v>
      </c>
      <c r="B11104" t="s">
        <v>905</v>
      </c>
      <c r="C11104" s="2">
        <v>28.89</v>
      </c>
      <c r="D11104">
        <v>19350</v>
      </c>
      <c r="E11104">
        <v>4</v>
      </c>
      <c r="F11104">
        <v>2018</v>
      </c>
      <c r="G11104" t="s">
        <v>319</v>
      </c>
      <c r="H11104" s="3">
        <v>669.78193146417448</v>
      </c>
      <c r="I11104" t="s">
        <v>13</v>
      </c>
      <c r="J11104" t="s">
        <v>14</v>
      </c>
    </row>
    <row r="11105" spans="1:10" hidden="1" x14ac:dyDescent="0.25">
      <c r="A11105" t="s">
        <v>904</v>
      </c>
      <c r="B11105" t="s">
        <v>905</v>
      </c>
      <c r="C11105" s="2">
        <v>28.89</v>
      </c>
      <c r="D11105">
        <v>19150</v>
      </c>
      <c r="E11105">
        <v>5</v>
      </c>
      <c r="F11105">
        <v>2018</v>
      </c>
      <c r="G11105" t="s">
        <v>319</v>
      </c>
      <c r="H11105" s="3">
        <v>662.85912080304604</v>
      </c>
      <c r="I11105" t="s">
        <v>13</v>
      </c>
      <c r="J11105" t="s">
        <v>14</v>
      </c>
    </row>
    <row r="11106" spans="1:10" hidden="1" x14ac:dyDescent="0.25">
      <c r="A11106" t="s">
        <v>904</v>
      </c>
      <c r="B11106" t="s">
        <v>905</v>
      </c>
      <c r="C11106" s="2">
        <v>29.99</v>
      </c>
      <c r="D11106">
        <v>19900</v>
      </c>
      <c r="E11106">
        <v>3</v>
      </c>
      <c r="F11106">
        <v>2018</v>
      </c>
      <c r="G11106" t="s">
        <v>319</v>
      </c>
      <c r="H11106" s="3">
        <v>663.55451817272433</v>
      </c>
      <c r="I11106" t="s">
        <v>13</v>
      </c>
      <c r="J11106" t="s">
        <v>14</v>
      </c>
    </row>
    <row r="11107" spans="1:10" hidden="1" x14ac:dyDescent="0.25">
      <c r="A11107" t="s">
        <v>904</v>
      </c>
      <c r="B11107" t="s">
        <v>905</v>
      </c>
      <c r="C11107" s="2">
        <v>29.99</v>
      </c>
      <c r="D11107">
        <v>19900</v>
      </c>
      <c r="E11107">
        <v>4</v>
      </c>
      <c r="F11107">
        <v>2018</v>
      </c>
      <c r="G11107" t="s">
        <v>319</v>
      </c>
      <c r="H11107" s="3">
        <v>663.55451817272433</v>
      </c>
      <c r="I11107" t="s">
        <v>13</v>
      </c>
      <c r="J11107" t="s">
        <v>14</v>
      </c>
    </row>
    <row r="11108" spans="1:10" hidden="1" x14ac:dyDescent="0.25">
      <c r="A11108" t="s">
        <v>904</v>
      </c>
      <c r="B11108" t="s">
        <v>905</v>
      </c>
      <c r="C11108" s="2">
        <v>29.99</v>
      </c>
      <c r="D11108">
        <v>19700</v>
      </c>
      <c r="E11108">
        <v>5</v>
      </c>
      <c r="F11108">
        <v>2018</v>
      </c>
      <c r="G11108" t="s">
        <v>319</v>
      </c>
      <c r="H11108" s="3">
        <v>656.8856285428476</v>
      </c>
      <c r="I11108" t="s">
        <v>13</v>
      </c>
      <c r="J11108" t="s">
        <v>14</v>
      </c>
    </row>
    <row r="11109" spans="1:10" hidden="1" x14ac:dyDescent="0.25">
      <c r="A11109" t="s">
        <v>906</v>
      </c>
      <c r="B11109" t="s">
        <v>907</v>
      </c>
      <c r="C11109" s="2">
        <v>26.98</v>
      </c>
      <c r="D11109">
        <v>16850</v>
      </c>
      <c r="E11109">
        <v>2</v>
      </c>
      <c r="F11109">
        <v>2018</v>
      </c>
      <c r="G11109" t="s">
        <v>319</v>
      </c>
      <c r="H11109" s="3">
        <v>624.53669384729426</v>
      </c>
      <c r="I11109" t="s">
        <v>13</v>
      </c>
      <c r="J11109" t="s">
        <v>14</v>
      </c>
    </row>
    <row r="11110" spans="1:10" hidden="1" x14ac:dyDescent="0.25">
      <c r="A11110" t="s">
        <v>906</v>
      </c>
      <c r="B11110" t="s">
        <v>907</v>
      </c>
      <c r="C11110" s="2">
        <v>26.98</v>
      </c>
      <c r="D11110">
        <v>16850</v>
      </c>
      <c r="E11110">
        <v>3</v>
      </c>
      <c r="F11110">
        <v>2018</v>
      </c>
      <c r="G11110" t="s">
        <v>319</v>
      </c>
      <c r="H11110" s="3">
        <v>624.53669384729426</v>
      </c>
      <c r="I11110" t="s">
        <v>13</v>
      </c>
      <c r="J11110" t="s">
        <v>14</v>
      </c>
    </row>
    <row r="11111" spans="1:10" hidden="1" x14ac:dyDescent="0.25">
      <c r="A11111" t="s">
        <v>906</v>
      </c>
      <c r="B11111" t="s">
        <v>907</v>
      </c>
      <c r="C11111" s="2">
        <v>26.98</v>
      </c>
      <c r="D11111">
        <v>16550</v>
      </c>
      <c r="E11111">
        <v>4</v>
      </c>
      <c r="F11111">
        <v>2018</v>
      </c>
      <c r="G11111" t="s">
        <v>319</v>
      </c>
      <c r="H11111" s="3">
        <v>613.41734618235728</v>
      </c>
      <c r="I11111" t="s">
        <v>13</v>
      </c>
      <c r="J11111" t="s">
        <v>14</v>
      </c>
    </row>
    <row r="11112" spans="1:10" hidden="1" x14ac:dyDescent="0.25">
      <c r="A11112" t="s">
        <v>906</v>
      </c>
      <c r="B11112" t="s">
        <v>907</v>
      </c>
      <c r="C11112" s="2">
        <v>26.98</v>
      </c>
      <c r="D11112">
        <v>16250</v>
      </c>
      <c r="E11112">
        <v>5</v>
      </c>
      <c r="F11112">
        <v>2018</v>
      </c>
      <c r="G11112" t="s">
        <v>319</v>
      </c>
      <c r="H11112" s="3">
        <v>602.2979985174203</v>
      </c>
      <c r="I11112" t="s">
        <v>13</v>
      </c>
      <c r="J11112" t="s">
        <v>14</v>
      </c>
    </row>
    <row r="11113" spans="1:10" hidden="1" x14ac:dyDescent="0.25">
      <c r="A11113" t="s">
        <v>906</v>
      </c>
      <c r="B11113" t="s">
        <v>907</v>
      </c>
      <c r="C11113" s="2">
        <v>28.54</v>
      </c>
      <c r="D11113">
        <v>18050</v>
      </c>
      <c r="E11113">
        <v>2</v>
      </c>
      <c r="F11113">
        <v>2018</v>
      </c>
      <c r="G11113" t="s">
        <v>319</v>
      </c>
      <c r="H11113" s="3">
        <v>632.44569025928524</v>
      </c>
      <c r="I11113" t="s">
        <v>13</v>
      </c>
      <c r="J11113" t="s">
        <v>14</v>
      </c>
    </row>
    <row r="11114" spans="1:10" hidden="1" x14ac:dyDescent="0.25">
      <c r="A11114" t="s">
        <v>906</v>
      </c>
      <c r="B11114" t="s">
        <v>907</v>
      </c>
      <c r="C11114" s="2">
        <v>28.54</v>
      </c>
      <c r="D11114">
        <v>18050</v>
      </c>
      <c r="E11114">
        <v>3</v>
      </c>
      <c r="F11114">
        <v>2018</v>
      </c>
      <c r="G11114" t="s">
        <v>319</v>
      </c>
      <c r="H11114" s="3">
        <v>632.44569025928524</v>
      </c>
      <c r="I11114" t="s">
        <v>13</v>
      </c>
      <c r="J11114" t="s">
        <v>14</v>
      </c>
    </row>
    <row r="11115" spans="1:10" hidden="1" x14ac:dyDescent="0.25">
      <c r="A11115" t="s">
        <v>906</v>
      </c>
      <c r="B11115" t="s">
        <v>907</v>
      </c>
      <c r="C11115" s="2">
        <v>28.54</v>
      </c>
      <c r="D11115">
        <v>17700</v>
      </c>
      <c r="E11115">
        <v>4</v>
      </c>
      <c r="F11115">
        <v>2018</v>
      </c>
      <c r="G11115" t="s">
        <v>319</v>
      </c>
      <c r="H11115" s="3">
        <v>620.18220042046255</v>
      </c>
      <c r="I11115" t="s">
        <v>13</v>
      </c>
      <c r="J11115" t="s">
        <v>14</v>
      </c>
    </row>
    <row r="11116" spans="1:10" hidden="1" x14ac:dyDescent="0.25">
      <c r="A11116" t="s">
        <v>906</v>
      </c>
      <c r="B11116" t="s">
        <v>907</v>
      </c>
      <c r="C11116" s="2">
        <v>28.54</v>
      </c>
      <c r="D11116">
        <v>17350</v>
      </c>
      <c r="E11116">
        <v>5</v>
      </c>
      <c r="F11116">
        <v>2018</v>
      </c>
      <c r="G11116" t="s">
        <v>319</v>
      </c>
      <c r="H11116" s="3">
        <v>607.91871058163986</v>
      </c>
      <c r="I11116" t="s">
        <v>13</v>
      </c>
      <c r="J11116" t="s">
        <v>14</v>
      </c>
    </row>
    <row r="11117" spans="1:10" hidden="1" x14ac:dyDescent="0.25">
      <c r="A11117" t="s">
        <v>906</v>
      </c>
      <c r="B11117" t="s">
        <v>907</v>
      </c>
      <c r="C11117" s="2">
        <v>29.84</v>
      </c>
      <c r="D11117">
        <v>18900</v>
      </c>
      <c r="E11117">
        <v>2</v>
      </c>
      <c r="F11117">
        <v>2018</v>
      </c>
      <c r="G11117" t="s">
        <v>319</v>
      </c>
      <c r="H11117" s="3">
        <v>633.37801608579093</v>
      </c>
      <c r="I11117" t="s">
        <v>13</v>
      </c>
      <c r="J11117" t="s">
        <v>14</v>
      </c>
    </row>
    <row r="11118" spans="1:10" hidden="1" x14ac:dyDescent="0.25">
      <c r="A11118" t="s">
        <v>906</v>
      </c>
      <c r="B11118" t="s">
        <v>907</v>
      </c>
      <c r="C11118" s="2">
        <v>29.84</v>
      </c>
      <c r="D11118">
        <v>18900</v>
      </c>
      <c r="E11118">
        <v>3</v>
      </c>
      <c r="F11118">
        <v>2018</v>
      </c>
      <c r="G11118" t="s">
        <v>319</v>
      </c>
      <c r="H11118" s="3">
        <v>633.37801608579093</v>
      </c>
      <c r="I11118" t="s">
        <v>13</v>
      </c>
      <c r="J11118" t="s">
        <v>14</v>
      </c>
    </row>
    <row r="11119" spans="1:10" hidden="1" x14ac:dyDescent="0.25">
      <c r="A11119" t="s">
        <v>906</v>
      </c>
      <c r="B11119" t="s">
        <v>907</v>
      </c>
      <c r="C11119" s="2">
        <v>29.84</v>
      </c>
      <c r="D11119">
        <v>18500</v>
      </c>
      <c r="E11119">
        <v>4</v>
      </c>
      <c r="F11119">
        <v>2018</v>
      </c>
      <c r="G11119" t="s">
        <v>319</v>
      </c>
      <c r="H11119" s="3">
        <v>619.97319034852546</v>
      </c>
      <c r="I11119" t="s">
        <v>13</v>
      </c>
      <c r="J11119" t="s">
        <v>14</v>
      </c>
    </row>
    <row r="11120" spans="1:10" hidden="1" x14ac:dyDescent="0.25">
      <c r="A11120" t="s">
        <v>906</v>
      </c>
      <c r="B11120" t="s">
        <v>907</v>
      </c>
      <c r="C11120" s="2">
        <v>29.84</v>
      </c>
      <c r="D11120">
        <v>18100</v>
      </c>
      <c r="E11120">
        <v>5</v>
      </c>
      <c r="F11120">
        <v>2018</v>
      </c>
      <c r="G11120" t="s">
        <v>319</v>
      </c>
      <c r="H11120" s="3">
        <v>606.56836461126011</v>
      </c>
      <c r="I11120" t="s">
        <v>13</v>
      </c>
      <c r="J11120" t="s">
        <v>14</v>
      </c>
    </row>
    <row r="11121" spans="1:10" hidden="1" x14ac:dyDescent="0.25">
      <c r="A11121" t="s">
        <v>908</v>
      </c>
      <c r="B11121" t="s">
        <v>909</v>
      </c>
      <c r="C11121" s="2">
        <v>37.950000000000003</v>
      </c>
      <c r="D11121">
        <v>26600</v>
      </c>
      <c r="E11121">
        <v>2</v>
      </c>
      <c r="F11121">
        <v>2019</v>
      </c>
      <c r="G11121" t="s">
        <v>495</v>
      </c>
      <c r="H11121" s="3">
        <v>700.92226613965738</v>
      </c>
      <c r="I11121" t="s">
        <v>13</v>
      </c>
      <c r="J11121" t="s">
        <v>14</v>
      </c>
    </row>
    <row r="11122" spans="1:10" hidden="1" x14ac:dyDescent="0.25">
      <c r="A11122" t="s">
        <v>908</v>
      </c>
      <c r="B11122" t="s">
        <v>909</v>
      </c>
      <c r="C11122" s="2">
        <v>37.950000000000003</v>
      </c>
      <c r="D11122">
        <v>29150</v>
      </c>
      <c r="E11122">
        <v>2</v>
      </c>
      <c r="F11122">
        <v>2019</v>
      </c>
      <c r="G11122" t="s">
        <v>495</v>
      </c>
      <c r="H11122" s="3">
        <v>768.1159420289855</v>
      </c>
      <c r="I11122" t="s">
        <v>13</v>
      </c>
      <c r="J11122" t="s">
        <v>14</v>
      </c>
    </row>
    <row r="11123" spans="1:10" hidden="1" x14ac:dyDescent="0.25">
      <c r="A11123" t="s">
        <v>908</v>
      </c>
      <c r="B11123" t="s">
        <v>909</v>
      </c>
      <c r="C11123" s="2">
        <v>37.950000000000003</v>
      </c>
      <c r="D11123">
        <v>27150</v>
      </c>
      <c r="E11123">
        <v>3</v>
      </c>
      <c r="F11123">
        <v>2019</v>
      </c>
      <c r="G11123" t="s">
        <v>495</v>
      </c>
      <c r="H11123" s="3">
        <v>715.41501976284576</v>
      </c>
      <c r="I11123" t="s">
        <v>13</v>
      </c>
      <c r="J11123" t="s">
        <v>14</v>
      </c>
    </row>
    <row r="11124" spans="1:10" hidden="1" x14ac:dyDescent="0.25">
      <c r="A11124" t="s">
        <v>908</v>
      </c>
      <c r="B11124" t="s">
        <v>909</v>
      </c>
      <c r="C11124" s="2">
        <v>37.950000000000003</v>
      </c>
      <c r="D11124">
        <v>29150</v>
      </c>
      <c r="E11124">
        <v>3</v>
      </c>
      <c r="F11124">
        <v>2019</v>
      </c>
      <c r="G11124" t="s">
        <v>495</v>
      </c>
      <c r="H11124" s="3">
        <v>768.1159420289855</v>
      </c>
      <c r="I11124" t="s">
        <v>13</v>
      </c>
      <c r="J11124" t="s">
        <v>14</v>
      </c>
    </row>
    <row r="11125" spans="1:10" hidden="1" x14ac:dyDescent="0.25">
      <c r="A11125" t="s">
        <v>908</v>
      </c>
      <c r="B11125" t="s">
        <v>909</v>
      </c>
      <c r="C11125" s="2">
        <v>37.950000000000003</v>
      </c>
      <c r="D11125">
        <v>27700</v>
      </c>
      <c r="E11125">
        <v>3</v>
      </c>
      <c r="F11125">
        <v>2019</v>
      </c>
      <c r="G11125" t="s">
        <v>495</v>
      </c>
      <c r="H11125" s="3">
        <v>729.90777338603425</v>
      </c>
      <c r="I11125" t="s">
        <v>13</v>
      </c>
      <c r="J11125" t="s">
        <v>14</v>
      </c>
    </row>
    <row r="11126" spans="1:10" hidden="1" x14ac:dyDescent="0.25">
      <c r="A11126" t="s">
        <v>908</v>
      </c>
      <c r="B11126" t="s">
        <v>909</v>
      </c>
      <c r="C11126" s="2">
        <v>37.950000000000003</v>
      </c>
      <c r="D11126">
        <v>29150</v>
      </c>
      <c r="E11126">
        <v>4</v>
      </c>
      <c r="F11126">
        <v>2019</v>
      </c>
      <c r="G11126" t="s">
        <v>495</v>
      </c>
      <c r="H11126" s="3">
        <v>768.1159420289855</v>
      </c>
      <c r="I11126" t="s">
        <v>13</v>
      </c>
      <c r="J11126" t="s">
        <v>14</v>
      </c>
    </row>
    <row r="11127" spans="1:10" hidden="1" x14ac:dyDescent="0.25">
      <c r="A11127" t="s">
        <v>908</v>
      </c>
      <c r="B11127" t="s">
        <v>909</v>
      </c>
      <c r="C11127" s="2">
        <v>37.950000000000003</v>
      </c>
      <c r="D11127">
        <v>28800</v>
      </c>
      <c r="E11127">
        <v>5</v>
      </c>
      <c r="F11127">
        <v>2019</v>
      </c>
      <c r="G11127" t="s">
        <v>495</v>
      </c>
      <c r="H11127" s="3">
        <v>758.89328063241101</v>
      </c>
      <c r="I11127" t="s">
        <v>13</v>
      </c>
      <c r="J11127" t="s">
        <v>14</v>
      </c>
    </row>
    <row r="11128" spans="1:10" hidden="1" x14ac:dyDescent="0.25">
      <c r="A11128" t="s">
        <v>908</v>
      </c>
      <c r="B11128" t="s">
        <v>909</v>
      </c>
      <c r="C11128" s="2">
        <v>38.07</v>
      </c>
      <c r="D11128">
        <v>28900</v>
      </c>
      <c r="E11128">
        <v>2</v>
      </c>
      <c r="F11128">
        <v>2019</v>
      </c>
      <c r="G11128" t="s">
        <v>495</v>
      </c>
      <c r="H11128" s="3">
        <v>759.12792224848965</v>
      </c>
      <c r="I11128" t="s">
        <v>13</v>
      </c>
      <c r="J11128" t="s">
        <v>14</v>
      </c>
    </row>
    <row r="11129" spans="1:10" hidden="1" x14ac:dyDescent="0.25">
      <c r="A11129" t="s">
        <v>908</v>
      </c>
      <c r="B11129" t="s">
        <v>909</v>
      </c>
      <c r="C11129" s="2">
        <v>38.07</v>
      </c>
      <c r="D11129">
        <v>28900</v>
      </c>
      <c r="E11129">
        <v>3</v>
      </c>
      <c r="F11129">
        <v>2019</v>
      </c>
      <c r="G11129" t="s">
        <v>495</v>
      </c>
      <c r="H11129" s="3">
        <v>759.12792224848965</v>
      </c>
      <c r="I11129" t="s">
        <v>13</v>
      </c>
      <c r="J11129" t="s">
        <v>14</v>
      </c>
    </row>
    <row r="11130" spans="1:10" hidden="1" x14ac:dyDescent="0.25">
      <c r="A11130" t="s">
        <v>908</v>
      </c>
      <c r="B11130" t="s">
        <v>909</v>
      </c>
      <c r="C11130" s="2">
        <v>38.07</v>
      </c>
      <c r="D11130">
        <v>28900</v>
      </c>
      <c r="E11130">
        <v>4</v>
      </c>
      <c r="F11130">
        <v>2019</v>
      </c>
      <c r="G11130" t="s">
        <v>495</v>
      </c>
      <c r="H11130" s="3">
        <v>759.12792224848965</v>
      </c>
      <c r="I11130" t="s">
        <v>13</v>
      </c>
      <c r="J11130" t="s">
        <v>14</v>
      </c>
    </row>
    <row r="11131" spans="1:10" hidden="1" x14ac:dyDescent="0.25">
      <c r="A11131" t="s">
        <v>908</v>
      </c>
      <c r="B11131" t="s">
        <v>909</v>
      </c>
      <c r="C11131" s="2">
        <v>38.07</v>
      </c>
      <c r="D11131">
        <v>28600</v>
      </c>
      <c r="E11131">
        <v>5</v>
      </c>
      <c r="F11131">
        <v>2019</v>
      </c>
      <c r="G11131" t="s">
        <v>495</v>
      </c>
      <c r="H11131" s="3">
        <v>751.24770160231151</v>
      </c>
      <c r="I11131" t="s">
        <v>13</v>
      </c>
      <c r="J11131" t="s">
        <v>14</v>
      </c>
    </row>
    <row r="11132" spans="1:10" hidden="1" x14ac:dyDescent="0.25">
      <c r="A11132" t="s">
        <v>908</v>
      </c>
      <c r="B11132" t="s">
        <v>909</v>
      </c>
      <c r="C11132" s="2">
        <v>39.85</v>
      </c>
      <c r="D11132">
        <v>30550</v>
      </c>
      <c r="E11132">
        <v>2</v>
      </c>
      <c r="F11132">
        <v>2019</v>
      </c>
      <c r="G11132" t="s">
        <v>495</v>
      </c>
      <c r="H11132" s="3">
        <v>766.62484316185692</v>
      </c>
      <c r="I11132" t="s">
        <v>13</v>
      </c>
      <c r="J11132" t="s">
        <v>14</v>
      </c>
    </row>
    <row r="11133" spans="1:10" hidden="1" x14ac:dyDescent="0.25">
      <c r="A11133" t="s">
        <v>908</v>
      </c>
      <c r="B11133" t="s">
        <v>909</v>
      </c>
      <c r="C11133" s="2">
        <v>39.85</v>
      </c>
      <c r="D11133">
        <v>30550</v>
      </c>
      <c r="E11133">
        <v>3</v>
      </c>
      <c r="F11133">
        <v>2019</v>
      </c>
      <c r="G11133" t="s">
        <v>495</v>
      </c>
      <c r="H11133" s="3">
        <v>766.62484316185692</v>
      </c>
      <c r="I11133" t="s">
        <v>13</v>
      </c>
      <c r="J11133" t="s">
        <v>14</v>
      </c>
    </row>
    <row r="11134" spans="1:10" hidden="1" x14ac:dyDescent="0.25">
      <c r="A11134" t="s">
        <v>908</v>
      </c>
      <c r="B11134" t="s">
        <v>909</v>
      </c>
      <c r="C11134" s="2">
        <v>39.85</v>
      </c>
      <c r="D11134">
        <v>29100</v>
      </c>
      <c r="E11134">
        <v>3</v>
      </c>
      <c r="F11134">
        <v>2019</v>
      </c>
      <c r="G11134" t="s">
        <v>495</v>
      </c>
      <c r="H11134" s="3">
        <v>730.23839397741529</v>
      </c>
      <c r="I11134" t="s">
        <v>13</v>
      </c>
      <c r="J11134" t="s">
        <v>14</v>
      </c>
    </row>
    <row r="11135" spans="1:10" hidden="1" x14ac:dyDescent="0.25">
      <c r="A11135" t="s">
        <v>908</v>
      </c>
      <c r="B11135" t="s">
        <v>909</v>
      </c>
      <c r="C11135" s="2">
        <v>39.85</v>
      </c>
      <c r="D11135">
        <v>28500</v>
      </c>
      <c r="E11135">
        <v>4</v>
      </c>
      <c r="F11135">
        <v>2019</v>
      </c>
      <c r="G11135" t="s">
        <v>495</v>
      </c>
      <c r="H11135" s="3">
        <v>715.18193224592221</v>
      </c>
      <c r="I11135" t="s">
        <v>13</v>
      </c>
      <c r="J11135" t="s">
        <v>14</v>
      </c>
    </row>
    <row r="11136" spans="1:10" hidden="1" x14ac:dyDescent="0.25">
      <c r="A11136" t="s">
        <v>908</v>
      </c>
      <c r="B11136" t="s">
        <v>909</v>
      </c>
      <c r="C11136" s="2">
        <v>39.85</v>
      </c>
      <c r="D11136">
        <v>30550</v>
      </c>
      <c r="E11136">
        <v>4</v>
      </c>
      <c r="F11136">
        <v>2019</v>
      </c>
      <c r="G11136" t="s">
        <v>495</v>
      </c>
      <c r="H11136" s="3">
        <v>766.62484316185692</v>
      </c>
      <c r="I11136" t="s">
        <v>13</v>
      </c>
      <c r="J11136" t="s">
        <v>14</v>
      </c>
    </row>
    <row r="11137" spans="1:10" hidden="1" x14ac:dyDescent="0.25">
      <c r="A11137" t="s">
        <v>908</v>
      </c>
      <c r="B11137" t="s">
        <v>909</v>
      </c>
      <c r="C11137" s="2">
        <v>39.85</v>
      </c>
      <c r="D11137">
        <v>27900</v>
      </c>
      <c r="E11137">
        <v>5</v>
      </c>
      <c r="F11137">
        <v>2019</v>
      </c>
      <c r="G11137" t="s">
        <v>495</v>
      </c>
      <c r="H11137" s="3">
        <v>700.12547051442914</v>
      </c>
      <c r="I11137" t="s">
        <v>13</v>
      </c>
      <c r="J11137" t="s">
        <v>14</v>
      </c>
    </row>
    <row r="11138" spans="1:10" hidden="1" x14ac:dyDescent="0.25">
      <c r="A11138" t="s">
        <v>908</v>
      </c>
      <c r="B11138" t="s">
        <v>909</v>
      </c>
      <c r="C11138" s="2">
        <v>39.85</v>
      </c>
      <c r="D11138">
        <v>30250</v>
      </c>
      <c r="E11138">
        <v>5</v>
      </c>
      <c r="F11138">
        <v>2019</v>
      </c>
      <c r="G11138" t="s">
        <v>495</v>
      </c>
      <c r="H11138" s="3">
        <v>759.09661229611038</v>
      </c>
      <c r="I11138" t="s">
        <v>13</v>
      </c>
      <c r="J11138" t="s">
        <v>14</v>
      </c>
    </row>
    <row r="11139" spans="1:10" hidden="1" x14ac:dyDescent="0.25">
      <c r="A11139" t="s">
        <v>908</v>
      </c>
      <c r="B11139" t="s">
        <v>909</v>
      </c>
      <c r="C11139" s="2">
        <v>42.07</v>
      </c>
      <c r="D11139">
        <v>31050</v>
      </c>
      <c r="E11139">
        <v>3</v>
      </c>
      <c r="F11139">
        <v>2019</v>
      </c>
      <c r="G11139" t="s">
        <v>495</v>
      </c>
      <c r="H11139" s="3">
        <v>738.05562158307578</v>
      </c>
      <c r="I11139" t="s">
        <v>13</v>
      </c>
      <c r="J11139" t="s">
        <v>14</v>
      </c>
    </row>
    <row r="11140" spans="1:10" hidden="1" x14ac:dyDescent="0.25">
      <c r="A11140" t="s">
        <v>908</v>
      </c>
      <c r="B11140" t="s">
        <v>909</v>
      </c>
      <c r="C11140" s="2">
        <v>42.07</v>
      </c>
      <c r="D11140">
        <v>30400</v>
      </c>
      <c r="E11140">
        <v>4</v>
      </c>
      <c r="F11140">
        <v>2019</v>
      </c>
      <c r="G11140" t="s">
        <v>495</v>
      </c>
      <c r="H11140" s="3">
        <v>722.60518183979082</v>
      </c>
      <c r="I11140" t="s">
        <v>13</v>
      </c>
      <c r="J11140" t="s">
        <v>14</v>
      </c>
    </row>
    <row r="11141" spans="1:10" hidden="1" x14ac:dyDescent="0.25">
      <c r="A11141" t="s">
        <v>908</v>
      </c>
      <c r="B11141" t="s">
        <v>909</v>
      </c>
      <c r="C11141" s="2">
        <v>42.07</v>
      </c>
      <c r="D11141">
        <v>29800</v>
      </c>
      <c r="E11141">
        <v>5</v>
      </c>
      <c r="F11141">
        <v>2019</v>
      </c>
      <c r="G11141" t="s">
        <v>495</v>
      </c>
      <c r="H11141" s="3">
        <v>708.34323746137386</v>
      </c>
      <c r="I11141" t="s">
        <v>13</v>
      </c>
      <c r="J11141" t="s">
        <v>14</v>
      </c>
    </row>
    <row r="11142" spans="1:10" hidden="1" x14ac:dyDescent="0.25">
      <c r="A11142" t="s">
        <v>910</v>
      </c>
      <c r="B11142" t="s">
        <v>911</v>
      </c>
      <c r="C11142" s="2">
        <v>37.950000000000003</v>
      </c>
      <c r="D11142">
        <v>25400</v>
      </c>
      <c r="E11142">
        <v>2</v>
      </c>
      <c r="F11142">
        <v>2019</v>
      </c>
      <c r="G11142" t="s">
        <v>495</v>
      </c>
      <c r="H11142" s="3">
        <v>669.30171277997363</v>
      </c>
      <c r="I11142" t="s">
        <v>13</v>
      </c>
      <c r="J11142" t="s">
        <v>14</v>
      </c>
    </row>
    <row r="11143" spans="1:10" hidden="1" x14ac:dyDescent="0.25">
      <c r="A11143" t="s">
        <v>910</v>
      </c>
      <c r="B11143" t="s">
        <v>911</v>
      </c>
      <c r="C11143" s="2">
        <v>37.950000000000003</v>
      </c>
      <c r="D11143">
        <v>26150</v>
      </c>
      <c r="E11143">
        <v>2</v>
      </c>
      <c r="F11143">
        <v>2019</v>
      </c>
      <c r="G11143" t="s">
        <v>495</v>
      </c>
      <c r="H11143" s="3">
        <v>689.064558629776</v>
      </c>
      <c r="I11143" t="s">
        <v>13</v>
      </c>
      <c r="J11143" t="s">
        <v>14</v>
      </c>
    </row>
    <row r="11144" spans="1:10" hidden="1" x14ac:dyDescent="0.25">
      <c r="A11144" t="s">
        <v>910</v>
      </c>
      <c r="B11144" t="s">
        <v>911</v>
      </c>
      <c r="C11144" s="2">
        <v>37.950000000000003</v>
      </c>
      <c r="D11144">
        <v>26150</v>
      </c>
      <c r="E11144">
        <v>3</v>
      </c>
      <c r="F11144">
        <v>2019</v>
      </c>
      <c r="G11144" t="s">
        <v>495</v>
      </c>
      <c r="H11144" s="3">
        <v>689.064558629776</v>
      </c>
      <c r="I11144" t="s">
        <v>13</v>
      </c>
      <c r="J11144" t="s">
        <v>14</v>
      </c>
    </row>
    <row r="11145" spans="1:10" hidden="1" x14ac:dyDescent="0.25">
      <c r="A11145" t="s">
        <v>910</v>
      </c>
      <c r="B11145" t="s">
        <v>911</v>
      </c>
      <c r="C11145" s="2">
        <v>37.950000000000003</v>
      </c>
      <c r="D11145">
        <v>25400</v>
      </c>
      <c r="E11145">
        <v>3</v>
      </c>
      <c r="F11145">
        <v>2019</v>
      </c>
      <c r="G11145" t="s">
        <v>495</v>
      </c>
      <c r="H11145" s="3">
        <v>669.30171277997363</v>
      </c>
      <c r="I11145" t="s">
        <v>13</v>
      </c>
      <c r="J11145" t="s">
        <v>14</v>
      </c>
    </row>
    <row r="11146" spans="1:10" hidden="1" x14ac:dyDescent="0.25">
      <c r="A11146" t="s">
        <v>910</v>
      </c>
      <c r="B11146" t="s">
        <v>911</v>
      </c>
      <c r="C11146" s="2">
        <v>37.950000000000003</v>
      </c>
      <c r="D11146">
        <v>26150</v>
      </c>
      <c r="E11146">
        <v>4</v>
      </c>
      <c r="F11146">
        <v>2019</v>
      </c>
      <c r="G11146" t="s">
        <v>495</v>
      </c>
      <c r="H11146" s="3">
        <v>689.064558629776</v>
      </c>
      <c r="I11146" t="s">
        <v>13</v>
      </c>
      <c r="J11146" t="s">
        <v>14</v>
      </c>
    </row>
    <row r="11147" spans="1:10" hidden="1" x14ac:dyDescent="0.25">
      <c r="A11147" t="s">
        <v>910</v>
      </c>
      <c r="B11147" t="s">
        <v>911</v>
      </c>
      <c r="C11147" s="2">
        <v>37.950000000000003</v>
      </c>
      <c r="D11147">
        <v>25400</v>
      </c>
      <c r="E11147">
        <v>4</v>
      </c>
      <c r="F11147">
        <v>2019</v>
      </c>
      <c r="G11147" t="s">
        <v>495</v>
      </c>
      <c r="H11147" s="3">
        <v>669.30171277997363</v>
      </c>
      <c r="I11147" t="s">
        <v>13</v>
      </c>
      <c r="J11147" t="s">
        <v>14</v>
      </c>
    </row>
    <row r="11148" spans="1:10" hidden="1" x14ac:dyDescent="0.25">
      <c r="A11148" t="s">
        <v>910</v>
      </c>
      <c r="B11148" t="s">
        <v>911</v>
      </c>
      <c r="C11148" s="2">
        <v>37.950000000000003</v>
      </c>
      <c r="D11148">
        <v>25900</v>
      </c>
      <c r="E11148">
        <v>5</v>
      </c>
      <c r="F11148">
        <v>2019</v>
      </c>
      <c r="G11148" t="s">
        <v>495</v>
      </c>
      <c r="H11148" s="3">
        <v>682.47694334650851</v>
      </c>
      <c r="I11148" t="s">
        <v>13</v>
      </c>
      <c r="J11148" t="s">
        <v>14</v>
      </c>
    </row>
    <row r="11149" spans="1:10" hidden="1" x14ac:dyDescent="0.25">
      <c r="A11149" t="s">
        <v>910</v>
      </c>
      <c r="B11149" t="s">
        <v>911</v>
      </c>
      <c r="C11149" s="2">
        <v>38.07</v>
      </c>
      <c r="D11149">
        <v>26000</v>
      </c>
      <c r="E11149">
        <v>2</v>
      </c>
      <c r="F11149">
        <v>2019</v>
      </c>
      <c r="G11149" t="s">
        <v>495</v>
      </c>
      <c r="H11149" s="3">
        <v>682.95245600210137</v>
      </c>
      <c r="I11149" t="s">
        <v>13</v>
      </c>
      <c r="J11149" t="s">
        <v>14</v>
      </c>
    </row>
    <row r="11150" spans="1:10" hidden="1" x14ac:dyDescent="0.25">
      <c r="A11150" t="s">
        <v>910</v>
      </c>
      <c r="B11150" t="s">
        <v>911</v>
      </c>
      <c r="C11150" s="2">
        <v>38.07</v>
      </c>
      <c r="D11150">
        <v>26000</v>
      </c>
      <c r="E11150">
        <v>2</v>
      </c>
      <c r="F11150">
        <v>2019</v>
      </c>
      <c r="G11150" t="s">
        <v>495</v>
      </c>
      <c r="H11150" s="3">
        <v>682.95245600210137</v>
      </c>
      <c r="I11150" t="s">
        <v>13</v>
      </c>
      <c r="J11150" t="s">
        <v>14</v>
      </c>
    </row>
    <row r="11151" spans="1:10" hidden="1" x14ac:dyDescent="0.25">
      <c r="A11151" t="s">
        <v>910</v>
      </c>
      <c r="B11151" t="s">
        <v>911</v>
      </c>
      <c r="C11151" s="2">
        <v>38.07</v>
      </c>
      <c r="D11151">
        <v>26000</v>
      </c>
      <c r="E11151">
        <v>3</v>
      </c>
      <c r="F11151">
        <v>2019</v>
      </c>
      <c r="G11151" t="s">
        <v>495</v>
      </c>
      <c r="H11151" s="3">
        <v>682.95245600210137</v>
      </c>
      <c r="I11151" t="s">
        <v>13</v>
      </c>
      <c r="J11151" t="s">
        <v>14</v>
      </c>
    </row>
    <row r="11152" spans="1:10" hidden="1" x14ac:dyDescent="0.25">
      <c r="A11152" t="s">
        <v>910</v>
      </c>
      <c r="B11152" t="s">
        <v>911</v>
      </c>
      <c r="C11152" s="2">
        <v>38.07</v>
      </c>
      <c r="D11152">
        <v>26000</v>
      </c>
      <c r="E11152">
        <v>3</v>
      </c>
      <c r="F11152">
        <v>2019</v>
      </c>
      <c r="G11152" t="s">
        <v>495</v>
      </c>
      <c r="H11152" s="3">
        <v>682.95245600210137</v>
      </c>
      <c r="I11152" t="s">
        <v>13</v>
      </c>
      <c r="J11152" t="s">
        <v>14</v>
      </c>
    </row>
    <row r="11153" spans="1:10" hidden="1" x14ac:dyDescent="0.25">
      <c r="A11153" t="s">
        <v>910</v>
      </c>
      <c r="B11153" t="s">
        <v>911</v>
      </c>
      <c r="C11153" s="2">
        <v>38.07</v>
      </c>
      <c r="D11153">
        <v>26000</v>
      </c>
      <c r="E11153">
        <v>4</v>
      </c>
      <c r="F11153">
        <v>2019</v>
      </c>
      <c r="G11153" t="s">
        <v>495</v>
      </c>
      <c r="H11153" s="3">
        <v>682.95245600210137</v>
      </c>
      <c r="I11153" t="s">
        <v>13</v>
      </c>
      <c r="J11153" t="s">
        <v>14</v>
      </c>
    </row>
    <row r="11154" spans="1:10" hidden="1" x14ac:dyDescent="0.25">
      <c r="A11154" t="s">
        <v>910</v>
      </c>
      <c r="B11154" t="s">
        <v>911</v>
      </c>
      <c r="C11154" s="2">
        <v>38.07</v>
      </c>
      <c r="D11154">
        <v>26000</v>
      </c>
      <c r="E11154">
        <v>4</v>
      </c>
      <c r="F11154">
        <v>2019</v>
      </c>
      <c r="G11154" t="s">
        <v>495</v>
      </c>
      <c r="H11154" s="3">
        <v>682.95245600210137</v>
      </c>
      <c r="I11154" t="s">
        <v>13</v>
      </c>
      <c r="J11154" t="s">
        <v>14</v>
      </c>
    </row>
    <row r="11155" spans="1:10" hidden="1" x14ac:dyDescent="0.25">
      <c r="A11155" t="s">
        <v>910</v>
      </c>
      <c r="B11155" t="s">
        <v>911</v>
      </c>
      <c r="C11155" s="2">
        <v>38.07</v>
      </c>
      <c r="D11155">
        <v>25700</v>
      </c>
      <c r="E11155">
        <v>5</v>
      </c>
      <c r="F11155">
        <v>2019</v>
      </c>
      <c r="G11155" t="s">
        <v>495</v>
      </c>
      <c r="H11155" s="3">
        <v>675.07223535592334</v>
      </c>
      <c r="I11155" t="s">
        <v>13</v>
      </c>
      <c r="J11155" t="s">
        <v>14</v>
      </c>
    </row>
    <row r="11156" spans="1:10" hidden="1" x14ac:dyDescent="0.25">
      <c r="A11156" t="s">
        <v>910</v>
      </c>
      <c r="B11156" t="s">
        <v>911</v>
      </c>
      <c r="C11156" s="2">
        <v>38.07</v>
      </c>
      <c r="D11156">
        <v>25700</v>
      </c>
      <c r="E11156">
        <v>5</v>
      </c>
      <c r="F11156">
        <v>2019</v>
      </c>
      <c r="G11156" t="s">
        <v>495</v>
      </c>
      <c r="H11156" s="3">
        <v>675.07223535592334</v>
      </c>
      <c r="I11156" t="s">
        <v>13</v>
      </c>
      <c r="J11156" t="s">
        <v>14</v>
      </c>
    </row>
    <row r="11157" spans="1:10" hidden="1" x14ac:dyDescent="0.25">
      <c r="A11157" t="s">
        <v>910</v>
      </c>
      <c r="B11157" t="s">
        <v>911</v>
      </c>
      <c r="C11157" s="2">
        <v>39.85</v>
      </c>
      <c r="D11157">
        <v>26950</v>
      </c>
      <c r="E11157">
        <v>2</v>
      </c>
      <c r="F11157">
        <v>2019</v>
      </c>
      <c r="G11157" t="s">
        <v>495</v>
      </c>
      <c r="H11157" s="3">
        <v>676.28607277289836</v>
      </c>
      <c r="I11157" t="s">
        <v>13</v>
      </c>
      <c r="J11157" t="s">
        <v>14</v>
      </c>
    </row>
    <row r="11158" spans="1:10" hidden="1" x14ac:dyDescent="0.25">
      <c r="A11158" t="s">
        <v>910</v>
      </c>
      <c r="B11158" t="s">
        <v>911</v>
      </c>
      <c r="C11158" s="2">
        <v>39.85</v>
      </c>
      <c r="D11158">
        <v>27800</v>
      </c>
      <c r="E11158">
        <v>2</v>
      </c>
      <c r="F11158">
        <v>2019</v>
      </c>
      <c r="G11158" t="s">
        <v>495</v>
      </c>
      <c r="H11158" s="3">
        <v>697.61606022584692</v>
      </c>
      <c r="I11158" t="s">
        <v>13</v>
      </c>
      <c r="J11158" t="s">
        <v>14</v>
      </c>
    </row>
    <row r="11159" spans="1:10" hidden="1" x14ac:dyDescent="0.25">
      <c r="A11159" t="s">
        <v>910</v>
      </c>
      <c r="B11159" t="s">
        <v>911</v>
      </c>
      <c r="C11159" s="2">
        <v>39.85</v>
      </c>
      <c r="D11159">
        <v>26950</v>
      </c>
      <c r="E11159">
        <v>3</v>
      </c>
      <c r="F11159">
        <v>2019</v>
      </c>
      <c r="G11159" t="s">
        <v>495</v>
      </c>
      <c r="H11159" s="3">
        <v>676.28607277289836</v>
      </c>
      <c r="I11159" t="s">
        <v>13</v>
      </c>
      <c r="J11159" t="s">
        <v>14</v>
      </c>
    </row>
    <row r="11160" spans="1:10" hidden="1" x14ac:dyDescent="0.25">
      <c r="A11160" t="s">
        <v>910</v>
      </c>
      <c r="B11160" t="s">
        <v>911</v>
      </c>
      <c r="C11160" s="2">
        <v>39.85</v>
      </c>
      <c r="D11160">
        <v>27800</v>
      </c>
      <c r="E11160">
        <v>3</v>
      </c>
      <c r="F11160">
        <v>2019</v>
      </c>
      <c r="G11160" t="s">
        <v>495</v>
      </c>
      <c r="H11160" s="3">
        <v>697.61606022584692</v>
      </c>
      <c r="I11160" t="s">
        <v>13</v>
      </c>
      <c r="J11160" t="s">
        <v>14</v>
      </c>
    </row>
    <row r="11161" spans="1:10" hidden="1" x14ac:dyDescent="0.25">
      <c r="A11161" t="s">
        <v>910</v>
      </c>
      <c r="B11161" t="s">
        <v>911</v>
      </c>
      <c r="C11161" s="2">
        <v>39.85</v>
      </c>
      <c r="D11161">
        <v>27800</v>
      </c>
      <c r="E11161">
        <v>4</v>
      </c>
      <c r="F11161">
        <v>2019</v>
      </c>
      <c r="G11161" t="s">
        <v>495</v>
      </c>
      <c r="H11161" s="3">
        <v>697.61606022584692</v>
      </c>
      <c r="I11161" t="s">
        <v>13</v>
      </c>
      <c r="J11161" t="s">
        <v>14</v>
      </c>
    </row>
    <row r="11162" spans="1:10" hidden="1" x14ac:dyDescent="0.25">
      <c r="A11162" t="s">
        <v>910</v>
      </c>
      <c r="B11162" t="s">
        <v>911</v>
      </c>
      <c r="C11162" s="2">
        <v>39.85</v>
      </c>
      <c r="D11162">
        <v>26950</v>
      </c>
      <c r="E11162">
        <v>4</v>
      </c>
      <c r="F11162">
        <v>2019</v>
      </c>
      <c r="G11162" t="s">
        <v>495</v>
      </c>
      <c r="H11162" s="3">
        <v>676.28607277289836</v>
      </c>
      <c r="I11162" t="s">
        <v>13</v>
      </c>
      <c r="J11162" t="s">
        <v>14</v>
      </c>
    </row>
    <row r="11163" spans="1:10" hidden="1" x14ac:dyDescent="0.25">
      <c r="A11163" t="s">
        <v>910</v>
      </c>
      <c r="B11163" t="s">
        <v>911</v>
      </c>
      <c r="C11163" s="2">
        <v>39.85</v>
      </c>
      <c r="D11163">
        <v>27450</v>
      </c>
      <c r="E11163">
        <v>5</v>
      </c>
      <c r="F11163">
        <v>2019</v>
      </c>
      <c r="G11163" t="s">
        <v>495</v>
      </c>
      <c r="H11163" s="3">
        <v>688.83312421580922</v>
      </c>
      <c r="I11163" t="s">
        <v>13</v>
      </c>
      <c r="J11163" t="s">
        <v>14</v>
      </c>
    </row>
    <row r="11164" spans="1:10" hidden="1" x14ac:dyDescent="0.25">
      <c r="A11164" t="s">
        <v>910</v>
      </c>
      <c r="B11164" t="s">
        <v>911</v>
      </c>
      <c r="C11164" s="2">
        <v>39.85</v>
      </c>
      <c r="D11164">
        <v>26650</v>
      </c>
      <c r="E11164">
        <v>5</v>
      </c>
      <c r="F11164">
        <v>2019</v>
      </c>
      <c r="G11164" t="s">
        <v>495</v>
      </c>
      <c r="H11164" s="3">
        <v>668.75784190715183</v>
      </c>
      <c r="I11164" t="s">
        <v>13</v>
      </c>
      <c r="J11164" t="s">
        <v>14</v>
      </c>
    </row>
    <row r="11165" spans="1:10" hidden="1" x14ac:dyDescent="0.25">
      <c r="A11165" t="s">
        <v>912</v>
      </c>
      <c r="B11165" t="s">
        <v>913</v>
      </c>
      <c r="C11165" s="2">
        <v>26.84</v>
      </c>
      <c r="D11165">
        <v>17000</v>
      </c>
      <c r="E11165">
        <v>2</v>
      </c>
      <c r="F11165">
        <v>2019</v>
      </c>
      <c r="G11165" t="s">
        <v>190</v>
      </c>
      <c r="H11165" s="3">
        <v>633.38301043219076</v>
      </c>
      <c r="I11165" t="s">
        <v>13</v>
      </c>
      <c r="J11165" t="s">
        <v>14</v>
      </c>
    </row>
    <row r="11166" spans="1:10" hidden="1" x14ac:dyDescent="0.25">
      <c r="A11166" t="s">
        <v>912</v>
      </c>
      <c r="B11166" t="s">
        <v>913</v>
      </c>
      <c r="C11166" s="2">
        <v>26.84</v>
      </c>
      <c r="D11166">
        <v>17000</v>
      </c>
      <c r="E11166">
        <v>2</v>
      </c>
      <c r="F11166">
        <v>2019</v>
      </c>
      <c r="G11166" t="s">
        <v>190</v>
      </c>
      <c r="H11166" s="3">
        <v>633.38301043219076</v>
      </c>
      <c r="I11166" t="s">
        <v>13</v>
      </c>
      <c r="J11166" t="s">
        <v>14</v>
      </c>
    </row>
    <row r="11167" spans="1:10" hidden="1" x14ac:dyDescent="0.25">
      <c r="A11167" t="s">
        <v>912</v>
      </c>
      <c r="B11167" t="s">
        <v>913</v>
      </c>
      <c r="C11167" s="2">
        <v>26.84</v>
      </c>
      <c r="D11167">
        <v>17000</v>
      </c>
      <c r="E11167">
        <v>2</v>
      </c>
      <c r="F11167">
        <v>2019</v>
      </c>
      <c r="G11167" t="s">
        <v>190</v>
      </c>
      <c r="H11167" s="3">
        <v>633.38301043219076</v>
      </c>
      <c r="I11167" t="s">
        <v>13</v>
      </c>
      <c r="J11167" t="s">
        <v>14</v>
      </c>
    </row>
    <row r="11168" spans="1:10" hidden="1" x14ac:dyDescent="0.25">
      <c r="A11168" t="s">
        <v>912</v>
      </c>
      <c r="B11168" t="s">
        <v>913</v>
      </c>
      <c r="C11168" s="2">
        <v>26.84</v>
      </c>
      <c r="D11168">
        <v>17000</v>
      </c>
      <c r="E11168">
        <v>3</v>
      </c>
      <c r="F11168">
        <v>2019</v>
      </c>
      <c r="G11168" t="s">
        <v>190</v>
      </c>
      <c r="H11168" s="3">
        <v>633.38301043219076</v>
      </c>
      <c r="I11168" t="s">
        <v>13</v>
      </c>
      <c r="J11168" t="s">
        <v>14</v>
      </c>
    </row>
    <row r="11169" spans="1:10" hidden="1" x14ac:dyDescent="0.25">
      <c r="A11169" t="s">
        <v>912</v>
      </c>
      <c r="B11169" t="s">
        <v>913</v>
      </c>
      <c r="C11169" s="2">
        <v>26.84</v>
      </c>
      <c r="D11169">
        <v>17000</v>
      </c>
      <c r="E11169">
        <v>3</v>
      </c>
      <c r="F11169">
        <v>2019</v>
      </c>
      <c r="G11169" t="s">
        <v>190</v>
      </c>
      <c r="H11169" s="3">
        <v>633.38301043219076</v>
      </c>
      <c r="I11169" t="s">
        <v>13</v>
      </c>
      <c r="J11169" t="s">
        <v>14</v>
      </c>
    </row>
    <row r="11170" spans="1:10" hidden="1" x14ac:dyDescent="0.25">
      <c r="A11170" t="s">
        <v>912</v>
      </c>
      <c r="B11170" t="s">
        <v>913</v>
      </c>
      <c r="C11170" s="2">
        <v>26.84</v>
      </c>
      <c r="D11170">
        <v>17000</v>
      </c>
      <c r="E11170">
        <v>3</v>
      </c>
      <c r="F11170">
        <v>2019</v>
      </c>
      <c r="G11170" t="s">
        <v>190</v>
      </c>
      <c r="H11170" s="3">
        <v>633.38301043219076</v>
      </c>
      <c r="I11170" t="s">
        <v>13</v>
      </c>
      <c r="J11170" t="s">
        <v>14</v>
      </c>
    </row>
    <row r="11171" spans="1:10" hidden="1" x14ac:dyDescent="0.25">
      <c r="A11171" t="s">
        <v>912</v>
      </c>
      <c r="B11171" t="s">
        <v>913</v>
      </c>
      <c r="C11171" s="2">
        <v>26.84</v>
      </c>
      <c r="D11171">
        <v>16600</v>
      </c>
      <c r="E11171">
        <v>4</v>
      </c>
      <c r="F11171">
        <v>2019</v>
      </c>
      <c r="G11171" t="s">
        <v>190</v>
      </c>
      <c r="H11171" s="3">
        <v>618.47988077496279</v>
      </c>
      <c r="I11171" t="s">
        <v>13</v>
      </c>
      <c r="J11171" t="s">
        <v>14</v>
      </c>
    </row>
    <row r="11172" spans="1:10" hidden="1" x14ac:dyDescent="0.25">
      <c r="A11172" t="s">
        <v>912</v>
      </c>
      <c r="B11172" t="s">
        <v>913</v>
      </c>
      <c r="C11172" s="2">
        <v>26.84</v>
      </c>
      <c r="D11172">
        <v>16600</v>
      </c>
      <c r="E11172">
        <v>4</v>
      </c>
      <c r="F11172">
        <v>2019</v>
      </c>
      <c r="G11172" t="s">
        <v>190</v>
      </c>
      <c r="H11172" s="3">
        <v>618.47988077496279</v>
      </c>
      <c r="I11172" t="s">
        <v>13</v>
      </c>
      <c r="J11172" t="s">
        <v>14</v>
      </c>
    </row>
    <row r="11173" spans="1:10" hidden="1" x14ac:dyDescent="0.25">
      <c r="A11173" t="s">
        <v>912</v>
      </c>
      <c r="B11173" t="s">
        <v>913</v>
      </c>
      <c r="C11173" s="2">
        <v>26.84</v>
      </c>
      <c r="D11173">
        <v>16600</v>
      </c>
      <c r="E11173">
        <v>4</v>
      </c>
      <c r="F11173">
        <v>2019</v>
      </c>
      <c r="G11173" t="s">
        <v>190</v>
      </c>
      <c r="H11173" s="3">
        <v>618.47988077496279</v>
      </c>
      <c r="I11173" t="s">
        <v>13</v>
      </c>
      <c r="J11173" t="s">
        <v>14</v>
      </c>
    </row>
    <row r="11174" spans="1:10" hidden="1" x14ac:dyDescent="0.25">
      <c r="A11174" t="s">
        <v>912</v>
      </c>
      <c r="B11174" t="s">
        <v>913</v>
      </c>
      <c r="C11174" s="2">
        <v>26.84</v>
      </c>
      <c r="D11174">
        <v>16300</v>
      </c>
      <c r="E11174">
        <v>5</v>
      </c>
      <c r="F11174">
        <v>2019</v>
      </c>
      <c r="G11174" t="s">
        <v>190</v>
      </c>
      <c r="H11174" s="3">
        <v>607.30253353204171</v>
      </c>
      <c r="I11174" t="s">
        <v>13</v>
      </c>
      <c r="J11174" t="s">
        <v>14</v>
      </c>
    </row>
    <row r="11175" spans="1:10" hidden="1" x14ac:dyDescent="0.25">
      <c r="A11175" t="s">
        <v>912</v>
      </c>
      <c r="B11175" t="s">
        <v>913</v>
      </c>
      <c r="C11175" s="2">
        <v>26.84</v>
      </c>
      <c r="D11175">
        <v>16300</v>
      </c>
      <c r="E11175">
        <v>5</v>
      </c>
      <c r="F11175">
        <v>2019</v>
      </c>
      <c r="G11175" t="s">
        <v>190</v>
      </c>
      <c r="H11175" s="3">
        <v>607.30253353204171</v>
      </c>
      <c r="I11175" t="s">
        <v>13</v>
      </c>
      <c r="J11175" t="s">
        <v>14</v>
      </c>
    </row>
    <row r="11176" spans="1:10" hidden="1" x14ac:dyDescent="0.25">
      <c r="A11176" t="s">
        <v>912</v>
      </c>
      <c r="B11176" t="s">
        <v>913</v>
      </c>
      <c r="C11176" s="2">
        <v>26.84</v>
      </c>
      <c r="D11176">
        <v>16300</v>
      </c>
      <c r="E11176">
        <v>5</v>
      </c>
      <c r="F11176">
        <v>2019</v>
      </c>
      <c r="G11176" t="s">
        <v>190</v>
      </c>
      <c r="H11176" s="3">
        <v>607.30253353204171</v>
      </c>
      <c r="I11176" t="s">
        <v>13</v>
      </c>
      <c r="J11176" t="s">
        <v>14</v>
      </c>
    </row>
    <row r="11177" spans="1:10" hidden="1" x14ac:dyDescent="0.25">
      <c r="A11177" t="s">
        <v>912</v>
      </c>
      <c r="B11177" t="s">
        <v>913</v>
      </c>
      <c r="C11177" s="2">
        <v>38.090000000000003</v>
      </c>
      <c r="D11177">
        <v>23850</v>
      </c>
      <c r="E11177">
        <v>3</v>
      </c>
      <c r="F11177">
        <v>2019</v>
      </c>
      <c r="G11177" t="s">
        <v>190</v>
      </c>
      <c r="H11177" s="3">
        <v>626.14859543187185</v>
      </c>
      <c r="I11177" t="s">
        <v>13</v>
      </c>
      <c r="J11177" t="s">
        <v>14</v>
      </c>
    </row>
    <row r="11178" spans="1:10" hidden="1" x14ac:dyDescent="0.25">
      <c r="A11178" t="s">
        <v>912</v>
      </c>
      <c r="B11178" t="s">
        <v>913</v>
      </c>
      <c r="C11178" s="2">
        <v>38.090000000000003</v>
      </c>
      <c r="D11178">
        <v>23350</v>
      </c>
      <c r="E11178">
        <v>4</v>
      </c>
      <c r="F11178">
        <v>2019</v>
      </c>
      <c r="G11178" t="s">
        <v>190</v>
      </c>
      <c r="H11178" s="3">
        <v>613.02179049619315</v>
      </c>
      <c r="I11178" t="s">
        <v>13</v>
      </c>
      <c r="J11178" t="s">
        <v>14</v>
      </c>
    </row>
    <row r="11179" spans="1:10" hidden="1" x14ac:dyDescent="0.25">
      <c r="A11179" t="s">
        <v>912</v>
      </c>
      <c r="B11179" t="s">
        <v>913</v>
      </c>
      <c r="C11179" s="2">
        <v>38.090000000000003</v>
      </c>
      <c r="D11179">
        <v>22950</v>
      </c>
      <c r="E11179">
        <v>5</v>
      </c>
      <c r="F11179">
        <v>2019</v>
      </c>
      <c r="G11179" t="s">
        <v>190</v>
      </c>
      <c r="H11179" s="3">
        <v>602.52034654765021</v>
      </c>
      <c r="I11179" t="s">
        <v>13</v>
      </c>
      <c r="J11179" t="s">
        <v>14</v>
      </c>
    </row>
    <row r="11180" spans="1:10" hidden="1" x14ac:dyDescent="0.25">
      <c r="A11180" t="s">
        <v>912</v>
      </c>
      <c r="B11180" t="s">
        <v>913</v>
      </c>
      <c r="C11180" s="2">
        <v>38.81</v>
      </c>
      <c r="D11180">
        <v>23550</v>
      </c>
      <c r="E11180">
        <v>2</v>
      </c>
      <c r="F11180">
        <v>2019</v>
      </c>
      <c r="G11180" t="s">
        <v>190</v>
      </c>
      <c r="H11180" s="3">
        <v>606.80237052306109</v>
      </c>
      <c r="I11180" t="s">
        <v>13</v>
      </c>
      <c r="J11180" t="s">
        <v>14</v>
      </c>
    </row>
    <row r="11181" spans="1:10" hidden="1" x14ac:dyDescent="0.25">
      <c r="A11181" t="s">
        <v>912</v>
      </c>
      <c r="B11181" t="s">
        <v>913</v>
      </c>
      <c r="C11181" s="2">
        <v>38.81</v>
      </c>
      <c r="D11181">
        <v>23550</v>
      </c>
      <c r="E11181">
        <v>3</v>
      </c>
      <c r="F11181">
        <v>2019</v>
      </c>
      <c r="G11181" t="s">
        <v>190</v>
      </c>
      <c r="H11181" s="3">
        <v>606.80237052306109</v>
      </c>
      <c r="I11181" t="s">
        <v>13</v>
      </c>
      <c r="J11181" t="s">
        <v>14</v>
      </c>
    </row>
    <row r="11182" spans="1:10" hidden="1" x14ac:dyDescent="0.25">
      <c r="A11182" t="s">
        <v>912</v>
      </c>
      <c r="B11182" t="s">
        <v>913</v>
      </c>
      <c r="C11182" s="2">
        <v>38.81</v>
      </c>
      <c r="D11182">
        <v>23100</v>
      </c>
      <c r="E11182">
        <v>4</v>
      </c>
      <c r="F11182">
        <v>2019</v>
      </c>
      <c r="G11182" t="s">
        <v>190</v>
      </c>
      <c r="H11182" s="3">
        <v>595.20742076784336</v>
      </c>
      <c r="I11182" t="s">
        <v>13</v>
      </c>
      <c r="J11182" t="s">
        <v>14</v>
      </c>
    </row>
    <row r="11183" spans="1:10" hidden="1" x14ac:dyDescent="0.25">
      <c r="A11183" t="s">
        <v>912</v>
      </c>
      <c r="B11183" t="s">
        <v>913</v>
      </c>
      <c r="C11183" s="2">
        <v>38.81</v>
      </c>
      <c r="D11183">
        <v>22650</v>
      </c>
      <c r="E11183">
        <v>5</v>
      </c>
      <c r="F11183">
        <v>2019</v>
      </c>
      <c r="G11183" t="s">
        <v>190</v>
      </c>
      <c r="H11183" s="3">
        <v>583.61247101262563</v>
      </c>
      <c r="I11183" t="s">
        <v>13</v>
      </c>
      <c r="J11183" t="s">
        <v>14</v>
      </c>
    </row>
    <row r="11184" spans="1:10" hidden="1" x14ac:dyDescent="0.25">
      <c r="A11184" t="s">
        <v>912</v>
      </c>
      <c r="B11184" t="s">
        <v>913</v>
      </c>
      <c r="C11184" s="2">
        <v>38.950000000000003</v>
      </c>
      <c r="D11184">
        <v>23650</v>
      </c>
      <c r="E11184">
        <v>2</v>
      </c>
      <c r="F11184">
        <v>2019</v>
      </c>
      <c r="G11184" t="s">
        <v>190</v>
      </c>
      <c r="H11184" s="3">
        <v>607.18870346598203</v>
      </c>
      <c r="I11184" t="s">
        <v>13</v>
      </c>
      <c r="J11184" t="s">
        <v>14</v>
      </c>
    </row>
    <row r="11185" spans="1:10" hidden="1" x14ac:dyDescent="0.25">
      <c r="A11185" t="s">
        <v>912</v>
      </c>
      <c r="B11185" t="s">
        <v>913</v>
      </c>
      <c r="C11185" s="2">
        <v>38.950000000000003</v>
      </c>
      <c r="D11185">
        <v>23650</v>
      </c>
      <c r="E11185">
        <v>3</v>
      </c>
      <c r="F11185">
        <v>2019</v>
      </c>
      <c r="G11185" t="s">
        <v>190</v>
      </c>
      <c r="H11185" s="3">
        <v>607.18870346598203</v>
      </c>
      <c r="I11185" t="s">
        <v>13</v>
      </c>
      <c r="J11185" t="s">
        <v>14</v>
      </c>
    </row>
    <row r="11186" spans="1:10" hidden="1" x14ac:dyDescent="0.25">
      <c r="A11186" t="s">
        <v>912</v>
      </c>
      <c r="B11186" t="s">
        <v>913</v>
      </c>
      <c r="C11186" s="2">
        <v>38.950000000000003</v>
      </c>
      <c r="D11186">
        <v>23200</v>
      </c>
      <c r="E11186">
        <v>4</v>
      </c>
      <c r="F11186">
        <v>2019</v>
      </c>
      <c r="G11186" t="s">
        <v>190</v>
      </c>
      <c r="H11186" s="3">
        <v>595.63543003851089</v>
      </c>
      <c r="I11186" t="s">
        <v>13</v>
      </c>
      <c r="J11186" t="s">
        <v>14</v>
      </c>
    </row>
    <row r="11187" spans="1:10" hidden="1" x14ac:dyDescent="0.25">
      <c r="A11187" t="s">
        <v>912</v>
      </c>
      <c r="B11187" t="s">
        <v>913</v>
      </c>
      <c r="C11187" s="2">
        <v>38.950000000000003</v>
      </c>
      <c r="D11187">
        <v>22750</v>
      </c>
      <c r="E11187">
        <v>5</v>
      </c>
      <c r="F11187">
        <v>2019</v>
      </c>
      <c r="G11187" t="s">
        <v>190</v>
      </c>
      <c r="H11187" s="3">
        <v>584.08215661103975</v>
      </c>
      <c r="I11187" t="s">
        <v>13</v>
      </c>
      <c r="J11187" t="s">
        <v>14</v>
      </c>
    </row>
    <row r="11188" spans="1:10" hidden="1" x14ac:dyDescent="0.25">
      <c r="A11188" t="s">
        <v>912</v>
      </c>
      <c r="B11188" t="s">
        <v>913</v>
      </c>
      <c r="C11188" s="2">
        <v>40.18</v>
      </c>
      <c r="D11188">
        <v>24400</v>
      </c>
      <c r="E11188">
        <v>3</v>
      </c>
      <c r="F11188">
        <v>2019</v>
      </c>
      <c r="G11188" t="s">
        <v>190</v>
      </c>
      <c r="H11188" s="3">
        <v>607.26729716276759</v>
      </c>
      <c r="I11188" t="s">
        <v>13</v>
      </c>
      <c r="J11188" t="s">
        <v>14</v>
      </c>
    </row>
    <row r="11189" spans="1:10" hidden="1" x14ac:dyDescent="0.25">
      <c r="A11189" t="s">
        <v>912</v>
      </c>
      <c r="B11189" t="s">
        <v>913</v>
      </c>
      <c r="C11189" s="2">
        <v>40.18</v>
      </c>
      <c r="D11189">
        <v>23900</v>
      </c>
      <c r="E11189">
        <v>4</v>
      </c>
      <c r="F11189">
        <v>2019</v>
      </c>
      <c r="G11189" t="s">
        <v>190</v>
      </c>
      <c r="H11189" s="3">
        <v>594.82329517172718</v>
      </c>
      <c r="I11189" t="s">
        <v>13</v>
      </c>
      <c r="J11189" t="s">
        <v>14</v>
      </c>
    </row>
    <row r="11190" spans="1:10" hidden="1" x14ac:dyDescent="0.25">
      <c r="A11190" t="s">
        <v>912</v>
      </c>
      <c r="B11190" t="s">
        <v>913</v>
      </c>
      <c r="C11190" s="2">
        <v>40.18</v>
      </c>
      <c r="D11190">
        <v>23450</v>
      </c>
      <c r="E11190">
        <v>5</v>
      </c>
      <c r="F11190">
        <v>2019</v>
      </c>
      <c r="G11190" t="s">
        <v>190</v>
      </c>
      <c r="H11190" s="3">
        <v>583.62369337979089</v>
      </c>
      <c r="I11190" t="s">
        <v>13</v>
      </c>
      <c r="J11190" t="s">
        <v>14</v>
      </c>
    </row>
    <row r="11191" spans="1:10" x14ac:dyDescent="0.25">
      <c r="A11191" t="s">
        <v>914</v>
      </c>
      <c r="B11191" t="s">
        <v>915</v>
      </c>
      <c r="C11191" s="2">
        <v>29.69</v>
      </c>
      <c r="D11191">
        <v>23764</v>
      </c>
      <c r="E11191">
        <v>2</v>
      </c>
      <c r="F11191">
        <v>2021</v>
      </c>
      <c r="G11191" t="s">
        <v>916</v>
      </c>
      <c r="H11191" s="3">
        <v>800.4041764904008</v>
      </c>
      <c r="I11191" t="s">
        <v>28</v>
      </c>
      <c r="J11191" t="s">
        <v>14</v>
      </c>
    </row>
    <row r="11192" spans="1:10" x14ac:dyDescent="0.25">
      <c r="A11192" t="s">
        <v>914</v>
      </c>
      <c r="B11192" t="s">
        <v>915</v>
      </c>
      <c r="C11192" s="2">
        <v>29.69</v>
      </c>
      <c r="D11192">
        <v>23764</v>
      </c>
      <c r="E11192">
        <v>2</v>
      </c>
      <c r="F11192">
        <v>2021</v>
      </c>
      <c r="G11192" t="s">
        <v>916</v>
      </c>
      <c r="H11192" s="3">
        <v>800.4041764904008</v>
      </c>
      <c r="I11192" t="s">
        <v>28</v>
      </c>
      <c r="J11192" t="s">
        <v>14</v>
      </c>
    </row>
    <row r="11193" spans="1:10" x14ac:dyDescent="0.25">
      <c r="A11193" t="s">
        <v>914</v>
      </c>
      <c r="B11193" t="s">
        <v>915</v>
      </c>
      <c r="C11193" s="2">
        <v>29.69</v>
      </c>
      <c r="D11193">
        <v>23764</v>
      </c>
      <c r="E11193">
        <v>2</v>
      </c>
      <c r="F11193">
        <v>2021</v>
      </c>
      <c r="G11193" t="s">
        <v>916</v>
      </c>
      <c r="H11193" s="3">
        <v>800.4041764904008</v>
      </c>
      <c r="I11193" t="s">
        <v>28</v>
      </c>
      <c r="J11193" t="s">
        <v>14</v>
      </c>
    </row>
    <row r="11194" spans="1:10" x14ac:dyDescent="0.25">
      <c r="A11194" t="s">
        <v>914</v>
      </c>
      <c r="B11194" t="s">
        <v>915</v>
      </c>
      <c r="C11194" s="2">
        <v>29.69</v>
      </c>
      <c r="D11194">
        <v>23764</v>
      </c>
      <c r="E11194">
        <v>2</v>
      </c>
      <c r="F11194">
        <v>2021</v>
      </c>
      <c r="G11194" t="s">
        <v>916</v>
      </c>
      <c r="H11194" s="3">
        <v>800.4041764904008</v>
      </c>
      <c r="I11194" t="s">
        <v>28</v>
      </c>
      <c r="J11194" t="s">
        <v>14</v>
      </c>
    </row>
    <row r="11195" spans="1:10" x14ac:dyDescent="0.25">
      <c r="A11195" t="s">
        <v>914</v>
      </c>
      <c r="B11195" t="s">
        <v>915</v>
      </c>
      <c r="C11195" s="2">
        <v>29.69</v>
      </c>
      <c r="D11195">
        <v>23764</v>
      </c>
      <c r="E11195">
        <v>2</v>
      </c>
      <c r="F11195">
        <v>2021</v>
      </c>
      <c r="G11195" t="s">
        <v>916</v>
      </c>
      <c r="H11195" s="3">
        <v>800.4041764904008</v>
      </c>
      <c r="I11195" t="s">
        <v>28</v>
      </c>
      <c r="J11195" t="s">
        <v>14</v>
      </c>
    </row>
    <row r="11196" spans="1:10" x14ac:dyDescent="0.25">
      <c r="A11196" t="s">
        <v>914</v>
      </c>
      <c r="B11196" t="s">
        <v>915</v>
      </c>
      <c r="C11196" s="2">
        <v>29.69</v>
      </c>
      <c r="D11196">
        <v>23764</v>
      </c>
      <c r="E11196">
        <v>2</v>
      </c>
      <c r="F11196">
        <v>2021</v>
      </c>
      <c r="G11196" t="s">
        <v>916</v>
      </c>
      <c r="H11196" s="3">
        <v>800.4041764904008</v>
      </c>
      <c r="I11196" t="s">
        <v>28</v>
      </c>
      <c r="J11196" t="s">
        <v>14</v>
      </c>
    </row>
    <row r="11197" spans="1:10" x14ac:dyDescent="0.25">
      <c r="A11197" t="s">
        <v>914</v>
      </c>
      <c r="B11197" t="s">
        <v>915</v>
      </c>
      <c r="C11197" s="2">
        <v>29.69</v>
      </c>
      <c r="D11197">
        <v>23764</v>
      </c>
      <c r="E11197">
        <v>2</v>
      </c>
      <c r="F11197">
        <v>2021</v>
      </c>
      <c r="G11197" t="s">
        <v>916</v>
      </c>
      <c r="H11197" s="3">
        <v>800.4041764904008</v>
      </c>
      <c r="I11197" t="s">
        <v>28</v>
      </c>
      <c r="J11197" t="s">
        <v>14</v>
      </c>
    </row>
    <row r="11198" spans="1:10" x14ac:dyDescent="0.25">
      <c r="A11198" t="s">
        <v>914</v>
      </c>
      <c r="B11198" t="s">
        <v>915</v>
      </c>
      <c r="C11198" s="2">
        <v>29.69</v>
      </c>
      <c r="D11198">
        <v>23764</v>
      </c>
      <c r="E11198">
        <v>2</v>
      </c>
      <c r="F11198">
        <v>2021</v>
      </c>
      <c r="G11198" t="s">
        <v>916</v>
      </c>
      <c r="H11198" s="3">
        <v>800.4041764904008</v>
      </c>
      <c r="I11198" t="s">
        <v>28</v>
      </c>
      <c r="J11198" t="s">
        <v>14</v>
      </c>
    </row>
    <row r="11199" spans="1:10" x14ac:dyDescent="0.25">
      <c r="A11199" t="s">
        <v>914</v>
      </c>
      <c r="B11199" t="s">
        <v>915</v>
      </c>
      <c r="C11199" s="2">
        <v>29.69</v>
      </c>
      <c r="D11199">
        <v>23764</v>
      </c>
      <c r="E11199">
        <v>2</v>
      </c>
      <c r="F11199">
        <v>2021</v>
      </c>
      <c r="G11199" t="s">
        <v>916</v>
      </c>
      <c r="H11199" s="3">
        <v>800.4041764904008</v>
      </c>
      <c r="I11199" t="s">
        <v>28</v>
      </c>
      <c r="J11199" t="s">
        <v>14</v>
      </c>
    </row>
    <row r="11200" spans="1:10" x14ac:dyDescent="0.25">
      <c r="A11200" t="s">
        <v>914</v>
      </c>
      <c r="B11200" t="s">
        <v>915</v>
      </c>
      <c r="C11200" s="2">
        <v>29.69</v>
      </c>
      <c r="D11200">
        <v>23764</v>
      </c>
      <c r="E11200">
        <v>2</v>
      </c>
      <c r="F11200">
        <v>2021</v>
      </c>
      <c r="G11200" t="s">
        <v>916</v>
      </c>
      <c r="H11200" s="3">
        <v>800.4041764904008</v>
      </c>
      <c r="I11200" t="s">
        <v>28</v>
      </c>
      <c r="J11200" t="s">
        <v>14</v>
      </c>
    </row>
    <row r="11201" spans="1:10" x14ac:dyDescent="0.25">
      <c r="A11201" t="s">
        <v>914</v>
      </c>
      <c r="B11201" t="s">
        <v>915</v>
      </c>
      <c r="C11201" s="2">
        <v>29.69</v>
      </c>
      <c r="D11201">
        <v>23764</v>
      </c>
      <c r="E11201">
        <v>2</v>
      </c>
      <c r="F11201">
        <v>2021</v>
      </c>
      <c r="G11201" t="s">
        <v>916</v>
      </c>
      <c r="H11201" s="3">
        <v>800.4041764904008</v>
      </c>
      <c r="I11201" t="s">
        <v>28</v>
      </c>
      <c r="J11201" t="s">
        <v>14</v>
      </c>
    </row>
    <row r="11202" spans="1:10" x14ac:dyDescent="0.25">
      <c r="A11202" t="s">
        <v>914</v>
      </c>
      <c r="B11202" t="s">
        <v>915</v>
      </c>
      <c r="C11202" s="2">
        <v>29.69</v>
      </c>
      <c r="D11202">
        <v>23764</v>
      </c>
      <c r="E11202">
        <v>2</v>
      </c>
      <c r="F11202">
        <v>2021</v>
      </c>
      <c r="G11202" t="s">
        <v>916</v>
      </c>
      <c r="H11202" s="3">
        <v>800.4041764904008</v>
      </c>
      <c r="I11202" t="s">
        <v>28</v>
      </c>
      <c r="J11202" t="s">
        <v>14</v>
      </c>
    </row>
    <row r="11203" spans="1:10" x14ac:dyDescent="0.25">
      <c r="A11203" t="s">
        <v>914</v>
      </c>
      <c r="B11203" t="s">
        <v>915</v>
      </c>
      <c r="C11203" s="2">
        <v>29.69</v>
      </c>
      <c r="D11203">
        <v>24076</v>
      </c>
      <c r="E11203">
        <v>3</v>
      </c>
      <c r="F11203">
        <v>2021</v>
      </c>
      <c r="G11203" t="s">
        <v>916</v>
      </c>
      <c r="H11203" s="3">
        <v>810.91276524082184</v>
      </c>
      <c r="I11203" t="s">
        <v>28</v>
      </c>
      <c r="J11203" t="s">
        <v>14</v>
      </c>
    </row>
    <row r="11204" spans="1:10" x14ac:dyDescent="0.25">
      <c r="A11204" t="s">
        <v>914</v>
      </c>
      <c r="B11204" t="s">
        <v>915</v>
      </c>
      <c r="C11204" s="2">
        <v>29.69</v>
      </c>
      <c r="D11204">
        <v>24076</v>
      </c>
      <c r="E11204">
        <v>3</v>
      </c>
      <c r="F11204">
        <v>2021</v>
      </c>
      <c r="G11204" t="s">
        <v>916</v>
      </c>
      <c r="H11204" s="3">
        <v>810.91276524082184</v>
      </c>
      <c r="I11204" t="s">
        <v>28</v>
      </c>
      <c r="J11204" t="s">
        <v>14</v>
      </c>
    </row>
    <row r="11205" spans="1:10" x14ac:dyDescent="0.25">
      <c r="A11205" t="s">
        <v>914</v>
      </c>
      <c r="B11205" t="s">
        <v>915</v>
      </c>
      <c r="C11205" s="2">
        <v>29.69</v>
      </c>
      <c r="D11205">
        <v>24076</v>
      </c>
      <c r="E11205">
        <v>3</v>
      </c>
      <c r="F11205">
        <v>2021</v>
      </c>
      <c r="G11205" t="s">
        <v>916</v>
      </c>
      <c r="H11205" s="3">
        <v>810.91276524082184</v>
      </c>
      <c r="I11205" t="s">
        <v>28</v>
      </c>
      <c r="J11205" t="s">
        <v>14</v>
      </c>
    </row>
    <row r="11206" spans="1:10" x14ac:dyDescent="0.25">
      <c r="A11206" t="s">
        <v>914</v>
      </c>
      <c r="B11206" t="s">
        <v>915</v>
      </c>
      <c r="C11206" s="2">
        <v>29.69</v>
      </c>
      <c r="D11206">
        <v>24076</v>
      </c>
      <c r="E11206">
        <v>3</v>
      </c>
      <c r="F11206">
        <v>2021</v>
      </c>
      <c r="G11206" t="s">
        <v>916</v>
      </c>
      <c r="H11206" s="3">
        <v>810.91276524082184</v>
      </c>
      <c r="I11206" t="s">
        <v>28</v>
      </c>
      <c r="J11206" t="s">
        <v>14</v>
      </c>
    </row>
    <row r="11207" spans="1:10" x14ac:dyDescent="0.25">
      <c r="A11207" t="s">
        <v>914</v>
      </c>
      <c r="B11207" t="s">
        <v>915</v>
      </c>
      <c r="C11207" s="2">
        <v>29.69</v>
      </c>
      <c r="D11207">
        <v>24076</v>
      </c>
      <c r="E11207">
        <v>3</v>
      </c>
      <c r="F11207">
        <v>2021</v>
      </c>
      <c r="G11207" t="s">
        <v>916</v>
      </c>
      <c r="H11207" s="3">
        <v>810.91276524082184</v>
      </c>
      <c r="I11207" t="s">
        <v>28</v>
      </c>
      <c r="J11207" t="s">
        <v>14</v>
      </c>
    </row>
    <row r="11208" spans="1:10" x14ac:dyDescent="0.25">
      <c r="A11208" t="s">
        <v>914</v>
      </c>
      <c r="B11208" t="s">
        <v>915</v>
      </c>
      <c r="C11208" s="2">
        <v>29.69</v>
      </c>
      <c r="D11208">
        <v>24076</v>
      </c>
      <c r="E11208">
        <v>3</v>
      </c>
      <c r="F11208">
        <v>2021</v>
      </c>
      <c r="G11208" t="s">
        <v>916</v>
      </c>
      <c r="H11208" s="3">
        <v>810.91276524082184</v>
      </c>
      <c r="I11208" t="s">
        <v>28</v>
      </c>
      <c r="J11208" t="s">
        <v>14</v>
      </c>
    </row>
    <row r="11209" spans="1:10" x14ac:dyDescent="0.25">
      <c r="A11209" t="s">
        <v>914</v>
      </c>
      <c r="B11209" t="s">
        <v>915</v>
      </c>
      <c r="C11209" s="2">
        <v>29.69</v>
      </c>
      <c r="D11209">
        <v>24076</v>
      </c>
      <c r="E11209">
        <v>3</v>
      </c>
      <c r="F11209">
        <v>2021</v>
      </c>
      <c r="G11209" t="s">
        <v>916</v>
      </c>
      <c r="H11209" s="3">
        <v>810.91276524082184</v>
      </c>
      <c r="I11209" t="s">
        <v>28</v>
      </c>
      <c r="J11209" t="s">
        <v>14</v>
      </c>
    </row>
    <row r="11210" spans="1:10" x14ac:dyDescent="0.25">
      <c r="A11210" t="s">
        <v>914</v>
      </c>
      <c r="B11210" t="s">
        <v>915</v>
      </c>
      <c r="C11210" s="2">
        <v>29.69</v>
      </c>
      <c r="D11210">
        <v>24076</v>
      </c>
      <c r="E11210">
        <v>3</v>
      </c>
      <c r="F11210">
        <v>2021</v>
      </c>
      <c r="G11210" t="s">
        <v>916</v>
      </c>
      <c r="H11210" s="3">
        <v>810.91276524082184</v>
      </c>
      <c r="I11210" t="s">
        <v>28</v>
      </c>
      <c r="J11210" t="s">
        <v>14</v>
      </c>
    </row>
    <row r="11211" spans="1:10" x14ac:dyDescent="0.25">
      <c r="A11211" t="s">
        <v>914</v>
      </c>
      <c r="B11211" t="s">
        <v>915</v>
      </c>
      <c r="C11211" s="2">
        <v>29.69</v>
      </c>
      <c r="D11211">
        <v>24076</v>
      </c>
      <c r="E11211">
        <v>3</v>
      </c>
      <c r="F11211">
        <v>2021</v>
      </c>
      <c r="G11211" t="s">
        <v>916</v>
      </c>
      <c r="H11211" s="3">
        <v>810.91276524082184</v>
      </c>
      <c r="I11211" t="s">
        <v>28</v>
      </c>
      <c r="J11211" t="s">
        <v>14</v>
      </c>
    </row>
    <row r="11212" spans="1:10" x14ac:dyDescent="0.25">
      <c r="A11212" t="s">
        <v>914</v>
      </c>
      <c r="B11212" t="s">
        <v>915</v>
      </c>
      <c r="C11212" s="2">
        <v>29.69</v>
      </c>
      <c r="D11212">
        <v>24076</v>
      </c>
      <c r="E11212">
        <v>3</v>
      </c>
      <c r="F11212">
        <v>2021</v>
      </c>
      <c r="G11212" t="s">
        <v>916</v>
      </c>
      <c r="H11212" s="3">
        <v>810.91276524082184</v>
      </c>
      <c r="I11212" t="s">
        <v>28</v>
      </c>
      <c r="J11212" t="s">
        <v>14</v>
      </c>
    </row>
    <row r="11213" spans="1:10" x14ac:dyDescent="0.25">
      <c r="A11213" t="s">
        <v>914</v>
      </c>
      <c r="B11213" t="s">
        <v>915</v>
      </c>
      <c r="C11213" s="2">
        <v>29.69</v>
      </c>
      <c r="D11213">
        <v>24076</v>
      </c>
      <c r="E11213">
        <v>3</v>
      </c>
      <c r="F11213">
        <v>2021</v>
      </c>
      <c r="G11213" t="s">
        <v>916</v>
      </c>
      <c r="H11213" s="3">
        <v>810.91276524082184</v>
      </c>
      <c r="I11213" t="s">
        <v>28</v>
      </c>
      <c r="J11213" t="s">
        <v>14</v>
      </c>
    </row>
    <row r="11214" spans="1:10" x14ac:dyDescent="0.25">
      <c r="A11214" t="s">
        <v>914</v>
      </c>
      <c r="B11214" t="s">
        <v>915</v>
      </c>
      <c r="C11214" s="2">
        <v>29.69</v>
      </c>
      <c r="D11214">
        <v>24076</v>
      </c>
      <c r="E11214">
        <v>3</v>
      </c>
      <c r="F11214">
        <v>2021</v>
      </c>
      <c r="G11214" t="s">
        <v>916</v>
      </c>
      <c r="H11214" s="3">
        <v>810.91276524082184</v>
      </c>
      <c r="I11214" t="s">
        <v>28</v>
      </c>
      <c r="J11214" t="s">
        <v>14</v>
      </c>
    </row>
    <row r="11215" spans="1:10" x14ac:dyDescent="0.25">
      <c r="A11215" t="s">
        <v>914</v>
      </c>
      <c r="B11215" t="s">
        <v>915</v>
      </c>
      <c r="C11215" s="2">
        <v>29.69</v>
      </c>
      <c r="D11215">
        <v>24232</v>
      </c>
      <c r="E11215">
        <v>4</v>
      </c>
      <c r="F11215">
        <v>2021</v>
      </c>
      <c r="G11215" t="s">
        <v>916</v>
      </c>
      <c r="H11215" s="3">
        <v>816.16705961603225</v>
      </c>
      <c r="I11215" t="s">
        <v>28</v>
      </c>
      <c r="J11215" t="s">
        <v>14</v>
      </c>
    </row>
    <row r="11216" spans="1:10" x14ac:dyDescent="0.25">
      <c r="A11216" t="s">
        <v>914</v>
      </c>
      <c r="B11216" t="s">
        <v>915</v>
      </c>
      <c r="C11216" s="2">
        <v>29.69</v>
      </c>
      <c r="D11216">
        <v>24232</v>
      </c>
      <c r="E11216">
        <v>4</v>
      </c>
      <c r="F11216">
        <v>2021</v>
      </c>
      <c r="G11216" t="s">
        <v>916</v>
      </c>
      <c r="H11216" s="3">
        <v>816.16705961603225</v>
      </c>
      <c r="I11216" t="s">
        <v>28</v>
      </c>
      <c r="J11216" t="s">
        <v>14</v>
      </c>
    </row>
    <row r="11217" spans="1:10" x14ac:dyDescent="0.25">
      <c r="A11217" t="s">
        <v>914</v>
      </c>
      <c r="B11217" t="s">
        <v>915</v>
      </c>
      <c r="C11217" s="2">
        <v>29.69</v>
      </c>
      <c r="D11217">
        <v>24232</v>
      </c>
      <c r="E11217">
        <v>4</v>
      </c>
      <c r="F11217">
        <v>2021</v>
      </c>
      <c r="G11217" t="s">
        <v>916</v>
      </c>
      <c r="H11217" s="3">
        <v>816.16705961603225</v>
      </c>
      <c r="I11217" t="s">
        <v>28</v>
      </c>
      <c r="J11217" t="s">
        <v>14</v>
      </c>
    </row>
    <row r="11218" spans="1:10" x14ac:dyDescent="0.25">
      <c r="A11218" t="s">
        <v>914</v>
      </c>
      <c r="B11218" t="s">
        <v>915</v>
      </c>
      <c r="C11218" s="2">
        <v>29.69</v>
      </c>
      <c r="D11218">
        <v>24232</v>
      </c>
      <c r="E11218">
        <v>4</v>
      </c>
      <c r="F11218">
        <v>2021</v>
      </c>
      <c r="G11218" t="s">
        <v>916</v>
      </c>
      <c r="H11218" s="3">
        <v>816.16705961603225</v>
      </c>
      <c r="I11218" t="s">
        <v>28</v>
      </c>
      <c r="J11218" t="s">
        <v>14</v>
      </c>
    </row>
    <row r="11219" spans="1:10" x14ac:dyDescent="0.25">
      <c r="A11219" t="s">
        <v>914</v>
      </c>
      <c r="B11219" t="s">
        <v>915</v>
      </c>
      <c r="C11219" s="2">
        <v>29.69</v>
      </c>
      <c r="D11219">
        <v>24232</v>
      </c>
      <c r="E11219">
        <v>4</v>
      </c>
      <c r="F11219">
        <v>2021</v>
      </c>
      <c r="G11219" t="s">
        <v>916</v>
      </c>
      <c r="H11219" s="3">
        <v>816.16705961603225</v>
      </c>
      <c r="I11219" t="s">
        <v>28</v>
      </c>
      <c r="J11219" t="s">
        <v>14</v>
      </c>
    </row>
    <row r="11220" spans="1:10" x14ac:dyDescent="0.25">
      <c r="A11220" t="s">
        <v>914</v>
      </c>
      <c r="B11220" t="s">
        <v>915</v>
      </c>
      <c r="C11220" s="2">
        <v>29.69</v>
      </c>
      <c r="D11220">
        <v>24232</v>
      </c>
      <c r="E11220">
        <v>4</v>
      </c>
      <c r="F11220">
        <v>2021</v>
      </c>
      <c r="G11220" t="s">
        <v>916</v>
      </c>
      <c r="H11220" s="3">
        <v>816.16705961603225</v>
      </c>
      <c r="I11220" t="s">
        <v>28</v>
      </c>
      <c r="J11220" t="s">
        <v>14</v>
      </c>
    </row>
    <row r="11221" spans="1:10" x14ac:dyDescent="0.25">
      <c r="A11221" t="s">
        <v>914</v>
      </c>
      <c r="B11221" t="s">
        <v>915</v>
      </c>
      <c r="C11221" s="2">
        <v>29.69</v>
      </c>
      <c r="D11221">
        <v>24232</v>
      </c>
      <c r="E11221">
        <v>4</v>
      </c>
      <c r="F11221">
        <v>2021</v>
      </c>
      <c r="G11221" t="s">
        <v>916</v>
      </c>
      <c r="H11221" s="3">
        <v>816.16705961603225</v>
      </c>
      <c r="I11221" t="s">
        <v>28</v>
      </c>
      <c r="J11221" t="s">
        <v>14</v>
      </c>
    </row>
    <row r="11222" spans="1:10" x14ac:dyDescent="0.25">
      <c r="A11222" t="s">
        <v>914</v>
      </c>
      <c r="B11222" t="s">
        <v>915</v>
      </c>
      <c r="C11222" s="2">
        <v>29.69</v>
      </c>
      <c r="D11222">
        <v>24232</v>
      </c>
      <c r="E11222">
        <v>4</v>
      </c>
      <c r="F11222">
        <v>2021</v>
      </c>
      <c r="G11222" t="s">
        <v>916</v>
      </c>
      <c r="H11222" s="3">
        <v>816.16705961603225</v>
      </c>
      <c r="I11222" t="s">
        <v>28</v>
      </c>
      <c r="J11222" t="s">
        <v>14</v>
      </c>
    </row>
    <row r="11223" spans="1:10" x14ac:dyDescent="0.25">
      <c r="A11223" t="s">
        <v>914</v>
      </c>
      <c r="B11223" t="s">
        <v>915</v>
      </c>
      <c r="C11223" s="2">
        <v>29.69</v>
      </c>
      <c r="D11223">
        <v>24232</v>
      </c>
      <c r="E11223">
        <v>4</v>
      </c>
      <c r="F11223">
        <v>2021</v>
      </c>
      <c r="G11223" t="s">
        <v>916</v>
      </c>
      <c r="H11223" s="3">
        <v>816.16705961603225</v>
      </c>
      <c r="I11223" t="s">
        <v>28</v>
      </c>
      <c r="J11223" t="s">
        <v>14</v>
      </c>
    </row>
    <row r="11224" spans="1:10" x14ac:dyDescent="0.25">
      <c r="A11224" t="s">
        <v>914</v>
      </c>
      <c r="B11224" t="s">
        <v>915</v>
      </c>
      <c r="C11224" s="2">
        <v>29.69</v>
      </c>
      <c r="D11224">
        <v>24232</v>
      </c>
      <c r="E11224">
        <v>4</v>
      </c>
      <c r="F11224">
        <v>2021</v>
      </c>
      <c r="G11224" t="s">
        <v>916</v>
      </c>
      <c r="H11224" s="3">
        <v>816.16705961603225</v>
      </c>
      <c r="I11224" t="s">
        <v>28</v>
      </c>
      <c r="J11224" t="s">
        <v>14</v>
      </c>
    </row>
    <row r="11225" spans="1:10" x14ac:dyDescent="0.25">
      <c r="A11225" t="s">
        <v>914</v>
      </c>
      <c r="B11225" t="s">
        <v>915</v>
      </c>
      <c r="C11225" s="2">
        <v>29.69</v>
      </c>
      <c r="D11225">
        <v>24232</v>
      </c>
      <c r="E11225">
        <v>4</v>
      </c>
      <c r="F11225">
        <v>2021</v>
      </c>
      <c r="G11225" t="s">
        <v>916</v>
      </c>
      <c r="H11225" s="3">
        <v>816.16705961603225</v>
      </c>
      <c r="I11225" t="s">
        <v>28</v>
      </c>
      <c r="J11225" t="s">
        <v>14</v>
      </c>
    </row>
    <row r="11226" spans="1:10" x14ac:dyDescent="0.25">
      <c r="A11226" t="s">
        <v>914</v>
      </c>
      <c r="B11226" t="s">
        <v>915</v>
      </c>
      <c r="C11226" s="2">
        <v>29.69</v>
      </c>
      <c r="D11226">
        <v>24232</v>
      </c>
      <c r="E11226">
        <v>4</v>
      </c>
      <c r="F11226">
        <v>2021</v>
      </c>
      <c r="G11226" t="s">
        <v>916</v>
      </c>
      <c r="H11226" s="3">
        <v>816.16705961603225</v>
      </c>
      <c r="I11226" t="s">
        <v>28</v>
      </c>
      <c r="J11226" t="s">
        <v>14</v>
      </c>
    </row>
    <row r="11227" spans="1:10" x14ac:dyDescent="0.25">
      <c r="A11227" t="s">
        <v>914</v>
      </c>
      <c r="B11227" t="s">
        <v>915</v>
      </c>
      <c r="C11227" s="2">
        <v>29.69</v>
      </c>
      <c r="D11227">
        <v>24388</v>
      </c>
      <c r="E11227">
        <v>5</v>
      </c>
      <c r="F11227">
        <v>2021</v>
      </c>
      <c r="G11227" t="s">
        <v>916</v>
      </c>
      <c r="H11227" s="3">
        <v>821.42135399124277</v>
      </c>
      <c r="I11227" t="s">
        <v>28</v>
      </c>
      <c r="J11227" t="s">
        <v>14</v>
      </c>
    </row>
    <row r="11228" spans="1:10" x14ac:dyDescent="0.25">
      <c r="A11228" t="s">
        <v>914</v>
      </c>
      <c r="B11228" t="s">
        <v>915</v>
      </c>
      <c r="C11228" s="2">
        <v>29.69</v>
      </c>
      <c r="D11228">
        <v>24388</v>
      </c>
      <c r="E11228">
        <v>5</v>
      </c>
      <c r="F11228">
        <v>2021</v>
      </c>
      <c r="G11228" t="s">
        <v>916</v>
      </c>
      <c r="H11228" s="3">
        <v>821.42135399124277</v>
      </c>
      <c r="I11228" t="s">
        <v>28</v>
      </c>
      <c r="J11228" t="s">
        <v>14</v>
      </c>
    </row>
    <row r="11229" spans="1:10" x14ac:dyDescent="0.25">
      <c r="A11229" t="s">
        <v>914</v>
      </c>
      <c r="B11229" t="s">
        <v>915</v>
      </c>
      <c r="C11229" s="2">
        <v>29.69</v>
      </c>
      <c r="D11229">
        <v>24388</v>
      </c>
      <c r="E11229">
        <v>5</v>
      </c>
      <c r="F11229">
        <v>2021</v>
      </c>
      <c r="G11229" t="s">
        <v>916</v>
      </c>
      <c r="H11229" s="3">
        <v>821.42135399124277</v>
      </c>
      <c r="I11229" t="s">
        <v>28</v>
      </c>
      <c r="J11229" t="s">
        <v>14</v>
      </c>
    </row>
    <row r="11230" spans="1:10" x14ac:dyDescent="0.25">
      <c r="A11230" t="s">
        <v>914</v>
      </c>
      <c r="B11230" t="s">
        <v>915</v>
      </c>
      <c r="C11230" s="2">
        <v>29.69</v>
      </c>
      <c r="D11230">
        <v>24388</v>
      </c>
      <c r="E11230">
        <v>5</v>
      </c>
      <c r="F11230">
        <v>2021</v>
      </c>
      <c r="G11230" t="s">
        <v>916</v>
      </c>
      <c r="H11230" s="3">
        <v>821.42135399124277</v>
      </c>
      <c r="I11230" t="s">
        <v>28</v>
      </c>
      <c r="J11230" t="s">
        <v>14</v>
      </c>
    </row>
    <row r="11231" spans="1:10" x14ac:dyDescent="0.25">
      <c r="A11231" t="s">
        <v>914</v>
      </c>
      <c r="B11231" t="s">
        <v>915</v>
      </c>
      <c r="C11231" s="2">
        <v>29.69</v>
      </c>
      <c r="D11231">
        <v>24388</v>
      </c>
      <c r="E11231">
        <v>5</v>
      </c>
      <c r="F11231">
        <v>2021</v>
      </c>
      <c r="G11231" t="s">
        <v>916</v>
      </c>
      <c r="H11231" s="3">
        <v>821.42135399124277</v>
      </c>
      <c r="I11231" t="s">
        <v>28</v>
      </c>
      <c r="J11231" t="s">
        <v>14</v>
      </c>
    </row>
    <row r="11232" spans="1:10" x14ac:dyDescent="0.25">
      <c r="A11232" t="s">
        <v>914</v>
      </c>
      <c r="B11232" t="s">
        <v>915</v>
      </c>
      <c r="C11232" s="2">
        <v>29.69</v>
      </c>
      <c r="D11232">
        <v>24388</v>
      </c>
      <c r="E11232">
        <v>5</v>
      </c>
      <c r="F11232">
        <v>2021</v>
      </c>
      <c r="G11232" t="s">
        <v>916</v>
      </c>
      <c r="H11232" s="3">
        <v>821.42135399124277</v>
      </c>
      <c r="I11232" t="s">
        <v>28</v>
      </c>
      <c r="J11232" t="s">
        <v>14</v>
      </c>
    </row>
    <row r="11233" spans="1:10" x14ac:dyDescent="0.25">
      <c r="A11233" t="s">
        <v>914</v>
      </c>
      <c r="B11233" t="s">
        <v>915</v>
      </c>
      <c r="C11233" s="2">
        <v>29.69</v>
      </c>
      <c r="D11233">
        <v>24388</v>
      </c>
      <c r="E11233">
        <v>5</v>
      </c>
      <c r="F11233">
        <v>2021</v>
      </c>
      <c r="G11233" t="s">
        <v>916</v>
      </c>
      <c r="H11233" s="3">
        <v>821.42135399124277</v>
      </c>
      <c r="I11233" t="s">
        <v>28</v>
      </c>
      <c r="J11233" t="s">
        <v>14</v>
      </c>
    </row>
    <row r="11234" spans="1:10" x14ac:dyDescent="0.25">
      <c r="A11234" t="s">
        <v>914</v>
      </c>
      <c r="B11234" t="s">
        <v>915</v>
      </c>
      <c r="C11234" s="2">
        <v>29.69</v>
      </c>
      <c r="D11234">
        <v>24388</v>
      </c>
      <c r="E11234">
        <v>5</v>
      </c>
      <c r="F11234">
        <v>2021</v>
      </c>
      <c r="G11234" t="s">
        <v>916</v>
      </c>
      <c r="H11234" s="3">
        <v>821.42135399124277</v>
      </c>
      <c r="I11234" t="s">
        <v>28</v>
      </c>
      <c r="J11234" t="s">
        <v>14</v>
      </c>
    </row>
    <row r="11235" spans="1:10" x14ac:dyDescent="0.25">
      <c r="A11235" t="s">
        <v>914</v>
      </c>
      <c r="B11235" t="s">
        <v>915</v>
      </c>
      <c r="C11235" s="2">
        <v>29.69</v>
      </c>
      <c r="D11235">
        <v>24388</v>
      </c>
      <c r="E11235">
        <v>5</v>
      </c>
      <c r="F11235">
        <v>2021</v>
      </c>
      <c r="G11235" t="s">
        <v>916</v>
      </c>
      <c r="H11235" s="3">
        <v>821.42135399124277</v>
      </c>
      <c r="I11235" t="s">
        <v>28</v>
      </c>
      <c r="J11235" t="s">
        <v>14</v>
      </c>
    </row>
    <row r="11236" spans="1:10" x14ac:dyDescent="0.25">
      <c r="A11236" t="s">
        <v>914</v>
      </c>
      <c r="B11236" t="s">
        <v>915</v>
      </c>
      <c r="C11236" s="2">
        <v>29.69</v>
      </c>
      <c r="D11236">
        <v>24388</v>
      </c>
      <c r="E11236">
        <v>5</v>
      </c>
      <c r="F11236">
        <v>2021</v>
      </c>
      <c r="G11236" t="s">
        <v>916</v>
      </c>
      <c r="H11236" s="3">
        <v>821.42135399124277</v>
      </c>
      <c r="I11236" t="s">
        <v>28</v>
      </c>
      <c r="J11236" t="s">
        <v>14</v>
      </c>
    </row>
    <row r="11237" spans="1:10" x14ac:dyDescent="0.25">
      <c r="A11237" t="s">
        <v>914</v>
      </c>
      <c r="B11237" t="s">
        <v>915</v>
      </c>
      <c r="C11237" s="2">
        <v>29.69</v>
      </c>
      <c r="D11237">
        <v>24388</v>
      </c>
      <c r="E11237">
        <v>5</v>
      </c>
      <c r="F11237">
        <v>2021</v>
      </c>
      <c r="G11237" t="s">
        <v>916</v>
      </c>
      <c r="H11237" s="3">
        <v>821.42135399124277</v>
      </c>
      <c r="I11237" t="s">
        <v>28</v>
      </c>
      <c r="J11237" t="s">
        <v>14</v>
      </c>
    </row>
    <row r="11238" spans="1:10" x14ac:dyDescent="0.25">
      <c r="A11238" t="s">
        <v>914</v>
      </c>
      <c r="B11238" t="s">
        <v>915</v>
      </c>
      <c r="C11238" s="2">
        <v>29.69</v>
      </c>
      <c r="D11238">
        <v>24388</v>
      </c>
      <c r="E11238">
        <v>5</v>
      </c>
      <c r="F11238">
        <v>2021</v>
      </c>
      <c r="G11238" t="s">
        <v>916</v>
      </c>
      <c r="H11238" s="3">
        <v>821.42135399124277</v>
      </c>
      <c r="I11238" t="s">
        <v>28</v>
      </c>
      <c r="J11238" t="s">
        <v>14</v>
      </c>
    </row>
    <row r="11239" spans="1:10" x14ac:dyDescent="0.25">
      <c r="A11239" t="s">
        <v>914</v>
      </c>
      <c r="B11239" t="s">
        <v>915</v>
      </c>
      <c r="C11239" s="2">
        <v>29.69</v>
      </c>
      <c r="D11239">
        <v>24492</v>
      </c>
      <c r="E11239">
        <v>6</v>
      </c>
      <c r="F11239">
        <v>2021</v>
      </c>
      <c r="G11239" t="s">
        <v>916</v>
      </c>
      <c r="H11239" s="3">
        <v>824.92421690804986</v>
      </c>
      <c r="I11239" t="s">
        <v>28</v>
      </c>
      <c r="J11239" t="s">
        <v>14</v>
      </c>
    </row>
    <row r="11240" spans="1:10" x14ac:dyDescent="0.25">
      <c r="A11240" t="s">
        <v>914</v>
      </c>
      <c r="B11240" t="s">
        <v>915</v>
      </c>
      <c r="C11240" s="2">
        <v>29.69</v>
      </c>
      <c r="D11240">
        <v>24492</v>
      </c>
      <c r="E11240">
        <v>6</v>
      </c>
      <c r="F11240">
        <v>2021</v>
      </c>
      <c r="G11240" t="s">
        <v>916</v>
      </c>
      <c r="H11240" s="3">
        <v>824.92421690804986</v>
      </c>
      <c r="I11240" t="s">
        <v>28</v>
      </c>
      <c r="J11240" t="s">
        <v>14</v>
      </c>
    </row>
    <row r="11241" spans="1:10" x14ac:dyDescent="0.25">
      <c r="A11241" t="s">
        <v>914</v>
      </c>
      <c r="B11241" t="s">
        <v>915</v>
      </c>
      <c r="C11241" s="2">
        <v>29.69</v>
      </c>
      <c r="D11241">
        <v>24492</v>
      </c>
      <c r="E11241">
        <v>6</v>
      </c>
      <c r="F11241">
        <v>2021</v>
      </c>
      <c r="G11241" t="s">
        <v>916</v>
      </c>
      <c r="H11241" s="3">
        <v>824.92421690804986</v>
      </c>
      <c r="I11241" t="s">
        <v>28</v>
      </c>
      <c r="J11241" t="s">
        <v>14</v>
      </c>
    </row>
    <row r="11242" spans="1:10" x14ac:dyDescent="0.25">
      <c r="A11242" t="s">
        <v>914</v>
      </c>
      <c r="B11242" t="s">
        <v>915</v>
      </c>
      <c r="C11242" s="2">
        <v>29.69</v>
      </c>
      <c r="D11242">
        <v>24492</v>
      </c>
      <c r="E11242">
        <v>6</v>
      </c>
      <c r="F11242">
        <v>2021</v>
      </c>
      <c r="G11242" t="s">
        <v>916</v>
      </c>
      <c r="H11242" s="3">
        <v>824.92421690804986</v>
      </c>
      <c r="I11242" t="s">
        <v>28</v>
      </c>
      <c r="J11242" t="s">
        <v>14</v>
      </c>
    </row>
    <row r="11243" spans="1:10" x14ac:dyDescent="0.25">
      <c r="A11243" t="s">
        <v>914</v>
      </c>
      <c r="B11243" t="s">
        <v>915</v>
      </c>
      <c r="C11243" s="2">
        <v>29.69</v>
      </c>
      <c r="D11243">
        <v>24492</v>
      </c>
      <c r="E11243">
        <v>6</v>
      </c>
      <c r="F11243">
        <v>2021</v>
      </c>
      <c r="G11243" t="s">
        <v>916</v>
      </c>
      <c r="H11243" s="3">
        <v>824.92421690804986</v>
      </c>
      <c r="I11243" t="s">
        <v>28</v>
      </c>
      <c r="J11243" t="s">
        <v>14</v>
      </c>
    </row>
    <row r="11244" spans="1:10" x14ac:dyDescent="0.25">
      <c r="A11244" t="s">
        <v>914</v>
      </c>
      <c r="B11244" t="s">
        <v>915</v>
      </c>
      <c r="C11244" s="2">
        <v>29.69</v>
      </c>
      <c r="D11244">
        <v>24492</v>
      </c>
      <c r="E11244">
        <v>6</v>
      </c>
      <c r="F11244">
        <v>2021</v>
      </c>
      <c r="G11244" t="s">
        <v>916</v>
      </c>
      <c r="H11244" s="3">
        <v>824.92421690804986</v>
      </c>
      <c r="I11244" t="s">
        <v>28</v>
      </c>
      <c r="J11244" t="s">
        <v>14</v>
      </c>
    </row>
    <row r="11245" spans="1:10" x14ac:dyDescent="0.25">
      <c r="A11245" t="s">
        <v>914</v>
      </c>
      <c r="B11245" t="s">
        <v>915</v>
      </c>
      <c r="C11245" s="2">
        <v>29.69</v>
      </c>
      <c r="D11245">
        <v>24492</v>
      </c>
      <c r="E11245">
        <v>6</v>
      </c>
      <c r="F11245">
        <v>2021</v>
      </c>
      <c r="G11245" t="s">
        <v>916</v>
      </c>
      <c r="H11245" s="3">
        <v>824.92421690804986</v>
      </c>
      <c r="I11245" t="s">
        <v>28</v>
      </c>
      <c r="J11245" t="s">
        <v>14</v>
      </c>
    </row>
    <row r="11246" spans="1:10" x14ac:dyDescent="0.25">
      <c r="A11246" t="s">
        <v>914</v>
      </c>
      <c r="B11246" t="s">
        <v>915</v>
      </c>
      <c r="C11246" s="2">
        <v>29.69</v>
      </c>
      <c r="D11246">
        <v>24492</v>
      </c>
      <c r="E11246">
        <v>6</v>
      </c>
      <c r="F11246">
        <v>2021</v>
      </c>
      <c r="G11246" t="s">
        <v>916</v>
      </c>
      <c r="H11246" s="3">
        <v>824.92421690804986</v>
      </c>
      <c r="I11246" t="s">
        <v>28</v>
      </c>
      <c r="J11246" t="s">
        <v>14</v>
      </c>
    </row>
    <row r="11247" spans="1:10" x14ac:dyDescent="0.25">
      <c r="A11247" t="s">
        <v>914</v>
      </c>
      <c r="B11247" t="s">
        <v>915</v>
      </c>
      <c r="C11247" s="2">
        <v>29.69</v>
      </c>
      <c r="D11247">
        <v>24492</v>
      </c>
      <c r="E11247">
        <v>6</v>
      </c>
      <c r="F11247">
        <v>2021</v>
      </c>
      <c r="G11247" t="s">
        <v>916</v>
      </c>
      <c r="H11247" s="3">
        <v>824.92421690804986</v>
      </c>
      <c r="I11247" t="s">
        <v>28</v>
      </c>
      <c r="J11247" t="s">
        <v>14</v>
      </c>
    </row>
    <row r="11248" spans="1:10" x14ac:dyDescent="0.25">
      <c r="A11248" t="s">
        <v>914</v>
      </c>
      <c r="B11248" t="s">
        <v>915</v>
      </c>
      <c r="C11248" s="2">
        <v>29.69</v>
      </c>
      <c r="D11248">
        <v>24492</v>
      </c>
      <c r="E11248">
        <v>6</v>
      </c>
      <c r="F11248">
        <v>2021</v>
      </c>
      <c r="G11248" t="s">
        <v>916</v>
      </c>
      <c r="H11248" s="3">
        <v>824.92421690804986</v>
      </c>
      <c r="I11248" t="s">
        <v>28</v>
      </c>
      <c r="J11248" t="s">
        <v>14</v>
      </c>
    </row>
    <row r="11249" spans="1:10" x14ac:dyDescent="0.25">
      <c r="A11249" t="s">
        <v>914</v>
      </c>
      <c r="B11249" t="s">
        <v>915</v>
      </c>
      <c r="C11249" s="2">
        <v>29.69</v>
      </c>
      <c r="D11249">
        <v>24492</v>
      </c>
      <c r="E11249">
        <v>6</v>
      </c>
      <c r="F11249">
        <v>2021</v>
      </c>
      <c r="G11249" t="s">
        <v>916</v>
      </c>
      <c r="H11249" s="3">
        <v>824.92421690804986</v>
      </c>
      <c r="I11249" t="s">
        <v>28</v>
      </c>
      <c r="J11249" t="s">
        <v>14</v>
      </c>
    </row>
    <row r="11250" spans="1:10" x14ac:dyDescent="0.25">
      <c r="A11250" t="s">
        <v>914</v>
      </c>
      <c r="B11250" t="s">
        <v>915</v>
      </c>
      <c r="C11250" s="2">
        <v>29.69</v>
      </c>
      <c r="D11250">
        <v>24492</v>
      </c>
      <c r="E11250">
        <v>6</v>
      </c>
      <c r="F11250">
        <v>2021</v>
      </c>
      <c r="G11250" t="s">
        <v>916</v>
      </c>
      <c r="H11250" s="3">
        <v>824.92421690804986</v>
      </c>
      <c r="I11250" t="s">
        <v>28</v>
      </c>
      <c r="J11250" t="s">
        <v>14</v>
      </c>
    </row>
    <row r="11251" spans="1:10" x14ac:dyDescent="0.25">
      <c r="A11251" t="s">
        <v>914</v>
      </c>
      <c r="B11251" t="s">
        <v>915</v>
      </c>
      <c r="C11251" s="2">
        <v>29.69</v>
      </c>
      <c r="D11251">
        <v>24596</v>
      </c>
      <c r="E11251">
        <v>7</v>
      </c>
      <c r="F11251">
        <v>2021</v>
      </c>
      <c r="G11251" t="s">
        <v>916</v>
      </c>
      <c r="H11251" s="3">
        <v>828.42707982485683</v>
      </c>
      <c r="I11251" t="s">
        <v>28</v>
      </c>
      <c r="J11251" t="s">
        <v>14</v>
      </c>
    </row>
    <row r="11252" spans="1:10" x14ac:dyDescent="0.25">
      <c r="A11252" t="s">
        <v>914</v>
      </c>
      <c r="B11252" t="s">
        <v>915</v>
      </c>
      <c r="C11252" s="2">
        <v>29.69</v>
      </c>
      <c r="D11252">
        <v>24596</v>
      </c>
      <c r="E11252">
        <v>7</v>
      </c>
      <c r="F11252">
        <v>2021</v>
      </c>
      <c r="G11252" t="s">
        <v>916</v>
      </c>
      <c r="H11252" s="3">
        <v>828.42707982485683</v>
      </c>
      <c r="I11252" t="s">
        <v>28</v>
      </c>
      <c r="J11252" t="s">
        <v>14</v>
      </c>
    </row>
    <row r="11253" spans="1:10" x14ac:dyDescent="0.25">
      <c r="A11253" t="s">
        <v>914</v>
      </c>
      <c r="B11253" t="s">
        <v>915</v>
      </c>
      <c r="C11253" s="2">
        <v>29.69</v>
      </c>
      <c r="D11253">
        <v>24596</v>
      </c>
      <c r="E11253">
        <v>7</v>
      </c>
      <c r="F11253">
        <v>2021</v>
      </c>
      <c r="G11253" t="s">
        <v>916</v>
      </c>
      <c r="H11253" s="3">
        <v>828.42707982485683</v>
      </c>
      <c r="I11253" t="s">
        <v>28</v>
      </c>
      <c r="J11253" t="s">
        <v>14</v>
      </c>
    </row>
    <row r="11254" spans="1:10" x14ac:dyDescent="0.25">
      <c r="A11254" t="s">
        <v>914</v>
      </c>
      <c r="B11254" t="s">
        <v>915</v>
      </c>
      <c r="C11254" s="2">
        <v>29.69</v>
      </c>
      <c r="D11254">
        <v>24596</v>
      </c>
      <c r="E11254">
        <v>7</v>
      </c>
      <c r="F11254">
        <v>2021</v>
      </c>
      <c r="G11254" t="s">
        <v>916</v>
      </c>
      <c r="H11254" s="3">
        <v>828.42707982485683</v>
      </c>
      <c r="I11254" t="s">
        <v>28</v>
      </c>
      <c r="J11254" t="s">
        <v>14</v>
      </c>
    </row>
    <row r="11255" spans="1:10" x14ac:dyDescent="0.25">
      <c r="A11255" t="s">
        <v>914</v>
      </c>
      <c r="B11255" t="s">
        <v>915</v>
      </c>
      <c r="C11255" s="2">
        <v>29.69</v>
      </c>
      <c r="D11255">
        <v>24596</v>
      </c>
      <c r="E11255">
        <v>7</v>
      </c>
      <c r="F11255">
        <v>2021</v>
      </c>
      <c r="G11255" t="s">
        <v>916</v>
      </c>
      <c r="H11255" s="3">
        <v>828.42707982485683</v>
      </c>
      <c r="I11255" t="s">
        <v>28</v>
      </c>
      <c r="J11255" t="s">
        <v>14</v>
      </c>
    </row>
    <row r="11256" spans="1:10" x14ac:dyDescent="0.25">
      <c r="A11256" t="s">
        <v>914</v>
      </c>
      <c r="B11256" t="s">
        <v>915</v>
      </c>
      <c r="C11256" s="2">
        <v>29.69</v>
      </c>
      <c r="D11256">
        <v>24596</v>
      </c>
      <c r="E11256">
        <v>7</v>
      </c>
      <c r="F11256">
        <v>2021</v>
      </c>
      <c r="G11256" t="s">
        <v>916</v>
      </c>
      <c r="H11256" s="3">
        <v>828.42707982485683</v>
      </c>
      <c r="I11256" t="s">
        <v>28</v>
      </c>
      <c r="J11256" t="s">
        <v>14</v>
      </c>
    </row>
    <row r="11257" spans="1:10" x14ac:dyDescent="0.25">
      <c r="A11257" t="s">
        <v>914</v>
      </c>
      <c r="B11257" t="s">
        <v>915</v>
      </c>
      <c r="C11257" s="2">
        <v>29.69</v>
      </c>
      <c r="D11257">
        <v>24596</v>
      </c>
      <c r="E11257">
        <v>7</v>
      </c>
      <c r="F11257">
        <v>2021</v>
      </c>
      <c r="G11257" t="s">
        <v>916</v>
      </c>
      <c r="H11257" s="3">
        <v>828.42707982485683</v>
      </c>
      <c r="I11257" t="s">
        <v>28</v>
      </c>
      <c r="J11257" t="s">
        <v>14</v>
      </c>
    </row>
    <row r="11258" spans="1:10" x14ac:dyDescent="0.25">
      <c r="A11258" t="s">
        <v>914</v>
      </c>
      <c r="B11258" t="s">
        <v>915</v>
      </c>
      <c r="C11258" s="2">
        <v>29.69</v>
      </c>
      <c r="D11258">
        <v>24596</v>
      </c>
      <c r="E11258">
        <v>7</v>
      </c>
      <c r="F11258">
        <v>2021</v>
      </c>
      <c r="G11258" t="s">
        <v>916</v>
      </c>
      <c r="H11258" s="3">
        <v>828.42707982485683</v>
      </c>
      <c r="I11258" t="s">
        <v>28</v>
      </c>
      <c r="J11258" t="s">
        <v>14</v>
      </c>
    </row>
    <row r="11259" spans="1:10" x14ac:dyDescent="0.25">
      <c r="A11259" t="s">
        <v>914</v>
      </c>
      <c r="B11259" t="s">
        <v>915</v>
      </c>
      <c r="C11259" s="2">
        <v>29.69</v>
      </c>
      <c r="D11259">
        <v>24596</v>
      </c>
      <c r="E11259">
        <v>7</v>
      </c>
      <c r="F11259">
        <v>2021</v>
      </c>
      <c r="G11259" t="s">
        <v>916</v>
      </c>
      <c r="H11259" s="3">
        <v>828.42707982485683</v>
      </c>
      <c r="I11259" t="s">
        <v>28</v>
      </c>
      <c r="J11259" t="s">
        <v>14</v>
      </c>
    </row>
    <row r="11260" spans="1:10" x14ac:dyDescent="0.25">
      <c r="A11260" t="s">
        <v>914</v>
      </c>
      <c r="B11260" t="s">
        <v>915</v>
      </c>
      <c r="C11260" s="2">
        <v>29.69</v>
      </c>
      <c r="D11260">
        <v>24596</v>
      </c>
      <c r="E11260">
        <v>7</v>
      </c>
      <c r="F11260">
        <v>2021</v>
      </c>
      <c r="G11260" t="s">
        <v>916</v>
      </c>
      <c r="H11260" s="3">
        <v>828.42707982485683</v>
      </c>
      <c r="I11260" t="s">
        <v>28</v>
      </c>
      <c r="J11260" t="s">
        <v>14</v>
      </c>
    </row>
    <row r="11261" spans="1:10" x14ac:dyDescent="0.25">
      <c r="A11261" t="s">
        <v>914</v>
      </c>
      <c r="B11261" t="s">
        <v>915</v>
      </c>
      <c r="C11261" s="2">
        <v>29.69</v>
      </c>
      <c r="D11261">
        <v>24596</v>
      </c>
      <c r="E11261">
        <v>7</v>
      </c>
      <c r="F11261">
        <v>2021</v>
      </c>
      <c r="G11261" t="s">
        <v>916</v>
      </c>
      <c r="H11261" s="3">
        <v>828.42707982485683</v>
      </c>
      <c r="I11261" t="s">
        <v>28</v>
      </c>
      <c r="J11261" t="s">
        <v>14</v>
      </c>
    </row>
    <row r="11262" spans="1:10" x14ac:dyDescent="0.25">
      <c r="A11262" t="s">
        <v>914</v>
      </c>
      <c r="B11262" t="s">
        <v>915</v>
      </c>
      <c r="C11262" s="2">
        <v>29.69</v>
      </c>
      <c r="D11262">
        <v>24596</v>
      </c>
      <c r="E11262">
        <v>7</v>
      </c>
      <c r="F11262">
        <v>2021</v>
      </c>
      <c r="G11262" t="s">
        <v>916</v>
      </c>
      <c r="H11262" s="3">
        <v>828.42707982485683</v>
      </c>
      <c r="I11262" t="s">
        <v>28</v>
      </c>
      <c r="J11262" t="s">
        <v>14</v>
      </c>
    </row>
    <row r="11263" spans="1:10" x14ac:dyDescent="0.25">
      <c r="A11263" t="s">
        <v>914</v>
      </c>
      <c r="B11263" t="s">
        <v>915</v>
      </c>
      <c r="C11263" s="2">
        <v>29.69</v>
      </c>
      <c r="D11263">
        <v>24700</v>
      </c>
      <c r="E11263">
        <v>8</v>
      </c>
      <c r="F11263">
        <v>2021</v>
      </c>
      <c r="G11263" t="s">
        <v>916</v>
      </c>
      <c r="H11263" s="3">
        <v>831.92994274166381</v>
      </c>
      <c r="I11263" t="s">
        <v>28</v>
      </c>
      <c r="J11263" t="s">
        <v>14</v>
      </c>
    </row>
    <row r="11264" spans="1:10" x14ac:dyDescent="0.25">
      <c r="A11264" t="s">
        <v>914</v>
      </c>
      <c r="B11264" t="s">
        <v>915</v>
      </c>
      <c r="C11264" s="2">
        <v>29.69</v>
      </c>
      <c r="D11264">
        <v>24700</v>
      </c>
      <c r="E11264">
        <v>8</v>
      </c>
      <c r="F11264">
        <v>2021</v>
      </c>
      <c r="G11264" t="s">
        <v>916</v>
      </c>
      <c r="H11264" s="3">
        <v>831.92994274166381</v>
      </c>
      <c r="I11264" t="s">
        <v>28</v>
      </c>
      <c r="J11264" t="s">
        <v>14</v>
      </c>
    </row>
    <row r="11265" spans="1:10" x14ac:dyDescent="0.25">
      <c r="A11265" t="s">
        <v>914</v>
      </c>
      <c r="B11265" t="s">
        <v>915</v>
      </c>
      <c r="C11265" s="2">
        <v>29.69</v>
      </c>
      <c r="D11265">
        <v>24700</v>
      </c>
      <c r="E11265">
        <v>8</v>
      </c>
      <c r="F11265">
        <v>2021</v>
      </c>
      <c r="G11265" t="s">
        <v>916</v>
      </c>
      <c r="H11265" s="3">
        <v>831.92994274166381</v>
      </c>
      <c r="I11265" t="s">
        <v>28</v>
      </c>
      <c r="J11265" t="s">
        <v>14</v>
      </c>
    </row>
    <row r="11266" spans="1:10" x14ac:dyDescent="0.25">
      <c r="A11266" t="s">
        <v>914</v>
      </c>
      <c r="B11266" t="s">
        <v>915</v>
      </c>
      <c r="C11266" s="2">
        <v>29.69</v>
      </c>
      <c r="D11266">
        <v>24700</v>
      </c>
      <c r="E11266">
        <v>8</v>
      </c>
      <c r="F11266">
        <v>2021</v>
      </c>
      <c r="G11266" t="s">
        <v>916</v>
      </c>
      <c r="H11266" s="3">
        <v>831.92994274166381</v>
      </c>
      <c r="I11266" t="s">
        <v>28</v>
      </c>
      <c r="J11266" t="s">
        <v>14</v>
      </c>
    </row>
    <row r="11267" spans="1:10" x14ac:dyDescent="0.25">
      <c r="A11267" t="s">
        <v>914</v>
      </c>
      <c r="B11267" t="s">
        <v>915</v>
      </c>
      <c r="C11267" s="2">
        <v>29.69</v>
      </c>
      <c r="D11267">
        <v>24700</v>
      </c>
      <c r="E11267">
        <v>8</v>
      </c>
      <c r="F11267">
        <v>2021</v>
      </c>
      <c r="G11267" t="s">
        <v>916</v>
      </c>
      <c r="H11267" s="3">
        <v>831.92994274166381</v>
      </c>
      <c r="I11267" t="s">
        <v>28</v>
      </c>
      <c r="J11267" t="s">
        <v>14</v>
      </c>
    </row>
    <row r="11268" spans="1:10" x14ac:dyDescent="0.25">
      <c r="A11268" t="s">
        <v>914</v>
      </c>
      <c r="B11268" t="s">
        <v>915</v>
      </c>
      <c r="C11268" s="2">
        <v>29.69</v>
      </c>
      <c r="D11268">
        <v>24700</v>
      </c>
      <c r="E11268">
        <v>8</v>
      </c>
      <c r="F11268">
        <v>2021</v>
      </c>
      <c r="G11268" t="s">
        <v>916</v>
      </c>
      <c r="H11268" s="3">
        <v>831.92994274166381</v>
      </c>
      <c r="I11268" t="s">
        <v>28</v>
      </c>
      <c r="J11268" t="s">
        <v>14</v>
      </c>
    </row>
    <row r="11269" spans="1:10" x14ac:dyDescent="0.25">
      <c r="A11269" t="s">
        <v>914</v>
      </c>
      <c r="B11269" t="s">
        <v>915</v>
      </c>
      <c r="C11269" s="2">
        <v>29.69</v>
      </c>
      <c r="D11269">
        <v>24700</v>
      </c>
      <c r="E11269">
        <v>8</v>
      </c>
      <c r="F11269">
        <v>2021</v>
      </c>
      <c r="G11269" t="s">
        <v>916</v>
      </c>
      <c r="H11269" s="3">
        <v>831.92994274166381</v>
      </c>
      <c r="I11269" t="s">
        <v>28</v>
      </c>
      <c r="J11269" t="s">
        <v>14</v>
      </c>
    </row>
    <row r="11270" spans="1:10" x14ac:dyDescent="0.25">
      <c r="A11270" t="s">
        <v>914</v>
      </c>
      <c r="B11270" t="s">
        <v>915</v>
      </c>
      <c r="C11270" s="2">
        <v>29.69</v>
      </c>
      <c r="D11270">
        <v>24700</v>
      </c>
      <c r="E11270">
        <v>8</v>
      </c>
      <c r="F11270">
        <v>2021</v>
      </c>
      <c r="G11270" t="s">
        <v>916</v>
      </c>
      <c r="H11270" s="3">
        <v>831.92994274166381</v>
      </c>
      <c r="I11270" t="s">
        <v>28</v>
      </c>
      <c r="J11270" t="s">
        <v>14</v>
      </c>
    </row>
    <row r="11271" spans="1:10" x14ac:dyDescent="0.25">
      <c r="A11271" t="s">
        <v>914</v>
      </c>
      <c r="B11271" t="s">
        <v>915</v>
      </c>
      <c r="C11271" s="2">
        <v>29.69</v>
      </c>
      <c r="D11271">
        <v>24700</v>
      </c>
      <c r="E11271">
        <v>8</v>
      </c>
      <c r="F11271">
        <v>2021</v>
      </c>
      <c r="G11271" t="s">
        <v>916</v>
      </c>
      <c r="H11271" s="3">
        <v>831.92994274166381</v>
      </c>
      <c r="I11271" t="s">
        <v>28</v>
      </c>
      <c r="J11271" t="s">
        <v>14</v>
      </c>
    </row>
    <row r="11272" spans="1:10" x14ac:dyDescent="0.25">
      <c r="A11272" t="s">
        <v>914</v>
      </c>
      <c r="B11272" t="s">
        <v>915</v>
      </c>
      <c r="C11272" s="2">
        <v>29.69</v>
      </c>
      <c r="D11272">
        <v>24700</v>
      </c>
      <c r="E11272">
        <v>8</v>
      </c>
      <c r="F11272">
        <v>2021</v>
      </c>
      <c r="G11272" t="s">
        <v>916</v>
      </c>
      <c r="H11272" s="3">
        <v>831.92994274166381</v>
      </c>
      <c r="I11272" t="s">
        <v>28</v>
      </c>
      <c r="J11272" t="s">
        <v>14</v>
      </c>
    </row>
    <row r="11273" spans="1:10" x14ac:dyDescent="0.25">
      <c r="A11273" t="s">
        <v>914</v>
      </c>
      <c r="B11273" t="s">
        <v>915</v>
      </c>
      <c r="C11273" s="2">
        <v>29.69</v>
      </c>
      <c r="D11273">
        <v>24700</v>
      </c>
      <c r="E11273">
        <v>8</v>
      </c>
      <c r="F11273">
        <v>2021</v>
      </c>
      <c r="G11273" t="s">
        <v>916</v>
      </c>
      <c r="H11273" s="3">
        <v>831.92994274166381</v>
      </c>
      <c r="I11273" t="s">
        <v>28</v>
      </c>
      <c r="J11273" t="s">
        <v>14</v>
      </c>
    </row>
    <row r="11274" spans="1:10" x14ac:dyDescent="0.25">
      <c r="A11274" t="s">
        <v>914</v>
      </c>
      <c r="B11274" t="s">
        <v>915</v>
      </c>
      <c r="C11274" s="2">
        <v>29.69</v>
      </c>
      <c r="D11274">
        <v>24700</v>
      </c>
      <c r="E11274">
        <v>8</v>
      </c>
      <c r="F11274">
        <v>2021</v>
      </c>
      <c r="G11274" t="s">
        <v>916</v>
      </c>
      <c r="H11274" s="3">
        <v>831.92994274166381</v>
      </c>
      <c r="I11274" t="s">
        <v>28</v>
      </c>
      <c r="J11274" t="s">
        <v>14</v>
      </c>
    </row>
    <row r="11275" spans="1:10" x14ac:dyDescent="0.25">
      <c r="A11275" t="s">
        <v>914</v>
      </c>
      <c r="B11275" t="s">
        <v>915</v>
      </c>
      <c r="C11275" s="2">
        <v>29.69</v>
      </c>
      <c r="D11275">
        <v>24804</v>
      </c>
      <c r="E11275">
        <v>9</v>
      </c>
      <c r="F11275">
        <v>2021</v>
      </c>
      <c r="G11275" t="s">
        <v>916</v>
      </c>
      <c r="H11275" s="3">
        <v>835.43280565847078</v>
      </c>
      <c r="I11275" t="s">
        <v>28</v>
      </c>
      <c r="J11275" t="s">
        <v>14</v>
      </c>
    </row>
    <row r="11276" spans="1:10" x14ac:dyDescent="0.25">
      <c r="A11276" t="s">
        <v>914</v>
      </c>
      <c r="B11276" t="s">
        <v>915</v>
      </c>
      <c r="C11276" s="2">
        <v>29.69</v>
      </c>
      <c r="D11276">
        <v>24804</v>
      </c>
      <c r="E11276">
        <v>9</v>
      </c>
      <c r="F11276">
        <v>2021</v>
      </c>
      <c r="G11276" t="s">
        <v>916</v>
      </c>
      <c r="H11276" s="3">
        <v>835.43280565847078</v>
      </c>
      <c r="I11276" t="s">
        <v>28</v>
      </c>
      <c r="J11276" t="s">
        <v>14</v>
      </c>
    </row>
    <row r="11277" spans="1:10" x14ac:dyDescent="0.25">
      <c r="A11277" t="s">
        <v>914</v>
      </c>
      <c r="B11277" t="s">
        <v>915</v>
      </c>
      <c r="C11277" s="2">
        <v>29.69</v>
      </c>
      <c r="D11277">
        <v>24804</v>
      </c>
      <c r="E11277">
        <v>9</v>
      </c>
      <c r="F11277">
        <v>2021</v>
      </c>
      <c r="G11277" t="s">
        <v>916</v>
      </c>
      <c r="H11277" s="3">
        <v>835.43280565847078</v>
      </c>
      <c r="I11277" t="s">
        <v>28</v>
      </c>
      <c r="J11277" t="s">
        <v>14</v>
      </c>
    </row>
    <row r="11278" spans="1:10" x14ac:dyDescent="0.25">
      <c r="A11278" t="s">
        <v>914</v>
      </c>
      <c r="B11278" t="s">
        <v>915</v>
      </c>
      <c r="C11278" s="2">
        <v>29.69</v>
      </c>
      <c r="D11278">
        <v>24804</v>
      </c>
      <c r="E11278">
        <v>9</v>
      </c>
      <c r="F11278">
        <v>2021</v>
      </c>
      <c r="G11278" t="s">
        <v>916</v>
      </c>
      <c r="H11278" s="3">
        <v>835.43280565847078</v>
      </c>
      <c r="I11278" t="s">
        <v>28</v>
      </c>
      <c r="J11278" t="s">
        <v>14</v>
      </c>
    </row>
    <row r="11279" spans="1:10" x14ac:dyDescent="0.25">
      <c r="A11279" t="s">
        <v>914</v>
      </c>
      <c r="B11279" t="s">
        <v>915</v>
      </c>
      <c r="C11279" s="2">
        <v>29.69</v>
      </c>
      <c r="D11279">
        <v>24804</v>
      </c>
      <c r="E11279">
        <v>9</v>
      </c>
      <c r="F11279">
        <v>2021</v>
      </c>
      <c r="G11279" t="s">
        <v>916</v>
      </c>
      <c r="H11279" s="3">
        <v>835.43280565847078</v>
      </c>
      <c r="I11279" t="s">
        <v>28</v>
      </c>
      <c r="J11279" t="s">
        <v>14</v>
      </c>
    </row>
    <row r="11280" spans="1:10" x14ac:dyDescent="0.25">
      <c r="A11280" t="s">
        <v>914</v>
      </c>
      <c r="B11280" t="s">
        <v>915</v>
      </c>
      <c r="C11280" s="2">
        <v>29.69</v>
      </c>
      <c r="D11280">
        <v>24804</v>
      </c>
      <c r="E11280">
        <v>9</v>
      </c>
      <c r="F11280">
        <v>2021</v>
      </c>
      <c r="G11280" t="s">
        <v>916</v>
      </c>
      <c r="H11280" s="3">
        <v>835.43280565847078</v>
      </c>
      <c r="I11280" t="s">
        <v>28</v>
      </c>
      <c r="J11280" t="s">
        <v>14</v>
      </c>
    </row>
    <row r="11281" spans="1:10" x14ac:dyDescent="0.25">
      <c r="A11281" t="s">
        <v>914</v>
      </c>
      <c r="B11281" t="s">
        <v>915</v>
      </c>
      <c r="C11281" s="2">
        <v>29.69</v>
      </c>
      <c r="D11281">
        <v>24804</v>
      </c>
      <c r="E11281">
        <v>9</v>
      </c>
      <c r="F11281">
        <v>2021</v>
      </c>
      <c r="G11281" t="s">
        <v>916</v>
      </c>
      <c r="H11281" s="3">
        <v>835.43280565847078</v>
      </c>
      <c r="I11281" t="s">
        <v>28</v>
      </c>
      <c r="J11281" t="s">
        <v>14</v>
      </c>
    </row>
    <row r="11282" spans="1:10" x14ac:dyDescent="0.25">
      <c r="A11282" t="s">
        <v>914</v>
      </c>
      <c r="B11282" t="s">
        <v>915</v>
      </c>
      <c r="C11282" s="2">
        <v>29.69</v>
      </c>
      <c r="D11282">
        <v>24804</v>
      </c>
      <c r="E11282">
        <v>9</v>
      </c>
      <c r="F11282">
        <v>2021</v>
      </c>
      <c r="G11282" t="s">
        <v>916</v>
      </c>
      <c r="H11282" s="3">
        <v>835.43280565847078</v>
      </c>
      <c r="I11282" t="s">
        <v>28</v>
      </c>
      <c r="J11282" t="s">
        <v>14</v>
      </c>
    </row>
    <row r="11283" spans="1:10" x14ac:dyDescent="0.25">
      <c r="A11283" t="s">
        <v>914</v>
      </c>
      <c r="B11283" t="s">
        <v>915</v>
      </c>
      <c r="C11283" s="2">
        <v>29.69</v>
      </c>
      <c r="D11283">
        <v>24804</v>
      </c>
      <c r="E11283">
        <v>9</v>
      </c>
      <c r="F11283">
        <v>2021</v>
      </c>
      <c r="G11283" t="s">
        <v>916</v>
      </c>
      <c r="H11283" s="3">
        <v>835.43280565847078</v>
      </c>
      <c r="I11283" t="s">
        <v>28</v>
      </c>
      <c r="J11283" t="s">
        <v>14</v>
      </c>
    </row>
    <row r="11284" spans="1:10" x14ac:dyDescent="0.25">
      <c r="A11284" t="s">
        <v>914</v>
      </c>
      <c r="B11284" t="s">
        <v>915</v>
      </c>
      <c r="C11284" s="2">
        <v>29.69</v>
      </c>
      <c r="D11284">
        <v>24804</v>
      </c>
      <c r="E11284">
        <v>9</v>
      </c>
      <c r="F11284">
        <v>2021</v>
      </c>
      <c r="G11284" t="s">
        <v>916</v>
      </c>
      <c r="H11284" s="3">
        <v>835.43280565847078</v>
      </c>
      <c r="I11284" t="s">
        <v>28</v>
      </c>
      <c r="J11284" t="s">
        <v>14</v>
      </c>
    </row>
    <row r="11285" spans="1:10" x14ac:dyDescent="0.25">
      <c r="A11285" t="s">
        <v>914</v>
      </c>
      <c r="B11285" t="s">
        <v>915</v>
      </c>
      <c r="C11285" s="2">
        <v>29.69</v>
      </c>
      <c r="D11285">
        <v>24804</v>
      </c>
      <c r="E11285">
        <v>9</v>
      </c>
      <c r="F11285">
        <v>2021</v>
      </c>
      <c r="G11285" t="s">
        <v>916</v>
      </c>
      <c r="H11285" s="3">
        <v>835.43280565847078</v>
      </c>
      <c r="I11285" t="s">
        <v>28</v>
      </c>
      <c r="J11285" t="s">
        <v>14</v>
      </c>
    </row>
    <row r="11286" spans="1:10" x14ac:dyDescent="0.25">
      <c r="A11286" t="s">
        <v>914</v>
      </c>
      <c r="B11286" t="s">
        <v>915</v>
      </c>
      <c r="C11286" s="2">
        <v>29.69</v>
      </c>
      <c r="D11286">
        <v>24804</v>
      </c>
      <c r="E11286">
        <v>9</v>
      </c>
      <c r="F11286">
        <v>2021</v>
      </c>
      <c r="G11286" t="s">
        <v>916</v>
      </c>
      <c r="H11286" s="3">
        <v>835.43280565847078</v>
      </c>
      <c r="I11286" t="s">
        <v>28</v>
      </c>
      <c r="J11286" t="s">
        <v>14</v>
      </c>
    </row>
    <row r="11287" spans="1:10" x14ac:dyDescent="0.25">
      <c r="A11287" t="s">
        <v>914</v>
      </c>
      <c r="B11287" t="s">
        <v>915</v>
      </c>
      <c r="C11287" s="2">
        <v>29.69</v>
      </c>
      <c r="D11287">
        <v>24804</v>
      </c>
      <c r="E11287">
        <v>10</v>
      </c>
      <c r="F11287">
        <v>2021</v>
      </c>
      <c r="G11287" t="s">
        <v>916</v>
      </c>
      <c r="H11287" s="3">
        <v>835.43280565847078</v>
      </c>
      <c r="I11287" t="s">
        <v>28</v>
      </c>
      <c r="J11287" t="s">
        <v>14</v>
      </c>
    </row>
    <row r="11288" spans="1:10" x14ac:dyDescent="0.25">
      <c r="A11288" t="s">
        <v>914</v>
      </c>
      <c r="B11288" t="s">
        <v>915</v>
      </c>
      <c r="C11288" s="2">
        <v>29.69</v>
      </c>
      <c r="D11288">
        <v>24804</v>
      </c>
      <c r="E11288">
        <v>10</v>
      </c>
      <c r="F11288">
        <v>2021</v>
      </c>
      <c r="G11288" t="s">
        <v>916</v>
      </c>
      <c r="H11288" s="3">
        <v>835.43280565847078</v>
      </c>
      <c r="I11288" t="s">
        <v>28</v>
      </c>
      <c r="J11288" t="s">
        <v>14</v>
      </c>
    </row>
    <row r="11289" spans="1:10" x14ac:dyDescent="0.25">
      <c r="A11289" t="s">
        <v>914</v>
      </c>
      <c r="B11289" t="s">
        <v>915</v>
      </c>
      <c r="C11289" s="2">
        <v>29.69</v>
      </c>
      <c r="D11289">
        <v>24804</v>
      </c>
      <c r="E11289">
        <v>10</v>
      </c>
      <c r="F11289">
        <v>2021</v>
      </c>
      <c r="G11289" t="s">
        <v>916</v>
      </c>
      <c r="H11289" s="3">
        <v>835.43280565847078</v>
      </c>
      <c r="I11289" t="s">
        <v>28</v>
      </c>
      <c r="J11289" t="s">
        <v>14</v>
      </c>
    </row>
    <row r="11290" spans="1:10" x14ac:dyDescent="0.25">
      <c r="A11290" t="s">
        <v>914</v>
      </c>
      <c r="B11290" t="s">
        <v>915</v>
      </c>
      <c r="C11290" s="2">
        <v>29.69</v>
      </c>
      <c r="D11290">
        <v>24804</v>
      </c>
      <c r="E11290">
        <v>10</v>
      </c>
      <c r="F11290">
        <v>2021</v>
      </c>
      <c r="G11290" t="s">
        <v>916</v>
      </c>
      <c r="H11290" s="3">
        <v>835.43280565847078</v>
      </c>
      <c r="I11290" t="s">
        <v>28</v>
      </c>
      <c r="J11290" t="s">
        <v>14</v>
      </c>
    </row>
    <row r="11291" spans="1:10" x14ac:dyDescent="0.25">
      <c r="A11291" t="s">
        <v>914</v>
      </c>
      <c r="B11291" t="s">
        <v>915</v>
      </c>
      <c r="C11291" s="2">
        <v>29.69</v>
      </c>
      <c r="D11291">
        <v>24804</v>
      </c>
      <c r="E11291">
        <v>10</v>
      </c>
      <c r="F11291">
        <v>2021</v>
      </c>
      <c r="G11291" t="s">
        <v>916</v>
      </c>
      <c r="H11291" s="3">
        <v>835.43280565847078</v>
      </c>
      <c r="I11291" t="s">
        <v>28</v>
      </c>
      <c r="J11291" t="s">
        <v>14</v>
      </c>
    </row>
    <row r="11292" spans="1:10" x14ac:dyDescent="0.25">
      <c r="A11292" t="s">
        <v>914</v>
      </c>
      <c r="B11292" t="s">
        <v>915</v>
      </c>
      <c r="C11292" s="2">
        <v>29.69</v>
      </c>
      <c r="D11292">
        <v>24804</v>
      </c>
      <c r="E11292">
        <v>10</v>
      </c>
      <c r="F11292">
        <v>2021</v>
      </c>
      <c r="G11292" t="s">
        <v>916</v>
      </c>
      <c r="H11292" s="3">
        <v>835.43280565847078</v>
      </c>
      <c r="I11292" t="s">
        <v>28</v>
      </c>
      <c r="J11292" t="s">
        <v>14</v>
      </c>
    </row>
    <row r="11293" spans="1:10" x14ac:dyDescent="0.25">
      <c r="A11293" t="s">
        <v>914</v>
      </c>
      <c r="B11293" t="s">
        <v>915</v>
      </c>
      <c r="C11293" s="2">
        <v>29.69</v>
      </c>
      <c r="D11293">
        <v>24804</v>
      </c>
      <c r="E11293">
        <v>10</v>
      </c>
      <c r="F11293">
        <v>2021</v>
      </c>
      <c r="G11293" t="s">
        <v>916</v>
      </c>
      <c r="H11293" s="3">
        <v>835.43280565847078</v>
      </c>
      <c r="I11293" t="s">
        <v>28</v>
      </c>
      <c r="J11293" t="s">
        <v>14</v>
      </c>
    </row>
    <row r="11294" spans="1:10" x14ac:dyDescent="0.25">
      <c r="A11294" t="s">
        <v>914</v>
      </c>
      <c r="B11294" t="s">
        <v>915</v>
      </c>
      <c r="C11294" s="2">
        <v>29.69</v>
      </c>
      <c r="D11294">
        <v>24804</v>
      </c>
      <c r="E11294">
        <v>10</v>
      </c>
      <c r="F11294">
        <v>2021</v>
      </c>
      <c r="G11294" t="s">
        <v>916</v>
      </c>
      <c r="H11294" s="3">
        <v>835.43280565847078</v>
      </c>
      <c r="I11294" t="s">
        <v>28</v>
      </c>
      <c r="J11294" t="s">
        <v>14</v>
      </c>
    </row>
    <row r="11295" spans="1:10" x14ac:dyDescent="0.25">
      <c r="A11295" t="s">
        <v>914</v>
      </c>
      <c r="B11295" t="s">
        <v>915</v>
      </c>
      <c r="C11295" s="2">
        <v>29.69</v>
      </c>
      <c r="D11295">
        <v>24804</v>
      </c>
      <c r="E11295">
        <v>10</v>
      </c>
      <c r="F11295">
        <v>2021</v>
      </c>
      <c r="G11295" t="s">
        <v>916</v>
      </c>
      <c r="H11295" s="3">
        <v>835.43280565847078</v>
      </c>
      <c r="I11295" t="s">
        <v>28</v>
      </c>
      <c r="J11295" t="s">
        <v>14</v>
      </c>
    </row>
    <row r="11296" spans="1:10" x14ac:dyDescent="0.25">
      <c r="A11296" t="s">
        <v>914</v>
      </c>
      <c r="B11296" t="s">
        <v>915</v>
      </c>
      <c r="C11296" s="2">
        <v>29.69</v>
      </c>
      <c r="D11296">
        <v>24804</v>
      </c>
      <c r="E11296">
        <v>10</v>
      </c>
      <c r="F11296">
        <v>2021</v>
      </c>
      <c r="G11296" t="s">
        <v>916</v>
      </c>
      <c r="H11296" s="3">
        <v>835.43280565847078</v>
      </c>
      <c r="I11296" t="s">
        <v>28</v>
      </c>
      <c r="J11296" t="s">
        <v>14</v>
      </c>
    </row>
    <row r="11297" spans="1:10" x14ac:dyDescent="0.25">
      <c r="A11297" t="s">
        <v>914</v>
      </c>
      <c r="B11297" t="s">
        <v>915</v>
      </c>
      <c r="C11297" s="2">
        <v>29.69</v>
      </c>
      <c r="D11297">
        <v>24804</v>
      </c>
      <c r="E11297">
        <v>10</v>
      </c>
      <c r="F11297">
        <v>2021</v>
      </c>
      <c r="G11297" t="s">
        <v>916</v>
      </c>
      <c r="H11297" s="3">
        <v>835.43280565847078</v>
      </c>
      <c r="I11297" t="s">
        <v>28</v>
      </c>
      <c r="J11297" t="s">
        <v>14</v>
      </c>
    </row>
    <row r="11298" spans="1:10" x14ac:dyDescent="0.25">
      <c r="A11298" t="s">
        <v>914</v>
      </c>
      <c r="B11298" t="s">
        <v>915</v>
      </c>
      <c r="C11298" s="2">
        <v>29.69</v>
      </c>
      <c r="D11298">
        <v>24804</v>
      </c>
      <c r="E11298">
        <v>10</v>
      </c>
      <c r="F11298">
        <v>2021</v>
      </c>
      <c r="G11298" t="s">
        <v>916</v>
      </c>
      <c r="H11298" s="3">
        <v>835.43280565847078</v>
      </c>
      <c r="I11298" t="s">
        <v>28</v>
      </c>
      <c r="J11298" t="s">
        <v>14</v>
      </c>
    </row>
    <row r="11299" spans="1:10" x14ac:dyDescent="0.25">
      <c r="A11299" t="s">
        <v>914</v>
      </c>
      <c r="B11299" t="s">
        <v>915</v>
      </c>
      <c r="C11299" s="2">
        <v>29.69</v>
      </c>
      <c r="D11299">
        <v>24960</v>
      </c>
      <c r="E11299">
        <v>11</v>
      </c>
      <c r="F11299">
        <v>2021</v>
      </c>
      <c r="G11299" t="s">
        <v>916</v>
      </c>
      <c r="H11299" s="3">
        <v>840.6871000336813</v>
      </c>
      <c r="I11299" t="s">
        <v>28</v>
      </c>
      <c r="J11299" t="s">
        <v>14</v>
      </c>
    </row>
    <row r="11300" spans="1:10" x14ac:dyDescent="0.25">
      <c r="A11300" t="s">
        <v>914</v>
      </c>
      <c r="B11300" t="s">
        <v>915</v>
      </c>
      <c r="C11300" s="2">
        <v>29.69</v>
      </c>
      <c r="D11300">
        <v>24960</v>
      </c>
      <c r="E11300">
        <v>11</v>
      </c>
      <c r="F11300">
        <v>2021</v>
      </c>
      <c r="G11300" t="s">
        <v>916</v>
      </c>
      <c r="H11300" s="3">
        <v>840.6871000336813</v>
      </c>
      <c r="I11300" t="s">
        <v>28</v>
      </c>
      <c r="J11300" t="s">
        <v>14</v>
      </c>
    </row>
    <row r="11301" spans="1:10" x14ac:dyDescent="0.25">
      <c r="A11301" t="s">
        <v>914</v>
      </c>
      <c r="B11301" t="s">
        <v>915</v>
      </c>
      <c r="C11301" s="2">
        <v>29.69</v>
      </c>
      <c r="D11301">
        <v>24960</v>
      </c>
      <c r="E11301">
        <v>11</v>
      </c>
      <c r="F11301">
        <v>2021</v>
      </c>
      <c r="G11301" t="s">
        <v>916</v>
      </c>
      <c r="H11301" s="3">
        <v>840.6871000336813</v>
      </c>
      <c r="I11301" t="s">
        <v>28</v>
      </c>
      <c r="J11301" t="s">
        <v>14</v>
      </c>
    </row>
    <row r="11302" spans="1:10" x14ac:dyDescent="0.25">
      <c r="A11302" t="s">
        <v>914</v>
      </c>
      <c r="B11302" t="s">
        <v>915</v>
      </c>
      <c r="C11302" s="2">
        <v>29.69</v>
      </c>
      <c r="D11302">
        <v>24960</v>
      </c>
      <c r="E11302">
        <v>11</v>
      </c>
      <c r="F11302">
        <v>2021</v>
      </c>
      <c r="G11302" t="s">
        <v>916</v>
      </c>
      <c r="H11302" s="3">
        <v>840.6871000336813</v>
      </c>
      <c r="I11302" t="s">
        <v>28</v>
      </c>
      <c r="J11302" t="s">
        <v>14</v>
      </c>
    </row>
    <row r="11303" spans="1:10" x14ac:dyDescent="0.25">
      <c r="A11303" t="s">
        <v>914</v>
      </c>
      <c r="B11303" t="s">
        <v>915</v>
      </c>
      <c r="C11303" s="2">
        <v>29.69</v>
      </c>
      <c r="D11303">
        <v>24960</v>
      </c>
      <c r="E11303">
        <v>11</v>
      </c>
      <c r="F11303">
        <v>2021</v>
      </c>
      <c r="G11303" t="s">
        <v>916</v>
      </c>
      <c r="H11303" s="3">
        <v>840.6871000336813</v>
      </c>
      <c r="I11303" t="s">
        <v>28</v>
      </c>
      <c r="J11303" t="s">
        <v>14</v>
      </c>
    </row>
    <row r="11304" spans="1:10" x14ac:dyDescent="0.25">
      <c r="A11304" t="s">
        <v>914</v>
      </c>
      <c r="B11304" t="s">
        <v>915</v>
      </c>
      <c r="C11304" s="2">
        <v>29.69</v>
      </c>
      <c r="D11304">
        <v>24960</v>
      </c>
      <c r="E11304">
        <v>11</v>
      </c>
      <c r="F11304">
        <v>2021</v>
      </c>
      <c r="G11304" t="s">
        <v>916</v>
      </c>
      <c r="H11304" s="3">
        <v>840.6871000336813</v>
      </c>
      <c r="I11304" t="s">
        <v>28</v>
      </c>
      <c r="J11304" t="s">
        <v>14</v>
      </c>
    </row>
    <row r="11305" spans="1:10" x14ac:dyDescent="0.25">
      <c r="A11305" t="s">
        <v>914</v>
      </c>
      <c r="B11305" t="s">
        <v>915</v>
      </c>
      <c r="C11305" s="2">
        <v>29.69</v>
      </c>
      <c r="D11305">
        <v>24960</v>
      </c>
      <c r="E11305">
        <v>11</v>
      </c>
      <c r="F11305">
        <v>2021</v>
      </c>
      <c r="G11305" t="s">
        <v>916</v>
      </c>
      <c r="H11305" s="3">
        <v>840.6871000336813</v>
      </c>
      <c r="I11305" t="s">
        <v>28</v>
      </c>
      <c r="J11305" t="s">
        <v>14</v>
      </c>
    </row>
    <row r="11306" spans="1:10" x14ac:dyDescent="0.25">
      <c r="A11306" t="s">
        <v>914</v>
      </c>
      <c r="B11306" t="s">
        <v>915</v>
      </c>
      <c r="C11306" s="2">
        <v>29.69</v>
      </c>
      <c r="D11306">
        <v>24960</v>
      </c>
      <c r="E11306">
        <v>11</v>
      </c>
      <c r="F11306">
        <v>2021</v>
      </c>
      <c r="G11306" t="s">
        <v>916</v>
      </c>
      <c r="H11306" s="3">
        <v>840.6871000336813</v>
      </c>
      <c r="I11306" t="s">
        <v>28</v>
      </c>
      <c r="J11306" t="s">
        <v>14</v>
      </c>
    </row>
    <row r="11307" spans="1:10" x14ac:dyDescent="0.25">
      <c r="A11307" t="s">
        <v>914</v>
      </c>
      <c r="B11307" t="s">
        <v>915</v>
      </c>
      <c r="C11307" s="2">
        <v>29.69</v>
      </c>
      <c r="D11307">
        <v>24960</v>
      </c>
      <c r="E11307">
        <v>11</v>
      </c>
      <c r="F11307">
        <v>2021</v>
      </c>
      <c r="G11307" t="s">
        <v>916</v>
      </c>
      <c r="H11307" s="3">
        <v>840.6871000336813</v>
      </c>
      <c r="I11307" t="s">
        <v>28</v>
      </c>
      <c r="J11307" t="s">
        <v>14</v>
      </c>
    </row>
    <row r="11308" spans="1:10" x14ac:dyDescent="0.25">
      <c r="A11308" t="s">
        <v>914</v>
      </c>
      <c r="B11308" t="s">
        <v>915</v>
      </c>
      <c r="C11308" s="2">
        <v>29.69</v>
      </c>
      <c r="D11308">
        <v>24960</v>
      </c>
      <c r="E11308">
        <v>11</v>
      </c>
      <c r="F11308">
        <v>2021</v>
      </c>
      <c r="G11308" t="s">
        <v>916</v>
      </c>
      <c r="H11308" s="3">
        <v>840.6871000336813</v>
      </c>
      <c r="I11308" t="s">
        <v>28</v>
      </c>
      <c r="J11308" t="s">
        <v>14</v>
      </c>
    </row>
    <row r="11309" spans="1:10" x14ac:dyDescent="0.25">
      <c r="A11309" t="s">
        <v>914</v>
      </c>
      <c r="B11309" t="s">
        <v>915</v>
      </c>
      <c r="C11309" s="2">
        <v>29.69</v>
      </c>
      <c r="D11309">
        <v>24960</v>
      </c>
      <c r="E11309">
        <v>11</v>
      </c>
      <c r="F11309">
        <v>2021</v>
      </c>
      <c r="G11309" t="s">
        <v>916</v>
      </c>
      <c r="H11309" s="3">
        <v>840.6871000336813</v>
      </c>
      <c r="I11309" t="s">
        <v>28</v>
      </c>
      <c r="J11309" t="s">
        <v>14</v>
      </c>
    </row>
    <row r="11310" spans="1:10" x14ac:dyDescent="0.25">
      <c r="A11310" t="s">
        <v>914</v>
      </c>
      <c r="B11310" t="s">
        <v>915</v>
      </c>
      <c r="C11310" s="2">
        <v>29.69</v>
      </c>
      <c r="D11310">
        <v>24960</v>
      </c>
      <c r="E11310">
        <v>11</v>
      </c>
      <c r="F11310">
        <v>2021</v>
      </c>
      <c r="G11310" t="s">
        <v>916</v>
      </c>
      <c r="H11310" s="3">
        <v>840.6871000336813</v>
      </c>
      <c r="I11310" t="s">
        <v>28</v>
      </c>
      <c r="J11310" t="s">
        <v>14</v>
      </c>
    </row>
    <row r="11311" spans="1:10" x14ac:dyDescent="0.25">
      <c r="A11311" t="s">
        <v>914</v>
      </c>
      <c r="B11311" t="s">
        <v>915</v>
      </c>
      <c r="C11311" s="2">
        <v>29.69</v>
      </c>
      <c r="D11311">
        <v>24960</v>
      </c>
      <c r="E11311">
        <v>12</v>
      </c>
      <c r="F11311">
        <v>2021</v>
      </c>
      <c r="G11311" t="s">
        <v>916</v>
      </c>
      <c r="H11311" s="3">
        <v>840.6871000336813</v>
      </c>
      <c r="I11311" t="s">
        <v>28</v>
      </c>
      <c r="J11311" t="s">
        <v>14</v>
      </c>
    </row>
    <row r="11312" spans="1:10" x14ac:dyDescent="0.25">
      <c r="A11312" t="s">
        <v>914</v>
      </c>
      <c r="B11312" t="s">
        <v>915</v>
      </c>
      <c r="C11312" s="2">
        <v>29.69</v>
      </c>
      <c r="D11312">
        <v>24960</v>
      </c>
      <c r="E11312">
        <v>12</v>
      </c>
      <c r="F11312">
        <v>2021</v>
      </c>
      <c r="G11312" t="s">
        <v>916</v>
      </c>
      <c r="H11312" s="3">
        <v>840.6871000336813</v>
      </c>
      <c r="I11312" t="s">
        <v>28</v>
      </c>
      <c r="J11312" t="s">
        <v>14</v>
      </c>
    </row>
    <row r="11313" spans="1:10" x14ac:dyDescent="0.25">
      <c r="A11313" t="s">
        <v>914</v>
      </c>
      <c r="B11313" t="s">
        <v>915</v>
      </c>
      <c r="C11313" s="2">
        <v>29.69</v>
      </c>
      <c r="D11313">
        <v>24960</v>
      </c>
      <c r="E11313">
        <v>12</v>
      </c>
      <c r="F11313">
        <v>2021</v>
      </c>
      <c r="G11313" t="s">
        <v>916</v>
      </c>
      <c r="H11313" s="3">
        <v>840.6871000336813</v>
      </c>
      <c r="I11313" t="s">
        <v>28</v>
      </c>
      <c r="J11313" t="s">
        <v>14</v>
      </c>
    </row>
    <row r="11314" spans="1:10" x14ac:dyDescent="0.25">
      <c r="A11314" t="s">
        <v>914</v>
      </c>
      <c r="B11314" t="s">
        <v>915</v>
      </c>
      <c r="C11314" s="2">
        <v>29.69</v>
      </c>
      <c r="D11314">
        <v>24960</v>
      </c>
      <c r="E11314">
        <v>12</v>
      </c>
      <c r="F11314">
        <v>2021</v>
      </c>
      <c r="G11314" t="s">
        <v>916</v>
      </c>
      <c r="H11314" s="3">
        <v>840.6871000336813</v>
      </c>
      <c r="I11314" t="s">
        <v>28</v>
      </c>
      <c r="J11314" t="s">
        <v>14</v>
      </c>
    </row>
    <row r="11315" spans="1:10" x14ac:dyDescent="0.25">
      <c r="A11315" t="s">
        <v>914</v>
      </c>
      <c r="B11315" t="s">
        <v>915</v>
      </c>
      <c r="C11315" s="2">
        <v>29.69</v>
      </c>
      <c r="D11315">
        <v>24960</v>
      </c>
      <c r="E11315">
        <v>12</v>
      </c>
      <c r="F11315">
        <v>2021</v>
      </c>
      <c r="G11315" t="s">
        <v>916</v>
      </c>
      <c r="H11315" s="3">
        <v>840.6871000336813</v>
      </c>
      <c r="I11315" t="s">
        <v>28</v>
      </c>
      <c r="J11315" t="s">
        <v>14</v>
      </c>
    </row>
    <row r="11316" spans="1:10" x14ac:dyDescent="0.25">
      <c r="A11316" t="s">
        <v>914</v>
      </c>
      <c r="B11316" t="s">
        <v>915</v>
      </c>
      <c r="C11316" s="2">
        <v>29.69</v>
      </c>
      <c r="D11316">
        <v>24960</v>
      </c>
      <c r="E11316">
        <v>12</v>
      </c>
      <c r="F11316">
        <v>2021</v>
      </c>
      <c r="G11316" t="s">
        <v>916</v>
      </c>
      <c r="H11316" s="3">
        <v>840.6871000336813</v>
      </c>
      <c r="I11316" t="s">
        <v>28</v>
      </c>
      <c r="J11316" t="s">
        <v>14</v>
      </c>
    </row>
    <row r="11317" spans="1:10" x14ac:dyDescent="0.25">
      <c r="A11317" t="s">
        <v>914</v>
      </c>
      <c r="B11317" t="s">
        <v>915</v>
      </c>
      <c r="C11317" s="2">
        <v>29.69</v>
      </c>
      <c r="D11317">
        <v>24960</v>
      </c>
      <c r="E11317">
        <v>12</v>
      </c>
      <c r="F11317">
        <v>2021</v>
      </c>
      <c r="G11317" t="s">
        <v>916</v>
      </c>
      <c r="H11317" s="3">
        <v>840.6871000336813</v>
      </c>
      <c r="I11317" t="s">
        <v>28</v>
      </c>
      <c r="J11317" t="s">
        <v>14</v>
      </c>
    </row>
    <row r="11318" spans="1:10" x14ac:dyDescent="0.25">
      <c r="A11318" t="s">
        <v>914</v>
      </c>
      <c r="B11318" t="s">
        <v>915</v>
      </c>
      <c r="C11318" s="2">
        <v>29.69</v>
      </c>
      <c r="D11318">
        <v>24960</v>
      </c>
      <c r="E11318">
        <v>12</v>
      </c>
      <c r="F11318">
        <v>2021</v>
      </c>
      <c r="G11318" t="s">
        <v>916</v>
      </c>
      <c r="H11318" s="3">
        <v>840.6871000336813</v>
      </c>
      <c r="I11318" t="s">
        <v>28</v>
      </c>
      <c r="J11318" t="s">
        <v>14</v>
      </c>
    </row>
    <row r="11319" spans="1:10" x14ac:dyDescent="0.25">
      <c r="A11319" t="s">
        <v>914</v>
      </c>
      <c r="B11319" t="s">
        <v>915</v>
      </c>
      <c r="C11319" s="2">
        <v>29.69</v>
      </c>
      <c r="D11319">
        <v>24856</v>
      </c>
      <c r="E11319">
        <v>12</v>
      </c>
      <c r="F11319">
        <v>2021</v>
      </c>
      <c r="G11319" t="s">
        <v>916</v>
      </c>
      <c r="H11319" s="3">
        <v>837.18423711687433</v>
      </c>
      <c r="I11319" t="s">
        <v>28</v>
      </c>
      <c r="J11319" t="s">
        <v>14</v>
      </c>
    </row>
    <row r="11320" spans="1:10" x14ac:dyDescent="0.25">
      <c r="A11320" t="s">
        <v>914</v>
      </c>
      <c r="B11320" t="s">
        <v>915</v>
      </c>
      <c r="C11320" s="2">
        <v>29.69</v>
      </c>
      <c r="D11320">
        <v>24856</v>
      </c>
      <c r="E11320">
        <v>12</v>
      </c>
      <c r="F11320">
        <v>2021</v>
      </c>
      <c r="G11320" t="s">
        <v>916</v>
      </c>
      <c r="H11320" s="3">
        <v>837.18423711687433</v>
      </c>
      <c r="I11320" t="s">
        <v>28</v>
      </c>
      <c r="J11320" t="s">
        <v>14</v>
      </c>
    </row>
    <row r="11321" spans="1:10" x14ac:dyDescent="0.25">
      <c r="A11321" t="s">
        <v>914</v>
      </c>
      <c r="B11321" t="s">
        <v>915</v>
      </c>
      <c r="C11321" s="2">
        <v>29.69</v>
      </c>
      <c r="D11321">
        <v>24856</v>
      </c>
      <c r="E11321">
        <v>12</v>
      </c>
      <c r="F11321">
        <v>2021</v>
      </c>
      <c r="G11321" t="s">
        <v>916</v>
      </c>
      <c r="H11321" s="3">
        <v>837.18423711687433</v>
      </c>
      <c r="I11321" t="s">
        <v>28</v>
      </c>
      <c r="J11321" t="s">
        <v>14</v>
      </c>
    </row>
    <row r="11322" spans="1:10" x14ac:dyDescent="0.25">
      <c r="A11322" t="s">
        <v>914</v>
      </c>
      <c r="B11322" t="s">
        <v>915</v>
      </c>
      <c r="C11322" s="2">
        <v>29.69</v>
      </c>
      <c r="D11322">
        <v>24856</v>
      </c>
      <c r="E11322">
        <v>12</v>
      </c>
      <c r="F11322">
        <v>2021</v>
      </c>
      <c r="G11322" t="s">
        <v>916</v>
      </c>
      <c r="H11322" s="3">
        <v>837.18423711687433</v>
      </c>
      <c r="I11322" t="s">
        <v>28</v>
      </c>
      <c r="J11322" t="s">
        <v>14</v>
      </c>
    </row>
    <row r="11323" spans="1:10" x14ac:dyDescent="0.25">
      <c r="A11323" t="s">
        <v>914</v>
      </c>
      <c r="B11323" t="s">
        <v>915</v>
      </c>
      <c r="C11323" s="2">
        <v>29.69</v>
      </c>
      <c r="D11323">
        <v>24856</v>
      </c>
      <c r="E11323">
        <v>13</v>
      </c>
      <c r="F11323">
        <v>2021</v>
      </c>
      <c r="G11323" t="s">
        <v>916</v>
      </c>
      <c r="H11323" s="3">
        <v>837.18423711687433</v>
      </c>
      <c r="I11323" t="s">
        <v>28</v>
      </c>
      <c r="J11323" t="s">
        <v>14</v>
      </c>
    </row>
    <row r="11324" spans="1:10" x14ac:dyDescent="0.25">
      <c r="A11324" t="s">
        <v>914</v>
      </c>
      <c r="B11324" t="s">
        <v>915</v>
      </c>
      <c r="C11324" s="2">
        <v>29.69</v>
      </c>
      <c r="D11324">
        <v>24856</v>
      </c>
      <c r="E11324">
        <v>13</v>
      </c>
      <c r="F11324">
        <v>2021</v>
      </c>
      <c r="G11324" t="s">
        <v>916</v>
      </c>
      <c r="H11324" s="3">
        <v>837.18423711687433</v>
      </c>
      <c r="I11324" t="s">
        <v>28</v>
      </c>
      <c r="J11324" t="s">
        <v>14</v>
      </c>
    </row>
    <row r="11325" spans="1:10" x14ac:dyDescent="0.25">
      <c r="A11325" t="s">
        <v>914</v>
      </c>
      <c r="B11325" t="s">
        <v>915</v>
      </c>
      <c r="C11325" s="2">
        <v>29.69</v>
      </c>
      <c r="D11325">
        <v>24856</v>
      </c>
      <c r="E11325">
        <v>13</v>
      </c>
      <c r="F11325">
        <v>2021</v>
      </c>
      <c r="G11325" t="s">
        <v>916</v>
      </c>
      <c r="H11325" s="3">
        <v>837.18423711687433</v>
      </c>
      <c r="I11325" t="s">
        <v>28</v>
      </c>
      <c r="J11325" t="s">
        <v>14</v>
      </c>
    </row>
    <row r="11326" spans="1:10" x14ac:dyDescent="0.25">
      <c r="A11326" t="s">
        <v>914</v>
      </c>
      <c r="B11326" t="s">
        <v>915</v>
      </c>
      <c r="C11326" s="2">
        <v>29.69</v>
      </c>
      <c r="D11326">
        <v>24856</v>
      </c>
      <c r="E11326">
        <v>13</v>
      </c>
      <c r="F11326">
        <v>2021</v>
      </c>
      <c r="G11326" t="s">
        <v>916</v>
      </c>
      <c r="H11326" s="3">
        <v>837.18423711687433</v>
      </c>
      <c r="I11326" t="s">
        <v>28</v>
      </c>
      <c r="J11326" t="s">
        <v>14</v>
      </c>
    </row>
    <row r="11327" spans="1:10" x14ac:dyDescent="0.25">
      <c r="A11327" t="s">
        <v>914</v>
      </c>
      <c r="B11327" t="s">
        <v>915</v>
      </c>
      <c r="C11327" s="2">
        <v>29.69</v>
      </c>
      <c r="D11327">
        <v>24856</v>
      </c>
      <c r="E11327">
        <v>13</v>
      </c>
      <c r="F11327">
        <v>2021</v>
      </c>
      <c r="G11327" t="s">
        <v>916</v>
      </c>
      <c r="H11327" s="3">
        <v>837.18423711687433</v>
      </c>
      <c r="I11327" t="s">
        <v>28</v>
      </c>
      <c r="J11327" t="s">
        <v>14</v>
      </c>
    </row>
    <row r="11328" spans="1:10" x14ac:dyDescent="0.25">
      <c r="A11328" t="s">
        <v>914</v>
      </c>
      <c r="B11328" t="s">
        <v>915</v>
      </c>
      <c r="C11328" s="2">
        <v>29.69</v>
      </c>
      <c r="D11328">
        <v>24856</v>
      </c>
      <c r="E11328">
        <v>13</v>
      </c>
      <c r="F11328">
        <v>2021</v>
      </c>
      <c r="G11328" t="s">
        <v>916</v>
      </c>
      <c r="H11328" s="3">
        <v>837.18423711687433</v>
      </c>
      <c r="I11328" t="s">
        <v>28</v>
      </c>
      <c r="J11328" t="s">
        <v>14</v>
      </c>
    </row>
    <row r="11329" spans="1:10" x14ac:dyDescent="0.25">
      <c r="A11329" t="s">
        <v>917</v>
      </c>
      <c r="B11329" t="s">
        <v>918</v>
      </c>
      <c r="C11329" s="2">
        <v>29.92</v>
      </c>
      <c r="D11329">
        <v>24200</v>
      </c>
      <c r="E11329">
        <v>2</v>
      </c>
      <c r="F11329">
        <v>2021</v>
      </c>
      <c r="G11329" t="s">
        <v>919</v>
      </c>
      <c r="H11329" s="3">
        <v>808.82352941176464</v>
      </c>
      <c r="I11329" t="s">
        <v>28</v>
      </c>
      <c r="J11329" t="s">
        <v>14</v>
      </c>
    </row>
    <row r="11330" spans="1:10" x14ac:dyDescent="0.25">
      <c r="A11330" t="s">
        <v>917</v>
      </c>
      <c r="B11330" t="s">
        <v>918</v>
      </c>
      <c r="C11330" s="2">
        <v>29.92</v>
      </c>
      <c r="D11330">
        <v>24200</v>
      </c>
      <c r="E11330">
        <v>2</v>
      </c>
      <c r="F11330">
        <v>2021</v>
      </c>
      <c r="G11330" t="s">
        <v>919</v>
      </c>
      <c r="H11330" s="3">
        <v>808.82352941176464</v>
      </c>
      <c r="I11330" t="s">
        <v>28</v>
      </c>
      <c r="J11330" t="s">
        <v>14</v>
      </c>
    </row>
    <row r="11331" spans="1:10" x14ac:dyDescent="0.25">
      <c r="A11331" t="s">
        <v>917</v>
      </c>
      <c r="B11331" t="s">
        <v>918</v>
      </c>
      <c r="C11331" s="2">
        <v>29.92</v>
      </c>
      <c r="D11331">
        <v>24200</v>
      </c>
      <c r="E11331">
        <v>2</v>
      </c>
      <c r="F11331">
        <v>2021</v>
      </c>
      <c r="G11331" t="s">
        <v>919</v>
      </c>
      <c r="H11331" s="3">
        <v>808.82352941176464</v>
      </c>
      <c r="I11331" t="s">
        <v>28</v>
      </c>
      <c r="J11331" t="s">
        <v>14</v>
      </c>
    </row>
    <row r="11332" spans="1:10" x14ac:dyDescent="0.25">
      <c r="A11332" t="s">
        <v>917</v>
      </c>
      <c r="B11332" t="s">
        <v>918</v>
      </c>
      <c r="C11332" s="2">
        <v>29.92</v>
      </c>
      <c r="D11332">
        <v>24200</v>
      </c>
      <c r="E11332">
        <v>2</v>
      </c>
      <c r="F11332">
        <v>2021</v>
      </c>
      <c r="G11332" t="s">
        <v>919</v>
      </c>
      <c r="H11332" s="3">
        <v>808.82352941176464</v>
      </c>
      <c r="I11332" t="s">
        <v>28</v>
      </c>
      <c r="J11332" t="s">
        <v>14</v>
      </c>
    </row>
    <row r="11333" spans="1:10" x14ac:dyDescent="0.25">
      <c r="A11333" t="s">
        <v>917</v>
      </c>
      <c r="B11333" t="s">
        <v>918</v>
      </c>
      <c r="C11333" s="2">
        <v>29.92</v>
      </c>
      <c r="D11333">
        <v>24200</v>
      </c>
      <c r="E11333">
        <v>3</v>
      </c>
      <c r="F11333">
        <v>2021</v>
      </c>
      <c r="G11333" t="s">
        <v>919</v>
      </c>
      <c r="H11333" s="3">
        <v>808.82352941176464</v>
      </c>
      <c r="I11333" t="s">
        <v>28</v>
      </c>
      <c r="J11333" t="s">
        <v>14</v>
      </c>
    </row>
    <row r="11334" spans="1:10" x14ac:dyDescent="0.25">
      <c r="A11334" t="s">
        <v>917</v>
      </c>
      <c r="B11334" t="s">
        <v>918</v>
      </c>
      <c r="C11334" s="2">
        <v>29.92</v>
      </c>
      <c r="D11334">
        <v>24200</v>
      </c>
      <c r="E11334">
        <v>3</v>
      </c>
      <c r="F11334">
        <v>2021</v>
      </c>
      <c r="G11334" t="s">
        <v>919</v>
      </c>
      <c r="H11334" s="3">
        <v>808.82352941176464</v>
      </c>
      <c r="I11334" t="s">
        <v>28</v>
      </c>
      <c r="J11334" t="s">
        <v>14</v>
      </c>
    </row>
    <row r="11335" spans="1:10" x14ac:dyDescent="0.25">
      <c r="A11335" t="s">
        <v>917</v>
      </c>
      <c r="B11335" t="s">
        <v>918</v>
      </c>
      <c r="C11335" s="2">
        <v>29.92</v>
      </c>
      <c r="D11335">
        <v>24200</v>
      </c>
      <c r="E11335">
        <v>3</v>
      </c>
      <c r="F11335">
        <v>2021</v>
      </c>
      <c r="G11335" t="s">
        <v>919</v>
      </c>
      <c r="H11335" s="3">
        <v>808.82352941176464</v>
      </c>
      <c r="I11335" t="s">
        <v>28</v>
      </c>
      <c r="J11335" t="s">
        <v>14</v>
      </c>
    </row>
    <row r="11336" spans="1:10" x14ac:dyDescent="0.25">
      <c r="A11336" t="s">
        <v>917</v>
      </c>
      <c r="B11336" t="s">
        <v>918</v>
      </c>
      <c r="C11336" s="2">
        <v>29.92</v>
      </c>
      <c r="D11336">
        <v>24200</v>
      </c>
      <c r="E11336">
        <v>3</v>
      </c>
      <c r="F11336">
        <v>2021</v>
      </c>
      <c r="G11336" t="s">
        <v>919</v>
      </c>
      <c r="H11336" s="3">
        <v>808.82352941176464</v>
      </c>
      <c r="I11336" t="s">
        <v>28</v>
      </c>
      <c r="J11336" t="s">
        <v>14</v>
      </c>
    </row>
    <row r="11337" spans="1:10" x14ac:dyDescent="0.25">
      <c r="A11337" t="s">
        <v>917</v>
      </c>
      <c r="B11337" t="s">
        <v>918</v>
      </c>
      <c r="C11337" s="2">
        <v>29.92</v>
      </c>
      <c r="D11337">
        <v>24500</v>
      </c>
      <c r="E11337">
        <v>4</v>
      </c>
      <c r="F11337">
        <v>2021</v>
      </c>
      <c r="G11337" t="s">
        <v>919</v>
      </c>
      <c r="H11337" s="3">
        <v>818.85026737967905</v>
      </c>
      <c r="I11337" t="s">
        <v>28</v>
      </c>
      <c r="J11337" t="s">
        <v>14</v>
      </c>
    </row>
    <row r="11338" spans="1:10" x14ac:dyDescent="0.25">
      <c r="A11338" t="s">
        <v>917</v>
      </c>
      <c r="B11338" t="s">
        <v>918</v>
      </c>
      <c r="C11338" s="2">
        <v>29.92</v>
      </c>
      <c r="D11338">
        <v>24500</v>
      </c>
      <c r="E11338">
        <v>4</v>
      </c>
      <c r="F11338">
        <v>2021</v>
      </c>
      <c r="G11338" t="s">
        <v>919</v>
      </c>
      <c r="H11338" s="3">
        <v>818.85026737967905</v>
      </c>
      <c r="I11338" t="s">
        <v>28</v>
      </c>
      <c r="J11338" t="s">
        <v>14</v>
      </c>
    </row>
    <row r="11339" spans="1:10" x14ac:dyDescent="0.25">
      <c r="A11339" t="s">
        <v>917</v>
      </c>
      <c r="B11339" t="s">
        <v>918</v>
      </c>
      <c r="C11339" s="2">
        <v>29.92</v>
      </c>
      <c r="D11339">
        <v>24500</v>
      </c>
      <c r="E11339">
        <v>4</v>
      </c>
      <c r="F11339">
        <v>2021</v>
      </c>
      <c r="G11339" t="s">
        <v>919</v>
      </c>
      <c r="H11339" s="3">
        <v>818.85026737967905</v>
      </c>
      <c r="I11339" t="s">
        <v>28</v>
      </c>
      <c r="J11339" t="s">
        <v>14</v>
      </c>
    </row>
    <row r="11340" spans="1:10" x14ac:dyDescent="0.25">
      <c r="A11340" t="s">
        <v>917</v>
      </c>
      <c r="B11340" t="s">
        <v>918</v>
      </c>
      <c r="C11340" s="2">
        <v>29.92</v>
      </c>
      <c r="D11340">
        <v>24500</v>
      </c>
      <c r="E11340">
        <v>4</v>
      </c>
      <c r="F11340">
        <v>2021</v>
      </c>
      <c r="G11340" t="s">
        <v>919</v>
      </c>
      <c r="H11340" s="3">
        <v>818.85026737967905</v>
      </c>
      <c r="I11340" t="s">
        <v>28</v>
      </c>
      <c r="J11340" t="s">
        <v>14</v>
      </c>
    </row>
    <row r="11341" spans="1:10" x14ac:dyDescent="0.25">
      <c r="A11341" t="s">
        <v>917</v>
      </c>
      <c r="B11341" t="s">
        <v>918</v>
      </c>
      <c r="C11341" s="2">
        <v>29.92</v>
      </c>
      <c r="D11341">
        <v>24600</v>
      </c>
      <c r="E11341">
        <v>5</v>
      </c>
      <c r="F11341">
        <v>2021</v>
      </c>
      <c r="G11341" t="s">
        <v>919</v>
      </c>
      <c r="H11341" s="3">
        <v>822.1925133689839</v>
      </c>
      <c r="I11341" t="s">
        <v>28</v>
      </c>
      <c r="J11341" t="s">
        <v>14</v>
      </c>
    </row>
    <row r="11342" spans="1:10" x14ac:dyDescent="0.25">
      <c r="A11342" t="s">
        <v>917</v>
      </c>
      <c r="B11342" t="s">
        <v>918</v>
      </c>
      <c r="C11342" s="2">
        <v>29.92</v>
      </c>
      <c r="D11342">
        <v>24600</v>
      </c>
      <c r="E11342">
        <v>5</v>
      </c>
      <c r="F11342">
        <v>2021</v>
      </c>
      <c r="G11342" t="s">
        <v>919</v>
      </c>
      <c r="H11342" s="3">
        <v>822.1925133689839</v>
      </c>
      <c r="I11342" t="s">
        <v>28</v>
      </c>
      <c r="J11342" t="s">
        <v>14</v>
      </c>
    </row>
    <row r="11343" spans="1:10" x14ac:dyDescent="0.25">
      <c r="A11343" t="s">
        <v>917</v>
      </c>
      <c r="B11343" t="s">
        <v>918</v>
      </c>
      <c r="C11343" s="2">
        <v>29.92</v>
      </c>
      <c r="D11343">
        <v>24600</v>
      </c>
      <c r="E11343">
        <v>5</v>
      </c>
      <c r="F11343">
        <v>2021</v>
      </c>
      <c r="G11343" t="s">
        <v>919</v>
      </c>
      <c r="H11343" s="3">
        <v>822.1925133689839</v>
      </c>
      <c r="I11343" t="s">
        <v>28</v>
      </c>
      <c r="J11343" t="s">
        <v>14</v>
      </c>
    </row>
    <row r="11344" spans="1:10" x14ac:dyDescent="0.25">
      <c r="A11344" t="s">
        <v>917</v>
      </c>
      <c r="B11344" t="s">
        <v>918</v>
      </c>
      <c r="C11344" s="2">
        <v>29.92</v>
      </c>
      <c r="D11344">
        <v>24600</v>
      </c>
      <c r="E11344">
        <v>5</v>
      </c>
      <c r="F11344">
        <v>2021</v>
      </c>
      <c r="G11344" t="s">
        <v>919</v>
      </c>
      <c r="H11344" s="3">
        <v>822.1925133689839</v>
      </c>
      <c r="I11344" t="s">
        <v>28</v>
      </c>
      <c r="J11344" t="s">
        <v>14</v>
      </c>
    </row>
    <row r="11345" spans="1:10" x14ac:dyDescent="0.25">
      <c r="A11345" t="s">
        <v>917</v>
      </c>
      <c r="B11345" t="s">
        <v>918</v>
      </c>
      <c r="C11345" s="2">
        <v>29.92</v>
      </c>
      <c r="D11345">
        <v>24700</v>
      </c>
      <c r="E11345">
        <v>6</v>
      </c>
      <c r="F11345">
        <v>2021</v>
      </c>
      <c r="G11345" t="s">
        <v>919</v>
      </c>
      <c r="H11345" s="3">
        <v>825.53475935828874</v>
      </c>
      <c r="I11345" t="s">
        <v>28</v>
      </c>
      <c r="J11345" t="s">
        <v>14</v>
      </c>
    </row>
    <row r="11346" spans="1:10" x14ac:dyDescent="0.25">
      <c r="A11346" t="s">
        <v>917</v>
      </c>
      <c r="B11346" t="s">
        <v>918</v>
      </c>
      <c r="C11346" s="2">
        <v>29.92</v>
      </c>
      <c r="D11346">
        <v>24700</v>
      </c>
      <c r="E11346">
        <v>6</v>
      </c>
      <c r="F11346">
        <v>2021</v>
      </c>
      <c r="G11346" t="s">
        <v>919</v>
      </c>
      <c r="H11346" s="3">
        <v>825.53475935828874</v>
      </c>
      <c r="I11346" t="s">
        <v>28</v>
      </c>
      <c r="J11346" t="s">
        <v>14</v>
      </c>
    </row>
    <row r="11347" spans="1:10" x14ac:dyDescent="0.25">
      <c r="A11347" t="s">
        <v>917</v>
      </c>
      <c r="B11347" t="s">
        <v>918</v>
      </c>
      <c r="C11347" s="2">
        <v>29.92</v>
      </c>
      <c r="D11347">
        <v>24700</v>
      </c>
      <c r="E11347">
        <v>6</v>
      </c>
      <c r="F11347">
        <v>2021</v>
      </c>
      <c r="G11347" t="s">
        <v>919</v>
      </c>
      <c r="H11347" s="3">
        <v>825.53475935828874</v>
      </c>
      <c r="I11347" t="s">
        <v>28</v>
      </c>
      <c r="J11347" t="s">
        <v>14</v>
      </c>
    </row>
    <row r="11348" spans="1:10" x14ac:dyDescent="0.25">
      <c r="A11348" t="s">
        <v>917</v>
      </c>
      <c r="B11348" t="s">
        <v>918</v>
      </c>
      <c r="C11348" s="2">
        <v>29.92</v>
      </c>
      <c r="D11348">
        <v>24700</v>
      </c>
      <c r="E11348">
        <v>6</v>
      </c>
      <c r="F11348">
        <v>2021</v>
      </c>
      <c r="G11348" t="s">
        <v>919</v>
      </c>
      <c r="H11348" s="3">
        <v>825.53475935828874</v>
      </c>
      <c r="I11348" t="s">
        <v>28</v>
      </c>
      <c r="J11348" t="s">
        <v>14</v>
      </c>
    </row>
    <row r="11349" spans="1:10" x14ac:dyDescent="0.25">
      <c r="A11349" t="s">
        <v>917</v>
      </c>
      <c r="B11349" t="s">
        <v>918</v>
      </c>
      <c r="C11349" s="2">
        <v>29.92</v>
      </c>
      <c r="D11349">
        <v>24700</v>
      </c>
      <c r="E11349">
        <v>7</v>
      </c>
      <c r="F11349">
        <v>2021</v>
      </c>
      <c r="G11349" t="s">
        <v>919</v>
      </c>
      <c r="H11349" s="3">
        <v>825.53475935828874</v>
      </c>
      <c r="I11349" t="s">
        <v>28</v>
      </c>
      <c r="J11349" t="s">
        <v>14</v>
      </c>
    </row>
    <row r="11350" spans="1:10" x14ac:dyDescent="0.25">
      <c r="A11350" t="s">
        <v>917</v>
      </c>
      <c r="B11350" t="s">
        <v>918</v>
      </c>
      <c r="C11350" s="2">
        <v>29.92</v>
      </c>
      <c r="D11350">
        <v>24700</v>
      </c>
      <c r="E11350">
        <v>7</v>
      </c>
      <c r="F11350">
        <v>2021</v>
      </c>
      <c r="G11350" t="s">
        <v>919</v>
      </c>
      <c r="H11350" s="3">
        <v>825.53475935828874</v>
      </c>
      <c r="I11350" t="s">
        <v>28</v>
      </c>
      <c r="J11350" t="s">
        <v>14</v>
      </c>
    </row>
    <row r="11351" spans="1:10" x14ac:dyDescent="0.25">
      <c r="A11351" t="s">
        <v>917</v>
      </c>
      <c r="B11351" t="s">
        <v>918</v>
      </c>
      <c r="C11351" s="2">
        <v>29.92</v>
      </c>
      <c r="D11351">
        <v>24700</v>
      </c>
      <c r="E11351">
        <v>7</v>
      </c>
      <c r="F11351">
        <v>2021</v>
      </c>
      <c r="G11351" t="s">
        <v>919</v>
      </c>
      <c r="H11351" s="3">
        <v>825.53475935828874</v>
      </c>
      <c r="I11351" t="s">
        <v>28</v>
      </c>
      <c r="J11351" t="s">
        <v>14</v>
      </c>
    </row>
    <row r="11352" spans="1:10" x14ac:dyDescent="0.25">
      <c r="A11352" t="s">
        <v>917</v>
      </c>
      <c r="B11352" t="s">
        <v>918</v>
      </c>
      <c r="C11352" s="2">
        <v>29.92</v>
      </c>
      <c r="D11352">
        <v>24700</v>
      </c>
      <c r="E11352">
        <v>7</v>
      </c>
      <c r="F11352">
        <v>2021</v>
      </c>
      <c r="G11352" t="s">
        <v>919</v>
      </c>
      <c r="H11352" s="3">
        <v>825.53475935828874</v>
      </c>
      <c r="I11352" t="s">
        <v>28</v>
      </c>
      <c r="J11352" t="s">
        <v>14</v>
      </c>
    </row>
    <row r="11353" spans="1:10" x14ac:dyDescent="0.25">
      <c r="A11353" t="s">
        <v>917</v>
      </c>
      <c r="B11353" t="s">
        <v>918</v>
      </c>
      <c r="C11353" s="2">
        <v>29.92</v>
      </c>
      <c r="D11353">
        <v>25050</v>
      </c>
      <c r="E11353">
        <v>8</v>
      </c>
      <c r="F11353">
        <v>2021</v>
      </c>
      <c r="G11353" t="s">
        <v>919</v>
      </c>
      <c r="H11353" s="3">
        <v>837.23262032085552</v>
      </c>
      <c r="I11353" t="s">
        <v>28</v>
      </c>
      <c r="J11353" t="s">
        <v>14</v>
      </c>
    </row>
    <row r="11354" spans="1:10" x14ac:dyDescent="0.25">
      <c r="A11354" t="s">
        <v>917</v>
      </c>
      <c r="B11354" t="s">
        <v>918</v>
      </c>
      <c r="C11354" s="2">
        <v>29.92</v>
      </c>
      <c r="D11354">
        <v>25050</v>
      </c>
      <c r="E11354">
        <v>8</v>
      </c>
      <c r="F11354">
        <v>2021</v>
      </c>
      <c r="G11354" t="s">
        <v>919</v>
      </c>
      <c r="H11354" s="3">
        <v>837.23262032085552</v>
      </c>
      <c r="I11354" t="s">
        <v>28</v>
      </c>
      <c r="J11354" t="s">
        <v>14</v>
      </c>
    </row>
    <row r="11355" spans="1:10" x14ac:dyDescent="0.25">
      <c r="A11355" t="s">
        <v>917</v>
      </c>
      <c r="B11355" t="s">
        <v>918</v>
      </c>
      <c r="C11355" s="2">
        <v>29.92</v>
      </c>
      <c r="D11355">
        <v>25050</v>
      </c>
      <c r="E11355">
        <v>8</v>
      </c>
      <c r="F11355">
        <v>2021</v>
      </c>
      <c r="G11355" t="s">
        <v>919</v>
      </c>
      <c r="H11355" s="3">
        <v>837.23262032085552</v>
      </c>
      <c r="I11355" t="s">
        <v>28</v>
      </c>
      <c r="J11355" t="s">
        <v>14</v>
      </c>
    </row>
    <row r="11356" spans="1:10" x14ac:dyDescent="0.25">
      <c r="A11356" t="s">
        <v>917</v>
      </c>
      <c r="B11356" t="s">
        <v>918</v>
      </c>
      <c r="C11356" s="2">
        <v>29.92</v>
      </c>
      <c r="D11356">
        <v>25050</v>
      </c>
      <c r="E11356">
        <v>8</v>
      </c>
      <c r="F11356">
        <v>2021</v>
      </c>
      <c r="G11356" t="s">
        <v>919</v>
      </c>
      <c r="H11356" s="3">
        <v>837.23262032085552</v>
      </c>
      <c r="I11356" t="s">
        <v>28</v>
      </c>
      <c r="J11356" t="s">
        <v>14</v>
      </c>
    </row>
    <row r="11357" spans="1:10" x14ac:dyDescent="0.25">
      <c r="A11357" t="s">
        <v>917</v>
      </c>
      <c r="B11357" t="s">
        <v>918</v>
      </c>
      <c r="C11357" s="2">
        <v>29.92</v>
      </c>
      <c r="D11357">
        <v>24850</v>
      </c>
      <c r="E11357">
        <v>9</v>
      </c>
      <c r="F11357">
        <v>2021</v>
      </c>
      <c r="G11357" t="s">
        <v>919</v>
      </c>
      <c r="H11357" s="3">
        <v>830.54812834224595</v>
      </c>
      <c r="I11357" t="s">
        <v>28</v>
      </c>
      <c r="J11357" t="s">
        <v>14</v>
      </c>
    </row>
    <row r="11358" spans="1:10" x14ac:dyDescent="0.25">
      <c r="A11358" t="s">
        <v>917</v>
      </c>
      <c r="B11358" t="s">
        <v>918</v>
      </c>
      <c r="C11358" s="2">
        <v>29.92</v>
      </c>
      <c r="D11358">
        <v>24850</v>
      </c>
      <c r="E11358">
        <v>9</v>
      </c>
      <c r="F11358">
        <v>2021</v>
      </c>
      <c r="G11358" t="s">
        <v>919</v>
      </c>
      <c r="H11358" s="3">
        <v>830.54812834224595</v>
      </c>
      <c r="I11358" t="s">
        <v>28</v>
      </c>
      <c r="J11358" t="s">
        <v>14</v>
      </c>
    </row>
    <row r="11359" spans="1:10" x14ac:dyDescent="0.25">
      <c r="A11359" t="s">
        <v>917</v>
      </c>
      <c r="B11359" t="s">
        <v>918</v>
      </c>
      <c r="C11359" s="2">
        <v>29.92</v>
      </c>
      <c r="D11359">
        <v>24850</v>
      </c>
      <c r="E11359">
        <v>9</v>
      </c>
      <c r="F11359">
        <v>2021</v>
      </c>
      <c r="G11359" t="s">
        <v>919</v>
      </c>
      <c r="H11359" s="3">
        <v>830.54812834224595</v>
      </c>
      <c r="I11359" t="s">
        <v>28</v>
      </c>
      <c r="J11359" t="s">
        <v>14</v>
      </c>
    </row>
    <row r="11360" spans="1:10" x14ac:dyDescent="0.25">
      <c r="A11360" t="s">
        <v>917</v>
      </c>
      <c r="B11360" t="s">
        <v>918</v>
      </c>
      <c r="C11360" s="2">
        <v>29.92</v>
      </c>
      <c r="D11360">
        <v>24850</v>
      </c>
      <c r="E11360">
        <v>9</v>
      </c>
      <c r="F11360">
        <v>2021</v>
      </c>
      <c r="G11360" t="s">
        <v>919</v>
      </c>
      <c r="H11360" s="3">
        <v>830.54812834224595</v>
      </c>
      <c r="I11360" t="s">
        <v>28</v>
      </c>
      <c r="J11360" t="s">
        <v>14</v>
      </c>
    </row>
    <row r="11361" spans="1:10" x14ac:dyDescent="0.25">
      <c r="A11361" t="s">
        <v>917</v>
      </c>
      <c r="B11361" t="s">
        <v>918</v>
      </c>
      <c r="C11361" s="2">
        <v>29.93</v>
      </c>
      <c r="D11361">
        <v>24200</v>
      </c>
      <c r="E11361">
        <v>2</v>
      </c>
      <c r="F11361">
        <v>2021</v>
      </c>
      <c r="G11361" t="s">
        <v>919</v>
      </c>
      <c r="H11361" s="3">
        <v>808.55329101236214</v>
      </c>
      <c r="I11361" t="s">
        <v>28</v>
      </c>
      <c r="J11361" t="s">
        <v>14</v>
      </c>
    </row>
    <row r="11362" spans="1:10" x14ac:dyDescent="0.25">
      <c r="A11362" t="s">
        <v>917</v>
      </c>
      <c r="B11362" t="s">
        <v>918</v>
      </c>
      <c r="C11362" s="2">
        <v>29.93</v>
      </c>
      <c r="D11362">
        <v>24200</v>
      </c>
      <c r="E11362">
        <v>2</v>
      </c>
      <c r="F11362">
        <v>2021</v>
      </c>
      <c r="G11362" t="s">
        <v>919</v>
      </c>
      <c r="H11362" s="3">
        <v>808.55329101236214</v>
      </c>
      <c r="I11362" t="s">
        <v>28</v>
      </c>
      <c r="J11362" t="s">
        <v>14</v>
      </c>
    </row>
    <row r="11363" spans="1:10" x14ac:dyDescent="0.25">
      <c r="A11363" t="s">
        <v>917</v>
      </c>
      <c r="B11363" t="s">
        <v>918</v>
      </c>
      <c r="C11363" s="2">
        <v>29.93</v>
      </c>
      <c r="D11363">
        <v>24200</v>
      </c>
      <c r="E11363">
        <v>2</v>
      </c>
      <c r="F11363">
        <v>2021</v>
      </c>
      <c r="G11363" t="s">
        <v>919</v>
      </c>
      <c r="H11363" s="3">
        <v>808.55329101236214</v>
      </c>
      <c r="I11363" t="s">
        <v>28</v>
      </c>
      <c r="J11363" t="s">
        <v>14</v>
      </c>
    </row>
    <row r="11364" spans="1:10" x14ac:dyDescent="0.25">
      <c r="A11364" t="s">
        <v>917</v>
      </c>
      <c r="B11364" t="s">
        <v>918</v>
      </c>
      <c r="C11364" s="2">
        <v>29.93</v>
      </c>
      <c r="D11364">
        <v>24200</v>
      </c>
      <c r="E11364">
        <v>2</v>
      </c>
      <c r="F11364">
        <v>2021</v>
      </c>
      <c r="G11364" t="s">
        <v>919</v>
      </c>
      <c r="H11364" s="3">
        <v>808.55329101236214</v>
      </c>
      <c r="I11364" t="s">
        <v>28</v>
      </c>
      <c r="J11364" t="s">
        <v>14</v>
      </c>
    </row>
    <row r="11365" spans="1:10" x14ac:dyDescent="0.25">
      <c r="A11365" t="s">
        <v>917</v>
      </c>
      <c r="B11365" t="s">
        <v>918</v>
      </c>
      <c r="C11365" s="2">
        <v>29.93</v>
      </c>
      <c r="D11365">
        <v>24200</v>
      </c>
      <c r="E11365">
        <v>3</v>
      </c>
      <c r="F11365">
        <v>2021</v>
      </c>
      <c r="G11365" t="s">
        <v>919</v>
      </c>
      <c r="H11365" s="3">
        <v>808.55329101236214</v>
      </c>
      <c r="I11365" t="s">
        <v>28</v>
      </c>
      <c r="J11365" t="s">
        <v>14</v>
      </c>
    </row>
    <row r="11366" spans="1:10" x14ac:dyDescent="0.25">
      <c r="A11366" t="s">
        <v>917</v>
      </c>
      <c r="B11366" t="s">
        <v>918</v>
      </c>
      <c r="C11366" s="2">
        <v>29.93</v>
      </c>
      <c r="D11366">
        <v>24200</v>
      </c>
      <c r="E11366">
        <v>3</v>
      </c>
      <c r="F11366">
        <v>2021</v>
      </c>
      <c r="G11366" t="s">
        <v>919</v>
      </c>
      <c r="H11366" s="3">
        <v>808.55329101236214</v>
      </c>
      <c r="I11366" t="s">
        <v>28</v>
      </c>
      <c r="J11366" t="s">
        <v>14</v>
      </c>
    </row>
    <row r="11367" spans="1:10" x14ac:dyDescent="0.25">
      <c r="A11367" t="s">
        <v>917</v>
      </c>
      <c r="B11367" t="s">
        <v>918</v>
      </c>
      <c r="C11367" s="2">
        <v>29.93</v>
      </c>
      <c r="D11367">
        <v>24200</v>
      </c>
      <c r="E11367">
        <v>3</v>
      </c>
      <c r="F11367">
        <v>2021</v>
      </c>
      <c r="G11367" t="s">
        <v>919</v>
      </c>
      <c r="H11367" s="3">
        <v>808.55329101236214</v>
      </c>
      <c r="I11367" t="s">
        <v>28</v>
      </c>
      <c r="J11367" t="s">
        <v>14</v>
      </c>
    </row>
    <row r="11368" spans="1:10" x14ac:dyDescent="0.25">
      <c r="A11368" t="s">
        <v>917</v>
      </c>
      <c r="B11368" t="s">
        <v>918</v>
      </c>
      <c r="C11368" s="2">
        <v>29.93</v>
      </c>
      <c r="D11368">
        <v>24200</v>
      </c>
      <c r="E11368">
        <v>3</v>
      </c>
      <c r="F11368">
        <v>2021</v>
      </c>
      <c r="G11368" t="s">
        <v>919</v>
      </c>
      <c r="H11368" s="3">
        <v>808.55329101236214</v>
      </c>
      <c r="I11368" t="s">
        <v>28</v>
      </c>
      <c r="J11368" t="s">
        <v>14</v>
      </c>
    </row>
    <row r="11369" spans="1:10" x14ac:dyDescent="0.25">
      <c r="A11369" t="s">
        <v>917</v>
      </c>
      <c r="B11369" t="s">
        <v>918</v>
      </c>
      <c r="C11369" s="2">
        <v>29.93</v>
      </c>
      <c r="D11369">
        <v>24500</v>
      </c>
      <c r="E11369">
        <v>4</v>
      </c>
      <c r="F11369">
        <v>2021</v>
      </c>
      <c r="G11369" t="s">
        <v>919</v>
      </c>
      <c r="H11369" s="3">
        <v>818.57667891747417</v>
      </c>
      <c r="I11369" t="s">
        <v>28</v>
      </c>
      <c r="J11369" t="s">
        <v>14</v>
      </c>
    </row>
    <row r="11370" spans="1:10" x14ac:dyDescent="0.25">
      <c r="A11370" t="s">
        <v>917</v>
      </c>
      <c r="B11370" t="s">
        <v>918</v>
      </c>
      <c r="C11370" s="2">
        <v>29.93</v>
      </c>
      <c r="D11370">
        <v>24500</v>
      </c>
      <c r="E11370">
        <v>4</v>
      </c>
      <c r="F11370">
        <v>2021</v>
      </c>
      <c r="G11370" t="s">
        <v>919</v>
      </c>
      <c r="H11370" s="3">
        <v>818.57667891747417</v>
      </c>
      <c r="I11370" t="s">
        <v>28</v>
      </c>
      <c r="J11370" t="s">
        <v>14</v>
      </c>
    </row>
    <row r="11371" spans="1:10" x14ac:dyDescent="0.25">
      <c r="A11371" t="s">
        <v>917</v>
      </c>
      <c r="B11371" t="s">
        <v>918</v>
      </c>
      <c r="C11371" s="2">
        <v>29.93</v>
      </c>
      <c r="D11371">
        <v>24500</v>
      </c>
      <c r="E11371">
        <v>4</v>
      </c>
      <c r="F11371">
        <v>2021</v>
      </c>
      <c r="G11371" t="s">
        <v>919</v>
      </c>
      <c r="H11371" s="3">
        <v>818.57667891747417</v>
      </c>
      <c r="I11371" t="s">
        <v>28</v>
      </c>
      <c r="J11371" t="s">
        <v>14</v>
      </c>
    </row>
    <row r="11372" spans="1:10" x14ac:dyDescent="0.25">
      <c r="A11372" t="s">
        <v>917</v>
      </c>
      <c r="B11372" t="s">
        <v>918</v>
      </c>
      <c r="C11372" s="2">
        <v>29.93</v>
      </c>
      <c r="D11372">
        <v>24500</v>
      </c>
      <c r="E11372">
        <v>4</v>
      </c>
      <c r="F11372">
        <v>2021</v>
      </c>
      <c r="G11372" t="s">
        <v>919</v>
      </c>
      <c r="H11372" s="3">
        <v>818.57667891747417</v>
      </c>
      <c r="I11372" t="s">
        <v>28</v>
      </c>
      <c r="J11372" t="s">
        <v>14</v>
      </c>
    </row>
    <row r="11373" spans="1:10" x14ac:dyDescent="0.25">
      <c r="A11373" t="s">
        <v>917</v>
      </c>
      <c r="B11373" t="s">
        <v>918</v>
      </c>
      <c r="C11373" s="2">
        <v>29.93</v>
      </c>
      <c r="D11373">
        <v>24600</v>
      </c>
      <c r="E11373">
        <v>5</v>
      </c>
      <c r="F11373">
        <v>2021</v>
      </c>
      <c r="G11373" t="s">
        <v>919</v>
      </c>
      <c r="H11373" s="3">
        <v>821.91780821917814</v>
      </c>
      <c r="I11373" t="s">
        <v>28</v>
      </c>
      <c r="J11373" t="s">
        <v>14</v>
      </c>
    </row>
    <row r="11374" spans="1:10" x14ac:dyDescent="0.25">
      <c r="A11374" t="s">
        <v>917</v>
      </c>
      <c r="B11374" t="s">
        <v>918</v>
      </c>
      <c r="C11374" s="2">
        <v>29.93</v>
      </c>
      <c r="D11374">
        <v>24600</v>
      </c>
      <c r="E11374">
        <v>5</v>
      </c>
      <c r="F11374">
        <v>2021</v>
      </c>
      <c r="G11374" t="s">
        <v>919</v>
      </c>
      <c r="H11374" s="3">
        <v>821.91780821917814</v>
      </c>
      <c r="I11374" t="s">
        <v>28</v>
      </c>
      <c r="J11374" t="s">
        <v>14</v>
      </c>
    </row>
    <row r="11375" spans="1:10" x14ac:dyDescent="0.25">
      <c r="A11375" t="s">
        <v>917</v>
      </c>
      <c r="B11375" t="s">
        <v>918</v>
      </c>
      <c r="C11375" s="2">
        <v>29.93</v>
      </c>
      <c r="D11375">
        <v>24600</v>
      </c>
      <c r="E11375">
        <v>5</v>
      </c>
      <c r="F11375">
        <v>2021</v>
      </c>
      <c r="G11375" t="s">
        <v>919</v>
      </c>
      <c r="H11375" s="3">
        <v>821.91780821917814</v>
      </c>
      <c r="I11375" t="s">
        <v>28</v>
      </c>
      <c r="J11375" t="s">
        <v>14</v>
      </c>
    </row>
    <row r="11376" spans="1:10" x14ac:dyDescent="0.25">
      <c r="A11376" t="s">
        <v>917</v>
      </c>
      <c r="B11376" t="s">
        <v>918</v>
      </c>
      <c r="C11376" s="2">
        <v>29.93</v>
      </c>
      <c r="D11376">
        <v>24600</v>
      </c>
      <c r="E11376">
        <v>5</v>
      </c>
      <c r="F11376">
        <v>2021</v>
      </c>
      <c r="G11376" t="s">
        <v>919</v>
      </c>
      <c r="H11376" s="3">
        <v>821.91780821917814</v>
      </c>
      <c r="I11376" t="s">
        <v>28</v>
      </c>
      <c r="J11376" t="s">
        <v>14</v>
      </c>
    </row>
    <row r="11377" spans="1:10" x14ac:dyDescent="0.25">
      <c r="A11377" t="s">
        <v>917</v>
      </c>
      <c r="B11377" t="s">
        <v>918</v>
      </c>
      <c r="C11377" s="2">
        <v>29.93</v>
      </c>
      <c r="D11377">
        <v>24700</v>
      </c>
      <c r="E11377">
        <v>6</v>
      </c>
      <c r="F11377">
        <v>2021</v>
      </c>
      <c r="G11377" t="s">
        <v>919</v>
      </c>
      <c r="H11377" s="3">
        <v>825.25893752088211</v>
      </c>
      <c r="I11377" t="s">
        <v>28</v>
      </c>
      <c r="J11377" t="s">
        <v>14</v>
      </c>
    </row>
    <row r="11378" spans="1:10" x14ac:dyDescent="0.25">
      <c r="A11378" t="s">
        <v>917</v>
      </c>
      <c r="B11378" t="s">
        <v>918</v>
      </c>
      <c r="C11378" s="2">
        <v>29.93</v>
      </c>
      <c r="D11378">
        <v>24700</v>
      </c>
      <c r="E11378">
        <v>6</v>
      </c>
      <c r="F11378">
        <v>2021</v>
      </c>
      <c r="G11378" t="s">
        <v>919</v>
      </c>
      <c r="H11378" s="3">
        <v>825.25893752088211</v>
      </c>
      <c r="I11378" t="s">
        <v>28</v>
      </c>
      <c r="J11378" t="s">
        <v>14</v>
      </c>
    </row>
    <row r="11379" spans="1:10" x14ac:dyDescent="0.25">
      <c r="A11379" t="s">
        <v>917</v>
      </c>
      <c r="B11379" t="s">
        <v>918</v>
      </c>
      <c r="C11379" s="2">
        <v>29.93</v>
      </c>
      <c r="D11379">
        <v>24700</v>
      </c>
      <c r="E11379">
        <v>6</v>
      </c>
      <c r="F11379">
        <v>2021</v>
      </c>
      <c r="G11379" t="s">
        <v>919</v>
      </c>
      <c r="H11379" s="3">
        <v>825.25893752088211</v>
      </c>
      <c r="I11379" t="s">
        <v>28</v>
      </c>
      <c r="J11379" t="s">
        <v>14</v>
      </c>
    </row>
    <row r="11380" spans="1:10" x14ac:dyDescent="0.25">
      <c r="A11380" t="s">
        <v>917</v>
      </c>
      <c r="B11380" t="s">
        <v>918</v>
      </c>
      <c r="C11380" s="2">
        <v>29.93</v>
      </c>
      <c r="D11380">
        <v>24700</v>
      </c>
      <c r="E11380">
        <v>6</v>
      </c>
      <c r="F11380">
        <v>2021</v>
      </c>
      <c r="G11380" t="s">
        <v>919</v>
      </c>
      <c r="H11380" s="3">
        <v>825.25893752088211</v>
      </c>
      <c r="I11380" t="s">
        <v>28</v>
      </c>
      <c r="J11380" t="s">
        <v>14</v>
      </c>
    </row>
    <row r="11381" spans="1:10" x14ac:dyDescent="0.25">
      <c r="A11381" t="s">
        <v>917</v>
      </c>
      <c r="B11381" t="s">
        <v>918</v>
      </c>
      <c r="C11381" s="2">
        <v>29.93</v>
      </c>
      <c r="D11381">
        <v>24700</v>
      </c>
      <c r="E11381">
        <v>7</v>
      </c>
      <c r="F11381">
        <v>2021</v>
      </c>
      <c r="G11381" t="s">
        <v>919</v>
      </c>
      <c r="H11381" s="3">
        <v>825.25893752088211</v>
      </c>
      <c r="I11381" t="s">
        <v>28</v>
      </c>
      <c r="J11381" t="s">
        <v>14</v>
      </c>
    </row>
    <row r="11382" spans="1:10" x14ac:dyDescent="0.25">
      <c r="A11382" t="s">
        <v>917</v>
      </c>
      <c r="B11382" t="s">
        <v>918</v>
      </c>
      <c r="C11382" s="2">
        <v>29.93</v>
      </c>
      <c r="D11382">
        <v>24700</v>
      </c>
      <c r="E11382">
        <v>7</v>
      </c>
      <c r="F11382">
        <v>2021</v>
      </c>
      <c r="G11382" t="s">
        <v>919</v>
      </c>
      <c r="H11382" s="3">
        <v>825.25893752088211</v>
      </c>
      <c r="I11382" t="s">
        <v>28</v>
      </c>
      <c r="J11382" t="s">
        <v>14</v>
      </c>
    </row>
    <row r="11383" spans="1:10" x14ac:dyDescent="0.25">
      <c r="A11383" t="s">
        <v>917</v>
      </c>
      <c r="B11383" t="s">
        <v>918</v>
      </c>
      <c r="C11383" s="2">
        <v>29.93</v>
      </c>
      <c r="D11383">
        <v>24700</v>
      </c>
      <c r="E11383">
        <v>7</v>
      </c>
      <c r="F11383">
        <v>2021</v>
      </c>
      <c r="G11383" t="s">
        <v>919</v>
      </c>
      <c r="H11383" s="3">
        <v>825.25893752088211</v>
      </c>
      <c r="I11383" t="s">
        <v>28</v>
      </c>
      <c r="J11383" t="s">
        <v>14</v>
      </c>
    </row>
    <row r="11384" spans="1:10" x14ac:dyDescent="0.25">
      <c r="A11384" t="s">
        <v>917</v>
      </c>
      <c r="B11384" t="s">
        <v>918</v>
      </c>
      <c r="C11384" s="2">
        <v>29.93</v>
      </c>
      <c r="D11384">
        <v>24700</v>
      </c>
      <c r="E11384">
        <v>7</v>
      </c>
      <c r="F11384">
        <v>2021</v>
      </c>
      <c r="G11384" t="s">
        <v>919</v>
      </c>
      <c r="H11384" s="3">
        <v>825.25893752088211</v>
      </c>
      <c r="I11384" t="s">
        <v>28</v>
      </c>
      <c r="J11384" t="s">
        <v>14</v>
      </c>
    </row>
    <row r="11385" spans="1:10" x14ac:dyDescent="0.25">
      <c r="A11385" t="s">
        <v>917</v>
      </c>
      <c r="B11385" t="s">
        <v>918</v>
      </c>
      <c r="C11385" s="2">
        <v>29.93</v>
      </c>
      <c r="D11385">
        <v>25050</v>
      </c>
      <c r="E11385">
        <v>8</v>
      </c>
      <c r="F11385">
        <v>2021</v>
      </c>
      <c r="G11385" t="s">
        <v>919</v>
      </c>
      <c r="H11385" s="3">
        <v>836.95289007684596</v>
      </c>
      <c r="I11385" t="s">
        <v>28</v>
      </c>
      <c r="J11385" t="s">
        <v>14</v>
      </c>
    </row>
    <row r="11386" spans="1:10" x14ac:dyDescent="0.25">
      <c r="A11386" t="s">
        <v>917</v>
      </c>
      <c r="B11386" t="s">
        <v>918</v>
      </c>
      <c r="C11386" s="2">
        <v>29.93</v>
      </c>
      <c r="D11386">
        <v>25050</v>
      </c>
      <c r="E11386">
        <v>8</v>
      </c>
      <c r="F11386">
        <v>2021</v>
      </c>
      <c r="G11386" t="s">
        <v>919</v>
      </c>
      <c r="H11386" s="3">
        <v>836.95289007684596</v>
      </c>
      <c r="I11386" t="s">
        <v>28</v>
      </c>
      <c r="J11386" t="s">
        <v>14</v>
      </c>
    </row>
    <row r="11387" spans="1:10" x14ac:dyDescent="0.25">
      <c r="A11387" t="s">
        <v>917</v>
      </c>
      <c r="B11387" t="s">
        <v>918</v>
      </c>
      <c r="C11387" s="2">
        <v>29.93</v>
      </c>
      <c r="D11387">
        <v>25050</v>
      </c>
      <c r="E11387">
        <v>8</v>
      </c>
      <c r="F11387">
        <v>2021</v>
      </c>
      <c r="G11387" t="s">
        <v>919</v>
      </c>
      <c r="H11387" s="3">
        <v>836.95289007684596</v>
      </c>
      <c r="I11387" t="s">
        <v>28</v>
      </c>
      <c r="J11387" t="s">
        <v>14</v>
      </c>
    </row>
    <row r="11388" spans="1:10" x14ac:dyDescent="0.25">
      <c r="A11388" t="s">
        <v>917</v>
      </c>
      <c r="B11388" t="s">
        <v>918</v>
      </c>
      <c r="C11388" s="2">
        <v>29.93</v>
      </c>
      <c r="D11388">
        <v>25050</v>
      </c>
      <c r="E11388">
        <v>8</v>
      </c>
      <c r="F11388">
        <v>2021</v>
      </c>
      <c r="G11388" t="s">
        <v>919</v>
      </c>
      <c r="H11388" s="3">
        <v>836.95289007684596</v>
      </c>
      <c r="I11388" t="s">
        <v>28</v>
      </c>
      <c r="J11388" t="s">
        <v>14</v>
      </c>
    </row>
    <row r="11389" spans="1:10" x14ac:dyDescent="0.25">
      <c r="A11389" t="s">
        <v>917</v>
      </c>
      <c r="B11389" t="s">
        <v>918</v>
      </c>
      <c r="C11389" s="2">
        <v>29.93</v>
      </c>
      <c r="D11389">
        <v>24850</v>
      </c>
      <c r="E11389">
        <v>9</v>
      </c>
      <c r="F11389">
        <v>2021</v>
      </c>
      <c r="G11389" t="s">
        <v>919</v>
      </c>
      <c r="H11389" s="3">
        <v>830.27063147343802</v>
      </c>
      <c r="I11389" t="s">
        <v>28</v>
      </c>
      <c r="J11389" t="s">
        <v>14</v>
      </c>
    </row>
    <row r="11390" spans="1:10" x14ac:dyDescent="0.25">
      <c r="A11390" t="s">
        <v>917</v>
      </c>
      <c r="B11390" t="s">
        <v>918</v>
      </c>
      <c r="C11390" s="2">
        <v>29.93</v>
      </c>
      <c r="D11390">
        <v>24850</v>
      </c>
      <c r="E11390">
        <v>9</v>
      </c>
      <c r="F11390">
        <v>2021</v>
      </c>
      <c r="G11390" t="s">
        <v>919</v>
      </c>
      <c r="H11390" s="3">
        <v>830.27063147343802</v>
      </c>
      <c r="I11390" t="s">
        <v>28</v>
      </c>
      <c r="J11390" t="s">
        <v>14</v>
      </c>
    </row>
    <row r="11391" spans="1:10" x14ac:dyDescent="0.25">
      <c r="A11391" t="s">
        <v>917</v>
      </c>
      <c r="B11391" t="s">
        <v>918</v>
      </c>
      <c r="C11391" s="2">
        <v>29.93</v>
      </c>
      <c r="D11391">
        <v>24850</v>
      </c>
      <c r="E11391">
        <v>9</v>
      </c>
      <c r="F11391">
        <v>2021</v>
      </c>
      <c r="G11391" t="s">
        <v>919</v>
      </c>
      <c r="H11391" s="3">
        <v>830.27063147343802</v>
      </c>
      <c r="I11391" t="s">
        <v>28</v>
      </c>
      <c r="J11391" t="s">
        <v>14</v>
      </c>
    </row>
    <row r="11392" spans="1:10" hidden="1" x14ac:dyDescent="0.25">
      <c r="A11392" t="s">
        <v>920</v>
      </c>
      <c r="B11392" t="s">
        <v>921</v>
      </c>
      <c r="C11392" s="2">
        <v>20.74</v>
      </c>
      <c r="D11392">
        <v>18650</v>
      </c>
      <c r="E11392">
        <v>2</v>
      </c>
      <c r="F11392">
        <v>2021</v>
      </c>
      <c r="G11392" t="s">
        <v>80</v>
      </c>
      <c r="H11392" s="3">
        <v>899.22854387656707</v>
      </c>
      <c r="I11392" t="s">
        <v>13</v>
      </c>
      <c r="J11392" t="s">
        <v>14</v>
      </c>
    </row>
    <row r="11393" spans="1:10" hidden="1" x14ac:dyDescent="0.25">
      <c r="A11393" t="s">
        <v>920</v>
      </c>
      <c r="B11393" t="s">
        <v>921</v>
      </c>
      <c r="C11393" s="2">
        <v>20.74</v>
      </c>
      <c r="D11393">
        <v>18850</v>
      </c>
      <c r="E11393">
        <v>3</v>
      </c>
      <c r="F11393">
        <v>2021</v>
      </c>
      <c r="G11393" t="s">
        <v>80</v>
      </c>
      <c r="H11393" s="3">
        <v>908.87174541947923</v>
      </c>
      <c r="I11393" t="s">
        <v>13</v>
      </c>
      <c r="J11393" t="s">
        <v>14</v>
      </c>
    </row>
    <row r="11394" spans="1:10" hidden="1" x14ac:dyDescent="0.25">
      <c r="A11394" t="s">
        <v>920</v>
      </c>
      <c r="B11394" t="s">
        <v>921</v>
      </c>
      <c r="C11394" s="2">
        <v>20.74</v>
      </c>
      <c r="D11394">
        <v>18950</v>
      </c>
      <c r="E11394">
        <v>4</v>
      </c>
      <c r="F11394">
        <v>2021</v>
      </c>
      <c r="G11394" t="s">
        <v>80</v>
      </c>
      <c r="H11394" s="3">
        <v>913.69334619093559</v>
      </c>
      <c r="I11394" t="s">
        <v>13</v>
      </c>
      <c r="J11394" t="s">
        <v>14</v>
      </c>
    </row>
    <row r="11395" spans="1:10" hidden="1" x14ac:dyDescent="0.25">
      <c r="A11395" t="s">
        <v>920</v>
      </c>
      <c r="B11395" t="s">
        <v>921</v>
      </c>
      <c r="C11395" s="2">
        <v>20.74</v>
      </c>
      <c r="D11395">
        <v>18750</v>
      </c>
      <c r="E11395">
        <v>5</v>
      </c>
      <c r="F11395">
        <v>2021</v>
      </c>
      <c r="G11395" t="s">
        <v>80</v>
      </c>
      <c r="H11395" s="3">
        <v>904.05014464802321</v>
      </c>
      <c r="I11395" t="s">
        <v>13</v>
      </c>
      <c r="J11395" t="s">
        <v>14</v>
      </c>
    </row>
    <row r="11396" spans="1:10" hidden="1" x14ac:dyDescent="0.25">
      <c r="A11396" t="s">
        <v>920</v>
      </c>
      <c r="B11396" t="s">
        <v>921</v>
      </c>
      <c r="C11396" s="2">
        <v>21.71</v>
      </c>
      <c r="D11396">
        <v>19400</v>
      </c>
      <c r="E11396">
        <v>2</v>
      </c>
      <c r="F11396">
        <v>2021</v>
      </c>
      <c r="G11396" t="s">
        <v>80</v>
      </c>
      <c r="H11396" s="3">
        <v>893.5974205435283</v>
      </c>
      <c r="I11396" t="s">
        <v>13</v>
      </c>
      <c r="J11396" t="s">
        <v>14</v>
      </c>
    </row>
    <row r="11397" spans="1:10" hidden="1" x14ac:dyDescent="0.25">
      <c r="A11397" t="s">
        <v>920</v>
      </c>
      <c r="B11397" t="s">
        <v>921</v>
      </c>
      <c r="C11397" s="2">
        <v>21.71</v>
      </c>
      <c r="D11397">
        <v>19600</v>
      </c>
      <c r="E11397">
        <v>3</v>
      </c>
      <c r="F11397">
        <v>2021</v>
      </c>
      <c r="G11397" t="s">
        <v>80</v>
      </c>
      <c r="H11397" s="3">
        <v>902.80976508521417</v>
      </c>
      <c r="I11397" t="s">
        <v>13</v>
      </c>
      <c r="J11397" t="s">
        <v>14</v>
      </c>
    </row>
    <row r="11398" spans="1:10" hidden="1" x14ac:dyDescent="0.25">
      <c r="A11398" t="s">
        <v>920</v>
      </c>
      <c r="B11398" t="s">
        <v>921</v>
      </c>
      <c r="C11398" s="2">
        <v>21.71</v>
      </c>
      <c r="D11398">
        <v>19750</v>
      </c>
      <c r="E11398">
        <v>4</v>
      </c>
      <c r="F11398">
        <v>2021</v>
      </c>
      <c r="G11398" t="s">
        <v>80</v>
      </c>
      <c r="H11398" s="3">
        <v>909.71902349147842</v>
      </c>
      <c r="I11398" t="s">
        <v>13</v>
      </c>
      <c r="J11398" t="s">
        <v>14</v>
      </c>
    </row>
    <row r="11399" spans="1:10" hidden="1" x14ac:dyDescent="0.25">
      <c r="A11399" t="s">
        <v>920</v>
      </c>
      <c r="B11399" t="s">
        <v>921</v>
      </c>
      <c r="C11399" s="2">
        <v>22.37</v>
      </c>
      <c r="D11399">
        <v>20250</v>
      </c>
      <c r="E11399">
        <v>2</v>
      </c>
      <c r="F11399">
        <v>2021</v>
      </c>
      <c r="G11399" t="s">
        <v>80</v>
      </c>
      <c r="H11399" s="3">
        <v>905.23021904336156</v>
      </c>
      <c r="I11399" t="s">
        <v>13</v>
      </c>
      <c r="J11399" t="s">
        <v>14</v>
      </c>
    </row>
    <row r="11400" spans="1:10" hidden="1" x14ac:dyDescent="0.25">
      <c r="A11400" t="s">
        <v>920</v>
      </c>
      <c r="B11400" t="s">
        <v>921</v>
      </c>
      <c r="C11400" s="2">
        <v>22.37</v>
      </c>
      <c r="D11400">
        <v>20450</v>
      </c>
      <c r="E11400">
        <v>3</v>
      </c>
      <c r="F11400">
        <v>2021</v>
      </c>
      <c r="G11400" t="s">
        <v>80</v>
      </c>
      <c r="H11400" s="3">
        <v>914.17076441662937</v>
      </c>
      <c r="I11400" t="s">
        <v>13</v>
      </c>
      <c r="J11400" t="s">
        <v>14</v>
      </c>
    </row>
    <row r="11401" spans="1:10" hidden="1" x14ac:dyDescent="0.25">
      <c r="A11401" t="s">
        <v>920</v>
      </c>
      <c r="B11401" t="s">
        <v>921</v>
      </c>
      <c r="C11401" s="2">
        <v>22.37</v>
      </c>
      <c r="D11401">
        <v>20550</v>
      </c>
      <c r="E11401">
        <v>4</v>
      </c>
      <c r="F11401">
        <v>2021</v>
      </c>
      <c r="G11401" t="s">
        <v>80</v>
      </c>
      <c r="H11401" s="3">
        <v>918.64103710326322</v>
      </c>
      <c r="I11401" t="s">
        <v>13</v>
      </c>
      <c r="J11401" t="s">
        <v>14</v>
      </c>
    </row>
    <row r="11402" spans="1:10" hidden="1" x14ac:dyDescent="0.25">
      <c r="A11402" t="s">
        <v>920</v>
      </c>
      <c r="B11402" t="s">
        <v>921</v>
      </c>
      <c r="C11402" s="2">
        <v>22.71</v>
      </c>
      <c r="D11402">
        <v>20550</v>
      </c>
      <c r="E11402">
        <v>2</v>
      </c>
      <c r="F11402">
        <v>2021</v>
      </c>
      <c r="G11402" t="s">
        <v>80</v>
      </c>
      <c r="H11402" s="3">
        <v>904.88771466314404</v>
      </c>
      <c r="I11402" t="s">
        <v>13</v>
      </c>
      <c r="J11402" t="s">
        <v>14</v>
      </c>
    </row>
    <row r="11403" spans="1:10" hidden="1" x14ac:dyDescent="0.25">
      <c r="A11403" t="s">
        <v>920</v>
      </c>
      <c r="B11403" t="s">
        <v>921</v>
      </c>
      <c r="C11403" s="2">
        <v>22.71</v>
      </c>
      <c r="D11403">
        <v>20750</v>
      </c>
      <c r="E11403">
        <v>3</v>
      </c>
      <c r="F11403">
        <v>2021</v>
      </c>
      <c r="G11403" t="s">
        <v>80</v>
      </c>
      <c r="H11403" s="3">
        <v>913.69440774989005</v>
      </c>
      <c r="I11403" t="s">
        <v>13</v>
      </c>
      <c r="J11403" t="s">
        <v>14</v>
      </c>
    </row>
    <row r="11404" spans="1:10" hidden="1" x14ac:dyDescent="0.25">
      <c r="A11404" t="s">
        <v>920</v>
      </c>
      <c r="B11404" t="s">
        <v>921</v>
      </c>
      <c r="C11404" s="2">
        <v>22.71</v>
      </c>
      <c r="D11404">
        <v>20850</v>
      </c>
      <c r="E11404">
        <v>4</v>
      </c>
      <c r="F11404">
        <v>2021</v>
      </c>
      <c r="G11404" t="s">
        <v>80</v>
      </c>
      <c r="H11404" s="3">
        <v>918.09775429326282</v>
      </c>
      <c r="I11404" t="s">
        <v>13</v>
      </c>
      <c r="J11404" t="s">
        <v>14</v>
      </c>
    </row>
    <row r="11405" spans="1:10" hidden="1" x14ac:dyDescent="0.25">
      <c r="A11405" t="s">
        <v>920</v>
      </c>
      <c r="B11405" t="s">
        <v>921</v>
      </c>
      <c r="C11405" s="2">
        <v>28.49</v>
      </c>
      <c r="D11405">
        <v>27000</v>
      </c>
      <c r="E11405">
        <v>5</v>
      </c>
      <c r="F11405">
        <v>2021</v>
      </c>
      <c r="G11405" t="s">
        <v>80</v>
      </c>
      <c r="H11405" s="3">
        <v>947.70094770094761</v>
      </c>
      <c r="I11405" t="s">
        <v>13</v>
      </c>
      <c r="J11405" t="s">
        <v>14</v>
      </c>
    </row>
    <row r="11406" spans="1:10" hidden="1" x14ac:dyDescent="0.25">
      <c r="A11406" t="s">
        <v>920</v>
      </c>
      <c r="B11406" t="s">
        <v>921</v>
      </c>
      <c r="C11406" s="2">
        <v>29.04</v>
      </c>
      <c r="D11406">
        <v>26800</v>
      </c>
      <c r="E11406">
        <v>5</v>
      </c>
      <c r="F11406">
        <v>2021</v>
      </c>
      <c r="G11406" t="s">
        <v>80</v>
      </c>
      <c r="H11406" s="3">
        <v>922.8650137741048</v>
      </c>
      <c r="I11406" t="s">
        <v>13</v>
      </c>
      <c r="J11406" t="s">
        <v>14</v>
      </c>
    </row>
    <row r="11407" spans="1:10" hidden="1" x14ac:dyDescent="0.25">
      <c r="A11407" t="s">
        <v>929</v>
      </c>
      <c r="B11407" t="s">
        <v>930</v>
      </c>
      <c r="C11407" s="2">
        <v>26.29</v>
      </c>
      <c r="D11407">
        <v>18250</v>
      </c>
      <c r="E11407">
        <v>2</v>
      </c>
      <c r="F11407">
        <v>2020</v>
      </c>
      <c r="G11407" t="s">
        <v>931</v>
      </c>
      <c r="H11407" s="3">
        <v>694.18029669075702</v>
      </c>
      <c r="I11407" t="s">
        <v>13</v>
      </c>
      <c r="J11407" t="s">
        <v>14</v>
      </c>
    </row>
    <row r="11408" spans="1:10" hidden="1" x14ac:dyDescent="0.25">
      <c r="A11408" t="s">
        <v>929</v>
      </c>
      <c r="B11408" t="s">
        <v>930</v>
      </c>
      <c r="C11408" s="2">
        <v>26.29</v>
      </c>
      <c r="D11408">
        <v>18450</v>
      </c>
      <c r="E11408">
        <v>4</v>
      </c>
      <c r="F11408">
        <v>2020</v>
      </c>
      <c r="G11408" t="s">
        <v>931</v>
      </c>
      <c r="H11408" s="3">
        <v>701.78775199695701</v>
      </c>
      <c r="I11408" t="s">
        <v>13</v>
      </c>
      <c r="J11408" t="s">
        <v>14</v>
      </c>
    </row>
    <row r="11409" spans="1:10" hidden="1" x14ac:dyDescent="0.25">
      <c r="A11409" t="s">
        <v>929</v>
      </c>
      <c r="B11409" t="s">
        <v>930</v>
      </c>
      <c r="C11409" s="2">
        <v>26.3</v>
      </c>
      <c r="D11409">
        <v>18250</v>
      </c>
      <c r="E11409">
        <v>2</v>
      </c>
      <c r="F11409">
        <v>2020</v>
      </c>
      <c r="G11409" t="s">
        <v>931</v>
      </c>
      <c r="H11409" s="3">
        <v>693.9163498098859</v>
      </c>
      <c r="I11409" t="s">
        <v>13</v>
      </c>
      <c r="J11409" t="s">
        <v>14</v>
      </c>
    </row>
    <row r="11410" spans="1:10" hidden="1" x14ac:dyDescent="0.25">
      <c r="A11410" t="s">
        <v>929</v>
      </c>
      <c r="B11410" t="s">
        <v>930</v>
      </c>
      <c r="C11410" s="2">
        <v>26.3</v>
      </c>
      <c r="D11410">
        <v>18250</v>
      </c>
      <c r="E11410">
        <v>3</v>
      </c>
      <c r="F11410">
        <v>2020</v>
      </c>
      <c r="G11410" t="s">
        <v>931</v>
      </c>
      <c r="H11410" s="3">
        <v>693.9163498098859</v>
      </c>
      <c r="I11410" t="s">
        <v>13</v>
      </c>
      <c r="J11410" t="s">
        <v>14</v>
      </c>
    </row>
    <row r="11411" spans="1:10" hidden="1" x14ac:dyDescent="0.25">
      <c r="A11411" t="s">
        <v>929</v>
      </c>
      <c r="B11411" t="s">
        <v>930</v>
      </c>
      <c r="C11411" s="2">
        <v>26.3</v>
      </c>
      <c r="D11411">
        <v>18450</v>
      </c>
      <c r="E11411">
        <v>4</v>
      </c>
      <c r="F11411">
        <v>2020</v>
      </c>
      <c r="G11411" t="s">
        <v>931</v>
      </c>
      <c r="H11411" s="3">
        <v>701.5209125475285</v>
      </c>
      <c r="I11411" t="s">
        <v>13</v>
      </c>
      <c r="J11411" t="s">
        <v>14</v>
      </c>
    </row>
    <row r="11412" spans="1:10" hidden="1" x14ac:dyDescent="0.25">
      <c r="A11412" t="s">
        <v>929</v>
      </c>
      <c r="B11412" t="s">
        <v>930</v>
      </c>
      <c r="C11412" s="2">
        <v>26.31</v>
      </c>
      <c r="D11412">
        <v>18250</v>
      </c>
      <c r="E11412">
        <v>2</v>
      </c>
      <c r="F11412">
        <v>2020</v>
      </c>
      <c r="G11412" t="s">
        <v>931</v>
      </c>
      <c r="H11412" s="3">
        <v>693.65260357278601</v>
      </c>
      <c r="I11412" t="s">
        <v>13</v>
      </c>
      <c r="J11412" t="s">
        <v>14</v>
      </c>
    </row>
    <row r="11413" spans="1:10" hidden="1" x14ac:dyDescent="0.25">
      <c r="A11413" t="s">
        <v>929</v>
      </c>
      <c r="B11413" t="s">
        <v>930</v>
      </c>
      <c r="C11413" s="2">
        <v>26.31</v>
      </c>
      <c r="D11413">
        <v>18250</v>
      </c>
      <c r="E11413">
        <v>3</v>
      </c>
      <c r="F11413">
        <v>2020</v>
      </c>
      <c r="G11413" t="s">
        <v>931</v>
      </c>
      <c r="H11413" s="3">
        <v>693.65260357278601</v>
      </c>
      <c r="I11413" t="s">
        <v>13</v>
      </c>
      <c r="J11413" t="s">
        <v>14</v>
      </c>
    </row>
    <row r="11414" spans="1:10" hidden="1" x14ac:dyDescent="0.25">
      <c r="A11414" t="s">
        <v>929</v>
      </c>
      <c r="B11414" t="s">
        <v>930</v>
      </c>
      <c r="C11414" s="2">
        <v>26.31</v>
      </c>
      <c r="D11414">
        <v>18450</v>
      </c>
      <c r="E11414">
        <v>4</v>
      </c>
      <c r="F11414">
        <v>2020</v>
      </c>
      <c r="G11414" t="s">
        <v>931</v>
      </c>
      <c r="H11414" s="3">
        <v>701.25427594070698</v>
      </c>
      <c r="I11414" t="s">
        <v>13</v>
      </c>
      <c r="J11414" t="s">
        <v>14</v>
      </c>
    </row>
    <row r="11415" spans="1:10" hidden="1" x14ac:dyDescent="0.25">
      <c r="A11415" t="s">
        <v>929</v>
      </c>
      <c r="B11415" t="s">
        <v>930</v>
      </c>
      <c r="C11415" s="2">
        <v>26.52</v>
      </c>
      <c r="D11415">
        <v>18450</v>
      </c>
      <c r="E11415">
        <v>3</v>
      </c>
      <c r="F11415">
        <v>2020</v>
      </c>
      <c r="G11415" t="s">
        <v>931</v>
      </c>
      <c r="H11415" s="3">
        <v>695.70135746606331</v>
      </c>
      <c r="I11415" t="s">
        <v>13</v>
      </c>
      <c r="J11415" t="s">
        <v>14</v>
      </c>
    </row>
    <row r="11416" spans="1:10" hidden="1" x14ac:dyDescent="0.25">
      <c r="A11416" t="s">
        <v>929</v>
      </c>
      <c r="B11416" t="s">
        <v>930</v>
      </c>
      <c r="C11416" s="2">
        <v>27.24</v>
      </c>
      <c r="D11416">
        <v>18650</v>
      </c>
      <c r="E11416">
        <v>2</v>
      </c>
      <c r="F11416">
        <v>2020</v>
      </c>
      <c r="G11416" t="s">
        <v>931</v>
      </c>
      <c r="H11416" s="3">
        <v>684.65491923641707</v>
      </c>
      <c r="I11416" t="s">
        <v>13</v>
      </c>
      <c r="J11416" t="s">
        <v>14</v>
      </c>
    </row>
    <row r="11417" spans="1:10" hidden="1" x14ac:dyDescent="0.25">
      <c r="A11417" t="s">
        <v>929</v>
      </c>
      <c r="B11417" t="s">
        <v>930</v>
      </c>
      <c r="C11417" s="2">
        <v>27.24</v>
      </c>
      <c r="D11417">
        <v>18850</v>
      </c>
      <c r="E11417">
        <v>4</v>
      </c>
      <c r="F11417">
        <v>2020</v>
      </c>
      <c r="G11417" t="s">
        <v>931</v>
      </c>
      <c r="H11417" s="3">
        <v>691.99706314243758</v>
      </c>
      <c r="I11417" t="s">
        <v>13</v>
      </c>
      <c r="J11417" t="s">
        <v>14</v>
      </c>
    </row>
    <row r="11418" spans="1:10" hidden="1" x14ac:dyDescent="0.25">
      <c r="A11418" t="s">
        <v>929</v>
      </c>
      <c r="B11418" t="s">
        <v>930</v>
      </c>
      <c r="C11418" s="2">
        <v>27.29</v>
      </c>
      <c r="D11418">
        <v>18650</v>
      </c>
      <c r="E11418">
        <v>3</v>
      </c>
      <c r="F11418">
        <v>2020</v>
      </c>
      <c r="G11418" t="s">
        <v>931</v>
      </c>
      <c r="H11418" s="3">
        <v>683.40051300842799</v>
      </c>
      <c r="I11418" t="s">
        <v>13</v>
      </c>
      <c r="J11418" t="s">
        <v>14</v>
      </c>
    </row>
    <row r="11419" spans="1:10" hidden="1" x14ac:dyDescent="0.25">
      <c r="A11419" t="s">
        <v>929</v>
      </c>
      <c r="B11419" t="s">
        <v>930</v>
      </c>
      <c r="C11419" s="2">
        <v>28.38</v>
      </c>
      <c r="D11419">
        <v>19250</v>
      </c>
      <c r="E11419">
        <v>3</v>
      </c>
      <c r="F11419">
        <v>2020</v>
      </c>
      <c r="G11419" t="s">
        <v>931</v>
      </c>
      <c r="H11419" s="3">
        <v>678.2945736434109</v>
      </c>
      <c r="I11419" t="s">
        <v>13</v>
      </c>
      <c r="J11419" t="s">
        <v>14</v>
      </c>
    </row>
    <row r="11420" spans="1:10" hidden="1" x14ac:dyDescent="0.25">
      <c r="A11420" t="s">
        <v>929</v>
      </c>
      <c r="B11420" t="s">
        <v>930</v>
      </c>
      <c r="C11420" s="2">
        <v>28.41</v>
      </c>
      <c r="D11420">
        <v>19250</v>
      </c>
      <c r="E11420">
        <v>2</v>
      </c>
      <c r="F11420">
        <v>2020</v>
      </c>
      <c r="G11420" t="s">
        <v>931</v>
      </c>
      <c r="H11420" s="3">
        <v>677.57831749384025</v>
      </c>
      <c r="I11420" t="s">
        <v>13</v>
      </c>
      <c r="J11420" t="s">
        <v>14</v>
      </c>
    </row>
    <row r="11421" spans="1:10" hidden="1" x14ac:dyDescent="0.25">
      <c r="A11421" t="s">
        <v>929</v>
      </c>
      <c r="B11421" t="s">
        <v>930</v>
      </c>
      <c r="C11421" s="2">
        <v>28.41</v>
      </c>
      <c r="D11421">
        <v>19350</v>
      </c>
      <c r="E11421">
        <v>4</v>
      </c>
      <c r="F11421">
        <v>2020</v>
      </c>
      <c r="G11421" t="s">
        <v>931</v>
      </c>
      <c r="H11421" s="3">
        <v>681.09820485744456</v>
      </c>
      <c r="I11421" t="s">
        <v>13</v>
      </c>
      <c r="J11421" t="s">
        <v>14</v>
      </c>
    </row>
    <row r="11422" spans="1:10" hidden="1" x14ac:dyDescent="0.25">
      <c r="A11422" t="s">
        <v>929</v>
      </c>
      <c r="B11422" t="s">
        <v>930</v>
      </c>
      <c r="C11422" s="2">
        <v>47.09</v>
      </c>
      <c r="D11422">
        <v>29750</v>
      </c>
      <c r="E11422">
        <v>5</v>
      </c>
      <c r="F11422">
        <v>2020</v>
      </c>
      <c r="G11422" t="s">
        <v>931</v>
      </c>
      <c r="H11422" s="3">
        <v>631.76895306859205</v>
      </c>
      <c r="I11422" t="s">
        <v>13</v>
      </c>
      <c r="J11422" t="s">
        <v>14</v>
      </c>
    </row>
    <row r="11423" spans="1:10" hidden="1" x14ac:dyDescent="0.25">
      <c r="A11423" t="s">
        <v>929</v>
      </c>
      <c r="B11423" t="s">
        <v>930</v>
      </c>
      <c r="C11423" s="2">
        <v>48.19</v>
      </c>
      <c r="D11423">
        <v>30250</v>
      </c>
      <c r="E11423">
        <v>5</v>
      </c>
      <c r="F11423">
        <v>2020</v>
      </c>
      <c r="G11423" t="s">
        <v>931</v>
      </c>
      <c r="H11423" s="3">
        <v>627.72359410666115</v>
      </c>
      <c r="I11423" t="s">
        <v>13</v>
      </c>
      <c r="J11423" t="s">
        <v>14</v>
      </c>
    </row>
    <row r="11424" spans="1:10" hidden="1" x14ac:dyDescent="0.25">
      <c r="A11424" t="s">
        <v>932</v>
      </c>
      <c r="B11424" t="s">
        <v>933</v>
      </c>
      <c r="C11424" s="2">
        <v>42.09</v>
      </c>
      <c r="D11424">
        <v>21300</v>
      </c>
      <c r="E11424">
        <v>5</v>
      </c>
      <c r="F11424">
        <v>2018</v>
      </c>
      <c r="G11424" t="s">
        <v>386</v>
      </c>
      <c r="H11424" s="3">
        <v>506.05844618674257</v>
      </c>
      <c r="I11424" t="s">
        <v>13</v>
      </c>
      <c r="J11424" t="s">
        <v>14</v>
      </c>
    </row>
    <row r="11425" spans="1:10" hidden="1" x14ac:dyDescent="0.25">
      <c r="A11425" t="s">
        <v>932</v>
      </c>
      <c r="B11425" t="s">
        <v>933</v>
      </c>
      <c r="C11425" s="2">
        <v>42.18</v>
      </c>
      <c r="D11425">
        <v>21900</v>
      </c>
      <c r="E11425">
        <v>5</v>
      </c>
      <c r="F11425">
        <v>2018</v>
      </c>
      <c r="G11425" t="s">
        <v>386</v>
      </c>
      <c r="H11425" s="3">
        <v>519.20341394025604</v>
      </c>
      <c r="I11425" t="s">
        <v>13</v>
      </c>
      <c r="J11425" t="s">
        <v>14</v>
      </c>
    </row>
    <row r="11426" spans="1:10" hidden="1" x14ac:dyDescent="0.25">
      <c r="A11426" t="s">
        <v>932</v>
      </c>
      <c r="B11426" t="s">
        <v>933</v>
      </c>
      <c r="C11426" s="2">
        <v>49.63</v>
      </c>
      <c r="D11426">
        <v>24850</v>
      </c>
      <c r="E11426">
        <v>4</v>
      </c>
      <c r="F11426">
        <v>2018</v>
      </c>
      <c r="G11426" t="s">
        <v>386</v>
      </c>
      <c r="H11426" s="3">
        <v>500.70521861777149</v>
      </c>
      <c r="I11426" t="s">
        <v>13</v>
      </c>
      <c r="J11426" t="s">
        <v>14</v>
      </c>
    </row>
    <row r="11427" spans="1:10" hidden="1" x14ac:dyDescent="0.25">
      <c r="A11427" t="s">
        <v>932</v>
      </c>
      <c r="B11427" t="s">
        <v>933</v>
      </c>
      <c r="C11427" s="2">
        <v>53.2</v>
      </c>
      <c r="D11427">
        <v>25700</v>
      </c>
      <c r="E11427">
        <v>2</v>
      </c>
      <c r="F11427">
        <v>2018</v>
      </c>
      <c r="G11427" t="s">
        <v>386</v>
      </c>
      <c r="H11427" s="3">
        <v>483.08270676691728</v>
      </c>
      <c r="I11427" t="s">
        <v>13</v>
      </c>
      <c r="J11427" t="s">
        <v>14</v>
      </c>
    </row>
    <row r="11428" spans="1:10" hidden="1" x14ac:dyDescent="0.25">
      <c r="A11428" t="s">
        <v>932</v>
      </c>
      <c r="B11428" t="s">
        <v>933</v>
      </c>
      <c r="C11428" s="2">
        <v>53.2</v>
      </c>
      <c r="D11428">
        <v>25850</v>
      </c>
      <c r="E11428">
        <v>3</v>
      </c>
      <c r="F11428">
        <v>2018</v>
      </c>
      <c r="G11428" t="s">
        <v>386</v>
      </c>
      <c r="H11428" s="3">
        <v>485.90225563909769</v>
      </c>
      <c r="I11428" t="s">
        <v>13</v>
      </c>
      <c r="J11428" t="s">
        <v>14</v>
      </c>
    </row>
    <row r="11429" spans="1:10" hidden="1" x14ac:dyDescent="0.25">
      <c r="A11429" t="s">
        <v>932</v>
      </c>
      <c r="B11429" t="s">
        <v>933</v>
      </c>
      <c r="C11429" s="2">
        <v>53.49</v>
      </c>
      <c r="D11429">
        <v>25850</v>
      </c>
      <c r="E11429">
        <v>2</v>
      </c>
      <c r="F11429">
        <v>2018</v>
      </c>
      <c r="G11429" t="s">
        <v>386</v>
      </c>
      <c r="H11429" s="3">
        <v>483.26790054215741</v>
      </c>
      <c r="I11429" t="s">
        <v>13</v>
      </c>
      <c r="J11429" t="s">
        <v>14</v>
      </c>
    </row>
    <row r="11430" spans="1:10" hidden="1" x14ac:dyDescent="0.25">
      <c r="A11430" t="s">
        <v>932</v>
      </c>
      <c r="B11430" t="s">
        <v>933</v>
      </c>
      <c r="C11430" s="2">
        <v>53.49</v>
      </c>
      <c r="D11430">
        <v>26000</v>
      </c>
      <c r="E11430">
        <v>3</v>
      </c>
      <c r="F11430">
        <v>2018</v>
      </c>
      <c r="G11430" t="s">
        <v>386</v>
      </c>
      <c r="H11430" s="3">
        <v>486.0721630211255</v>
      </c>
      <c r="I11430" t="s">
        <v>13</v>
      </c>
      <c r="J11430" t="s">
        <v>14</v>
      </c>
    </row>
    <row r="11431" spans="1:10" hidden="1" x14ac:dyDescent="0.25">
      <c r="A11431" t="s">
        <v>932</v>
      </c>
      <c r="B11431" t="s">
        <v>933</v>
      </c>
      <c r="C11431" s="2">
        <v>53.82</v>
      </c>
      <c r="D11431">
        <v>26050</v>
      </c>
      <c r="E11431">
        <v>4</v>
      </c>
      <c r="F11431">
        <v>2018</v>
      </c>
      <c r="G11431" t="s">
        <v>386</v>
      </c>
      <c r="H11431" s="3">
        <v>484.02081010776658</v>
      </c>
      <c r="I11431" t="s">
        <v>13</v>
      </c>
      <c r="J11431" t="s">
        <v>14</v>
      </c>
    </row>
    <row r="11432" spans="1:10" hidden="1" x14ac:dyDescent="0.25">
      <c r="A11432" t="s">
        <v>932</v>
      </c>
      <c r="B11432" t="s">
        <v>933</v>
      </c>
      <c r="C11432" s="2">
        <v>53.91</v>
      </c>
      <c r="D11432">
        <v>26600</v>
      </c>
      <c r="E11432">
        <v>2</v>
      </c>
      <c r="F11432">
        <v>2018</v>
      </c>
      <c r="G11432" t="s">
        <v>386</v>
      </c>
      <c r="H11432" s="3">
        <v>493.41495084399929</v>
      </c>
      <c r="I11432" t="s">
        <v>13</v>
      </c>
      <c r="J11432" t="s">
        <v>14</v>
      </c>
    </row>
    <row r="11433" spans="1:10" hidden="1" x14ac:dyDescent="0.25">
      <c r="A11433" t="s">
        <v>932</v>
      </c>
      <c r="B11433" t="s">
        <v>933</v>
      </c>
      <c r="C11433" s="2">
        <v>53.91</v>
      </c>
      <c r="D11433">
        <v>26750</v>
      </c>
      <c r="E11433">
        <v>3</v>
      </c>
      <c r="F11433">
        <v>2018</v>
      </c>
      <c r="G11433" t="s">
        <v>386</v>
      </c>
      <c r="H11433" s="3">
        <v>496.19736598033762</v>
      </c>
      <c r="I11433" t="s">
        <v>13</v>
      </c>
      <c r="J11433" t="s">
        <v>14</v>
      </c>
    </row>
    <row r="11434" spans="1:10" hidden="1" x14ac:dyDescent="0.25">
      <c r="A11434" t="s">
        <v>934</v>
      </c>
      <c r="B11434" t="s">
        <v>935</v>
      </c>
      <c r="C11434" s="2">
        <v>29.79</v>
      </c>
      <c r="D11434">
        <v>18050</v>
      </c>
      <c r="E11434">
        <v>2</v>
      </c>
      <c r="F11434">
        <v>2020</v>
      </c>
      <c r="G11434" t="s">
        <v>936</v>
      </c>
      <c r="H11434" s="3">
        <v>605.90802282645188</v>
      </c>
      <c r="I11434" t="s">
        <v>13</v>
      </c>
      <c r="J11434" t="s">
        <v>14</v>
      </c>
    </row>
    <row r="11435" spans="1:10" hidden="1" x14ac:dyDescent="0.25">
      <c r="A11435" t="s">
        <v>934</v>
      </c>
      <c r="B11435" t="s">
        <v>935</v>
      </c>
      <c r="C11435" s="2">
        <v>29.79</v>
      </c>
      <c r="D11435">
        <v>18000</v>
      </c>
      <c r="E11435">
        <v>3</v>
      </c>
      <c r="F11435">
        <v>2020</v>
      </c>
      <c r="G11435" t="s">
        <v>936</v>
      </c>
      <c r="H11435" s="3">
        <v>604.22960725075529</v>
      </c>
      <c r="I11435" t="s">
        <v>13</v>
      </c>
      <c r="J11435" t="s">
        <v>14</v>
      </c>
    </row>
    <row r="11436" spans="1:10" hidden="1" x14ac:dyDescent="0.25">
      <c r="A11436" t="s">
        <v>934</v>
      </c>
      <c r="B11436" t="s">
        <v>935</v>
      </c>
      <c r="C11436" s="2">
        <v>31</v>
      </c>
      <c r="D11436">
        <v>17600</v>
      </c>
      <c r="E11436">
        <v>5</v>
      </c>
      <c r="F11436">
        <v>2020</v>
      </c>
      <c r="G11436" t="s">
        <v>936</v>
      </c>
      <c r="H11436" s="3">
        <v>567.74193548387098</v>
      </c>
      <c r="I11436" t="s">
        <v>13</v>
      </c>
      <c r="J11436" t="s">
        <v>14</v>
      </c>
    </row>
    <row r="11437" spans="1:10" hidden="1" x14ac:dyDescent="0.25">
      <c r="A11437" t="s">
        <v>934</v>
      </c>
      <c r="B11437" t="s">
        <v>935</v>
      </c>
      <c r="C11437" s="2">
        <v>39.92</v>
      </c>
      <c r="D11437">
        <v>23050</v>
      </c>
      <c r="E11437">
        <v>2</v>
      </c>
      <c r="F11437">
        <v>2020</v>
      </c>
      <c r="G11437" t="s">
        <v>936</v>
      </c>
      <c r="H11437" s="3">
        <v>577.40480961923845</v>
      </c>
      <c r="I11437" t="s">
        <v>13</v>
      </c>
      <c r="J11437" t="s">
        <v>14</v>
      </c>
    </row>
    <row r="11438" spans="1:10" hidden="1" x14ac:dyDescent="0.25">
      <c r="A11438" t="s">
        <v>934</v>
      </c>
      <c r="B11438" t="s">
        <v>935</v>
      </c>
      <c r="C11438" s="2">
        <v>39.92</v>
      </c>
      <c r="D11438">
        <v>22950</v>
      </c>
      <c r="E11438">
        <v>3</v>
      </c>
      <c r="F11438">
        <v>2020</v>
      </c>
      <c r="G11438" t="s">
        <v>936</v>
      </c>
      <c r="H11438" s="3">
        <v>574.89979959919833</v>
      </c>
      <c r="I11438" t="s">
        <v>13</v>
      </c>
      <c r="J11438" t="s">
        <v>14</v>
      </c>
    </row>
    <row r="11439" spans="1:10" hidden="1" x14ac:dyDescent="0.25">
      <c r="A11439" t="s">
        <v>934</v>
      </c>
      <c r="B11439" t="s">
        <v>935</v>
      </c>
      <c r="C11439" s="2">
        <v>40.47</v>
      </c>
      <c r="D11439">
        <v>23850</v>
      </c>
      <c r="E11439">
        <v>2</v>
      </c>
      <c r="F11439">
        <v>2020</v>
      </c>
      <c r="G11439" t="s">
        <v>936</v>
      </c>
      <c r="H11439" s="3">
        <v>589.32542624166047</v>
      </c>
      <c r="I11439" t="s">
        <v>13</v>
      </c>
      <c r="J11439" t="s">
        <v>14</v>
      </c>
    </row>
    <row r="11440" spans="1:10" hidden="1" x14ac:dyDescent="0.25">
      <c r="A11440" t="s">
        <v>934</v>
      </c>
      <c r="B11440" t="s">
        <v>935</v>
      </c>
      <c r="C11440" s="2">
        <v>40.47</v>
      </c>
      <c r="D11440">
        <v>23750</v>
      </c>
      <c r="E11440">
        <v>3</v>
      </c>
      <c r="F11440">
        <v>2020</v>
      </c>
      <c r="G11440" t="s">
        <v>936</v>
      </c>
      <c r="H11440" s="3">
        <v>586.85446009389671</v>
      </c>
      <c r="I11440" t="s">
        <v>13</v>
      </c>
      <c r="J11440" t="s">
        <v>14</v>
      </c>
    </row>
    <row r="11441" spans="1:10" hidden="1" x14ac:dyDescent="0.25">
      <c r="A11441" t="s">
        <v>934</v>
      </c>
      <c r="B11441" t="s">
        <v>935</v>
      </c>
      <c r="C11441" s="2">
        <v>40.47</v>
      </c>
      <c r="D11441">
        <v>23350</v>
      </c>
      <c r="E11441">
        <v>4</v>
      </c>
      <c r="F11441">
        <v>2020</v>
      </c>
      <c r="G11441" t="s">
        <v>936</v>
      </c>
      <c r="H11441" s="3">
        <v>576.97059550284166</v>
      </c>
      <c r="I11441" t="s">
        <v>13</v>
      </c>
      <c r="J11441" t="s">
        <v>14</v>
      </c>
    </row>
    <row r="11442" spans="1:10" hidden="1" x14ac:dyDescent="0.25">
      <c r="A11442" t="s">
        <v>934</v>
      </c>
      <c r="B11442" t="s">
        <v>935</v>
      </c>
      <c r="C11442" s="2">
        <v>42.26</v>
      </c>
      <c r="D11442">
        <v>24300</v>
      </c>
      <c r="E11442">
        <v>4</v>
      </c>
      <c r="F11442">
        <v>2020</v>
      </c>
      <c r="G11442" t="s">
        <v>936</v>
      </c>
      <c r="H11442" s="3">
        <v>575.01183151916712</v>
      </c>
      <c r="I11442" t="s">
        <v>13</v>
      </c>
      <c r="J11442" t="s">
        <v>14</v>
      </c>
    </row>
    <row r="11443" spans="1:10" hidden="1" x14ac:dyDescent="0.25">
      <c r="A11443" t="s">
        <v>934</v>
      </c>
      <c r="B11443" t="s">
        <v>935</v>
      </c>
      <c r="C11443" s="2">
        <v>42.72</v>
      </c>
      <c r="D11443">
        <v>23800</v>
      </c>
      <c r="E11443">
        <v>5</v>
      </c>
      <c r="F11443">
        <v>2020</v>
      </c>
      <c r="G11443" t="s">
        <v>936</v>
      </c>
      <c r="H11443" s="3">
        <v>557.11610486891391</v>
      </c>
      <c r="I11443" t="s">
        <v>13</v>
      </c>
      <c r="J11443" t="s">
        <v>14</v>
      </c>
    </row>
    <row r="11444" spans="1:10" hidden="1" x14ac:dyDescent="0.25">
      <c r="A11444" t="s">
        <v>937</v>
      </c>
      <c r="B11444" t="s">
        <v>938</v>
      </c>
      <c r="C11444" s="2">
        <v>30.42</v>
      </c>
      <c r="D11444">
        <v>17300</v>
      </c>
      <c r="E11444">
        <v>2</v>
      </c>
      <c r="F11444">
        <v>2018</v>
      </c>
      <c r="G11444" t="s">
        <v>862</v>
      </c>
      <c r="H11444" s="3">
        <v>568.70479947403021</v>
      </c>
      <c r="I11444" t="s">
        <v>13</v>
      </c>
      <c r="J11444" t="s">
        <v>14</v>
      </c>
    </row>
    <row r="11445" spans="1:10" hidden="1" x14ac:dyDescent="0.25">
      <c r="A11445" t="s">
        <v>937</v>
      </c>
      <c r="B11445" t="s">
        <v>938</v>
      </c>
      <c r="C11445" s="2">
        <v>46.47</v>
      </c>
      <c r="D11445">
        <v>26100</v>
      </c>
      <c r="E11445">
        <v>2</v>
      </c>
      <c r="F11445">
        <v>2018</v>
      </c>
      <c r="G11445" t="s">
        <v>862</v>
      </c>
      <c r="H11445" s="3">
        <v>561.65267914783738</v>
      </c>
      <c r="I11445" t="s">
        <v>13</v>
      </c>
      <c r="J11445" t="s">
        <v>14</v>
      </c>
    </row>
    <row r="11446" spans="1:10" hidden="1" x14ac:dyDescent="0.25">
      <c r="A11446" t="s">
        <v>937</v>
      </c>
      <c r="B11446" t="s">
        <v>938</v>
      </c>
      <c r="C11446" s="2">
        <v>46.47</v>
      </c>
      <c r="D11446">
        <v>26100</v>
      </c>
      <c r="E11446">
        <v>2</v>
      </c>
      <c r="F11446">
        <v>2018</v>
      </c>
      <c r="G11446" t="s">
        <v>862</v>
      </c>
      <c r="H11446" s="3">
        <v>561.65267914783738</v>
      </c>
      <c r="I11446" t="s">
        <v>13</v>
      </c>
      <c r="J11446" t="s">
        <v>14</v>
      </c>
    </row>
    <row r="11447" spans="1:10" hidden="1" x14ac:dyDescent="0.25">
      <c r="A11447" t="s">
        <v>937</v>
      </c>
      <c r="B11447" t="s">
        <v>938</v>
      </c>
      <c r="C11447" s="2">
        <v>46.47</v>
      </c>
      <c r="D11447">
        <v>26100</v>
      </c>
      <c r="E11447">
        <v>2</v>
      </c>
      <c r="F11447">
        <v>2018</v>
      </c>
      <c r="G11447" t="s">
        <v>862</v>
      </c>
      <c r="H11447" s="3">
        <v>561.65267914783738</v>
      </c>
      <c r="I11447" t="s">
        <v>13</v>
      </c>
      <c r="J11447" t="s">
        <v>14</v>
      </c>
    </row>
    <row r="11448" spans="1:10" hidden="1" x14ac:dyDescent="0.25">
      <c r="A11448" t="s">
        <v>937</v>
      </c>
      <c r="B11448" t="s">
        <v>938</v>
      </c>
      <c r="C11448" s="2">
        <v>46.47</v>
      </c>
      <c r="D11448">
        <v>26100</v>
      </c>
      <c r="E11448">
        <v>2</v>
      </c>
      <c r="F11448">
        <v>2018</v>
      </c>
      <c r="G11448" t="s">
        <v>862</v>
      </c>
      <c r="H11448" s="3">
        <v>561.65267914783738</v>
      </c>
      <c r="I11448" t="s">
        <v>13</v>
      </c>
      <c r="J11448" t="s">
        <v>14</v>
      </c>
    </row>
    <row r="11449" spans="1:10" hidden="1" x14ac:dyDescent="0.25">
      <c r="A11449" t="s">
        <v>937</v>
      </c>
      <c r="B11449" t="s">
        <v>938</v>
      </c>
      <c r="C11449" s="2">
        <v>46.47</v>
      </c>
      <c r="D11449">
        <v>26100</v>
      </c>
      <c r="E11449">
        <v>2</v>
      </c>
      <c r="F11449">
        <v>2018</v>
      </c>
      <c r="G11449" t="s">
        <v>862</v>
      </c>
      <c r="H11449" s="3">
        <v>561.65267914783738</v>
      </c>
      <c r="I11449" t="s">
        <v>13</v>
      </c>
      <c r="J11449" t="s">
        <v>14</v>
      </c>
    </row>
    <row r="11450" spans="1:10" hidden="1" x14ac:dyDescent="0.25">
      <c r="A11450" t="s">
        <v>937</v>
      </c>
      <c r="B11450" t="s">
        <v>938</v>
      </c>
      <c r="C11450" s="2">
        <v>46.47</v>
      </c>
      <c r="D11450">
        <v>26100</v>
      </c>
      <c r="E11450">
        <v>2</v>
      </c>
      <c r="F11450">
        <v>2018</v>
      </c>
      <c r="G11450" t="s">
        <v>862</v>
      </c>
      <c r="H11450" s="3">
        <v>561.65267914783738</v>
      </c>
      <c r="I11450" t="s">
        <v>13</v>
      </c>
      <c r="J11450" t="s">
        <v>14</v>
      </c>
    </row>
    <row r="11451" spans="1:10" hidden="1" x14ac:dyDescent="0.25">
      <c r="A11451" t="s">
        <v>937</v>
      </c>
      <c r="B11451" t="s">
        <v>938</v>
      </c>
      <c r="C11451" s="2">
        <v>46.47</v>
      </c>
      <c r="D11451">
        <v>26100</v>
      </c>
      <c r="E11451">
        <v>2</v>
      </c>
      <c r="F11451">
        <v>2018</v>
      </c>
      <c r="G11451" t="s">
        <v>862</v>
      </c>
      <c r="H11451" s="3">
        <v>561.65267914783738</v>
      </c>
      <c r="I11451" t="s">
        <v>13</v>
      </c>
      <c r="J11451" t="s">
        <v>14</v>
      </c>
    </row>
    <row r="11452" spans="1:10" hidden="1" x14ac:dyDescent="0.25">
      <c r="A11452" t="s">
        <v>937</v>
      </c>
      <c r="B11452" t="s">
        <v>938</v>
      </c>
      <c r="C11452" s="2">
        <v>46.47</v>
      </c>
      <c r="D11452">
        <v>26100</v>
      </c>
      <c r="E11452">
        <v>2</v>
      </c>
      <c r="F11452">
        <v>2018</v>
      </c>
      <c r="G11452" t="s">
        <v>862</v>
      </c>
      <c r="H11452" s="3">
        <v>561.65267914783738</v>
      </c>
      <c r="I11452" t="s">
        <v>13</v>
      </c>
      <c r="J11452" t="s">
        <v>14</v>
      </c>
    </row>
    <row r="11453" spans="1:10" hidden="1" x14ac:dyDescent="0.25">
      <c r="A11453" t="s">
        <v>937</v>
      </c>
      <c r="B11453" t="s">
        <v>938</v>
      </c>
      <c r="C11453" s="2">
        <v>46.47</v>
      </c>
      <c r="D11453">
        <v>26600</v>
      </c>
      <c r="E11453">
        <v>3</v>
      </c>
      <c r="F11453">
        <v>2018</v>
      </c>
      <c r="G11453" t="s">
        <v>862</v>
      </c>
      <c r="H11453" s="3">
        <v>572.41230901656979</v>
      </c>
      <c r="I11453" t="s">
        <v>13</v>
      </c>
      <c r="J11453" t="s">
        <v>14</v>
      </c>
    </row>
    <row r="11454" spans="1:10" hidden="1" x14ac:dyDescent="0.25">
      <c r="A11454" t="s">
        <v>937</v>
      </c>
      <c r="B11454" t="s">
        <v>938</v>
      </c>
      <c r="C11454" s="2">
        <v>46.47</v>
      </c>
      <c r="D11454">
        <v>26600</v>
      </c>
      <c r="E11454">
        <v>3</v>
      </c>
      <c r="F11454">
        <v>2018</v>
      </c>
      <c r="G11454" t="s">
        <v>862</v>
      </c>
      <c r="H11454" s="3">
        <v>572.41230901656979</v>
      </c>
      <c r="I11454" t="s">
        <v>13</v>
      </c>
      <c r="J11454" t="s">
        <v>14</v>
      </c>
    </row>
    <row r="11455" spans="1:10" hidden="1" x14ac:dyDescent="0.25">
      <c r="A11455" t="s">
        <v>937</v>
      </c>
      <c r="B11455" t="s">
        <v>938</v>
      </c>
      <c r="C11455" s="2">
        <v>46.47</v>
      </c>
      <c r="D11455">
        <v>26600</v>
      </c>
      <c r="E11455">
        <v>3</v>
      </c>
      <c r="F11455">
        <v>2018</v>
      </c>
      <c r="G11455" t="s">
        <v>862</v>
      </c>
      <c r="H11455" s="3">
        <v>572.41230901656979</v>
      </c>
      <c r="I11455" t="s">
        <v>13</v>
      </c>
      <c r="J11455" t="s">
        <v>14</v>
      </c>
    </row>
    <row r="11456" spans="1:10" hidden="1" x14ac:dyDescent="0.25">
      <c r="A11456" t="s">
        <v>937</v>
      </c>
      <c r="B11456" t="s">
        <v>938</v>
      </c>
      <c r="C11456" s="2">
        <v>46.47</v>
      </c>
      <c r="D11456">
        <v>26600</v>
      </c>
      <c r="E11456">
        <v>3</v>
      </c>
      <c r="F11456">
        <v>2018</v>
      </c>
      <c r="G11456" t="s">
        <v>862</v>
      </c>
      <c r="H11456" s="3">
        <v>572.41230901656979</v>
      </c>
      <c r="I11456" t="s">
        <v>13</v>
      </c>
      <c r="J11456" t="s">
        <v>14</v>
      </c>
    </row>
    <row r="11457" spans="1:10" hidden="1" x14ac:dyDescent="0.25">
      <c r="A11457" t="s">
        <v>937</v>
      </c>
      <c r="B11457" t="s">
        <v>938</v>
      </c>
      <c r="C11457" s="2">
        <v>46.47</v>
      </c>
      <c r="D11457">
        <v>26600</v>
      </c>
      <c r="E11457">
        <v>3</v>
      </c>
      <c r="F11457">
        <v>2018</v>
      </c>
      <c r="G11457" t="s">
        <v>862</v>
      </c>
      <c r="H11457" s="3">
        <v>572.41230901656979</v>
      </c>
      <c r="I11457" t="s">
        <v>13</v>
      </c>
      <c r="J11457" t="s">
        <v>14</v>
      </c>
    </row>
    <row r="11458" spans="1:10" hidden="1" x14ac:dyDescent="0.25">
      <c r="A11458" t="s">
        <v>937</v>
      </c>
      <c r="B11458" t="s">
        <v>938</v>
      </c>
      <c r="C11458" s="2">
        <v>46.47</v>
      </c>
      <c r="D11458">
        <v>26600</v>
      </c>
      <c r="E11458">
        <v>3</v>
      </c>
      <c r="F11458">
        <v>2018</v>
      </c>
      <c r="G11458" t="s">
        <v>862</v>
      </c>
      <c r="H11458" s="3">
        <v>572.41230901656979</v>
      </c>
      <c r="I11458" t="s">
        <v>13</v>
      </c>
      <c r="J11458" t="s">
        <v>14</v>
      </c>
    </row>
    <row r="11459" spans="1:10" hidden="1" x14ac:dyDescent="0.25">
      <c r="A11459" t="s">
        <v>937</v>
      </c>
      <c r="B11459" t="s">
        <v>938</v>
      </c>
      <c r="C11459" s="2">
        <v>46.47</v>
      </c>
      <c r="D11459">
        <v>26600</v>
      </c>
      <c r="E11459">
        <v>3</v>
      </c>
      <c r="F11459">
        <v>2018</v>
      </c>
      <c r="G11459" t="s">
        <v>862</v>
      </c>
      <c r="H11459" s="3">
        <v>572.41230901656979</v>
      </c>
      <c r="I11459" t="s">
        <v>13</v>
      </c>
      <c r="J11459" t="s">
        <v>14</v>
      </c>
    </row>
    <row r="11460" spans="1:10" hidden="1" x14ac:dyDescent="0.25">
      <c r="A11460" t="s">
        <v>937</v>
      </c>
      <c r="B11460" t="s">
        <v>938</v>
      </c>
      <c r="C11460" s="2">
        <v>46.47</v>
      </c>
      <c r="D11460">
        <v>26600</v>
      </c>
      <c r="E11460">
        <v>3</v>
      </c>
      <c r="F11460">
        <v>2018</v>
      </c>
      <c r="G11460" t="s">
        <v>862</v>
      </c>
      <c r="H11460" s="3">
        <v>572.41230901656979</v>
      </c>
      <c r="I11460" t="s">
        <v>13</v>
      </c>
      <c r="J11460" t="s">
        <v>14</v>
      </c>
    </row>
    <row r="11461" spans="1:10" hidden="1" x14ac:dyDescent="0.25">
      <c r="A11461" t="s">
        <v>937</v>
      </c>
      <c r="B11461" t="s">
        <v>938</v>
      </c>
      <c r="C11461" s="2">
        <v>46.47</v>
      </c>
      <c r="D11461">
        <v>27200</v>
      </c>
      <c r="E11461">
        <v>4</v>
      </c>
      <c r="F11461">
        <v>2018</v>
      </c>
      <c r="G11461" t="s">
        <v>862</v>
      </c>
      <c r="H11461" s="3">
        <v>585.32386485904885</v>
      </c>
      <c r="I11461" t="s">
        <v>13</v>
      </c>
      <c r="J11461" t="s">
        <v>14</v>
      </c>
    </row>
    <row r="11462" spans="1:10" hidden="1" x14ac:dyDescent="0.25">
      <c r="A11462" t="s">
        <v>937</v>
      </c>
      <c r="B11462" t="s">
        <v>938</v>
      </c>
      <c r="C11462" s="2">
        <v>46.47</v>
      </c>
      <c r="D11462">
        <v>27200</v>
      </c>
      <c r="E11462">
        <v>4</v>
      </c>
      <c r="F11462">
        <v>2018</v>
      </c>
      <c r="G11462" t="s">
        <v>862</v>
      </c>
      <c r="H11462" s="3">
        <v>585.32386485904885</v>
      </c>
      <c r="I11462" t="s">
        <v>13</v>
      </c>
      <c r="J11462" t="s">
        <v>14</v>
      </c>
    </row>
    <row r="11463" spans="1:10" hidden="1" x14ac:dyDescent="0.25">
      <c r="A11463" t="s">
        <v>937</v>
      </c>
      <c r="B11463" t="s">
        <v>938</v>
      </c>
      <c r="C11463" s="2">
        <v>46.47</v>
      </c>
      <c r="D11463">
        <v>27200</v>
      </c>
      <c r="E11463">
        <v>4</v>
      </c>
      <c r="F11463">
        <v>2018</v>
      </c>
      <c r="G11463" t="s">
        <v>862</v>
      </c>
      <c r="H11463" s="3">
        <v>585.32386485904885</v>
      </c>
      <c r="I11463" t="s">
        <v>13</v>
      </c>
      <c r="J11463" t="s">
        <v>14</v>
      </c>
    </row>
    <row r="11464" spans="1:10" hidden="1" x14ac:dyDescent="0.25">
      <c r="A11464" t="s">
        <v>937</v>
      </c>
      <c r="B11464" t="s">
        <v>938</v>
      </c>
      <c r="C11464" s="2">
        <v>46.47</v>
      </c>
      <c r="D11464">
        <v>27200</v>
      </c>
      <c r="E11464">
        <v>4</v>
      </c>
      <c r="F11464">
        <v>2018</v>
      </c>
      <c r="G11464" t="s">
        <v>862</v>
      </c>
      <c r="H11464" s="3">
        <v>585.32386485904885</v>
      </c>
      <c r="I11464" t="s">
        <v>13</v>
      </c>
      <c r="J11464" t="s">
        <v>14</v>
      </c>
    </row>
    <row r="11465" spans="1:10" hidden="1" x14ac:dyDescent="0.25">
      <c r="A11465" t="s">
        <v>937</v>
      </c>
      <c r="B11465" t="s">
        <v>938</v>
      </c>
      <c r="C11465" s="2">
        <v>46.47</v>
      </c>
      <c r="D11465">
        <v>27200</v>
      </c>
      <c r="E11465">
        <v>4</v>
      </c>
      <c r="F11465">
        <v>2018</v>
      </c>
      <c r="G11465" t="s">
        <v>862</v>
      </c>
      <c r="H11465" s="3">
        <v>585.32386485904885</v>
      </c>
      <c r="I11465" t="s">
        <v>13</v>
      </c>
      <c r="J11465" t="s">
        <v>14</v>
      </c>
    </row>
    <row r="11466" spans="1:10" hidden="1" x14ac:dyDescent="0.25">
      <c r="A11466" t="s">
        <v>937</v>
      </c>
      <c r="B11466" t="s">
        <v>938</v>
      </c>
      <c r="C11466" s="2">
        <v>46.47</v>
      </c>
      <c r="D11466">
        <v>27200</v>
      </c>
      <c r="E11466">
        <v>4</v>
      </c>
      <c r="F11466">
        <v>2018</v>
      </c>
      <c r="G11466" t="s">
        <v>862</v>
      </c>
      <c r="H11466" s="3">
        <v>585.32386485904885</v>
      </c>
      <c r="I11466" t="s">
        <v>13</v>
      </c>
      <c r="J11466" t="s">
        <v>14</v>
      </c>
    </row>
    <row r="11467" spans="1:10" hidden="1" x14ac:dyDescent="0.25">
      <c r="A11467" t="s">
        <v>937</v>
      </c>
      <c r="B11467" t="s">
        <v>938</v>
      </c>
      <c r="C11467" s="2">
        <v>46.47</v>
      </c>
      <c r="D11467">
        <v>27200</v>
      </c>
      <c r="E11467">
        <v>4</v>
      </c>
      <c r="F11467">
        <v>2018</v>
      </c>
      <c r="G11467" t="s">
        <v>862</v>
      </c>
      <c r="H11467" s="3">
        <v>585.32386485904885</v>
      </c>
      <c r="I11467" t="s">
        <v>13</v>
      </c>
      <c r="J11467" t="s">
        <v>14</v>
      </c>
    </row>
    <row r="11468" spans="1:10" hidden="1" x14ac:dyDescent="0.25">
      <c r="A11468" t="s">
        <v>937</v>
      </c>
      <c r="B11468" t="s">
        <v>938</v>
      </c>
      <c r="C11468" s="2">
        <v>46.47</v>
      </c>
      <c r="D11468">
        <v>27200</v>
      </c>
      <c r="E11468">
        <v>4</v>
      </c>
      <c r="F11468">
        <v>2018</v>
      </c>
      <c r="G11468" t="s">
        <v>862</v>
      </c>
      <c r="H11468" s="3">
        <v>585.32386485904885</v>
      </c>
      <c r="I11468" t="s">
        <v>13</v>
      </c>
      <c r="J11468" t="s">
        <v>14</v>
      </c>
    </row>
    <row r="11469" spans="1:10" hidden="1" x14ac:dyDescent="0.25">
      <c r="A11469" t="s">
        <v>937</v>
      </c>
      <c r="B11469" t="s">
        <v>938</v>
      </c>
      <c r="C11469" s="2">
        <v>46.47</v>
      </c>
      <c r="D11469">
        <v>27450</v>
      </c>
      <c r="E11469">
        <v>5</v>
      </c>
      <c r="F11469">
        <v>2018</v>
      </c>
      <c r="G11469" t="s">
        <v>862</v>
      </c>
      <c r="H11469" s="3">
        <v>590.70367979341518</v>
      </c>
      <c r="I11469" t="s">
        <v>13</v>
      </c>
      <c r="J11469" t="s">
        <v>14</v>
      </c>
    </row>
    <row r="11470" spans="1:10" hidden="1" x14ac:dyDescent="0.25">
      <c r="A11470" t="s">
        <v>937</v>
      </c>
      <c r="B11470" t="s">
        <v>938</v>
      </c>
      <c r="C11470" s="2">
        <v>46.47</v>
      </c>
      <c r="D11470">
        <v>27450</v>
      </c>
      <c r="E11470">
        <v>5</v>
      </c>
      <c r="F11470">
        <v>2018</v>
      </c>
      <c r="G11470" t="s">
        <v>862</v>
      </c>
      <c r="H11470" s="3">
        <v>590.70367979341518</v>
      </c>
      <c r="I11470" t="s">
        <v>13</v>
      </c>
      <c r="J11470" t="s">
        <v>14</v>
      </c>
    </row>
    <row r="11471" spans="1:10" hidden="1" x14ac:dyDescent="0.25">
      <c r="A11471" t="s">
        <v>937</v>
      </c>
      <c r="B11471" t="s">
        <v>938</v>
      </c>
      <c r="C11471" s="2">
        <v>46.47</v>
      </c>
      <c r="D11471">
        <v>27450</v>
      </c>
      <c r="E11471">
        <v>5</v>
      </c>
      <c r="F11471">
        <v>2018</v>
      </c>
      <c r="G11471" t="s">
        <v>862</v>
      </c>
      <c r="H11471" s="3">
        <v>590.70367979341518</v>
      </c>
      <c r="I11471" t="s">
        <v>13</v>
      </c>
      <c r="J11471" t="s">
        <v>14</v>
      </c>
    </row>
    <row r="11472" spans="1:10" hidden="1" x14ac:dyDescent="0.25">
      <c r="A11472" t="s">
        <v>937</v>
      </c>
      <c r="B11472" t="s">
        <v>938</v>
      </c>
      <c r="C11472" s="2">
        <v>46.47</v>
      </c>
      <c r="D11472">
        <v>27450</v>
      </c>
      <c r="E11472">
        <v>5</v>
      </c>
      <c r="F11472">
        <v>2018</v>
      </c>
      <c r="G11472" t="s">
        <v>862</v>
      </c>
      <c r="H11472" s="3">
        <v>590.70367979341518</v>
      </c>
      <c r="I11472" t="s">
        <v>13</v>
      </c>
      <c r="J11472" t="s">
        <v>14</v>
      </c>
    </row>
    <row r="11473" spans="1:10" hidden="1" x14ac:dyDescent="0.25">
      <c r="A11473" t="s">
        <v>937</v>
      </c>
      <c r="B11473" t="s">
        <v>938</v>
      </c>
      <c r="C11473" s="2">
        <v>46.47</v>
      </c>
      <c r="D11473">
        <v>27450</v>
      </c>
      <c r="E11473">
        <v>5</v>
      </c>
      <c r="F11473">
        <v>2018</v>
      </c>
      <c r="G11473" t="s">
        <v>862</v>
      </c>
      <c r="H11473" s="3">
        <v>590.70367979341518</v>
      </c>
      <c r="I11473" t="s">
        <v>13</v>
      </c>
      <c r="J11473" t="s">
        <v>14</v>
      </c>
    </row>
    <row r="11474" spans="1:10" hidden="1" x14ac:dyDescent="0.25">
      <c r="A11474" t="s">
        <v>937</v>
      </c>
      <c r="B11474" t="s">
        <v>938</v>
      </c>
      <c r="C11474" s="2">
        <v>46.47</v>
      </c>
      <c r="D11474">
        <v>27450</v>
      </c>
      <c r="E11474">
        <v>5</v>
      </c>
      <c r="F11474">
        <v>2018</v>
      </c>
      <c r="G11474" t="s">
        <v>862</v>
      </c>
      <c r="H11474" s="3">
        <v>590.70367979341518</v>
      </c>
      <c r="I11474" t="s">
        <v>13</v>
      </c>
      <c r="J11474" t="s">
        <v>14</v>
      </c>
    </row>
    <row r="11475" spans="1:10" hidden="1" x14ac:dyDescent="0.25">
      <c r="A11475" t="s">
        <v>937</v>
      </c>
      <c r="B11475" t="s">
        <v>938</v>
      </c>
      <c r="C11475" s="2">
        <v>46.47</v>
      </c>
      <c r="D11475">
        <v>27450</v>
      </c>
      <c r="E11475">
        <v>5</v>
      </c>
      <c r="F11475">
        <v>2018</v>
      </c>
      <c r="G11475" t="s">
        <v>862</v>
      </c>
      <c r="H11475" s="3">
        <v>590.70367979341518</v>
      </c>
      <c r="I11475" t="s">
        <v>13</v>
      </c>
      <c r="J11475" t="s">
        <v>14</v>
      </c>
    </row>
    <row r="11476" spans="1:10" hidden="1" x14ac:dyDescent="0.25">
      <c r="A11476" t="s">
        <v>937</v>
      </c>
      <c r="B11476" t="s">
        <v>938</v>
      </c>
      <c r="C11476" s="2">
        <v>46.47</v>
      </c>
      <c r="D11476">
        <v>27450</v>
      </c>
      <c r="E11476">
        <v>5</v>
      </c>
      <c r="F11476">
        <v>2018</v>
      </c>
      <c r="G11476" t="s">
        <v>862</v>
      </c>
      <c r="H11476" s="3">
        <v>590.70367979341518</v>
      </c>
      <c r="I11476" t="s">
        <v>13</v>
      </c>
      <c r="J11476" t="s">
        <v>14</v>
      </c>
    </row>
    <row r="11477" spans="1:10" hidden="1" x14ac:dyDescent="0.25">
      <c r="A11477" t="s">
        <v>937</v>
      </c>
      <c r="B11477" t="s">
        <v>938</v>
      </c>
      <c r="C11477" s="2">
        <v>46.47</v>
      </c>
      <c r="D11477">
        <v>27450</v>
      </c>
      <c r="E11477">
        <v>6</v>
      </c>
      <c r="F11477">
        <v>2018</v>
      </c>
      <c r="G11477" t="s">
        <v>862</v>
      </c>
      <c r="H11477" s="3">
        <v>590.70367979341518</v>
      </c>
      <c r="I11477" t="s">
        <v>13</v>
      </c>
      <c r="J11477" t="s">
        <v>14</v>
      </c>
    </row>
    <row r="11478" spans="1:10" hidden="1" x14ac:dyDescent="0.25">
      <c r="A11478" t="s">
        <v>937</v>
      </c>
      <c r="B11478" t="s">
        <v>938</v>
      </c>
      <c r="C11478" s="2">
        <v>46.47</v>
      </c>
      <c r="D11478">
        <v>27450</v>
      </c>
      <c r="E11478">
        <v>6</v>
      </c>
      <c r="F11478">
        <v>2018</v>
      </c>
      <c r="G11478" t="s">
        <v>862</v>
      </c>
      <c r="H11478" s="3">
        <v>590.70367979341518</v>
      </c>
      <c r="I11478" t="s">
        <v>13</v>
      </c>
      <c r="J11478" t="s">
        <v>14</v>
      </c>
    </row>
    <row r="11479" spans="1:10" hidden="1" x14ac:dyDescent="0.25">
      <c r="A11479" t="s">
        <v>937</v>
      </c>
      <c r="B11479" t="s">
        <v>938</v>
      </c>
      <c r="C11479" s="2">
        <v>46.47</v>
      </c>
      <c r="D11479">
        <v>27450</v>
      </c>
      <c r="E11479">
        <v>6</v>
      </c>
      <c r="F11479">
        <v>2018</v>
      </c>
      <c r="G11479" t="s">
        <v>862</v>
      </c>
      <c r="H11479" s="3">
        <v>590.70367979341518</v>
      </c>
      <c r="I11479" t="s">
        <v>13</v>
      </c>
      <c r="J11479" t="s">
        <v>14</v>
      </c>
    </row>
    <row r="11480" spans="1:10" hidden="1" x14ac:dyDescent="0.25">
      <c r="A11480" t="s">
        <v>937</v>
      </c>
      <c r="B11480" t="s">
        <v>938</v>
      </c>
      <c r="C11480" s="2">
        <v>46.47</v>
      </c>
      <c r="D11480">
        <v>27450</v>
      </c>
      <c r="E11480">
        <v>6</v>
      </c>
      <c r="F11480">
        <v>2018</v>
      </c>
      <c r="G11480" t="s">
        <v>862</v>
      </c>
      <c r="H11480" s="3">
        <v>590.70367979341518</v>
      </c>
      <c r="I11480" t="s">
        <v>13</v>
      </c>
      <c r="J11480" t="s">
        <v>14</v>
      </c>
    </row>
    <row r="11481" spans="1:10" hidden="1" x14ac:dyDescent="0.25">
      <c r="A11481" t="s">
        <v>937</v>
      </c>
      <c r="B11481" t="s">
        <v>938</v>
      </c>
      <c r="C11481" s="2">
        <v>46.47</v>
      </c>
      <c r="D11481">
        <v>27450</v>
      </c>
      <c r="E11481">
        <v>6</v>
      </c>
      <c r="F11481">
        <v>2018</v>
      </c>
      <c r="G11481" t="s">
        <v>862</v>
      </c>
      <c r="H11481" s="3">
        <v>590.70367979341518</v>
      </c>
      <c r="I11481" t="s">
        <v>13</v>
      </c>
      <c r="J11481" t="s">
        <v>14</v>
      </c>
    </row>
    <row r="11482" spans="1:10" hidden="1" x14ac:dyDescent="0.25">
      <c r="A11482" t="s">
        <v>937</v>
      </c>
      <c r="B11482" t="s">
        <v>938</v>
      </c>
      <c r="C11482" s="2">
        <v>46.47</v>
      </c>
      <c r="D11482">
        <v>27450</v>
      </c>
      <c r="E11482">
        <v>6</v>
      </c>
      <c r="F11482">
        <v>2018</v>
      </c>
      <c r="G11482" t="s">
        <v>862</v>
      </c>
      <c r="H11482" s="3">
        <v>590.70367979341518</v>
      </c>
      <c r="I11482" t="s">
        <v>13</v>
      </c>
      <c r="J11482" t="s">
        <v>14</v>
      </c>
    </row>
    <row r="11483" spans="1:10" hidden="1" x14ac:dyDescent="0.25">
      <c r="A11483" t="s">
        <v>937</v>
      </c>
      <c r="B11483" t="s">
        <v>938</v>
      </c>
      <c r="C11483" s="2">
        <v>46.47</v>
      </c>
      <c r="D11483">
        <v>27450</v>
      </c>
      <c r="E11483">
        <v>6</v>
      </c>
      <c r="F11483">
        <v>2018</v>
      </c>
      <c r="G11483" t="s">
        <v>862</v>
      </c>
      <c r="H11483" s="3">
        <v>590.70367979341518</v>
      </c>
      <c r="I11483" t="s">
        <v>13</v>
      </c>
      <c r="J11483" t="s">
        <v>14</v>
      </c>
    </row>
    <row r="11484" spans="1:10" hidden="1" x14ac:dyDescent="0.25">
      <c r="A11484" t="s">
        <v>937</v>
      </c>
      <c r="B11484" t="s">
        <v>938</v>
      </c>
      <c r="C11484" s="2">
        <v>46.47</v>
      </c>
      <c r="D11484">
        <v>27450</v>
      </c>
      <c r="E11484">
        <v>6</v>
      </c>
      <c r="F11484">
        <v>2018</v>
      </c>
      <c r="G11484" t="s">
        <v>862</v>
      </c>
      <c r="H11484" s="3">
        <v>590.70367979341518</v>
      </c>
      <c r="I11484" t="s">
        <v>13</v>
      </c>
      <c r="J11484" t="s">
        <v>14</v>
      </c>
    </row>
    <row r="11485" spans="1:10" hidden="1" x14ac:dyDescent="0.25">
      <c r="A11485" t="s">
        <v>937</v>
      </c>
      <c r="B11485" t="s">
        <v>938</v>
      </c>
      <c r="C11485" s="2">
        <v>47.69</v>
      </c>
      <c r="D11485">
        <v>26750</v>
      </c>
      <c r="E11485">
        <v>2</v>
      </c>
      <c r="F11485">
        <v>2018</v>
      </c>
      <c r="G11485" t="s">
        <v>862</v>
      </c>
      <c r="H11485" s="3">
        <v>560.91423778569936</v>
      </c>
      <c r="I11485" t="s">
        <v>13</v>
      </c>
      <c r="J11485" t="s">
        <v>14</v>
      </c>
    </row>
    <row r="11486" spans="1:10" hidden="1" x14ac:dyDescent="0.25">
      <c r="A11486" t="s">
        <v>937</v>
      </c>
      <c r="B11486" t="s">
        <v>938</v>
      </c>
      <c r="C11486" s="2">
        <v>47.69</v>
      </c>
      <c r="D11486">
        <v>26750</v>
      </c>
      <c r="E11486">
        <v>2</v>
      </c>
      <c r="F11486">
        <v>2018</v>
      </c>
      <c r="G11486" t="s">
        <v>862</v>
      </c>
      <c r="H11486" s="3">
        <v>560.91423778569936</v>
      </c>
      <c r="I11486" t="s">
        <v>13</v>
      </c>
      <c r="J11486" t="s">
        <v>14</v>
      </c>
    </row>
    <row r="11487" spans="1:10" hidden="1" x14ac:dyDescent="0.25">
      <c r="A11487" t="s">
        <v>937</v>
      </c>
      <c r="B11487" t="s">
        <v>938</v>
      </c>
      <c r="C11487" s="2">
        <v>47.69</v>
      </c>
      <c r="D11487">
        <v>26750</v>
      </c>
      <c r="E11487">
        <v>2</v>
      </c>
      <c r="F11487">
        <v>2018</v>
      </c>
      <c r="G11487" t="s">
        <v>862</v>
      </c>
      <c r="H11487" s="3">
        <v>560.91423778569936</v>
      </c>
      <c r="I11487" t="s">
        <v>13</v>
      </c>
      <c r="J11487" t="s">
        <v>14</v>
      </c>
    </row>
    <row r="11488" spans="1:10" hidden="1" x14ac:dyDescent="0.25">
      <c r="A11488" t="s">
        <v>937</v>
      </c>
      <c r="B11488" t="s">
        <v>938</v>
      </c>
      <c r="C11488" s="2">
        <v>47.69</v>
      </c>
      <c r="D11488">
        <v>26750</v>
      </c>
      <c r="E11488">
        <v>2</v>
      </c>
      <c r="F11488">
        <v>2018</v>
      </c>
      <c r="G11488" t="s">
        <v>862</v>
      </c>
      <c r="H11488" s="3">
        <v>560.91423778569936</v>
      </c>
      <c r="I11488" t="s">
        <v>13</v>
      </c>
      <c r="J11488" t="s">
        <v>14</v>
      </c>
    </row>
    <row r="11489" spans="1:10" hidden="1" x14ac:dyDescent="0.25">
      <c r="A11489" t="s">
        <v>937</v>
      </c>
      <c r="B11489" t="s">
        <v>938</v>
      </c>
      <c r="C11489" s="2">
        <v>47.69</v>
      </c>
      <c r="D11489">
        <v>26750</v>
      </c>
      <c r="E11489">
        <v>2</v>
      </c>
      <c r="F11489">
        <v>2018</v>
      </c>
      <c r="G11489" t="s">
        <v>862</v>
      </c>
      <c r="H11489" s="3">
        <v>560.91423778569936</v>
      </c>
      <c r="I11489" t="s">
        <v>13</v>
      </c>
      <c r="J11489" t="s">
        <v>14</v>
      </c>
    </row>
    <row r="11490" spans="1:10" hidden="1" x14ac:dyDescent="0.25">
      <c r="A11490" t="s">
        <v>937</v>
      </c>
      <c r="B11490" t="s">
        <v>938</v>
      </c>
      <c r="C11490" s="2">
        <v>47.69</v>
      </c>
      <c r="D11490">
        <v>26750</v>
      </c>
      <c r="E11490">
        <v>2</v>
      </c>
      <c r="F11490">
        <v>2018</v>
      </c>
      <c r="G11490" t="s">
        <v>862</v>
      </c>
      <c r="H11490" s="3">
        <v>560.91423778569936</v>
      </c>
      <c r="I11490" t="s">
        <v>13</v>
      </c>
      <c r="J11490" t="s">
        <v>14</v>
      </c>
    </row>
    <row r="11491" spans="1:10" hidden="1" x14ac:dyDescent="0.25">
      <c r="A11491" t="s">
        <v>937</v>
      </c>
      <c r="B11491" t="s">
        <v>938</v>
      </c>
      <c r="C11491" s="2">
        <v>47.69</v>
      </c>
      <c r="D11491">
        <v>26750</v>
      </c>
      <c r="E11491">
        <v>2</v>
      </c>
      <c r="F11491">
        <v>2018</v>
      </c>
      <c r="G11491" t="s">
        <v>862</v>
      </c>
      <c r="H11491" s="3">
        <v>560.91423778569936</v>
      </c>
      <c r="I11491" t="s">
        <v>13</v>
      </c>
      <c r="J11491" t="s">
        <v>14</v>
      </c>
    </row>
    <row r="11492" spans="1:10" hidden="1" x14ac:dyDescent="0.25">
      <c r="A11492" t="s">
        <v>937</v>
      </c>
      <c r="B11492" t="s">
        <v>938</v>
      </c>
      <c r="C11492" s="2">
        <v>47.69</v>
      </c>
      <c r="D11492">
        <v>27350</v>
      </c>
      <c r="E11492">
        <v>3</v>
      </c>
      <c r="F11492">
        <v>2018</v>
      </c>
      <c r="G11492" t="s">
        <v>862</v>
      </c>
      <c r="H11492" s="3">
        <v>573.49549171734122</v>
      </c>
      <c r="I11492" t="s">
        <v>13</v>
      </c>
      <c r="J11492" t="s">
        <v>14</v>
      </c>
    </row>
    <row r="11493" spans="1:10" hidden="1" x14ac:dyDescent="0.25">
      <c r="A11493" t="s">
        <v>937</v>
      </c>
      <c r="B11493" t="s">
        <v>938</v>
      </c>
      <c r="C11493" s="2">
        <v>47.69</v>
      </c>
      <c r="D11493">
        <v>27350</v>
      </c>
      <c r="E11493">
        <v>3</v>
      </c>
      <c r="F11493">
        <v>2018</v>
      </c>
      <c r="G11493" t="s">
        <v>862</v>
      </c>
      <c r="H11493" s="3">
        <v>573.49549171734122</v>
      </c>
      <c r="I11493" t="s">
        <v>13</v>
      </c>
      <c r="J11493" t="s">
        <v>14</v>
      </c>
    </row>
    <row r="11494" spans="1:10" hidden="1" x14ac:dyDescent="0.25">
      <c r="A11494" t="s">
        <v>937</v>
      </c>
      <c r="B11494" t="s">
        <v>938</v>
      </c>
      <c r="C11494" s="2">
        <v>47.69</v>
      </c>
      <c r="D11494">
        <v>27350</v>
      </c>
      <c r="E11494">
        <v>3</v>
      </c>
      <c r="F11494">
        <v>2018</v>
      </c>
      <c r="G11494" t="s">
        <v>862</v>
      </c>
      <c r="H11494" s="3">
        <v>573.49549171734122</v>
      </c>
      <c r="I11494" t="s">
        <v>13</v>
      </c>
      <c r="J11494" t="s">
        <v>14</v>
      </c>
    </row>
    <row r="11495" spans="1:10" hidden="1" x14ac:dyDescent="0.25">
      <c r="A11495" t="s">
        <v>937</v>
      </c>
      <c r="B11495" t="s">
        <v>938</v>
      </c>
      <c r="C11495" s="2">
        <v>47.69</v>
      </c>
      <c r="D11495">
        <v>27350</v>
      </c>
      <c r="E11495">
        <v>3</v>
      </c>
      <c r="F11495">
        <v>2018</v>
      </c>
      <c r="G11495" t="s">
        <v>862</v>
      </c>
      <c r="H11495" s="3">
        <v>573.49549171734122</v>
      </c>
      <c r="I11495" t="s">
        <v>13</v>
      </c>
      <c r="J11495" t="s">
        <v>14</v>
      </c>
    </row>
    <row r="11496" spans="1:10" hidden="1" x14ac:dyDescent="0.25">
      <c r="A11496" t="s">
        <v>937</v>
      </c>
      <c r="B11496" t="s">
        <v>938</v>
      </c>
      <c r="C11496" s="2">
        <v>47.69</v>
      </c>
      <c r="D11496">
        <v>27350</v>
      </c>
      <c r="E11496">
        <v>3</v>
      </c>
      <c r="F11496">
        <v>2018</v>
      </c>
      <c r="G11496" t="s">
        <v>862</v>
      </c>
      <c r="H11496" s="3">
        <v>573.49549171734122</v>
      </c>
      <c r="I11496" t="s">
        <v>13</v>
      </c>
      <c r="J11496" t="s">
        <v>14</v>
      </c>
    </row>
    <row r="11497" spans="1:10" hidden="1" x14ac:dyDescent="0.25">
      <c r="A11497" t="s">
        <v>937</v>
      </c>
      <c r="B11497" t="s">
        <v>938</v>
      </c>
      <c r="C11497" s="2">
        <v>47.69</v>
      </c>
      <c r="D11497">
        <v>27350</v>
      </c>
      <c r="E11497">
        <v>3</v>
      </c>
      <c r="F11497">
        <v>2018</v>
      </c>
      <c r="G11497" t="s">
        <v>862</v>
      </c>
      <c r="H11497" s="3">
        <v>573.49549171734122</v>
      </c>
      <c r="I11497" t="s">
        <v>13</v>
      </c>
      <c r="J11497" t="s">
        <v>14</v>
      </c>
    </row>
    <row r="11498" spans="1:10" hidden="1" x14ac:dyDescent="0.25">
      <c r="A11498" t="s">
        <v>937</v>
      </c>
      <c r="B11498" t="s">
        <v>938</v>
      </c>
      <c r="C11498" s="2">
        <v>47.69</v>
      </c>
      <c r="D11498">
        <v>27350</v>
      </c>
      <c r="E11498">
        <v>3</v>
      </c>
      <c r="F11498">
        <v>2018</v>
      </c>
      <c r="G11498" t="s">
        <v>862</v>
      </c>
      <c r="H11498" s="3">
        <v>573.49549171734122</v>
      </c>
      <c r="I11498" t="s">
        <v>13</v>
      </c>
      <c r="J11498" t="s">
        <v>14</v>
      </c>
    </row>
    <row r="11499" spans="1:10" hidden="1" x14ac:dyDescent="0.25">
      <c r="A11499" t="s">
        <v>937</v>
      </c>
      <c r="B11499" t="s">
        <v>938</v>
      </c>
      <c r="C11499" s="2">
        <v>47.69</v>
      </c>
      <c r="D11499">
        <v>27350</v>
      </c>
      <c r="E11499">
        <v>3</v>
      </c>
      <c r="F11499">
        <v>2018</v>
      </c>
      <c r="G11499" t="s">
        <v>862</v>
      </c>
      <c r="H11499" s="3">
        <v>573.49549171734122</v>
      </c>
      <c r="I11499" t="s">
        <v>13</v>
      </c>
      <c r="J11499" t="s">
        <v>14</v>
      </c>
    </row>
    <row r="11500" spans="1:10" hidden="1" x14ac:dyDescent="0.25">
      <c r="A11500" t="s">
        <v>937</v>
      </c>
      <c r="B11500" t="s">
        <v>938</v>
      </c>
      <c r="C11500" s="2">
        <v>47.69</v>
      </c>
      <c r="D11500">
        <v>27900</v>
      </c>
      <c r="E11500">
        <v>4</v>
      </c>
      <c r="F11500">
        <v>2018</v>
      </c>
      <c r="G11500" t="s">
        <v>862</v>
      </c>
      <c r="H11500" s="3">
        <v>585.02830782134617</v>
      </c>
      <c r="I11500" t="s">
        <v>13</v>
      </c>
      <c r="J11500" t="s">
        <v>14</v>
      </c>
    </row>
    <row r="11501" spans="1:10" hidden="1" x14ac:dyDescent="0.25">
      <c r="A11501" t="s">
        <v>937</v>
      </c>
      <c r="B11501" t="s">
        <v>938</v>
      </c>
      <c r="C11501" s="2">
        <v>47.69</v>
      </c>
      <c r="D11501">
        <v>27900</v>
      </c>
      <c r="E11501">
        <v>4</v>
      </c>
      <c r="F11501">
        <v>2018</v>
      </c>
      <c r="G11501" t="s">
        <v>862</v>
      </c>
      <c r="H11501" s="3">
        <v>585.02830782134617</v>
      </c>
      <c r="I11501" t="s">
        <v>13</v>
      </c>
      <c r="J11501" t="s">
        <v>14</v>
      </c>
    </row>
    <row r="11502" spans="1:10" hidden="1" x14ac:dyDescent="0.25">
      <c r="A11502" t="s">
        <v>937</v>
      </c>
      <c r="B11502" t="s">
        <v>938</v>
      </c>
      <c r="C11502" s="2">
        <v>47.69</v>
      </c>
      <c r="D11502">
        <v>27900</v>
      </c>
      <c r="E11502">
        <v>4</v>
      </c>
      <c r="F11502">
        <v>2018</v>
      </c>
      <c r="G11502" t="s">
        <v>862</v>
      </c>
      <c r="H11502" s="3">
        <v>585.02830782134617</v>
      </c>
      <c r="I11502" t="s">
        <v>13</v>
      </c>
      <c r="J11502" t="s">
        <v>14</v>
      </c>
    </row>
    <row r="11503" spans="1:10" hidden="1" x14ac:dyDescent="0.25">
      <c r="A11503" t="s">
        <v>937</v>
      </c>
      <c r="B11503" t="s">
        <v>938</v>
      </c>
      <c r="C11503" s="2">
        <v>47.69</v>
      </c>
      <c r="D11503">
        <v>27900</v>
      </c>
      <c r="E11503">
        <v>4</v>
      </c>
      <c r="F11503">
        <v>2018</v>
      </c>
      <c r="G11503" t="s">
        <v>862</v>
      </c>
      <c r="H11503" s="3">
        <v>585.02830782134617</v>
      </c>
      <c r="I11503" t="s">
        <v>13</v>
      </c>
      <c r="J11503" t="s">
        <v>14</v>
      </c>
    </row>
    <row r="11504" spans="1:10" hidden="1" x14ac:dyDescent="0.25">
      <c r="A11504" t="s">
        <v>937</v>
      </c>
      <c r="B11504" t="s">
        <v>938</v>
      </c>
      <c r="C11504" s="2">
        <v>47.69</v>
      </c>
      <c r="D11504">
        <v>27900</v>
      </c>
      <c r="E11504">
        <v>4</v>
      </c>
      <c r="F11504">
        <v>2018</v>
      </c>
      <c r="G11504" t="s">
        <v>862</v>
      </c>
      <c r="H11504" s="3">
        <v>585.02830782134617</v>
      </c>
      <c r="I11504" t="s">
        <v>13</v>
      </c>
      <c r="J11504" t="s">
        <v>14</v>
      </c>
    </row>
    <row r="11505" spans="1:10" hidden="1" x14ac:dyDescent="0.25">
      <c r="A11505" t="s">
        <v>937</v>
      </c>
      <c r="B11505" t="s">
        <v>938</v>
      </c>
      <c r="C11505" s="2">
        <v>47.69</v>
      </c>
      <c r="D11505">
        <v>27900</v>
      </c>
      <c r="E11505">
        <v>4</v>
      </c>
      <c r="F11505">
        <v>2018</v>
      </c>
      <c r="G11505" t="s">
        <v>862</v>
      </c>
      <c r="H11505" s="3">
        <v>585.02830782134617</v>
      </c>
      <c r="I11505" t="s">
        <v>13</v>
      </c>
      <c r="J11505" t="s">
        <v>14</v>
      </c>
    </row>
    <row r="11506" spans="1:10" hidden="1" x14ac:dyDescent="0.25">
      <c r="A11506" t="s">
        <v>937</v>
      </c>
      <c r="B11506" t="s">
        <v>938</v>
      </c>
      <c r="C11506" s="2">
        <v>47.69</v>
      </c>
      <c r="D11506">
        <v>27900</v>
      </c>
      <c r="E11506">
        <v>4</v>
      </c>
      <c r="F11506">
        <v>2018</v>
      </c>
      <c r="G11506" t="s">
        <v>862</v>
      </c>
      <c r="H11506" s="3">
        <v>585.02830782134617</v>
      </c>
      <c r="I11506" t="s">
        <v>13</v>
      </c>
      <c r="J11506" t="s">
        <v>14</v>
      </c>
    </row>
    <row r="11507" spans="1:10" hidden="1" x14ac:dyDescent="0.25">
      <c r="A11507" t="s">
        <v>937</v>
      </c>
      <c r="B11507" t="s">
        <v>938</v>
      </c>
      <c r="C11507" s="2">
        <v>47.69</v>
      </c>
      <c r="D11507">
        <v>27900</v>
      </c>
      <c r="E11507">
        <v>4</v>
      </c>
      <c r="F11507">
        <v>2018</v>
      </c>
      <c r="G11507" t="s">
        <v>862</v>
      </c>
      <c r="H11507" s="3">
        <v>585.02830782134617</v>
      </c>
      <c r="I11507" t="s">
        <v>13</v>
      </c>
      <c r="J11507" t="s">
        <v>14</v>
      </c>
    </row>
    <row r="11508" spans="1:10" hidden="1" x14ac:dyDescent="0.25">
      <c r="A11508" t="s">
        <v>937</v>
      </c>
      <c r="B11508" t="s">
        <v>938</v>
      </c>
      <c r="C11508" s="2">
        <v>47.69</v>
      </c>
      <c r="D11508">
        <v>28150</v>
      </c>
      <c r="E11508">
        <v>5</v>
      </c>
      <c r="F11508">
        <v>2018</v>
      </c>
      <c r="G11508" t="s">
        <v>862</v>
      </c>
      <c r="H11508" s="3">
        <v>590.27049695953031</v>
      </c>
      <c r="I11508" t="s">
        <v>13</v>
      </c>
      <c r="J11508" t="s">
        <v>14</v>
      </c>
    </row>
    <row r="11509" spans="1:10" hidden="1" x14ac:dyDescent="0.25">
      <c r="A11509" t="s">
        <v>937</v>
      </c>
      <c r="B11509" t="s">
        <v>938</v>
      </c>
      <c r="C11509" s="2">
        <v>47.69</v>
      </c>
      <c r="D11509">
        <v>28150</v>
      </c>
      <c r="E11509">
        <v>5</v>
      </c>
      <c r="F11509">
        <v>2018</v>
      </c>
      <c r="G11509" t="s">
        <v>862</v>
      </c>
      <c r="H11509" s="3">
        <v>590.27049695953031</v>
      </c>
      <c r="I11509" t="s">
        <v>13</v>
      </c>
      <c r="J11509" t="s">
        <v>14</v>
      </c>
    </row>
    <row r="11510" spans="1:10" hidden="1" x14ac:dyDescent="0.25">
      <c r="A11510" t="s">
        <v>937</v>
      </c>
      <c r="B11510" t="s">
        <v>938</v>
      </c>
      <c r="C11510" s="2">
        <v>47.69</v>
      </c>
      <c r="D11510">
        <v>28150</v>
      </c>
      <c r="E11510">
        <v>5</v>
      </c>
      <c r="F11510">
        <v>2018</v>
      </c>
      <c r="G11510" t="s">
        <v>862</v>
      </c>
      <c r="H11510" s="3">
        <v>590.27049695953031</v>
      </c>
      <c r="I11510" t="s">
        <v>13</v>
      </c>
      <c r="J11510" t="s">
        <v>14</v>
      </c>
    </row>
    <row r="11511" spans="1:10" hidden="1" x14ac:dyDescent="0.25">
      <c r="A11511" t="s">
        <v>937</v>
      </c>
      <c r="B11511" t="s">
        <v>938</v>
      </c>
      <c r="C11511" s="2">
        <v>47.69</v>
      </c>
      <c r="D11511">
        <v>28150</v>
      </c>
      <c r="E11511">
        <v>5</v>
      </c>
      <c r="F11511">
        <v>2018</v>
      </c>
      <c r="G11511" t="s">
        <v>862</v>
      </c>
      <c r="H11511" s="3">
        <v>590.27049695953031</v>
      </c>
      <c r="I11511" t="s">
        <v>13</v>
      </c>
      <c r="J11511" t="s">
        <v>14</v>
      </c>
    </row>
    <row r="11512" spans="1:10" hidden="1" x14ac:dyDescent="0.25">
      <c r="A11512" t="s">
        <v>937</v>
      </c>
      <c r="B11512" t="s">
        <v>938</v>
      </c>
      <c r="C11512" s="2">
        <v>47.69</v>
      </c>
      <c r="D11512">
        <v>28150</v>
      </c>
      <c r="E11512">
        <v>5</v>
      </c>
      <c r="F11512">
        <v>2018</v>
      </c>
      <c r="G11512" t="s">
        <v>862</v>
      </c>
      <c r="H11512" s="3">
        <v>590.27049695953031</v>
      </c>
      <c r="I11512" t="s">
        <v>13</v>
      </c>
      <c r="J11512" t="s">
        <v>14</v>
      </c>
    </row>
    <row r="11513" spans="1:10" hidden="1" x14ac:dyDescent="0.25">
      <c r="A11513" t="s">
        <v>937</v>
      </c>
      <c r="B11513" t="s">
        <v>938</v>
      </c>
      <c r="C11513" s="2">
        <v>47.69</v>
      </c>
      <c r="D11513">
        <v>28150</v>
      </c>
      <c r="E11513">
        <v>5</v>
      </c>
      <c r="F11513">
        <v>2018</v>
      </c>
      <c r="G11513" t="s">
        <v>862</v>
      </c>
      <c r="H11513" s="3">
        <v>590.27049695953031</v>
      </c>
      <c r="I11513" t="s">
        <v>13</v>
      </c>
      <c r="J11513" t="s">
        <v>14</v>
      </c>
    </row>
    <row r="11514" spans="1:10" hidden="1" x14ac:dyDescent="0.25">
      <c r="A11514" t="s">
        <v>937</v>
      </c>
      <c r="B11514" t="s">
        <v>938</v>
      </c>
      <c r="C11514" s="2">
        <v>47.69</v>
      </c>
      <c r="D11514">
        <v>28150</v>
      </c>
      <c r="E11514">
        <v>5</v>
      </c>
      <c r="F11514">
        <v>2018</v>
      </c>
      <c r="G11514" t="s">
        <v>862</v>
      </c>
      <c r="H11514" s="3">
        <v>590.27049695953031</v>
      </c>
      <c r="I11514" t="s">
        <v>13</v>
      </c>
      <c r="J11514" t="s">
        <v>14</v>
      </c>
    </row>
    <row r="11515" spans="1:10" hidden="1" x14ac:dyDescent="0.25">
      <c r="A11515" t="s">
        <v>937</v>
      </c>
      <c r="B11515" t="s">
        <v>938</v>
      </c>
      <c r="C11515" s="2">
        <v>47.69</v>
      </c>
      <c r="D11515">
        <v>28150</v>
      </c>
      <c r="E11515">
        <v>5</v>
      </c>
      <c r="F11515">
        <v>2018</v>
      </c>
      <c r="G11515" t="s">
        <v>862</v>
      </c>
      <c r="H11515" s="3">
        <v>590.27049695953031</v>
      </c>
      <c r="I11515" t="s">
        <v>13</v>
      </c>
      <c r="J11515" t="s">
        <v>14</v>
      </c>
    </row>
    <row r="11516" spans="1:10" hidden="1" x14ac:dyDescent="0.25">
      <c r="A11516" t="s">
        <v>937</v>
      </c>
      <c r="B11516" t="s">
        <v>938</v>
      </c>
      <c r="C11516" s="2">
        <v>47.69</v>
      </c>
      <c r="D11516">
        <v>28150</v>
      </c>
      <c r="E11516">
        <v>6</v>
      </c>
      <c r="F11516">
        <v>2018</v>
      </c>
      <c r="G11516" t="s">
        <v>862</v>
      </c>
      <c r="H11516" s="3">
        <v>590.27049695953031</v>
      </c>
      <c r="I11516" t="s">
        <v>13</v>
      </c>
      <c r="J11516" t="s">
        <v>14</v>
      </c>
    </row>
    <row r="11517" spans="1:10" hidden="1" x14ac:dyDescent="0.25">
      <c r="A11517" t="s">
        <v>937</v>
      </c>
      <c r="B11517" t="s">
        <v>938</v>
      </c>
      <c r="C11517" s="2">
        <v>47.69</v>
      </c>
      <c r="D11517">
        <v>28150</v>
      </c>
      <c r="E11517">
        <v>6</v>
      </c>
      <c r="F11517">
        <v>2018</v>
      </c>
      <c r="G11517" t="s">
        <v>862</v>
      </c>
      <c r="H11517" s="3">
        <v>590.27049695953031</v>
      </c>
      <c r="I11517" t="s">
        <v>13</v>
      </c>
      <c r="J11517" t="s">
        <v>14</v>
      </c>
    </row>
    <row r="11518" spans="1:10" hidden="1" x14ac:dyDescent="0.25">
      <c r="A11518" t="s">
        <v>937</v>
      </c>
      <c r="B11518" t="s">
        <v>938</v>
      </c>
      <c r="C11518" s="2">
        <v>47.69</v>
      </c>
      <c r="D11518">
        <v>28150</v>
      </c>
      <c r="E11518">
        <v>6</v>
      </c>
      <c r="F11518">
        <v>2018</v>
      </c>
      <c r="G11518" t="s">
        <v>862</v>
      </c>
      <c r="H11518" s="3">
        <v>590.27049695953031</v>
      </c>
      <c r="I11518" t="s">
        <v>13</v>
      </c>
      <c r="J11518" t="s">
        <v>14</v>
      </c>
    </row>
    <row r="11519" spans="1:10" hidden="1" x14ac:dyDescent="0.25">
      <c r="A11519" t="s">
        <v>937</v>
      </c>
      <c r="B11519" t="s">
        <v>938</v>
      </c>
      <c r="C11519" s="2">
        <v>47.69</v>
      </c>
      <c r="D11519">
        <v>28150</v>
      </c>
      <c r="E11519">
        <v>6</v>
      </c>
      <c r="F11519">
        <v>2018</v>
      </c>
      <c r="G11519" t="s">
        <v>862</v>
      </c>
      <c r="H11519" s="3">
        <v>590.27049695953031</v>
      </c>
      <c r="I11519" t="s">
        <v>13</v>
      </c>
      <c r="J11519" t="s">
        <v>14</v>
      </c>
    </row>
    <row r="11520" spans="1:10" hidden="1" x14ac:dyDescent="0.25">
      <c r="A11520" t="s">
        <v>937</v>
      </c>
      <c r="B11520" t="s">
        <v>938</v>
      </c>
      <c r="C11520" s="2">
        <v>47.69</v>
      </c>
      <c r="D11520">
        <v>28150</v>
      </c>
      <c r="E11520">
        <v>6</v>
      </c>
      <c r="F11520">
        <v>2018</v>
      </c>
      <c r="G11520" t="s">
        <v>862</v>
      </c>
      <c r="H11520" s="3">
        <v>590.27049695953031</v>
      </c>
      <c r="I11520" t="s">
        <v>13</v>
      </c>
      <c r="J11520" t="s">
        <v>14</v>
      </c>
    </row>
    <row r="11521" spans="1:10" hidden="1" x14ac:dyDescent="0.25">
      <c r="A11521" t="s">
        <v>937</v>
      </c>
      <c r="B11521" t="s">
        <v>938</v>
      </c>
      <c r="C11521" s="2">
        <v>47.69</v>
      </c>
      <c r="D11521">
        <v>28150</v>
      </c>
      <c r="E11521">
        <v>6</v>
      </c>
      <c r="F11521">
        <v>2018</v>
      </c>
      <c r="G11521" t="s">
        <v>862</v>
      </c>
      <c r="H11521" s="3">
        <v>590.27049695953031</v>
      </c>
      <c r="I11521" t="s">
        <v>13</v>
      </c>
      <c r="J11521" t="s">
        <v>14</v>
      </c>
    </row>
    <row r="11522" spans="1:10" hidden="1" x14ac:dyDescent="0.25">
      <c r="A11522" t="s">
        <v>937</v>
      </c>
      <c r="B11522" t="s">
        <v>938</v>
      </c>
      <c r="C11522" s="2">
        <v>47.69</v>
      </c>
      <c r="D11522">
        <v>28150</v>
      </c>
      <c r="E11522">
        <v>6</v>
      </c>
      <c r="F11522">
        <v>2018</v>
      </c>
      <c r="G11522" t="s">
        <v>862</v>
      </c>
      <c r="H11522" s="3">
        <v>590.27049695953031</v>
      </c>
      <c r="I11522" t="s">
        <v>13</v>
      </c>
      <c r="J11522" t="s">
        <v>14</v>
      </c>
    </row>
    <row r="11523" spans="1:10" hidden="1" x14ac:dyDescent="0.25">
      <c r="A11523" t="s">
        <v>937</v>
      </c>
      <c r="B11523" t="s">
        <v>938</v>
      </c>
      <c r="C11523" s="2">
        <v>47.69</v>
      </c>
      <c r="D11523">
        <v>28150</v>
      </c>
      <c r="E11523">
        <v>6</v>
      </c>
      <c r="F11523">
        <v>2018</v>
      </c>
      <c r="G11523" t="s">
        <v>862</v>
      </c>
      <c r="H11523" s="3">
        <v>590.27049695953031</v>
      </c>
      <c r="I11523" t="s">
        <v>13</v>
      </c>
      <c r="J11523" t="s">
        <v>14</v>
      </c>
    </row>
    <row r="11524" spans="1:10" hidden="1" x14ac:dyDescent="0.25">
      <c r="A11524" t="s">
        <v>939</v>
      </c>
      <c r="B11524" t="s">
        <v>940</v>
      </c>
      <c r="C11524" s="2">
        <v>39.44</v>
      </c>
      <c r="D11524">
        <v>28350</v>
      </c>
      <c r="E11524">
        <v>2</v>
      </c>
      <c r="F11524">
        <v>2021</v>
      </c>
      <c r="G11524" t="s">
        <v>596</v>
      </c>
      <c r="H11524" s="3">
        <v>718.81338742393518</v>
      </c>
      <c r="I11524" t="s">
        <v>13</v>
      </c>
      <c r="J11524" t="s">
        <v>14</v>
      </c>
    </row>
    <row r="11525" spans="1:10" hidden="1" x14ac:dyDescent="0.25">
      <c r="A11525" t="s">
        <v>939</v>
      </c>
      <c r="B11525" t="s">
        <v>940</v>
      </c>
      <c r="C11525" s="2">
        <v>39.44</v>
      </c>
      <c r="D11525">
        <v>28500</v>
      </c>
      <c r="E11525">
        <v>3</v>
      </c>
      <c r="F11525">
        <v>2021</v>
      </c>
      <c r="G11525" t="s">
        <v>596</v>
      </c>
      <c r="H11525" s="3">
        <v>722.61663286004057</v>
      </c>
      <c r="I11525" t="s">
        <v>13</v>
      </c>
      <c r="J11525" t="s">
        <v>14</v>
      </c>
    </row>
    <row r="11526" spans="1:10" hidden="1" x14ac:dyDescent="0.25">
      <c r="A11526" t="s">
        <v>939</v>
      </c>
      <c r="B11526" t="s">
        <v>940</v>
      </c>
      <c r="C11526" s="2">
        <v>41.78</v>
      </c>
      <c r="D11526">
        <v>30600</v>
      </c>
      <c r="E11526">
        <v>2</v>
      </c>
      <c r="F11526">
        <v>2021</v>
      </c>
      <c r="G11526" t="s">
        <v>596</v>
      </c>
      <c r="H11526" s="3">
        <v>732.4078506462422</v>
      </c>
      <c r="I11526" t="s">
        <v>13</v>
      </c>
      <c r="J11526" t="s">
        <v>14</v>
      </c>
    </row>
    <row r="11527" spans="1:10" hidden="1" x14ac:dyDescent="0.25">
      <c r="A11527" t="s">
        <v>939</v>
      </c>
      <c r="B11527" t="s">
        <v>940</v>
      </c>
      <c r="C11527" s="2">
        <v>41.78</v>
      </c>
      <c r="D11527">
        <v>30750</v>
      </c>
      <c r="E11527">
        <v>3</v>
      </c>
      <c r="F11527">
        <v>2021</v>
      </c>
      <c r="G11527" t="s">
        <v>596</v>
      </c>
      <c r="H11527" s="3">
        <v>735.99808520823353</v>
      </c>
      <c r="I11527" t="s">
        <v>13</v>
      </c>
      <c r="J11527" t="s">
        <v>14</v>
      </c>
    </row>
    <row r="11528" spans="1:10" hidden="1" x14ac:dyDescent="0.25">
      <c r="A11528" t="s">
        <v>939</v>
      </c>
      <c r="B11528" t="s">
        <v>940</v>
      </c>
      <c r="C11528" s="2">
        <v>51.02</v>
      </c>
      <c r="D11528">
        <v>36300</v>
      </c>
      <c r="E11528">
        <v>5</v>
      </c>
      <c r="F11528">
        <v>2021</v>
      </c>
      <c r="G11528" t="s">
        <v>596</v>
      </c>
      <c r="H11528" s="3">
        <v>711.48569188553506</v>
      </c>
      <c r="I11528" t="s">
        <v>13</v>
      </c>
      <c r="J11528" t="s">
        <v>14</v>
      </c>
    </row>
    <row r="11529" spans="1:10" hidden="1" x14ac:dyDescent="0.25">
      <c r="A11529" t="s">
        <v>939</v>
      </c>
      <c r="B11529" t="s">
        <v>940</v>
      </c>
      <c r="C11529" s="2">
        <v>52.57</v>
      </c>
      <c r="D11529">
        <v>36050</v>
      </c>
      <c r="E11529">
        <v>5</v>
      </c>
      <c r="F11529">
        <v>2021</v>
      </c>
      <c r="G11529" t="s">
        <v>596</v>
      </c>
      <c r="H11529" s="3">
        <v>685.75233022636485</v>
      </c>
      <c r="I11529" t="s">
        <v>13</v>
      </c>
      <c r="J11529" t="s">
        <v>14</v>
      </c>
    </row>
    <row r="11530" spans="1:10" hidden="1" x14ac:dyDescent="0.25">
      <c r="A11530" t="s">
        <v>939</v>
      </c>
      <c r="B11530" t="s">
        <v>940</v>
      </c>
      <c r="C11530" s="2">
        <v>52.72</v>
      </c>
      <c r="D11530">
        <v>36400</v>
      </c>
      <c r="E11530">
        <v>2</v>
      </c>
      <c r="F11530">
        <v>2021</v>
      </c>
      <c r="G11530" t="s">
        <v>596</v>
      </c>
      <c r="H11530" s="3">
        <v>690.44006069802731</v>
      </c>
      <c r="I11530" t="s">
        <v>13</v>
      </c>
      <c r="J11530" t="s">
        <v>14</v>
      </c>
    </row>
    <row r="11531" spans="1:10" hidden="1" x14ac:dyDescent="0.25">
      <c r="A11531" t="s">
        <v>939</v>
      </c>
      <c r="B11531" t="s">
        <v>940</v>
      </c>
      <c r="C11531" s="2">
        <v>52.72</v>
      </c>
      <c r="D11531">
        <v>36550</v>
      </c>
      <c r="E11531">
        <v>3</v>
      </c>
      <c r="F11531">
        <v>2021</v>
      </c>
      <c r="G11531" t="s">
        <v>596</v>
      </c>
      <c r="H11531" s="3">
        <v>693.28528072837639</v>
      </c>
      <c r="I11531" t="s">
        <v>13</v>
      </c>
      <c r="J11531" t="s">
        <v>14</v>
      </c>
    </row>
    <row r="11532" spans="1:10" hidden="1" x14ac:dyDescent="0.25">
      <c r="A11532" t="s">
        <v>939</v>
      </c>
      <c r="B11532" t="s">
        <v>940</v>
      </c>
      <c r="C11532" s="2">
        <v>52.72</v>
      </c>
      <c r="D11532">
        <v>36900</v>
      </c>
      <c r="E11532">
        <v>4</v>
      </c>
      <c r="F11532">
        <v>2021</v>
      </c>
      <c r="G11532" t="s">
        <v>596</v>
      </c>
      <c r="H11532" s="3">
        <v>699.9241274658574</v>
      </c>
      <c r="I11532" t="s">
        <v>13</v>
      </c>
      <c r="J11532" t="s">
        <v>14</v>
      </c>
    </row>
    <row r="11533" spans="1:10" hidden="1" x14ac:dyDescent="0.25">
      <c r="A11533" t="s">
        <v>939</v>
      </c>
      <c r="B11533" t="s">
        <v>940</v>
      </c>
      <c r="C11533" s="2">
        <v>58.11</v>
      </c>
      <c r="D11533">
        <v>42300</v>
      </c>
      <c r="E11533">
        <v>4</v>
      </c>
      <c r="F11533">
        <v>2021</v>
      </c>
      <c r="G11533" t="s">
        <v>596</v>
      </c>
      <c r="H11533" s="3">
        <v>727.92978833247287</v>
      </c>
      <c r="I11533" t="s">
        <v>13</v>
      </c>
      <c r="J11533" t="s">
        <v>14</v>
      </c>
    </row>
    <row r="11534" spans="1:10" hidden="1" x14ac:dyDescent="0.25">
      <c r="A11534" t="s">
        <v>943</v>
      </c>
      <c r="B11534" t="s">
        <v>944</v>
      </c>
      <c r="C11534" s="2">
        <v>25.08</v>
      </c>
      <c r="D11534">
        <v>13150</v>
      </c>
      <c r="E11534">
        <v>5</v>
      </c>
      <c r="F11534">
        <v>2018</v>
      </c>
      <c r="G11534" t="s">
        <v>945</v>
      </c>
      <c r="H11534" s="3">
        <v>524.32216905901123</v>
      </c>
      <c r="I11534" t="s">
        <v>13</v>
      </c>
      <c r="J11534" t="s">
        <v>14</v>
      </c>
    </row>
    <row r="11535" spans="1:10" hidden="1" x14ac:dyDescent="0.25">
      <c r="A11535" t="s">
        <v>943</v>
      </c>
      <c r="B11535" t="s">
        <v>944</v>
      </c>
      <c r="C11535" s="2">
        <v>25.48</v>
      </c>
      <c r="D11535">
        <v>13350</v>
      </c>
      <c r="E11535">
        <v>5</v>
      </c>
      <c r="F11535">
        <v>2018</v>
      </c>
      <c r="G11535" t="s">
        <v>945</v>
      </c>
      <c r="H11535" s="3">
        <v>523.94034536891684</v>
      </c>
      <c r="I11535" t="s">
        <v>13</v>
      </c>
      <c r="J11535" t="s">
        <v>14</v>
      </c>
    </row>
    <row r="11536" spans="1:10" hidden="1" x14ac:dyDescent="0.25">
      <c r="A11536" t="s">
        <v>943</v>
      </c>
      <c r="B11536" t="s">
        <v>944</v>
      </c>
      <c r="C11536" s="2">
        <v>26.74</v>
      </c>
      <c r="D11536">
        <v>14550</v>
      </c>
      <c r="E11536">
        <v>2</v>
      </c>
      <c r="F11536">
        <v>2018</v>
      </c>
      <c r="G11536" t="s">
        <v>945</v>
      </c>
      <c r="H11536" s="3">
        <v>544.12864622288714</v>
      </c>
      <c r="I11536" t="s">
        <v>13</v>
      </c>
      <c r="J11536" t="s">
        <v>14</v>
      </c>
    </row>
    <row r="11537" spans="1:10" hidden="1" x14ac:dyDescent="0.25">
      <c r="A11537" t="s">
        <v>943</v>
      </c>
      <c r="B11537" t="s">
        <v>944</v>
      </c>
      <c r="C11537" s="2">
        <v>26.74</v>
      </c>
      <c r="D11537">
        <v>14550</v>
      </c>
      <c r="E11537">
        <v>3</v>
      </c>
      <c r="F11537">
        <v>2018</v>
      </c>
      <c r="G11537" t="s">
        <v>945</v>
      </c>
      <c r="H11537" s="3">
        <v>544.12864622288714</v>
      </c>
      <c r="I11537" t="s">
        <v>13</v>
      </c>
      <c r="J11537" t="s">
        <v>14</v>
      </c>
    </row>
    <row r="11538" spans="1:10" hidden="1" x14ac:dyDescent="0.25">
      <c r="A11538" t="s">
        <v>943</v>
      </c>
      <c r="B11538" t="s">
        <v>944</v>
      </c>
      <c r="C11538" s="2">
        <v>27.14</v>
      </c>
      <c r="D11538">
        <v>14700</v>
      </c>
      <c r="E11538">
        <v>2</v>
      </c>
      <c r="F11538">
        <v>2018</v>
      </c>
      <c r="G11538" t="s">
        <v>945</v>
      </c>
      <c r="H11538" s="3">
        <v>541.63596168017682</v>
      </c>
      <c r="I11538" t="s">
        <v>13</v>
      </c>
      <c r="J11538" t="s">
        <v>14</v>
      </c>
    </row>
    <row r="11539" spans="1:10" hidden="1" x14ac:dyDescent="0.25">
      <c r="A11539" t="s">
        <v>943</v>
      </c>
      <c r="B11539" t="s">
        <v>944</v>
      </c>
      <c r="C11539" s="2">
        <v>27.14</v>
      </c>
      <c r="D11539">
        <v>14700</v>
      </c>
      <c r="E11539">
        <v>3</v>
      </c>
      <c r="F11539">
        <v>2018</v>
      </c>
      <c r="G11539" t="s">
        <v>945</v>
      </c>
      <c r="H11539" s="3">
        <v>541.63596168017682</v>
      </c>
      <c r="I11539" t="s">
        <v>13</v>
      </c>
      <c r="J11539" t="s">
        <v>14</v>
      </c>
    </row>
    <row r="11540" spans="1:10" hidden="1" x14ac:dyDescent="0.25">
      <c r="A11540" t="s">
        <v>943</v>
      </c>
      <c r="B11540" t="s">
        <v>944</v>
      </c>
      <c r="C11540" s="2">
        <v>29.15</v>
      </c>
      <c r="D11540">
        <v>15650</v>
      </c>
      <c r="E11540">
        <v>2</v>
      </c>
      <c r="F11540">
        <v>2018</v>
      </c>
      <c r="G11540" t="s">
        <v>945</v>
      </c>
      <c r="H11540" s="3">
        <v>536.87821612349921</v>
      </c>
      <c r="I11540" t="s">
        <v>13</v>
      </c>
      <c r="J11540" t="s">
        <v>14</v>
      </c>
    </row>
    <row r="11541" spans="1:10" hidden="1" x14ac:dyDescent="0.25">
      <c r="A11541" t="s">
        <v>943</v>
      </c>
      <c r="B11541" t="s">
        <v>944</v>
      </c>
      <c r="C11541" s="2">
        <v>29.15</v>
      </c>
      <c r="D11541">
        <v>15650</v>
      </c>
      <c r="E11541">
        <v>2</v>
      </c>
      <c r="F11541">
        <v>2018</v>
      </c>
      <c r="G11541" t="s">
        <v>945</v>
      </c>
      <c r="H11541" s="3">
        <v>536.87821612349921</v>
      </c>
      <c r="I11541" t="s">
        <v>13</v>
      </c>
      <c r="J11541" t="s">
        <v>14</v>
      </c>
    </row>
    <row r="11542" spans="1:10" hidden="1" x14ac:dyDescent="0.25">
      <c r="A11542" t="s">
        <v>943</v>
      </c>
      <c r="B11542" t="s">
        <v>944</v>
      </c>
      <c r="C11542" s="2">
        <v>29.15</v>
      </c>
      <c r="D11542">
        <v>15650</v>
      </c>
      <c r="E11542">
        <v>3</v>
      </c>
      <c r="F11542">
        <v>2018</v>
      </c>
      <c r="G11542" t="s">
        <v>945</v>
      </c>
      <c r="H11542" s="3">
        <v>536.87821612349921</v>
      </c>
      <c r="I11542" t="s">
        <v>13</v>
      </c>
      <c r="J11542" t="s">
        <v>14</v>
      </c>
    </row>
    <row r="11543" spans="1:10" hidden="1" x14ac:dyDescent="0.25">
      <c r="A11543" t="s">
        <v>943</v>
      </c>
      <c r="B11543" t="s">
        <v>944</v>
      </c>
      <c r="C11543" s="2">
        <v>29.15</v>
      </c>
      <c r="D11543">
        <v>15650</v>
      </c>
      <c r="E11543">
        <v>3</v>
      </c>
      <c r="F11543">
        <v>2018</v>
      </c>
      <c r="G11543" t="s">
        <v>945</v>
      </c>
      <c r="H11543" s="3">
        <v>536.87821612349921</v>
      </c>
      <c r="I11543" t="s">
        <v>13</v>
      </c>
      <c r="J11543" t="s">
        <v>14</v>
      </c>
    </row>
    <row r="11544" spans="1:10" hidden="1" x14ac:dyDescent="0.25">
      <c r="A11544" t="s">
        <v>943</v>
      </c>
      <c r="B11544" t="s">
        <v>944</v>
      </c>
      <c r="C11544" s="2">
        <v>33.82</v>
      </c>
      <c r="D11544">
        <v>17700</v>
      </c>
      <c r="E11544">
        <v>4</v>
      </c>
      <c r="F11544">
        <v>2018</v>
      </c>
      <c r="G11544" t="s">
        <v>945</v>
      </c>
      <c r="H11544" s="3">
        <v>523.35895919574216</v>
      </c>
      <c r="I11544" t="s">
        <v>13</v>
      </c>
      <c r="J11544" t="s">
        <v>14</v>
      </c>
    </row>
    <row r="11545" spans="1:10" hidden="1" x14ac:dyDescent="0.25">
      <c r="A11545" t="s">
        <v>943</v>
      </c>
      <c r="B11545" t="s">
        <v>944</v>
      </c>
      <c r="C11545" s="2">
        <v>34.22</v>
      </c>
      <c r="D11545">
        <v>17950</v>
      </c>
      <c r="E11545">
        <v>4</v>
      </c>
      <c r="F11545">
        <v>2018</v>
      </c>
      <c r="G11545" t="s">
        <v>945</v>
      </c>
      <c r="H11545" s="3">
        <v>524.54704850964345</v>
      </c>
      <c r="I11545" t="s">
        <v>13</v>
      </c>
      <c r="J11545" t="s">
        <v>14</v>
      </c>
    </row>
    <row r="11546" spans="1:10" hidden="1" x14ac:dyDescent="0.25">
      <c r="A11546" t="s">
        <v>946</v>
      </c>
      <c r="B11546" t="s">
        <v>947</v>
      </c>
      <c r="C11546" s="2">
        <v>29.83</v>
      </c>
      <c r="D11546">
        <v>17900</v>
      </c>
      <c r="E11546">
        <v>2</v>
      </c>
      <c r="F11546">
        <v>2018</v>
      </c>
      <c r="G11546" t="s">
        <v>948</v>
      </c>
      <c r="H11546" s="3">
        <v>600.06704659738523</v>
      </c>
      <c r="I11546" t="s">
        <v>13</v>
      </c>
      <c r="J11546" t="s">
        <v>14</v>
      </c>
    </row>
    <row r="11547" spans="1:10" hidden="1" x14ac:dyDescent="0.25">
      <c r="A11547" t="s">
        <v>946</v>
      </c>
      <c r="B11547" t="s">
        <v>947</v>
      </c>
      <c r="C11547" s="2">
        <v>29.83</v>
      </c>
      <c r="D11547">
        <v>17900</v>
      </c>
      <c r="E11547">
        <v>3</v>
      </c>
      <c r="F11547">
        <v>2018</v>
      </c>
      <c r="G11547" t="s">
        <v>948</v>
      </c>
      <c r="H11547" s="3">
        <v>600.06704659738523</v>
      </c>
      <c r="I11547" t="s">
        <v>13</v>
      </c>
      <c r="J11547" t="s">
        <v>14</v>
      </c>
    </row>
    <row r="11548" spans="1:10" hidden="1" x14ac:dyDescent="0.25">
      <c r="A11548" t="s">
        <v>946</v>
      </c>
      <c r="B11548" t="s">
        <v>947</v>
      </c>
      <c r="C11548" s="2">
        <v>49.59</v>
      </c>
      <c r="D11548">
        <v>25300</v>
      </c>
      <c r="E11548">
        <v>2</v>
      </c>
      <c r="F11548">
        <v>2018</v>
      </c>
      <c r="G11548" t="s">
        <v>948</v>
      </c>
      <c r="H11548" s="3">
        <v>510.18350473885857</v>
      </c>
      <c r="I11548" t="s">
        <v>13</v>
      </c>
      <c r="J11548" t="s">
        <v>14</v>
      </c>
    </row>
    <row r="11549" spans="1:10" hidden="1" x14ac:dyDescent="0.25">
      <c r="A11549" t="s">
        <v>946</v>
      </c>
      <c r="B11549" t="s">
        <v>947</v>
      </c>
      <c r="C11549" s="2">
        <v>49.59</v>
      </c>
      <c r="D11549">
        <v>25450</v>
      </c>
      <c r="E11549">
        <v>2</v>
      </c>
      <c r="F11549">
        <v>2018</v>
      </c>
      <c r="G11549" t="s">
        <v>948</v>
      </c>
      <c r="H11549" s="3">
        <v>513.20830812663837</v>
      </c>
      <c r="I11549" t="s">
        <v>13</v>
      </c>
      <c r="J11549" t="s">
        <v>14</v>
      </c>
    </row>
    <row r="11550" spans="1:10" hidden="1" x14ac:dyDescent="0.25">
      <c r="A11550" t="s">
        <v>946</v>
      </c>
      <c r="B11550" t="s">
        <v>947</v>
      </c>
      <c r="C11550" s="2">
        <v>49.59</v>
      </c>
      <c r="D11550">
        <v>25300</v>
      </c>
      <c r="E11550">
        <v>3</v>
      </c>
      <c r="F11550">
        <v>2018</v>
      </c>
      <c r="G11550" t="s">
        <v>948</v>
      </c>
      <c r="H11550" s="3">
        <v>510.18350473885857</v>
      </c>
      <c r="I11550" t="s">
        <v>13</v>
      </c>
      <c r="J11550" t="s">
        <v>14</v>
      </c>
    </row>
    <row r="11551" spans="1:10" hidden="1" x14ac:dyDescent="0.25">
      <c r="A11551" t="s">
        <v>946</v>
      </c>
      <c r="B11551" t="s">
        <v>947</v>
      </c>
      <c r="C11551" s="2">
        <v>49.59</v>
      </c>
      <c r="D11551">
        <v>25450</v>
      </c>
      <c r="E11551">
        <v>3</v>
      </c>
      <c r="F11551">
        <v>2018</v>
      </c>
      <c r="G11551" t="s">
        <v>948</v>
      </c>
      <c r="H11551" s="3">
        <v>513.20830812663837</v>
      </c>
      <c r="I11551" t="s">
        <v>13</v>
      </c>
      <c r="J11551" t="s">
        <v>14</v>
      </c>
    </row>
    <row r="11552" spans="1:10" hidden="1" x14ac:dyDescent="0.25">
      <c r="A11552" t="s">
        <v>946</v>
      </c>
      <c r="B11552" t="s">
        <v>947</v>
      </c>
      <c r="C11552" s="2">
        <v>49.59</v>
      </c>
      <c r="D11552">
        <v>25450</v>
      </c>
      <c r="E11552">
        <v>4</v>
      </c>
      <c r="F11552">
        <v>2018</v>
      </c>
      <c r="G11552" t="s">
        <v>948</v>
      </c>
      <c r="H11552" s="3">
        <v>513.20830812663837</v>
      </c>
      <c r="I11552" t="s">
        <v>13</v>
      </c>
      <c r="J11552" t="s">
        <v>14</v>
      </c>
    </row>
    <row r="11553" spans="1:10" hidden="1" x14ac:dyDescent="0.25">
      <c r="A11553" t="s">
        <v>946</v>
      </c>
      <c r="B11553" t="s">
        <v>947</v>
      </c>
      <c r="C11553" s="2">
        <v>49.59</v>
      </c>
      <c r="D11553">
        <v>25450</v>
      </c>
      <c r="E11553">
        <v>4</v>
      </c>
      <c r="F11553">
        <v>2018</v>
      </c>
      <c r="G11553" t="s">
        <v>948</v>
      </c>
      <c r="H11553" s="3">
        <v>513.20830812663837</v>
      </c>
      <c r="I11553" t="s">
        <v>13</v>
      </c>
      <c r="J11553" t="s">
        <v>14</v>
      </c>
    </row>
    <row r="11554" spans="1:10" hidden="1" x14ac:dyDescent="0.25">
      <c r="A11554" t="s">
        <v>946</v>
      </c>
      <c r="B11554" t="s">
        <v>947</v>
      </c>
      <c r="C11554" s="2">
        <v>49.59</v>
      </c>
      <c r="D11554">
        <v>24350</v>
      </c>
      <c r="E11554">
        <v>5</v>
      </c>
      <c r="F11554">
        <v>2018</v>
      </c>
      <c r="G11554" t="s">
        <v>948</v>
      </c>
      <c r="H11554" s="3">
        <v>491.0264166162533</v>
      </c>
      <c r="I11554" t="s">
        <v>13</v>
      </c>
      <c r="J11554" t="s">
        <v>14</v>
      </c>
    </row>
    <row r="11555" spans="1:10" hidden="1" x14ac:dyDescent="0.25">
      <c r="A11555" t="s">
        <v>946</v>
      </c>
      <c r="B11555" t="s">
        <v>947</v>
      </c>
      <c r="C11555" s="2">
        <v>49.59</v>
      </c>
      <c r="D11555">
        <v>24350</v>
      </c>
      <c r="E11555">
        <v>5</v>
      </c>
      <c r="F11555">
        <v>2018</v>
      </c>
      <c r="G11555" t="s">
        <v>948</v>
      </c>
      <c r="H11555" s="3">
        <v>491.0264166162533</v>
      </c>
      <c r="I11555" t="s">
        <v>13</v>
      </c>
      <c r="J11555" t="s">
        <v>14</v>
      </c>
    </row>
    <row r="11556" spans="1:10" hidden="1" x14ac:dyDescent="0.25">
      <c r="A11556" t="s">
        <v>946</v>
      </c>
      <c r="B11556" t="s">
        <v>947</v>
      </c>
      <c r="C11556" s="2">
        <v>54.17</v>
      </c>
      <c r="D11556">
        <v>27000</v>
      </c>
      <c r="E11556">
        <v>2</v>
      </c>
      <c r="F11556">
        <v>2018</v>
      </c>
      <c r="G11556" t="s">
        <v>948</v>
      </c>
      <c r="H11556" s="3">
        <v>498.43086579287427</v>
      </c>
      <c r="I11556" t="s">
        <v>13</v>
      </c>
      <c r="J11556" t="s">
        <v>14</v>
      </c>
    </row>
    <row r="11557" spans="1:10" hidden="1" x14ac:dyDescent="0.25">
      <c r="A11557" t="s">
        <v>946</v>
      </c>
      <c r="B11557" t="s">
        <v>947</v>
      </c>
      <c r="C11557" s="2">
        <v>54.17</v>
      </c>
      <c r="D11557">
        <v>27000</v>
      </c>
      <c r="E11557">
        <v>3</v>
      </c>
      <c r="F11557">
        <v>2018</v>
      </c>
      <c r="G11557" t="s">
        <v>948</v>
      </c>
      <c r="H11557" s="3">
        <v>498.43086579287427</v>
      </c>
      <c r="I11557" t="s">
        <v>13</v>
      </c>
      <c r="J11557" t="s">
        <v>14</v>
      </c>
    </row>
    <row r="11558" spans="1:10" hidden="1" x14ac:dyDescent="0.25">
      <c r="A11558" t="s">
        <v>949</v>
      </c>
      <c r="B11558" t="s">
        <v>950</v>
      </c>
      <c r="C11558" s="2">
        <v>33.28</v>
      </c>
      <c r="D11558">
        <v>19400</v>
      </c>
      <c r="E11558">
        <v>2</v>
      </c>
      <c r="F11558">
        <v>2018</v>
      </c>
      <c r="G11558" t="s">
        <v>445</v>
      </c>
      <c r="H11558" s="3">
        <v>582.93269230769226</v>
      </c>
      <c r="I11558" t="s">
        <v>13</v>
      </c>
      <c r="J11558" t="s">
        <v>14</v>
      </c>
    </row>
    <row r="11559" spans="1:10" hidden="1" x14ac:dyDescent="0.25">
      <c r="A11559" t="s">
        <v>949</v>
      </c>
      <c r="B11559" t="s">
        <v>950</v>
      </c>
      <c r="C11559" s="2">
        <v>33.28</v>
      </c>
      <c r="D11559">
        <v>19500</v>
      </c>
      <c r="E11559">
        <v>3</v>
      </c>
      <c r="F11559">
        <v>2018</v>
      </c>
      <c r="G11559" t="s">
        <v>445</v>
      </c>
      <c r="H11559" s="3">
        <v>585.9375</v>
      </c>
      <c r="I11559" t="s">
        <v>13</v>
      </c>
      <c r="J11559" t="s">
        <v>14</v>
      </c>
    </row>
    <row r="11560" spans="1:10" hidden="1" x14ac:dyDescent="0.25">
      <c r="A11560" t="s">
        <v>949</v>
      </c>
      <c r="B11560" t="s">
        <v>950</v>
      </c>
      <c r="C11560" s="2">
        <v>35.49</v>
      </c>
      <c r="D11560">
        <v>20950</v>
      </c>
      <c r="E11560">
        <v>2</v>
      </c>
      <c r="F11560">
        <v>2018</v>
      </c>
      <c r="G11560" t="s">
        <v>445</v>
      </c>
      <c r="H11560" s="3">
        <v>590.30712876866721</v>
      </c>
      <c r="I11560" t="s">
        <v>13</v>
      </c>
      <c r="J11560" t="s">
        <v>14</v>
      </c>
    </row>
    <row r="11561" spans="1:10" hidden="1" x14ac:dyDescent="0.25">
      <c r="A11561" t="s">
        <v>949</v>
      </c>
      <c r="B11561" t="s">
        <v>950</v>
      </c>
      <c r="C11561" s="2">
        <v>35.49</v>
      </c>
      <c r="D11561">
        <v>21000</v>
      </c>
      <c r="E11561">
        <v>3</v>
      </c>
      <c r="F11561">
        <v>2018</v>
      </c>
      <c r="G11561" t="s">
        <v>445</v>
      </c>
      <c r="H11561" s="3">
        <v>591.71597633136093</v>
      </c>
      <c r="I11561" t="s">
        <v>13</v>
      </c>
      <c r="J11561" t="s">
        <v>14</v>
      </c>
    </row>
    <row r="11562" spans="1:10" hidden="1" x14ac:dyDescent="0.25">
      <c r="A11562" t="s">
        <v>949</v>
      </c>
      <c r="B11562" t="s">
        <v>950</v>
      </c>
      <c r="C11562" s="2">
        <v>45.2</v>
      </c>
      <c r="D11562">
        <v>24950</v>
      </c>
      <c r="E11562">
        <v>2</v>
      </c>
      <c r="F11562">
        <v>2018</v>
      </c>
      <c r="G11562" t="s">
        <v>445</v>
      </c>
      <c r="H11562" s="3">
        <v>551.99115044247787</v>
      </c>
      <c r="I11562" t="s">
        <v>13</v>
      </c>
      <c r="J11562" t="s">
        <v>14</v>
      </c>
    </row>
    <row r="11563" spans="1:10" hidden="1" x14ac:dyDescent="0.25">
      <c r="A11563" t="s">
        <v>949</v>
      </c>
      <c r="B11563" t="s">
        <v>950</v>
      </c>
      <c r="C11563" s="2">
        <v>45.2</v>
      </c>
      <c r="D11563">
        <v>25100</v>
      </c>
      <c r="E11563">
        <v>3</v>
      </c>
      <c r="F11563">
        <v>2018</v>
      </c>
      <c r="G11563" t="s">
        <v>445</v>
      </c>
      <c r="H11563" s="3">
        <v>555.30973451327429</v>
      </c>
      <c r="I11563" t="s">
        <v>13</v>
      </c>
      <c r="J11563" t="s">
        <v>14</v>
      </c>
    </row>
    <row r="11564" spans="1:10" hidden="1" x14ac:dyDescent="0.25">
      <c r="A11564" t="s">
        <v>949</v>
      </c>
      <c r="B11564" t="s">
        <v>950</v>
      </c>
      <c r="C11564" s="2">
        <v>56.57</v>
      </c>
      <c r="D11564">
        <v>28500</v>
      </c>
      <c r="E11564">
        <v>4</v>
      </c>
      <c r="F11564">
        <v>2018</v>
      </c>
      <c r="G11564" t="s">
        <v>445</v>
      </c>
      <c r="H11564" s="3">
        <v>503.80060102527841</v>
      </c>
      <c r="I11564" t="s">
        <v>13</v>
      </c>
      <c r="J11564" t="s">
        <v>14</v>
      </c>
    </row>
    <row r="11565" spans="1:10" hidden="1" x14ac:dyDescent="0.25">
      <c r="A11565" t="s">
        <v>949</v>
      </c>
      <c r="B11565" t="s">
        <v>950</v>
      </c>
      <c r="C11565" s="2">
        <v>56.57</v>
      </c>
      <c r="D11565">
        <v>28050</v>
      </c>
      <c r="E11565">
        <v>5</v>
      </c>
      <c r="F11565">
        <v>2018</v>
      </c>
      <c r="G11565" t="s">
        <v>445</v>
      </c>
      <c r="H11565" s="3">
        <v>495.84585469330028</v>
      </c>
      <c r="I11565" t="s">
        <v>13</v>
      </c>
      <c r="J11565" t="s">
        <v>14</v>
      </c>
    </row>
    <row r="11566" spans="1:10" hidden="1" x14ac:dyDescent="0.25">
      <c r="A11566" t="s">
        <v>949</v>
      </c>
      <c r="B11566" t="s">
        <v>950</v>
      </c>
      <c r="C11566" s="2">
        <v>59.96</v>
      </c>
      <c r="D11566">
        <v>29700</v>
      </c>
      <c r="E11566">
        <v>4</v>
      </c>
      <c r="F11566">
        <v>2018</v>
      </c>
      <c r="G11566" t="s">
        <v>445</v>
      </c>
      <c r="H11566" s="3">
        <v>495.33022014676447</v>
      </c>
      <c r="I11566" t="s">
        <v>13</v>
      </c>
      <c r="J11566" t="s">
        <v>14</v>
      </c>
    </row>
    <row r="11567" spans="1:10" hidden="1" x14ac:dyDescent="0.25">
      <c r="A11567" t="s">
        <v>949</v>
      </c>
      <c r="B11567" t="s">
        <v>950</v>
      </c>
      <c r="C11567" s="2">
        <v>59.96</v>
      </c>
      <c r="D11567">
        <v>29350</v>
      </c>
      <c r="E11567">
        <v>5</v>
      </c>
      <c r="F11567">
        <v>2018</v>
      </c>
      <c r="G11567" t="s">
        <v>445</v>
      </c>
      <c r="H11567" s="3">
        <v>489.49299533022008</v>
      </c>
      <c r="I11567" t="s">
        <v>13</v>
      </c>
      <c r="J11567" t="s">
        <v>14</v>
      </c>
    </row>
    <row r="11568" spans="1:10" hidden="1" x14ac:dyDescent="0.25">
      <c r="A11568" t="s">
        <v>954</v>
      </c>
      <c r="B11568" t="s">
        <v>955</v>
      </c>
      <c r="C11568" s="2">
        <v>46.56</v>
      </c>
      <c r="D11568">
        <v>24900</v>
      </c>
      <c r="E11568">
        <v>2</v>
      </c>
      <c r="F11568">
        <v>2018</v>
      </c>
      <c r="G11568" t="s">
        <v>956</v>
      </c>
      <c r="H11568" s="3">
        <v>534.79381443298962</v>
      </c>
      <c r="I11568" t="s">
        <v>13</v>
      </c>
      <c r="J11568" t="s">
        <v>14</v>
      </c>
    </row>
    <row r="11569" spans="1:10" hidden="1" x14ac:dyDescent="0.25">
      <c r="A11569" t="s">
        <v>954</v>
      </c>
      <c r="B11569" t="s">
        <v>955</v>
      </c>
      <c r="C11569" s="2">
        <v>46.56</v>
      </c>
      <c r="D11569">
        <v>24900</v>
      </c>
      <c r="E11569">
        <v>3</v>
      </c>
      <c r="F11569">
        <v>2018</v>
      </c>
      <c r="G11569" t="s">
        <v>956</v>
      </c>
      <c r="H11569" s="3">
        <v>534.79381443298962</v>
      </c>
      <c r="I11569" t="s">
        <v>13</v>
      </c>
      <c r="J11569" t="s">
        <v>14</v>
      </c>
    </row>
    <row r="11570" spans="1:10" hidden="1" x14ac:dyDescent="0.25">
      <c r="A11570" t="s">
        <v>954</v>
      </c>
      <c r="B11570" t="s">
        <v>955</v>
      </c>
      <c r="C11570" s="2">
        <v>46.56</v>
      </c>
      <c r="D11570">
        <v>24300</v>
      </c>
      <c r="E11570">
        <v>4</v>
      </c>
      <c r="F11570">
        <v>2018</v>
      </c>
      <c r="G11570" t="s">
        <v>956</v>
      </c>
      <c r="H11570" s="3">
        <v>521.90721649484533</v>
      </c>
      <c r="I11570" t="s">
        <v>13</v>
      </c>
      <c r="J11570" t="s">
        <v>14</v>
      </c>
    </row>
    <row r="11571" spans="1:10" hidden="1" x14ac:dyDescent="0.25">
      <c r="A11571" t="s">
        <v>954</v>
      </c>
      <c r="B11571" t="s">
        <v>955</v>
      </c>
      <c r="C11571" s="2">
        <v>46.56</v>
      </c>
      <c r="D11571">
        <v>23850</v>
      </c>
      <c r="E11571">
        <v>5</v>
      </c>
      <c r="F11571">
        <v>2018</v>
      </c>
      <c r="G11571" t="s">
        <v>956</v>
      </c>
      <c r="H11571" s="3">
        <v>512.24226804123714</v>
      </c>
      <c r="I11571" t="s">
        <v>13</v>
      </c>
      <c r="J11571" t="s">
        <v>14</v>
      </c>
    </row>
    <row r="11572" spans="1:10" hidden="1" x14ac:dyDescent="0.25">
      <c r="A11572" t="s">
        <v>954</v>
      </c>
      <c r="B11572" t="s">
        <v>955</v>
      </c>
      <c r="C11572" s="2">
        <v>46.95</v>
      </c>
      <c r="D11572">
        <v>25450</v>
      </c>
      <c r="E11572">
        <v>2</v>
      </c>
      <c r="F11572">
        <v>2018</v>
      </c>
      <c r="G11572" t="s">
        <v>956</v>
      </c>
      <c r="H11572" s="3">
        <v>542.06602768903088</v>
      </c>
      <c r="I11572" t="s">
        <v>13</v>
      </c>
      <c r="J11572" t="s">
        <v>14</v>
      </c>
    </row>
    <row r="11573" spans="1:10" hidden="1" x14ac:dyDescent="0.25">
      <c r="A11573" t="s">
        <v>954</v>
      </c>
      <c r="B11573" t="s">
        <v>955</v>
      </c>
      <c r="C11573" s="2">
        <v>46.95</v>
      </c>
      <c r="D11573">
        <v>25450</v>
      </c>
      <c r="E11573">
        <v>3</v>
      </c>
      <c r="F11573">
        <v>2018</v>
      </c>
      <c r="G11573" t="s">
        <v>956</v>
      </c>
      <c r="H11573" s="3">
        <v>542.06602768903088</v>
      </c>
      <c r="I11573" t="s">
        <v>13</v>
      </c>
      <c r="J11573" t="s">
        <v>14</v>
      </c>
    </row>
    <row r="11574" spans="1:10" hidden="1" x14ac:dyDescent="0.25">
      <c r="A11574" t="s">
        <v>954</v>
      </c>
      <c r="B11574" t="s">
        <v>955</v>
      </c>
      <c r="C11574" s="2">
        <v>46.95</v>
      </c>
      <c r="D11574">
        <v>24850</v>
      </c>
      <c r="E11574">
        <v>4</v>
      </c>
      <c r="F11574">
        <v>2018</v>
      </c>
      <c r="G11574" t="s">
        <v>956</v>
      </c>
      <c r="H11574" s="3">
        <v>529.2864749733759</v>
      </c>
      <c r="I11574" t="s">
        <v>13</v>
      </c>
      <c r="J11574" t="s">
        <v>14</v>
      </c>
    </row>
    <row r="11575" spans="1:10" hidden="1" x14ac:dyDescent="0.25">
      <c r="A11575" t="s">
        <v>954</v>
      </c>
      <c r="B11575" t="s">
        <v>955</v>
      </c>
      <c r="C11575" s="2">
        <v>46.95</v>
      </c>
      <c r="D11575">
        <v>24250</v>
      </c>
      <c r="E11575">
        <v>5</v>
      </c>
      <c r="F11575">
        <v>2018</v>
      </c>
      <c r="G11575" t="s">
        <v>956</v>
      </c>
      <c r="H11575" s="3">
        <v>516.50692225772093</v>
      </c>
      <c r="I11575" t="s">
        <v>13</v>
      </c>
      <c r="J11575" t="s">
        <v>14</v>
      </c>
    </row>
    <row r="11576" spans="1:10" hidden="1" x14ac:dyDescent="0.25">
      <c r="A11576" t="s">
        <v>954</v>
      </c>
      <c r="B11576" t="s">
        <v>955</v>
      </c>
      <c r="C11576" s="2">
        <v>48.26</v>
      </c>
      <c r="D11576">
        <v>26150</v>
      </c>
      <c r="E11576">
        <v>2</v>
      </c>
      <c r="F11576">
        <v>2018</v>
      </c>
      <c r="G11576" t="s">
        <v>956</v>
      </c>
      <c r="H11576" s="3">
        <v>541.85661002900952</v>
      </c>
      <c r="I11576" t="s">
        <v>13</v>
      </c>
      <c r="J11576" t="s">
        <v>14</v>
      </c>
    </row>
    <row r="11577" spans="1:10" hidden="1" x14ac:dyDescent="0.25">
      <c r="A11577" t="s">
        <v>954</v>
      </c>
      <c r="B11577" t="s">
        <v>955</v>
      </c>
      <c r="C11577" s="2">
        <v>48.26</v>
      </c>
      <c r="D11577">
        <v>26150</v>
      </c>
      <c r="E11577">
        <v>3</v>
      </c>
      <c r="F11577">
        <v>2018</v>
      </c>
      <c r="G11577" t="s">
        <v>956</v>
      </c>
      <c r="H11577" s="3">
        <v>541.85661002900952</v>
      </c>
      <c r="I11577" t="s">
        <v>13</v>
      </c>
      <c r="J11577" t="s">
        <v>14</v>
      </c>
    </row>
    <row r="11578" spans="1:10" hidden="1" x14ac:dyDescent="0.25">
      <c r="A11578" t="s">
        <v>954</v>
      </c>
      <c r="B11578" t="s">
        <v>955</v>
      </c>
      <c r="C11578" s="2">
        <v>48.26</v>
      </c>
      <c r="D11578">
        <v>25450</v>
      </c>
      <c r="E11578">
        <v>4</v>
      </c>
      <c r="F11578">
        <v>2018</v>
      </c>
      <c r="G11578" t="s">
        <v>956</v>
      </c>
      <c r="H11578" s="3">
        <v>527.35184417737264</v>
      </c>
      <c r="I11578" t="s">
        <v>13</v>
      </c>
      <c r="J11578" t="s">
        <v>14</v>
      </c>
    </row>
    <row r="11579" spans="1:10" hidden="1" x14ac:dyDescent="0.25">
      <c r="A11579" t="s">
        <v>954</v>
      </c>
      <c r="B11579" t="s">
        <v>955</v>
      </c>
      <c r="C11579" s="2">
        <v>48.26</v>
      </c>
      <c r="D11579">
        <v>24850</v>
      </c>
      <c r="E11579">
        <v>5</v>
      </c>
      <c r="F11579">
        <v>2018</v>
      </c>
      <c r="G11579" t="s">
        <v>956</v>
      </c>
      <c r="H11579" s="3">
        <v>514.91918773311238</v>
      </c>
      <c r="I11579" t="s">
        <v>13</v>
      </c>
      <c r="J11579" t="s">
        <v>14</v>
      </c>
    </row>
    <row r="11580" spans="1:10" hidden="1" x14ac:dyDescent="0.25">
      <c r="A11580" t="s">
        <v>954</v>
      </c>
      <c r="B11580" t="s">
        <v>955</v>
      </c>
      <c r="C11580" s="2">
        <v>49.24</v>
      </c>
      <c r="D11580">
        <v>26850</v>
      </c>
      <c r="E11580">
        <v>2</v>
      </c>
      <c r="F11580">
        <v>2018</v>
      </c>
      <c r="G11580" t="s">
        <v>956</v>
      </c>
      <c r="H11580" s="3">
        <v>545.28838342810718</v>
      </c>
      <c r="I11580" t="s">
        <v>13</v>
      </c>
      <c r="J11580" t="s">
        <v>14</v>
      </c>
    </row>
    <row r="11581" spans="1:10" hidden="1" x14ac:dyDescent="0.25">
      <c r="A11581" t="s">
        <v>954</v>
      </c>
      <c r="B11581" t="s">
        <v>955</v>
      </c>
      <c r="C11581" s="2">
        <v>49.24</v>
      </c>
      <c r="D11581">
        <v>26850</v>
      </c>
      <c r="E11581">
        <v>3</v>
      </c>
      <c r="F11581">
        <v>2018</v>
      </c>
      <c r="G11581" t="s">
        <v>956</v>
      </c>
      <c r="H11581" s="3">
        <v>545.28838342810718</v>
      </c>
      <c r="I11581" t="s">
        <v>13</v>
      </c>
      <c r="J11581" t="s">
        <v>14</v>
      </c>
    </row>
    <row r="11582" spans="1:10" hidden="1" x14ac:dyDescent="0.25">
      <c r="A11582" t="s">
        <v>954</v>
      </c>
      <c r="B11582" t="s">
        <v>955</v>
      </c>
      <c r="C11582" s="2">
        <v>49.24</v>
      </c>
      <c r="D11582">
        <v>26150</v>
      </c>
      <c r="E11582">
        <v>4</v>
      </c>
      <c r="F11582">
        <v>2018</v>
      </c>
      <c r="G11582" t="s">
        <v>956</v>
      </c>
      <c r="H11582" s="3">
        <v>531.072298943948</v>
      </c>
      <c r="I11582" t="s">
        <v>13</v>
      </c>
      <c r="J11582" t="s">
        <v>14</v>
      </c>
    </row>
    <row r="11583" spans="1:10" hidden="1" x14ac:dyDescent="0.25">
      <c r="A11583" t="s">
        <v>954</v>
      </c>
      <c r="B11583" t="s">
        <v>955</v>
      </c>
      <c r="C11583" s="2">
        <v>49.24</v>
      </c>
      <c r="D11583">
        <v>25550</v>
      </c>
      <c r="E11583">
        <v>5</v>
      </c>
      <c r="F11583">
        <v>2018</v>
      </c>
      <c r="G11583" t="s">
        <v>956</v>
      </c>
      <c r="H11583" s="3">
        <v>518.88708367181152</v>
      </c>
      <c r="I11583" t="s">
        <v>13</v>
      </c>
      <c r="J11583" t="s">
        <v>14</v>
      </c>
    </row>
    <row r="11584" spans="1:10" hidden="1" x14ac:dyDescent="0.25">
      <c r="A11584" t="s">
        <v>954</v>
      </c>
      <c r="B11584" t="s">
        <v>955</v>
      </c>
      <c r="C11584" s="2">
        <v>50.8</v>
      </c>
      <c r="D11584">
        <v>27750</v>
      </c>
      <c r="E11584">
        <v>2</v>
      </c>
      <c r="F11584">
        <v>2018</v>
      </c>
      <c r="G11584" t="s">
        <v>956</v>
      </c>
      <c r="H11584" s="3">
        <v>546.25984251968509</v>
      </c>
      <c r="I11584" t="s">
        <v>13</v>
      </c>
      <c r="J11584" t="s">
        <v>14</v>
      </c>
    </row>
    <row r="11585" spans="1:10" hidden="1" x14ac:dyDescent="0.25">
      <c r="A11585" t="s">
        <v>954</v>
      </c>
      <c r="B11585" t="s">
        <v>955</v>
      </c>
      <c r="C11585" s="2">
        <v>50.8</v>
      </c>
      <c r="D11585">
        <v>27750</v>
      </c>
      <c r="E11585">
        <v>3</v>
      </c>
      <c r="F11585">
        <v>2018</v>
      </c>
      <c r="G11585" t="s">
        <v>956</v>
      </c>
      <c r="H11585" s="3">
        <v>546.25984251968509</v>
      </c>
      <c r="I11585" t="s">
        <v>13</v>
      </c>
      <c r="J11585" t="s">
        <v>14</v>
      </c>
    </row>
    <row r="11586" spans="1:10" hidden="1" x14ac:dyDescent="0.25">
      <c r="A11586" t="s">
        <v>954</v>
      </c>
      <c r="B11586" t="s">
        <v>955</v>
      </c>
      <c r="C11586" s="2">
        <v>50.8</v>
      </c>
      <c r="D11586">
        <v>27100</v>
      </c>
      <c r="E11586">
        <v>4</v>
      </c>
      <c r="F11586">
        <v>2018</v>
      </c>
      <c r="G11586" t="s">
        <v>956</v>
      </c>
      <c r="H11586" s="3">
        <v>533.46456692913387</v>
      </c>
      <c r="I11586" t="s">
        <v>13</v>
      </c>
      <c r="J11586" t="s">
        <v>14</v>
      </c>
    </row>
    <row r="11587" spans="1:10" hidden="1" x14ac:dyDescent="0.25">
      <c r="A11587" t="s">
        <v>954</v>
      </c>
      <c r="B11587" t="s">
        <v>955</v>
      </c>
      <c r="C11587" s="2">
        <v>50.8</v>
      </c>
      <c r="D11587">
        <v>26350</v>
      </c>
      <c r="E11587">
        <v>5</v>
      </c>
      <c r="F11587">
        <v>2018</v>
      </c>
      <c r="G11587" t="s">
        <v>956</v>
      </c>
      <c r="H11587" s="3">
        <v>518.70078740157487</v>
      </c>
      <c r="I11587" t="s">
        <v>13</v>
      </c>
      <c r="J11587" t="s">
        <v>14</v>
      </c>
    </row>
    <row r="11588" spans="1:10" hidden="1" x14ac:dyDescent="0.25">
      <c r="A11588" t="s">
        <v>954</v>
      </c>
      <c r="B11588" t="s">
        <v>955</v>
      </c>
      <c r="C11588" s="2">
        <v>52.47</v>
      </c>
      <c r="D11588">
        <v>28550</v>
      </c>
      <c r="E11588">
        <v>2</v>
      </c>
      <c r="F11588">
        <v>2018</v>
      </c>
      <c r="G11588" t="s">
        <v>956</v>
      </c>
      <c r="H11588" s="3">
        <v>544.12044978082713</v>
      </c>
      <c r="I11588" t="s">
        <v>13</v>
      </c>
      <c r="J11588" t="s">
        <v>14</v>
      </c>
    </row>
    <row r="11589" spans="1:10" hidden="1" x14ac:dyDescent="0.25">
      <c r="A11589" t="s">
        <v>954</v>
      </c>
      <c r="B11589" t="s">
        <v>955</v>
      </c>
      <c r="C11589" s="2">
        <v>52.47</v>
      </c>
      <c r="D11589">
        <v>28550</v>
      </c>
      <c r="E11589">
        <v>3</v>
      </c>
      <c r="F11589">
        <v>2018</v>
      </c>
      <c r="G11589" t="s">
        <v>956</v>
      </c>
      <c r="H11589" s="3">
        <v>544.12044978082713</v>
      </c>
      <c r="I11589" t="s">
        <v>13</v>
      </c>
      <c r="J11589" t="s">
        <v>14</v>
      </c>
    </row>
    <row r="11590" spans="1:10" hidden="1" x14ac:dyDescent="0.25">
      <c r="A11590" t="s">
        <v>954</v>
      </c>
      <c r="B11590" t="s">
        <v>955</v>
      </c>
      <c r="C11590" s="2">
        <v>52.47</v>
      </c>
      <c r="D11590">
        <v>27900</v>
      </c>
      <c r="E11590">
        <v>4</v>
      </c>
      <c r="F11590">
        <v>2018</v>
      </c>
      <c r="G11590" t="s">
        <v>956</v>
      </c>
      <c r="H11590" s="3">
        <v>531.73241852487138</v>
      </c>
      <c r="I11590" t="s">
        <v>13</v>
      </c>
      <c r="J11590" t="s">
        <v>14</v>
      </c>
    </row>
    <row r="11591" spans="1:10" hidden="1" x14ac:dyDescent="0.25">
      <c r="A11591" t="s">
        <v>954</v>
      </c>
      <c r="B11591" t="s">
        <v>955</v>
      </c>
      <c r="C11591" s="2">
        <v>52.47</v>
      </c>
      <c r="D11591">
        <v>27150</v>
      </c>
      <c r="E11591">
        <v>5</v>
      </c>
      <c r="F11591">
        <v>2018</v>
      </c>
      <c r="G11591" t="s">
        <v>956</v>
      </c>
      <c r="H11591" s="3">
        <v>517.43853630646083</v>
      </c>
      <c r="I11591" t="s">
        <v>13</v>
      </c>
      <c r="J11591" t="s">
        <v>14</v>
      </c>
    </row>
    <row r="11592" spans="1:10" hidden="1" x14ac:dyDescent="0.25">
      <c r="A11592" t="s">
        <v>957</v>
      </c>
      <c r="B11592" t="s">
        <v>958</v>
      </c>
      <c r="C11592" s="2">
        <v>28.08</v>
      </c>
      <c r="D11592">
        <v>16450</v>
      </c>
      <c r="E11592">
        <v>2</v>
      </c>
      <c r="F11592">
        <v>2019</v>
      </c>
      <c r="G11592" t="s">
        <v>959</v>
      </c>
      <c r="H11592" s="3">
        <v>585.82621082621085</v>
      </c>
      <c r="I11592" t="s">
        <v>13</v>
      </c>
      <c r="J11592" t="s">
        <v>14</v>
      </c>
    </row>
    <row r="11593" spans="1:10" hidden="1" x14ac:dyDescent="0.25">
      <c r="A11593" t="s">
        <v>957</v>
      </c>
      <c r="B11593" t="s">
        <v>958</v>
      </c>
      <c r="C11593" s="2">
        <v>28.08</v>
      </c>
      <c r="D11593">
        <v>16450</v>
      </c>
      <c r="E11593">
        <v>3</v>
      </c>
      <c r="F11593">
        <v>2019</v>
      </c>
      <c r="G11593" t="s">
        <v>959</v>
      </c>
      <c r="H11593" s="3">
        <v>585.82621082621085</v>
      </c>
      <c r="I11593" t="s">
        <v>13</v>
      </c>
      <c r="J11593" t="s">
        <v>14</v>
      </c>
    </row>
    <row r="11594" spans="1:10" hidden="1" x14ac:dyDescent="0.25">
      <c r="A11594" t="s">
        <v>957</v>
      </c>
      <c r="B11594" t="s">
        <v>958</v>
      </c>
      <c r="C11594" s="2">
        <v>28.14</v>
      </c>
      <c r="D11594">
        <v>15700</v>
      </c>
      <c r="E11594">
        <v>4</v>
      </c>
      <c r="F11594">
        <v>2019</v>
      </c>
      <c r="G11594" t="s">
        <v>959</v>
      </c>
      <c r="H11594" s="3">
        <v>557.92466240227429</v>
      </c>
      <c r="I11594" t="s">
        <v>13</v>
      </c>
      <c r="J11594" t="s">
        <v>14</v>
      </c>
    </row>
    <row r="11595" spans="1:10" hidden="1" x14ac:dyDescent="0.25">
      <c r="A11595" t="s">
        <v>957</v>
      </c>
      <c r="B11595" t="s">
        <v>958</v>
      </c>
      <c r="C11595" s="2">
        <v>28.5</v>
      </c>
      <c r="D11595">
        <v>16400</v>
      </c>
      <c r="E11595">
        <v>2</v>
      </c>
      <c r="F11595">
        <v>2019</v>
      </c>
      <c r="G11595" t="s">
        <v>959</v>
      </c>
      <c r="H11595" s="3">
        <v>575.43859649122805</v>
      </c>
      <c r="I11595" t="s">
        <v>13</v>
      </c>
      <c r="J11595" t="s">
        <v>14</v>
      </c>
    </row>
    <row r="11596" spans="1:10" hidden="1" x14ac:dyDescent="0.25">
      <c r="A11596" t="s">
        <v>957</v>
      </c>
      <c r="B11596" t="s">
        <v>958</v>
      </c>
      <c r="C11596" s="2">
        <v>28.5</v>
      </c>
      <c r="D11596">
        <v>16400</v>
      </c>
      <c r="E11596">
        <v>3</v>
      </c>
      <c r="F11596">
        <v>2019</v>
      </c>
      <c r="G11596" t="s">
        <v>959</v>
      </c>
      <c r="H11596" s="3">
        <v>575.43859649122805</v>
      </c>
      <c r="I11596" t="s">
        <v>13</v>
      </c>
      <c r="J11596" t="s">
        <v>14</v>
      </c>
    </row>
    <row r="11597" spans="1:10" hidden="1" x14ac:dyDescent="0.25">
      <c r="A11597" t="s">
        <v>957</v>
      </c>
      <c r="B11597" t="s">
        <v>958</v>
      </c>
      <c r="C11597" s="2">
        <v>28.63</v>
      </c>
      <c r="D11597">
        <v>16000</v>
      </c>
      <c r="E11597">
        <v>2</v>
      </c>
      <c r="F11597">
        <v>2019</v>
      </c>
      <c r="G11597" t="s">
        <v>959</v>
      </c>
      <c r="H11597" s="3">
        <v>558.85434858539998</v>
      </c>
      <c r="I11597" t="s">
        <v>13</v>
      </c>
      <c r="J11597" t="s">
        <v>14</v>
      </c>
    </row>
    <row r="11598" spans="1:10" hidden="1" x14ac:dyDescent="0.25">
      <c r="A11598" t="s">
        <v>957</v>
      </c>
      <c r="B11598" t="s">
        <v>958</v>
      </c>
      <c r="C11598" s="2">
        <v>28.63</v>
      </c>
      <c r="D11598">
        <v>16000</v>
      </c>
      <c r="E11598">
        <v>3</v>
      </c>
      <c r="F11598">
        <v>2019</v>
      </c>
      <c r="G11598" t="s">
        <v>959</v>
      </c>
      <c r="H11598" s="3">
        <v>558.85434858539998</v>
      </c>
      <c r="I11598" t="s">
        <v>13</v>
      </c>
      <c r="J11598" t="s">
        <v>14</v>
      </c>
    </row>
    <row r="11599" spans="1:10" hidden="1" x14ac:dyDescent="0.25">
      <c r="A11599" t="s">
        <v>957</v>
      </c>
      <c r="B11599" t="s">
        <v>958</v>
      </c>
      <c r="C11599" s="2">
        <v>28.93</v>
      </c>
      <c r="D11599">
        <v>16150</v>
      </c>
      <c r="E11599">
        <v>2</v>
      </c>
      <c r="F11599">
        <v>2019</v>
      </c>
      <c r="G11599" t="s">
        <v>959</v>
      </c>
      <c r="H11599" s="3">
        <v>558.24403733148984</v>
      </c>
      <c r="I11599" t="s">
        <v>13</v>
      </c>
      <c r="J11599" t="s">
        <v>14</v>
      </c>
    </row>
    <row r="11600" spans="1:10" hidden="1" x14ac:dyDescent="0.25">
      <c r="A11600" t="s">
        <v>957</v>
      </c>
      <c r="B11600" t="s">
        <v>958</v>
      </c>
      <c r="C11600" s="2">
        <v>28.93</v>
      </c>
      <c r="D11600">
        <v>16150</v>
      </c>
      <c r="E11600">
        <v>3</v>
      </c>
      <c r="F11600">
        <v>2019</v>
      </c>
      <c r="G11600" t="s">
        <v>959</v>
      </c>
      <c r="H11600" s="3">
        <v>558.24403733148984</v>
      </c>
      <c r="I11600" t="s">
        <v>13</v>
      </c>
      <c r="J11600" t="s">
        <v>14</v>
      </c>
    </row>
    <row r="11601" spans="1:10" hidden="1" x14ac:dyDescent="0.25">
      <c r="A11601" t="s">
        <v>957</v>
      </c>
      <c r="B11601" t="s">
        <v>958</v>
      </c>
      <c r="C11601" s="2">
        <v>32.700000000000003</v>
      </c>
      <c r="D11601">
        <v>17750</v>
      </c>
      <c r="E11601">
        <v>4</v>
      </c>
      <c r="F11601">
        <v>2019</v>
      </c>
      <c r="G11601" t="s">
        <v>959</v>
      </c>
      <c r="H11601" s="3">
        <v>542.81345565749234</v>
      </c>
      <c r="I11601" t="s">
        <v>13</v>
      </c>
      <c r="J11601" t="s">
        <v>14</v>
      </c>
    </row>
    <row r="11602" spans="1:10" hidden="1" x14ac:dyDescent="0.25">
      <c r="A11602" t="s">
        <v>957</v>
      </c>
      <c r="B11602" t="s">
        <v>958</v>
      </c>
      <c r="C11602" s="2">
        <v>36.380000000000003</v>
      </c>
      <c r="D11602">
        <v>19500</v>
      </c>
      <c r="E11602">
        <v>4</v>
      </c>
      <c r="F11602">
        <v>2019</v>
      </c>
      <c r="G11602" t="s">
        <v>959</v>
      </c>
      <c r="H11602" s="3">
        <v>536.00879604178112</v>
      </c>
      <c r="I11602" t="s">
        <v>13</v>
      </c>
      <c r="J11602" t="s">
        <v>14</v>
      </c>
    </row>
    <row r="11603" spans="1:10" hidden="1" x14ac:dyDescent="0.25">
      <c r="A11603" t="s">
        <v>957</v>
      </c>
      <c r="B11603" t="s">
        <v>958</v>
      </c>
      <c r="C11603" s="2">
        <v>38.159999999999997</v>
      </c>
      <c r="D11603">
        <v>20200</v>
      </c>
      <c r="E11603">
        <v>5</v>
      </c>
      <c r="F11603">
        <v>2019</v>
      </c>
      <c r="G11603" t="s">
        <v>959</v>
      </c>
      <c r="H11603" s="3">
        <v>529.35010482180303</v>
      </c>
      <c r="I11603" t="s">
        <v>13</v>
      </c>
      <c r="J11603" t="s">
        <v>14</v>
      </c>
    </row>
    <row r="11604" spans="1:10" hidden="1" x14ac:dyDescent="0.25">
      <c r="A11604" t="s">
        <v>957</v>
      </c>
      <c r="B11604" t="s">
        <v>958</v>
      </c>
      <c r="C11604" s="2">
        <v>38.909999999999997</v>
      </c>
      <c r="D11604">
        <v>20600</v>
      </c>
      <c r="E11604">
        <v>5</v>
      </c>
      <c r="F11604">
        <v>2019</v>
      </c>
      <c r="G11604" t="s">
        <v>959</v>
      </c>
      <c r="H11604" s="3">
        <v>529.42688254947313</v>
      </c>
      <c r="I11604" t="s">
        <v>13</v>
      </c>
      <c r="J11604" t="s">
        <v>14</v>
      </c>
    </row>
    <row r="11605" spans="1:10" hidden="1" x14ac:dyDescent="0.25">
      <c r="A11605" t="s">
        <v>960</v>
      </c>
      <c r="B11605" t="s">
        <v>961</v>
      </c>
      <c r="C11605" s="2">
        <v>24.51</v>
      </c>
      <c r="D11605">
        <v>13100</v>
      </c>
      <c r="E11605">
        <v>4</v>
      </c>
      <c r="F11605">
        <v>2019</v>
      </c>
      <c r="G11605" t="s">
        <v>279</v>
      </c>
      <c r="H11605" s="3">
        <v>534.47572419420646</v>
      </c>
      <c r="I11605" t="s">
        <v>13</v>
      </c>
      <c r="J11605" t="s">
        <v>14</v>
      </c>
    </row>
    <row r="11606" spans="1:10" hidden="1" x14ac:dyDescent="0.25">
      <c r="A11606" t="s">
        <v>960</v>
      </c>
      <c r="B11606" t="s">
        <v>961</v>
      </c>
      <c r="C11606" s="2">
        <v>26.28</v>
      </c>
      <c r="D11606">
        <v>13700</v>
      </c>
      <c r="E11606">
        <v>4</v>
      </c>
      <c r="F11606">
        <v>2019</v>
      </c>
      <c r="G11606" t="s">
        <v>279</v>
      </c>
      <c r="H11606" s="3">
        <v>521.30898021308974</v>
      </c>
      <c r="I11606" t="s">
        <v>13</v>
      </c>
      <c r="J11606" t="s">
        <v>14</v>
      </c>
    </row>
    <row r="11607" spans="1:10" hidden="1" x14ac:dyDescent="0.25">
      <c r="A11607" t="s">
        <v>960</v>
      </c>
      <c r="B11607" t="s">
        <v>961</v>
      </c>
      <c r="C11607" s="2">
        <v>27.21</v>
      </c>
      <c r="D11607">
        <v>14500</v>
      </c>
      <c r="E11607">
        <v>2</v>
      </c>
      <c r="F11607">
        <v>2019</v>
      </c>
      <c r="G11607" t="s">
        <v>279</v>
      </c>
      <c r="H11607" s="3">
        <v>532.89231900036748</v>
      </c>
      <c r="I11607" t="s">
        <v>13</v>
      </c>
      <c r="J11607" t="s">
        <v>14</v>
      </c>
    </row>
    <row r="11608" spans="1:10" hidden="1" x14ac:dyDescent="0.25">
      <c r="A11608" t="s">
        <v>960</v>
      </c>
      <c r="B11608" t="s">
        <v>961</v>
      </c>
      <c r="C11608" s="2">
        <v>27.21</v>
      </c>
      <c r="D11608">
        <v>14500</v>
      </c>
      <c r="E11608">
        <v>3</v>
      </c>
      <c r="F11608">
        <v>2019</v>
      </c>
      <c r="G11608" t="s">
        <v>279</v>
      </c>
      <c r="H11608" s="3">
        <v>532.89231900036748</v>
      </c>
      <c r="I11608" t="s">
        <v>13</v>
      </c>
      <c r="J11608" t="s">
        <v>14</v>
      </c>
    </row>
    <row r="11609" spans="1:10" hidden="1" x14ac:dyDescent="0.25">
      <c r="A11609" t="s">
        <v>960</v>
      </c>
      <c r="B11609" t="s">
        <v>961</v>
      </c>
      <c r="C11609" s="2">
        <v>27.32</v>
      </c>
      <c r="D11609">
        <v>14500</v>
      </c>
      <c r="E11609">
        <v>2</v>
      </c>
      <c r="F11609">
        <v>2019</v>
      </c>
      <c r="G11609" t="s">
        <v>279</v>
      </c>
      <c r="H11609" s="3">
        <v>530.74670571010245</v>
      </c>
      <c r="I11609" t="s">
        <v>13</v>
      </c>
      <c r="J11609" t="s">
        <v>14</v>
      </c>
    </row>
    <row r="11610" spans="1:10" hidden="1" x14ac:dyDescent="0.25">
      <c r="A11610" t="s">
        <v>960</v>
      </c>
      <c r="B11610" t="s">
        <v>961</v>
      </c>
      <c r="C11610" s="2">
        <v>27.32</v>
      </c>
      <c r="D11610">
        <v>14500</v>
      </c>
      <c r="E11610">
        <v>3</v>
      </c>
      <c r="F11610">
        <v>2019</v>
      </c>
      <c r="G11610" t="s">
        <v>279</v>
      </c>
      <c r="H11610" s="3">
        <v>530.74670571010245</v>
      </c>
      <c r="I11610" t="s">
        <v>13</v>
      </c>
      <c r="J11610" t="s">
        <v>14</v>
      </c>
    </row>
    <row r="11611" spans="1:10" hidden="1" x14ac:dyDescent="0.25">
      <c r="A11611" t="s">
        <v>960</v>
      </c>
      <c r="B11611" t="s">
        <v>961</v>
      </c>
      <c r="C11611" s="2">
        <v>28.27</v>
      </c>
      <c r="D11611">
        <v>14550</v>
      </c>
      <c r="E11611">
        <v>4</v>
      </c>
      <c r="F11611">
        <v>2019</v>
      </c>
      <c r="G11611" t="s">
        <v>279</v>
      </c>
      <c r="H11611" s="3">
        <v>514.67987265652641</v>
      </c>
      <c r="I11611" t="s">
        <v>13</v>
      </c>
      <c r="J11611" t="s">
        <v>14</v>
      </c>
    </row>
    <row r="11612" spans="1:10" hidden="1" x14ac:dyDescent="0.25">
      <c r="A11612" t="s">
        <v>960</v>
      </c>
      <c r="B11612" t="s">
        <v>961</v>
      </c>
      <c r="C11612" s="2">
        <v>28.88</v>
      </c>
      <c r="D11612">
        <v>15250</v>
      </c>
      <c r="E11612">
        <v>2</v>
      </c>
      <c r="F11612">
        <v>2019</v>
      </c>
      <c r="G11612" t="s">
        <v>279</v>
      </c>
      <c r="H11612" s="3">
        <v>528.04709141274236</v>
      </c>
      <c r="I11612" t="s">
        <v>13</v>
      </c>
      <c r="J11612" t="s">
        <v>14</v>
      </c>
    </row>
    <row r="11613" spans="1:10" hidden="1" x14ac:dyDescent="0.25">
      <c r="A11613" t="s">
        <v>960</v>
      </c>
      <c r="B11613" t="s">
        <v>961</v>
      </c>
      <c r="C11613" s="2">
        <v>28.88</v>
      </c>
      <c r="D11613">
        <v>15250</v>
      </c>
      <c r="E11613">
        <v>3</v>
      </c>
      <c r="F11613">
        <v>2019</v>
      </c>
      <c r="G11613" t="s">
        <v>279</v>
      </c>
      <c r="H11613" s="3">
        <v>528.04709141274236</v>
      </c>
      <c r="I11613" t="s">
        <v>13</v>
      </c>
      <c r="J11613" t="s">
        <v>14</v>
      </c>
    </row>
    <row r="11614" spans="1:10" hidden="1" x14ac:dyDescent="0.25">
      <c r="A11614" t="s">
        <v>960</v>
      </c>
      <c r="B11614" t="s">
        <v>961</v>
      </c>
      <c r="C11614" s="2">
        <v>29</v>
      </c>
      <c r="D11614">
        <v>15300</v>
      </c>
      <c r="E11614">
        <v>2</v>
      </c>
      <c r="F11614">
        <v>2019</v>
      </c>
      <c r="G11614" t="s">
        <v>279</v>
      </c>
      <c r="H11614" s="3">
        <v>527.58620689655174</v>
      </c>
      <c r="I11614" t="s">
        <v>13</v>
      </c>
      <c r="J11614" t="s">
        <v>14</v>
      </c>
    </row>
    <row r="11615" spans="1:10" hidden="1" x14ac:dyDescent="0.25">
      <c r="A11615" t="s">
        <v>960</v>
      </c>
      <c r="B11615" t="s">
        <v>961</v>
      </c>
      <c r="C11615" s="2">
        <v>29</v>
      </c>
      <c r="D11615">
        <v>15300</v>
      </c>
      <c r="E11615">
        <v>3</v>
      </c>
      <c r="F11615">
        <v>2019</v>
      </c>
      <c r="G11615" t="s">
        <v>279</v>
      </c>
      <c r="H11615" s="3">
        <v>527.58620689655174</v>
      </c>
      <c r="I11615" t="s">
        <v>13</v>
      </c>
      <c r="J11615" t="s">
        <v>14</v>
      </c>
    </row>
    <row r="11616" spans="1:10" hidden="1" x14ac:dyDescent="0.25">
      <c r="A11616" t="s">
        <v>960</v>
      </c>
      <c r="B11616" t="s">
        <v>961</v>
      </c>
      <c r="C11616" s="2">
        <v>29.24</v>
      </c>
      <c r="D11616">
        <v>14800</v>
      </c>
      <c r="E11616">
        <v>5</v>
      </c>
      <c r="F11616">
        <v>2019</v>
      </c>
      <c r="G11616" t="s">
        <v>279</v>
      </c>
      <c r="H11616" s="3">
        <v>506.15595075239401</v>
      </c>
      <c r="I11616" t="s">
        <v>13</v>
      </c>
      <c r="J11616" t="s">
        <v>14</v>
      </c>
    </row>
    <row r="11617" spans="1:10" hidden="1" x14ac:dyDescent="0.25">
      <c r="A11617" t="s">
        <v>960</v>
      </c>
      <c r="B11617" t="s">
        <v>961</v>
      </c>
      <c r="C11617" s="2">
        <v>29.65</v>
      </c>
      <c r="D11617">
        <v>15000</v>
      </c>
      <c r="E11617">
        <v>5</v>
      </c>
      <c r="F11617">
        <v>2019</v>
      </c>
      <c r="G11617" t="s">
        <v>279</v>
      </c>
      <c r="H11617" s="3">
        <v>505.90219224283311</v>
      </c>
      <c r="I11617" t="s">
        <v>13</v>
      </c>
      <c r="J11617" t="s">
        <v>14</v>
      </c>
    </row>
    <row r="11618" spans="1:10" hidden="1" x14ac:dyDescent="0.25">
      <c r="A11618" t="s">
        <v>962</v>
      </c>
      <c r="B11618" t="s">
        <v>963</v>
      </c>
      <c r="C11618" s="2">
        <v>26.08</v>
      </c>
      <c r="D11618">
        <v>17300</v>
      </c>
      <c r="E11618">
        <v>3</v>
      </c>
      <c r="F11618">
        <v>2021</v>
      </c>
      <c r="G11618" t="s">
        <v>245</v>
      </c>
      <c r="H11618" s="3">
        <v>663.34355828220862</v>
      </c>
      <c r="I11618" t="s">
        <v>13</v>
      </c>
      <c r="J11618" t="s">
        <v>14</v>
      </c>
    </row>
    <row r="11619" spans="1:10" hidden="1" x14ac:dyDescent="0.25">
      <c r="A11619" t="s">
        <v>962</v>
      </c>
      <c r="B11619" t="s">
        <v>963</v>
      </c>
      <c r="C11619" s="2">
        <v>33.090000000000003</v>
      </c>
      <c r="D11619">
        <v>21150</v>
      </c>
      <c r="E11619">
        <v>2</v>
      </c>
      <c r="F11619">
        <v>2021</v>
      </c>
      <c r="G11619" t="s">
        <v>245</v>
      </c>
      <c r="H11619" s="3">
        <v>639.16591115140523</v>
      </c>
      <c r="I11619" t="s">
        <v>13</v>
      </c>
      <c r="J11619" t="s">
        <v>14</v>
      </c>
    </row>
    <row r="11620" spans="1:10" hidden="1" x14ac:dyDescent="0.25">
      <c r="A11620" t="s">
        <v>962</v>
      </c>
      <c r="B11620" t="s">
        <v>963</v>
      </c>
      <c r="C11620" s="2">
        <v>33.090000000000003</v>
      </c>
      <c r="D11620">
        <v>21150</v>
      </c>
      <c r="E11620">
        <v>3</v>
      </c>
      <c r="F11620">
        <v>2021</v>
      </c>
      <c r="G11620" t="s">
        <v>245</v>
      </c>
      <c r="H11620" s="3">
        <v>639.16591115140523</v>
      </c>
      <c r="I11620" t="s">
        <v>13</v>
      </c>
      <c r="J11620" t="s">
        <v>14</v>
      </c>
    </row>
    <row r="11621" spans="1:10" hidden="1" x14ac:dyDescent="0.25">
      <c r="A11621" t="s">
        <v>962</v>
      </c>
      <c r="B11621" t="s">
        <v>963</v>
      </c>
      <c r="C11621" s="2">
        <v>33.090000000000003</v>
      </c>
      <c r="D11621">
        <v>20700</v>
      </c>
      <c r="E11621">
        <v>4</v>
      </c>
      <c r="F11621">
        <v>2021</v>
      </c>
      <c r="G11621" t="s">
        <v>245</v>
      </c>
      <c r="H11621" s="3">
        <v>625.56663644605612</v>
      </c>
      <c r="I11621" t="s">
        <v>13</v>
      </c>
      <c r="J11621" t="s">
        <v>14</v>
      </c>
    </row>
    <row r="11622" spans="1:10" hidden="1" x14ac:dyDescent="0.25">
      <c r="A11622" t="s">
        <v>962</v>
      </c>
      <c r="B11622" t="s">
        <v>963</v>
      </c>
      <c r="C11622" s="2">
        <v>33.090000000000003</v>
      </c>
      <c r="D11622">
        <v>20300</v>
      </c>
      <c r="E11622">
        <v>5</v>
      </c>
      <c r="F11622">
        <v>2021</v>
      </c>
      <c r="G11622" t="s">
        <v>245</v>
      </c>
      <c r="H11622" s="3">
        <v>613.47839226352369</v>
      </c>
      <c r="I11622" t="s">
        <v>13</v>
      </c>
      <c r="J11622" t="s">
        <v>14</v>
      </c>
    </row>
    <row r="11623" spans="1:10" hidden="1" x14ac:dyDescent="0.25">
      <c r="A11623" t="s">
        <v>962</v>
      </c>
      <c r="B11623" t="s">
        <v>963</v>
      </c>
      <c r="C11623" s="2">
        <v>37</v>
      </c>
      <c r="D11623">
        <v>23150</v>
      </c>
      <c r="E11623">
        <v>3</v>
      </c>
      <c r="F11623">
        <v>2021</v>
      </c>
      <c r="G11623" t="s">
        <v>245</v>
      </c>
      <c r="H11623" s="3">
        <v>625.67567567567562</v>
      </c>
      <c r="I11623" t="s">
        <v>13</v>
      </c>
      <c r="J11623" t="s">
        <v>14</v>
      </c>
    </row>
    <row r="11624" spans="1:10" hidden="1" x14ac:dyDescent="0.25">
      <c r="A11624" t="s">
        <v>962</v>
      </c>
      <c r="B11624" t="s">
        <v>963</v>
      </c>
      <c r="C11624" s="2">
        <v>37.51</v>
      </c>
      <c r="D11624">
        <v>23500</v>
      </c>
      <c r="E11624">
        <v>2</v>
      </c>
      <c r="F11624">
        <v>2021</v>
      </c>
      <c r="G11624" t="s">
        <v>245</v>
      </c>
      <c r="H11624" s="3">
        <v>626.49960010663824</v>
      </c>
      <c r="I11624" t="s">
        <v>13</v>
      </c>
      <c r="J11624" t="s">
        <v>14</v>
      </c>
    </row>
    <row r="11625" spans="1:10" hidden="1" x14ac:dyDescent="0.25">
      <c r="A11625" t="s">
        <v>962</v>
      </c>
      <c r="B11625" t="s">
        <v>963</v>
      </c>
      <c r="C11625" s="2">
        <v>40.03</v>
      </c>
      <c r="D11625">
        <v>23800</v>
      </c>
      <c r="E11625">
        <v>4</v>
      </c>
      <c r="F11625">
        <v>2021</v>
      </c>
      <c r="G11625" t="s">
        <v>245</v>
      </c>
      <c r="H11625" s="3">
        <v>594.5540844366725</v>
      </c>
      <c r="I11625" t="s">
        <v>13</v>
      </c>
      <c r="J11625" t="s">
        <v>14</v>
      </c>
    </row>
    <row r="11626" spans="1:10" hidden="1" x14ac:dyDescent="0.25">
      <c r="A11626" t="s">
        <v>962</v>
      </c>
      <c r="B11626" t="s">
        <v>963</v>
      </c>
      <c r="C11626" s="2">
        <v>40.03</v>
      </c>
      <c r="D11626">
        <v>23350</v>
      </c>
      <c r="E11626">
        <v>5</v>
      </c>
      <c r="F11626">
        <v>2021</v>
      </c>
      <c r="G11626" t="s">
        <v>245</v>
      </c>
      <c r="H11626" s="3">
        <v>583.31251561328997</v>
      </c>
      <c r="I11626" t="s">
        <v>13</v>
      </c>
      <c r="J11626" t="s">
        <v>14</v>
      </c>
    </row>
    <row r="11627" spans="1:10" hidden="1" x14ac:dyDescent="0.25">
      <c r="A11627" t="s">
        <v>962</v>
      </c>
      <c r="B11627" t="s">
        <v>963</v>
      </c>
      <c r="C11627" s="2">
        <v>47.91</v>
      </c>
      <c r="D11627">
        <v>28500</v>
      </c>
      <c r="E11627">
        <v>2</v>
      </c>
      <c r="F11627">
        <v>2021</v>
      </c>
      <c r="G11627" t="s">
        <v>245</v>
      </c>
      <c r="H11627" s="3">
        <v>594.86537257357554</v>
      </c>
      <c r="I11627" t="s">
        <v>13</v>
      </c>
      <c r="J11627" t="s">
        <v>14</v>
      </c>
    </row>
    <row r="11628" spans="1:10" hidden="1" x14ac:dyDescent="0.25">
      <c r="A11628" t="s">
        <v>964</v>
      </c>
      <c r="B11628" t="s">
        <v>965</v>
      </c>
      <c r="C11628" s="2">
        <v>29.62</v>
      </c>
      <c r="D11628">
        <v>16550</v>
      </c>
      <c r="E11628">
        <v>2</v>
      </c>
      <c r="F11628">
        <v>2017</v>
      </c>
      <c r="G11628" t="s">
        <v>966</v>
      </c>
      <c r="H11628" s="3">
        <v>558.74409182984471</v>
      </c>
      <c r="I11628" t="s">
        <v>13</v>
      </c>
      <c r="J11628" t="s">
        <v>14</v>
      </c>
    </row>
    <row r="11629" spans="1:10" hidden="1" x14ac:dyDescent="0.25">
      <c r="A11629" t="s">
        <v>964</v>
      </c>
      <c r="B11629" t="s">
        <v>965</v>
      </c>
      <c r="C11629" s="2">
        <v>29.62</v>
      </c>
      <c r="D11629">
        <v>16550</v>
      </c>
      <c r="E11629">
        <v>3</v>
      </c>
      <c r="F11629">
        <v>2017</v>
      </c>
      <c r="G11629" t="s">
        <v>966</v>
      </c>
      <c r="H11629" s="3">
        <v>558.74409182984471</v>
      </c>
      <c r="I11629" t="s">
        <v>13</v>
      </c>
      <c r="J11629" t="s">
        <v>14</v>
      </c>
    </row>
    <row r="11630" spans="1:10" hidden="1" x14ac:dyDescent="0.25">
      <c r="A11630" t="s">
        <v>964</v>
      </c>
      <c r="B11630" t="s">
        <v>965</v>
      </c>
      <c r="C11630" s="2">
        <v>41.91</v>
      </c>
      <c r="D11630">
        <v>22100</v>
      </c>
      <c r="E11630">
        <v>2</v>
      </c>
      <c r="F11630">
        <v>2017</v>
      </c>
      <c r="G11630" t="s">
        <v>966</v>
      </c>
      <c r="H11630" s="3">
        <v>527.3204485802911</v>
      </c>
      <c r="I11630" t="s">
        <v>13</v>
      </c>
      <c r="J11630" t="s">
        <v>14</v>
      </c>
    </row>
    <row r="11631" spans="1:10" hidden="1" x14ac:dyDescent="0.25">
      <c r="A11631" t="s">
        <v>964</v>
      </c>
      <c r="B11631" t="s">
        <v>965</v>
      </c>
      <c r="C11631" s="2">
        <v>41.91</v>
      </c>
      <c r="D11631">
        <v>22100</v>
      </c>
      <c r="E11631">
        <v>3</v>
      </c>
      <c r="F11631">
        <v>2017</v>
      </c>
      <c r="G11631" t="s">
        <v>966</v>
      </c>
      <c r="H11631" s="3">
        <v>527.3204485802911</v>
      </c>
      <c r="I11631" t="s">
        <v>13</v>
      </c>
      <c r="J11631" t="s">
        <v>14</v>
      </c>
    </row>
    <row r="11632" spans="1:10" hidden="1" x14ac:dyDescent="0.25">
      <c r="A11632" t="s">
        <v>964</v>
      </c>
      <c r="B11632" t="s">
        <v>965</v>
      </c>
      <c r="C11632" s="2">
        <v>41.91</v>
      </c>
      <c r="D11632">
        <v>21650</v>
      </c>
      <c r="E11632">
        <v>4</v>
      </c>
      <c r="F11632">
        <v>2017</v>
      </c>
      <c r="G11632" t="s">
        <v>966</v>
      </c>
      <c r="H11632" s="3">
        <v>516.58315437842998</v>
      </c>
      <c r="I11632" t="s">
        <v>13</v>
      </c>
      <c r="J11632" t="s">
        <v>14</v>
      </c>
    </row>
    <row r="11633" spans="1:10" hidden="1" x14ac:dyDescent="0.25">
      <c r="A11633" t="s">
        <v>964</v>
      </c>
      <c r="B11633" t="s">
        <v>965</v>
      </c>
      <c r="C11633" s="2">
        <v>41.91</v>
      </c>
      <c r="D11633">
        <v>21400</v>
      </c>
      <c r="E11633">
        <v>5</v>
      </c>
      <c r="F11633">
        <v>2017</v>
      </c>
      <c r="G11633" t="s">
        <v>966</v>
      </c>
      <c r="H11633" s="3">
        <v>510.61799093295161</v>
      </c>
      <c r="I11633" t="s">
        <v>13</v>
      </c>
      <c r="J11633" t="s">
        <v>14</v>
      </c>
    </row>
    <row r="11634" spans="1:10" hidden="1" x14ac:dyDescent="0.25">
      <c r="A11634" t="s">
        <v>964</v>
      </c>
      <c r="B11634" t="s">
        <v>965</v>
      </c>
      <c r="C11634" s="2">
        <v>42.04</v>
      </c>
      <c r="D11634">
        <v>22500</v>
      </c>
      <c r="E11634">
        <v>4</v>
      </c>
      <c r="F11634">
        <v>2017</v>
      </c>
      <c r="G11634" t="s">
        <v>966</v>
      </c>
      <c r="H11634" s="3">
        <v>535.20456707897245</v>
      </c>
      <c r="I11634" t="s">
        <v>13</v>
      </c>
      <c r="J11634" t="s">
        <v>14</v>
      </c>
    </row>
    <row r="11635" spans="1:10" hidden="1" x14ac:dyDescent="0.25">
      <c r="A11635" t="s">
        <v>964</v>
      </c>
      <c r="B11635" t="s">
        <v>965</v>
      </c>
      <c r="C11635" s="2">
        <v>42.49</v>
      </c>
      <c r="D11635">
        <v>23050</v>
      </c>
      <c r="E11635">
        <v>2</v>
      </c>
      <c r="F11635">
        <v>2017</v>
      </c>
      <c r="G11635" t="s">
        <v>966</v>
      </c>
      <c r="H11635" s="3">
        <v>542.48058366674513</v>
      </c>
      <c r="I11635" t="s">
        <v>13</v>
      </c>
      <c r="J11635" t="s">
        <v>14</v>
      </c>
    </row>
    <row r="11636" spans="1:10" hidden="1" x14ac:dyDescent="0.25">
      <c r="A11636" t="s">
        <v>964</v>
      </c>
      <c r="B11636" t="s">
        <v>965</v>
      </c>
      <c r="C11636" s="2">
        <v>42.49</v>
      </c>
      <c r="D11636">
        <v>23050</v>
      </c>
      <c r="E11636">
        <v>3</v>
      </c>
      <c r="F11636">
        <v>2017</v>
      </c>
      <c r="G11636" t="s">
        <v>966</v>
      </c>
      <c r="H11636" s="3">
        <v>542.48058366674513</v>
      </c>
      <c r="I11636" t="s">
        <v>13</v>
      </c>
      <c r="J11636" t="s">
        <v>14</v>
      </c>
    </row>
    <row r="11637" spans="1:10" hidden="1" x14ac:dyDescent="0.25">
      <c r="A11637" t="s">
        <v>964</v>
      </c>
      <c r="B11637" t="s">
        <v>965</v>
      </c>
      <c r="C11637" s="2">
        <v>42.61</v>
      </c>
      <c r="D11637">
        <v>22300</v>
      </c>
      <c r="E11637">
        <v>2</v>
      </c>
      <c r="F11637">
        <v>2017</v>
      </c>
      <c r="G11637" t="s">
        <v>966</v>
      </c>
      <c r="H11637" s="3">
        <v>523.35132597981692</v>
      </c>
      <c r="I11637" t="s">
        <v>13</v>
      </c>
      <c r="J11637" t="s">
        <v>14</v>
      </c>
    </row>
    <row r="11638" spans="1:10" hidden="1" x14ac:dyDescent="0.25">
      <c r="A11638" t="s">
        <v>964</v>
      </c>
      <c r="B11638" t="s">
        <v>965</v>
      </c>
      <c r="C11638" s="2">
        <v>42.61</v>
      </c>
      <c r="D11638">
        <v>22300</v>
      </c>
      <c r="E11638">
        <v>3</v>
      </c>
      <c r="F11638">
        <v>2017</v>
      </c>
      <c r="G11638" t="s">
        <v>966</v>
      </c>
      <c r="H11638" s="3">
        <v>523.35132597981692</v>
      </c>
      <c r="I11638" t="s">
        <v>13</v>
      </c>
      <c r="J11638" t="s">
        <v>14</v>
      </c>
    </row>
    <row r="11639" spans="1:10" hidden="1" x14ac:dyDescent="0.25">
      <c r="A11639" t="s">
        <v>964</v>
      </c>
      <c r="B11639" t="s">
        <v>965</v>
      </c>
      <c r="C11639" s="2">
        <v>47.77</v>
      </c>
      <c r="D11639">
        <v>24100</v>
      </c>
      <c r="E11639">
        <v>4</v>
      </c>
      <c r="F11639">
        <v>2017</v>
      </c>
      <c r="G11639" t="s">
        <v>966</v>
      </c>
      <c r="H11639" s="3">
        <v>504.50073267741249</v>
      </c>
      <c r="I11639" t="s">
        <v>13</v>
      </c>
      <c r="J11639" t="s">
        <v>14</v>
      </c>
    </row>
    <row r="11640" spans="1:10" hidden="1" x14ac:dyDescent="0.25">
      <c r="A11640" t="s">
        <v>964</v>
      </c>
      <c r="B11640" t="s">
        <v>965</v>
      </c>
      <c r="C11640" s="2">
        <v>57.87</v>
      </c>
      <c r="D11640">
        <v>27400</v>
      </c>
      <c r="E11640">
        <v>5</v>
      </c>
      <c r="F11640">
        <v>2017</v>
      </c>
      <c r="G11640" t="s">
        <v>966</v>
      </c>
      <c r="H11640" s="3">
        <v>473.47503024019358</v>
      </c>
      <c r="I11640" t="s">
        <v>13</v>
      </c>
      <c r="J11640" t="s">
        <v>14</v>
      </c>
    </row>
    <row r="11641" spans="1:10" hidden="1" x14ac:dyDescent="0.25">
      <c r="A11641" t="s">
        <v>967</v>
      </c>
      <c r="B11641" t="s">
        <v>968</v>
      </c>
      <c r="C11641" s="2">
        <v>29.25</v>
      </c>
      <c r="D11641">
        <v>23900</v>
      </c>
      <c r="E11641">
        <v>5</v>
      </c>
      <c r="F11641">
        <v>2021</v>
      </c>
      <c r="G11641" t="s">
        <v>199</v>
      </c>
      <c r="H11641" s="3">
        <v>817.09401709401709</v>
      </c>
      <c r="I11641" t="s">
        <v>13</v>
      </c>
      <c r="J11641" t="s">
        <v>14</v>
      </c>
    </row>
    <row r="11642" spans="1:10" hidden="1" x14ac:dyDescent="0.25">
      <c r="A11642" t="s">
        <v>967</v>
      </c>
      <c r="B11642" t="s">
        <v>968</v>
      </c>
      <c r="C11642" s="2">
        <v>29.44</v>
      </c>
      <c r="D11642">
        <v>24300</v>
      </c>
      <c r="E11642">
        <v>5</v>
      </c>
      <c r="F11642">
        <v>2021</v>
      </c>
      <c r="G11642" t="s">
        <v>199</v>
      </c>
      <c r="H11642" s="3">
        <v>825.40760869565213</v>
      </c>
      <c r="I11642" t="s">
        <v>13</v>
      </c>
      <c r="J11642" t="s">
        <v>14</v>
      </c>
    </row>
    <row r="11643" spans="1:10" hidden="1" x14ac:dyDescent="0.25">
      <c r="A11643" t="s">
        <v>967</v>
      </c>
      <c r="B11643" t="s">
        <v>968</v>
      </c>
      <c r="C11643" s="2">
        <v>29.54</v>
      </c>
      <c r="D11643">
        <v>24650</v>
      </c>
      <c r="E11643">
        <v>2</v>
      </c>
      <c r="F11643">
        <v>2021</v>
      </c>
      <c r="G11643" t="s">
        <v>199</v>
      </c>
      <c r="H11643" s="3">
        <v>834.46174678402167</v>
      </c>
      <c r="I11643" t="s">
        <v>13</v>
      </c>
      <c r="J11643" t="s">
        <v>14</v>
      </c>
    </row>
    <row r="11644" spans="1:10" hidden="1" x14ac:dyDescent="0.25">
      <c r="A11644" t="s">
        <v>967</v>
      </c>
      <c r="B11644" t="s">
        <v>968</v>
      </c>
      <c r="C11644" s="2">
        <v>29.54</v>
      </c>
      <c r="D11644">
        <v>25000</v>
      </c>
      <c r="E11644">
        <v>3</v>
      </c>
      <c r="F11644">
        <v>2021</v>
      </c>
      <c r="G11644" t="s">
        <v>199</v>
      </c>
      <c r="H11644" s="3">
        <v>846.31008801624921</v>
      </c>
      <c r="I11644" t="s">
        <v>13</v>
      </c>
      <c r="J11644" t="s">
        <v>14</v>
      </c>
    </row>
    <row r="11645" spans="1:10" hidden="1" x14ac:dyDescent="0.25">
      <c r="A11645" t="s">
        <v>967</v>
      </c>
      <c r="B11645" t="s">
        <v>968</v>
      </c>
      <c r="C11645" s="2">
        <v>29.84</v>
      </c>
      <c r="D11645">
        <v>25150</v>
      </c>
      <c r="E11645">
        <v>4</v>
      </c>
      <c r="F11645">
        <v>2021</v>
      </c>
      <c r="G11645" t="s">
        <v>199</v>
      </c>
      <c r="H11645" s="3">
        <v>842.82841823056299</v>
      </c>
      <c r="I11645" t="s">
        <v>13</v>
      </c>
      <c r="J11645" t="s">
        <v>14</v>
      </c>
    </row>
    <row r="11646" spans="1:10" hidden="1" x14ac:dyDescent="0.25">
      <c r="A11646" t="s">
        <v>967</v>
      </c>
      <c r="B11646" t="s">
        <v>968</v>
      </c>
      <c r="C11646" s="2">
        <v>37.35</v>
      </c>
      <c r="D11646">
        <v>29800</v>
      </c>
      <c r="E11646">
        <v>5</v>
      </c>
      <c r="F11646">
        <v>2021</v>
      </c>
      <c r="G11646" t="s">
        <v>199</v>
      </c>
      <c r="H11646" s="3">
        <v>797.85809906291831</v>
      </c>
      <c r="I11646" t="s">
        <v>13</v>
      </c>
      <c r="J11646" t="s">
        <v>14</v>
      </c>
    </row>
    <row r="11647" spans="1:10" hidden="1" x14ac:dyDescent="0.25">
      <c r="A11647" t="s">
        <v>967</v>
      </c>
      <c r="B11647" t="s">
        <v>968</v>
      </c>
      <c r="C11647" s="2">
        <v>37.979999999999997</v>
      </c>
      <c r="D11647">
        <v>30150</v>
      </c>
      <c r="E11647">
        <v>2</v>
      </c>
      <c r="F11647">
        <v>2021</v>
      </c>
      <c r="G11647" t="s">
        <v>199</v>
      </c>
      <c r="H11647" s="3">
        <v>793.83886255924176</v>
      </c>
      <c r="I11647" t="s">
        <v>13</v>
      </c>
      <c r="J11647" t="s">
        <v>14</v>
      </c>
    </row>
    <row r="11648" spans="1:10" hidden="1" x14ac:dyDescent="0.25">
      <c r="A11648" t="s">
        <v>967</v>
      </c>
      <c r="B11648" t="s">
        <v>968</v>
      </c>
      <c r="C11648" s="2">
        <v>37.979999999999997</v>
      </c>
      <c r="D11648">
        <v>30600</v>
      </c>
      <c r="E11648">
        <v>3</v>
      </c>
      <c r="F11648">
        <v>2021</v>
      </c>
      <c r="G11648" t="s">
        <v>199</v>
      </c>
      <c r="H11648" s="3">
        <v>805.6872037914693</v>
      </c>
      <c r="I11648" t="s">
        <v>13</v>
      </c>
      <c r="J11648" t="s">
        <v>14</v>
      </c>
    </row>
    <row r="11649" spans="1:10" hidden="1" x14ac:dyDescent="0.25">
      <c r="A11649" t="s">
        <v>967</v>
      </c>
      <c r="B11649" t="s">
        <v>968</v>
      </c>
      <c r="C11649" s="2">
        <v>43.75</v>
      </c>
      <c r="D11649">
        <v>34900</v>
      </c>
      <c r="E11649">
        <v>4</v>
      </c>
      <c r="F11649">
        <v>2021</v>
      </c>
      <c r="G11649" t="s">
        <v>199</v>
      </c>
      <c r="H11649" s="3">
        <v>797.71428571428567</v>
      </c>
      <c r="I11649" t="s">
        <v>13</v>
      </c>
      <c r="J11649" t="s">
        <v>14</v>
      </c>
    </row>
    <row r="11650" spans="1:10" hidden="1" x14ac:dyDescent="0.25">
      <c r="A11650" t="s">
        <v>967</v>
      </c>
      <c r="B11650" t="s">
        <v>968</v>
      </c>
      <c r="C11650" s="2">
        <v>47.3</v>
      </c>
      <c r="D11650">
        <v>37050</v>
      </c>
      <c r="E11650">
        <v>2</v>
      </c>
      <c r="F11650">
        <v>2021</v>
      </c>
      <c r="G11650" t="s">
        <v>199</v>
      </c>
      <c r="H11650" s="3">
        <v>783.29809725158566</v>
      </c>
      <c r="I11650" t="s">
        <v>13</v>
      </c>
      <c r="J11650" t="s">
        <v>14</v>
      </c>
    </row>
    <row r="11651" spans="1:10" hidden="1" x14ac:dyDescent="0.25">
      <c r="A11651" t="s">
        <v>967</v>
      </c>
      <c r="B11651" t="s">
        <v>968</v>
      </c>
      <c r="C11651" s="2">
        <v>47.3</v>
      </c>
      <c r="D11651">
        <v>37600</v>
      </c>
      <c r="E11651">
        <v>3</v>
      </c>
      <c r="F11651">
        <v>2021</v>
      </c>
      <c r="G11651" t="s">
        <v>199</v>
      </c>
      <c r="H11651" s="3">
        <v>794.92600422832982</v>
      </c>
      <c r="I11651" t="s">
        <v>13</v>
      </c>
      <c r="J11651" t="s">
        <v>14</v>
      </c>
    </row>
    <row r="11652" spans="1:10" hidden="1" x14ac:dyDescent="0.25">
      <c r="A11652" t="s">
        <v>967</v>
      </c>
      <c r="B11652" t="s">
        <v>968</v>
      </c>
      <c r="C11652" s="2">
        <v>50.95</v>
      </c>
      <c r="D11652">
        <v>39250</v>
      </c>
      <c r="E11652">
        <v>2</v>
      </c>
      <c r="F11652">
        <v>2021</v>
      </c>
      <c r="G11652" t="s">
        <v>199</v>
      </c>
      <c r="H11652" s="3">
        <v>770.36310107948964</v>
      </c>
      <c r="I11652" t="s">
        <v>13</v>
      </c>
      <c r="J11652" t="s">
        <v>14</v>
      </c>
    </row>
    <row r="11653" spans="1:10" hidden="1" x14ac:dyDescent="0.25">
      <c r="A11653" t="s">
        <v>967</v>
      </c>
      <c r="B11653" t="s">
        <v>968</v>
      </c>
      <c r="C11653" s="2">
        <v>50.95</v>
      </c>
      <c r="D11653">
        <v>39850</v>
      </c>
      <c r="E11653">
        <v>3</v>
      </c>
      <c r="F11653">
        <v>2021</v>
      </c>
      <c r="G11653" t="s">
        <v>199</v>
      </c>
      <c r="H11653" s="3">
        <v>782.13935230618245</v>
      </c>
      <c r="I11653" t="s">
        <v>13</v>
      </c>
      <c r="J11653" t="s">
        <v>14</v>
      </c>
    </row>
    <row r="11654" spans="1:10" hidden="1" x14ac:dyDescent="0.25">
      <c r="A11654" t="s">
        <v>967</v>
      </c>
      <c r="B11654" t="s">
        <v>968</v>
      </c>
      <c r="C11654" s="2">
        <v>52.62</v>
      </c>
      <c r="D11654">
        <v>41800</v>
      </c>
      <c r="E11654">
        <v>4</v>
      </c>
      <c r="F11654">
        <v>2021</v>
      </c>
      <c r="G11654" t="s">
        <v>199</v>
      </c>
      <c r="H11654" s="3">
        <v>794.37476244773859</v>
      </c>
      <c r="I11654" t="s">
        <v>13</v>
      </c>
      <c r="J11654" t="s">
        <v>14</v>
      </c>
    </row>
    <row r="11655" spans="1:10" hidden="1" x14ac:dyDescent="0.25">
      <c r="A11655" t="s">
        <v>969</v>
      </c>
      <c r="B11655" t="s">
        <v>940</v>
      </c>
      <c r="C11655" s="2">
        <v>29.93</v>
      </c>
      <c r="D11655">
        <v>25550</v>
      </c>
      <c r="E11655">
        <v>2</v>
      </c>
      <c r="F11655">
        <v>2021</v>
      </c>
      <c r="G11655" t="s">
        <v>42</v>
      </c>
      <c r="H11655" s="3">
        <v>853.65853658536582</v>
      </c>
      <c r="I11655" t="s">
        <v>13</v>
      </c>
      <c r="J11655" t="s">
        <v>14</v>
      </c>
    </row>
    <row r="11656" spans="1:10" hidden="1" x14ac:dyDescent="0.25">
      <c r="A11656" t="s">
        <v>969</v>
      </c>
      <c r="B11656" t="s">
        <v>940</v>
      </c>
      <c r="C11656" s="2">
        <v>29.93</v>
      </c>
      <c r="D11656">
        <v>25650</v>
      </c>
      <c r="E11656">
        <v>3</v>
      </c>
      <c r="F11656">
        <v>2021</v>
      </c>
      <c r="G11656" t="s">
        <v>42</v>
      </c>
      <c r="H11656" s="3">
        <v>856.9996658870698</v>
      </c>
      <c r="I11656" t="s">
        <v>13</v>
      </c>
      <c r="J11656" t="s">
        <v>14</v>
      </c>
    </row>
    <row r="11657" spans="1:10" hidden="1" x14ac:dyDescent="0.25">
      <c r="A11657" t="s">
        <v>969</v>
      </c>
      <c r="B11657" t="s">
        <v>940</v>
      </c>
      <c r="C11657" s="2">
        <v>29.93</v>
      </c>
      <c r="D11657">
        <v>25800</v>
      </c>
      <c r="E11657">
        <v>4</v>
      </c>
      <c r="F11657">
        <v>2021</v>
      </c>
      <c r="G11657" t="s">
        <v>42</v>
      </c>
      <c r="H11657" s="3">
        <v>862.01135983962581</v>
      </c>
      <c r="I11657" t="s">
        <v>13</v>
      </c>
      <c r="J11657" t="s">
        <v>14</v>
      </c>
    </row>
    <row r="11658" spans="1:10" hidden="1" x14ac:dyDescent="0.25">
      <c r="A11658" t="s">
        <v>969</v>
      </c>
      <c r="B11658" t="s">
        <v>940</v>
      </c>
      <c r="C11658" s="2">
        <v>42.16</v>
      </c>
      <c r="D11658">
        <v>32550</v>
      </c>
      <c r="E11658">
        <v>4</v>
      </c>
      <c r="F11658">
        <v>2021</v>
      </c>
      <c r="G11658" t="s">
        <v>42</v>
      </c>
      <c r="H11658" s="3">
        <v>772.05882352941182</v>
      </c>
      <c r="I11658" t="s">
        <v>13</v>
      </c>
      <c r="J11658" t="s">
        <v>14</v>
      </c>
    </row>
    <row r="11659" spans="1:10" hidden="1" x14ac:dyDescent="0.25">
      <c r="A11659" t="s">
        <v>969</v>
      </c>
      <c r="B11659" t="s">
        <v>940</v>
      </c>
      <c r="C11659" s="2">
        <v>43.93</v>
      </c>
      <c r="D11659">
        <v>33750</v>
      </c>
      <c r="E11659">
        <v>4</v>
      </c>
      <c r="F11659">
        <v>2021</v>
      </c>
      <c r="G11659" t="s">
        <v>42</v>
      </c>
      <c r="H11659" s="3">
        <v>768.26769861142725</v>
      </c>
      <c r="I11659" t="s">
        <v>13</v>
      </c>
      <c r="J11659" t="s">
        <v>14</v>
      </c>
    </row>
    <row r="11660" spans="1:10" hidden="1" x14ac:dyDescent="0.25">
      <c r="A11660" t="s">
        <v>969</v>
      </c>
      <c r="B11660" t="s">
        <v>940</v>
      </c>
      <c r="C11660" s="2">
        <v>52.65</v>
      </c>
      <c r="D11660">
        <v>37100</v>
      </c>
      <c r="E11660">
        <v>2</v>
      </c>
      <c r="F11660">
        <v>2021</v>
      </c>
      <c r="G11660" t="s">
        <v>42</v>
      </c>
      <c r="H11660" s="3">
        <v>704.65337132003799</v>
      </c>
      <c r="I11660" t="s">
        <v>13</v>
      </c>
      <c r="J11660" t="s">
        <v>14</v>
      </c>
    </row>
    <row r="11661" spans="1:10" hidden="1" x14ac:dyDescent="0.25">
      <c r="A11661" t="s">
        <v>969</v>
      </c>
      <c r="B11661" t="s">
        <v>940</v>
      </c>
      <c r="C11661" s="2">
        <v>52.65</v>
      </c>
      <c r="D11661">
        <v>37300</v>
      </c>
      <c r="E11661">
        <v>3</v>
      </c>
      <c r="F11661">
        <v>2021</v>
      </c>
      <c r="G11661" t="s">
        <v>42</v>
      </c>
      <c r="H11661" s="3">
        <v>708.45204178537517</v>
      </c>
      <c r="I11661" t="s">
        <v>13</v>
      </c>
      <c r="J11661" t="s">
        <v>14</v>
      </c>
    </row>
    <row r="11662" spans="1:10" hidden="1" x14ac:dyDescent="0.25">
      <c r="A11662" t="s">
        <v>969</v>
      </c>
      <c r="B11662" t="s">
        <v>940</v>
      </c>
      <c r="C11662" s="2">
        <v>56.12</v>
      </c>
      <c r="D11662">
        <v>38750</v>
      </c>
      <c r="E11662">
        <v>5</v>
      </c>
      <c r="F11662">
        <v>2021</v>
      </c>
      <c r="G11662" t="s">
        <v>42</v>
      </c>
      <c r="H11662" s="3">
        <v>690.48467569493948</v>
      </c>
      <c r="I11662" t="s">
        <v>13</v>
      </c>
      <c r="J11662" t="s">
        <v>14</v>
      </c>
    </row>
    <row r="11663" spans="1:10" hidden="1" x14ac:dyDescent="0.25">
      <c r="A11663" t="s">
        <v>969</v>
      </c>
      <c r="B11663" t="s">
        <v>940</v>
      </c>
      <c r="C11663" s="2">
        <v>59.94</v>
      </c>
      <c r="D11663">
        <v>42200</v>
      </c>
      <c r="E11663">
        <v>2</v>
      </c>
      <c r="F11663">
        <v>2021</v>
      </c>
      <c r="G11663" t="s">
        <v>42</v>
      </c>
      <c r="H11663" s="3">
        <v>704.03737070403736</v>
      </c>
      <c r="I11663" t="s">
        <v>13</v>
      </c>
      <c r="J11663" t="s">
        <v>14</v>
      </c>
    </row>
    <row r="11664" spans="1:10" hidden="1" x14ac:dyDescent="0.25">
      <c r="A11664" t="s">
        <v>969</v>
      </c>
      <c r="B11664" t="s">
        <v>940</v>
      </c>
      <c r="C11664" s="2">
        <v>59.94</v>
      </c>
      <c r="D11664">
        <v>42400</v>
      </c>
      <c r="E11664">
        <v>3</v>
      </c>
      <c r="F11664">
        <v>2021</v>
      </c>
      <c r="G11664" t="s">
        <v>42</v>
      </c>
      <c r="H11664" s="3">
        <v>707.37404070737409</v>
      </c>
      <c r="I11664" t="s">
        <v>13</v>
      </c>
      <c r="J11664" t="s">
        <v>14</v>
      </c>
    </row>
    <row r="11665" spans="1:10" hidden="1" x14ac:dyDescent="0.25">
      <c r="A11665" t="s">
        <v>969</v>
      </c>
      <c r="B11665" t="s">
        <v>940</v>
      </c>
      <c r="C11665" s="2">
        <v>59.95</v>
      </c>
      <c r="D11665">
        <v>41600</v>
      </c>
      <c r="E11665">
        <v>5</v>
      </c>
      <c r="F11665">
        <v>2021</v>
      </c>
      <c r="G11665" t="s">
        <v>42</v>
      </c>
      <c r="H11665" s="3">
        <v>693.91159299416177</v>
      </c>
      <c r="I11665" t="s">
        <v>13</v>
      </c>
      <c r="J11665" t="s">
        <v>14</v>
      </c>
    </row>
    <row r="11666" spans="1:10" hidden="1" x14ac:dyDescent="0.25">
      <c r="A11666" t="s">
        <v>970</v>
      </c>
      <c r="B11666" t="s">
        <v>315</v>
      </c>
      <c r="C11666" s="2">
        <v>22.5</v>
      </c>
      <c r="D11666">
        <v>12300</v>
      </c>
      <c r="E11666">
        <v>5</v>
      </c>
      <c r="F11666">
        <v>2019</v>
      </c>
      <c r="G11666" t="s">
        <v>495</v>
      </c>
      <c r="H11666" s="3">
        <v>546.66666666666663</v>
      </c>
      <c r="I11666" t="s">
        <v>13</v>
      </c>
      <c r="J11666" t="s">
        <v>14</v>
      </c>
    </row>
    <row r="11667" spans="1:10" hidden="1" x14ac:dyDescent="0.25">
      <c r="A11667" t="s">
        <v>970</v>
      </c>
      <c r="B11667" t="s">
        <v>315</v>
      </c>
      <c r="C11667" s="2">
        <v>23.21</v>
      </c>
      <c r="D11667">
        <v>12950</v>
      </c>
      <c r="E11667">
        <v>2</v>
      </c>
      <c r="F11667">
        <v>2019</v>
      </c>
      <c r="G11667" t="s">
        <v>495</v>
      </c>
      <c r="H11667" s="3">
        <v>557.94915984489444</v>
      </c>
      <c r="I11667" t="s">
        <v>13</v>
      </c>
      <c r="J11667" t="s">
        <v>14</v>
      </c>
    </row>
    <row r="11668" spans="1:10" hidden="1" x14ac:dyDescent="0.25">
      <c r="A11668" t="s">
        <v>970</v>
      </c>
      <c r="B11668" t="s">
        <v>315</v>
      </c>
      <c r="C11668" s="2">
        <v>23.21</v>
      </c>
      <c r="D11668">
        <v>12950</v>
      </c>
      <c r="E11668">
        <v>3</v>
      </c>
      <c r="F11668">
        <v>2019</v>
      </c>
      <c r="G11668" t="s">
        <v>495</v>
      </c>
      <c r="H11668" s="3">
        <v>557.94915984489444</v>
      </c>
      <c r="I11668" t="s">
        <v>13</v>
      </c>
      <c r="J11668" t="s">
        <v>14</v>
      </c>
    </row>
    <row r="11669" spans="1:10" hidden="1" x14ac:dyDescent="0.25">
      <c r="A11669" t="s">
        <v>970</v>
      </c>
      <c r="B11669" t="s">
        <v>315</v>
      </c>
      <c r="C11669" s="2">
        <v>23.49</v>
      </c>
      <c r="D11669">
        <v>13350</v>
      </c>
      <c r="E11669">
        <v>4</v>
      </c>
      <c r="F11669">
        <v>2019</v>
      </c>
      <c r="G11669" t="s">
        <v>495</v>
      </c>
      <c r="H11669" s="3">
        <v>568.32694763729251</v>
      </c>
      <c r="I11669" t="s">
        <v>13</v>
      </c>
      <c r="J11669" t="s">
        <v>14</v>
      </c>
    </row>
    <row r="11670" spans="1:10" hidden="1" x14ac:dyDescent="0.25">
      <c r="A11670" t="s">
        <v>970</v>
      </c>
      <c r="B11670" t="s">
        <v>315</v>
      </c>
      <c r="C11670" s="2">
        <v>24.24</v>
      </c>
      <c r="D11670">
        <v>13550</v>
      </c>
      <c r="E11670">
        <v>4</v>
      </c>
      <c r="F11670">
        <v>2019</v>
      </c>
      <c r="G11670" t="s">
        <v>495</v>
      </c>
      <c r="H11670" s="3">
        <v>558.99339933993406</v>
      </c>
      <c r="I11670" t="s">
        <v>13</v>
      </c>
      <c r="J11670" t="s">
        <v>14</v>
      </c>
    </row>
    <row r="11671" spans="1:10" hidden="1" x14ac:dyDescent="0.25">
      <c r="A11671" t="s">
        <v>970</v>
      </c>
      <c r="B11671" t="s">
        <v>315</v>
      </c>
      <c r="C11671" s="2">
        <v>24.78</v>
      </c>
      <c r="D11671">
        <v>14100</v>
      </c>
      <c r="E11671">
        <v>2</v>
      </c>
      <c r="F11671">
        <v>2019</v>
      </c>
      <c r="G11671" t="s">
        <v>495</v>
      </c>
      <c r="H11671" s="3">
        <v>569.00726392251818</v>
      </c>
      <c r="I11671" t="s">
        <v>13</v>
      </c>
      <c r="J11671" t="s">
        <v>14</v>
      </c>
    </row>
    <row r="11672" spans="1:10" hidden="1" x14ac:dyDescent="0.25">
      <c r="A11672" t="s">
        <v>970</v>
      </c>
      <c r="B11672" t="s">
        <v>315</v>
      </c>
      <c r="C11672" s="2">
        <v>24.78</v>
      </c>
      <c r="D11672">
        <v>14100</v>
      </c>
      <c r="E11672">
        <v>3</v>
      </c>
      <c r="F11672">
        <v>2019</v>
      </c>
      <c r="G11672" t="s">
        <v>495</v>
      </c>
      <c r="H11672" s="3">
        <v>569.00726392251818</v>
      </c>
      <c r="I11672" t="s">
        <v>13</v>
      </c>
      <c r="J11672" t="s">
        <v>14</v>
      </c>
    </row>
    <row r="11673" spans="1:10" hidden="1" x14ac:dyDescent="0.25">
      <c r="A11673" t="s">
        <v>970</v>
      </c>
      <c r="B11673" t="s">
        <v>315</v>
      </c>
      <c r="C11673" s="2">
        <v>25.19</v>
      </c>
      <c r="D11673">
        <v>13650</v>
      </c>
      <c r="E11673">
        <v>5</v>
      </c>
      <c r="F11673">
        <v>2019</v>
      </c>
      <c r="G11673" t="s">
        <v>495</v>
      </c>
      <c r="H11673" s="3">
        <v>541.88169908693919</v>
      </c>
      <c r="I11673" t="s">
        <v>13</v>
      </c>
      <c r="J11673" t="s">
        <v>14</v>
      </c>
    </row>
    <row r="11674" spans="1:10" hidden="1" x14ac:dyDescent="0.25">
      <c r="A11674" t="s">
        <v>970</v>
      </c>
      <c r="B11674" t="s">
        <v>315</v>
      </c>
      <c r="C11674" s="2">
        <v>25.48</v>
      </c>
      <c r="D11674">
        <v>13650</v>
      </c>
      <c r="E11674">
        <v>5</v>
      </c>
      <c r="F11674">
        <v>2019</v>
      </c>
      <c r="G11674" t="s">
        <v>495</v>
      </c>
      <c r="H11674" s="3">
        <v>535.71428571428567</v>
      </c>
      <c r="I11674" t="s">
        <v>13</v>
      </c>
      <c r="J11674" t="s">
        <v>14</v>
      </c>
    </row>
    <row r="11675" spans="1:10" hidden="1" x14ac:dyDescent="0.25">
      <c r="A11675" t="s">
        <v>970</v>
      </c>
      <c r="B11675" t="s">
        <v>315</v>
      </c>
      <c r="C11675" s="2">
        <v>25.54</v>
      </c>
      <c r="D11675">
        <v>13950</v>
      </c>
      <c r="E11675">
        <v>2</v>
      </c>
      <c r="F11675">
        <v>2019</v>
      </c>
      <c r="G11675" t="s">
        <v>495</v>
      </c>
      <c r="H11675" s="3">
        <v>546.20203602192646</v>
      </c>
      <c r="I11675" t="s">
        <v>13</v>
      </c>
      <c r="J11675" t="s">
        <v>14</v>
      </c>
    </row>
    <row r="11676" spans="1:10" hidden="1" x14ac:dyDescent="0.25">
      <c r="A11676" t="s">
        <v>970</v>
      </c>
      <c r="B11676" t="s">
        <v>315</v>
      </c>
      <c r="C11676" s="2">
        <v>25.54</v>
      </c>
      <c r="D11676">
        <v>13950</v>
      </c>
      <c r="E11676">
        <v>3</v>
      </c>
      <c r="F11676">
        <v>2019</v>
      </c>
      <c r="G11676" t="s">
        <v>495</v>
      </c>
      <c r="H11676" s="3">
        <v>546.20203602192646</v>
      </c>
      <c r="I11676" t="s">
        <v>13</v>
      </c>
      <c r="J11676" t="s">
        <v>14</v>
      </c>
    </row>
    <row r="11677" spans="1:10" hidden="1" x14ac:dyDescent="0.25">
      <c r="A11677" t="s">
        <v>970</v>
      </c>
      <c r="B11677" t="s">
        <v>315</v>
      </c>
      <c r="C11677" s="2">
        <v>26.47</v>
      </c>
      <c r="D11677">
        <v>14750</v>
      </c>
      <c r="E11677">
        <v>2</v>
      </c>
      <c r="F11677">
        <v>2019</v>
      </c>
      <c r="G11677" t="s">
        <v>495</v>
      </c>
      <c r="H11677" s="3">
        <v>557.23460521344919</v>
      </c>
      <c r="I11677" t="s">
        <v>13</v>
      </c>
      <c r="J11677" t="s">
        <v>14</v>
      </c>
    </row>
    <row r="11678" spans="1:10" hidden="1" x14ac:dyDescent="0.25">
      <c r="A11678" t="s">
        <v>970</v>
      </c>
      <c r="B11678" t="s">
        <v>315</v>
      </c>
      <c r="C11678" s="2">
        <v>26.47</v>
      </c>
      <c r="D11678">
        <v>14750</v>
      </c>
      <c r="E11678">
        <v>3</v>
      </c>
      <c r="F11678">
        <v>2019</v>
      </c>
      <c r="G11678" t="s">
        <v>495</v>
      </c>
      <c r="H11678" s="3">
        <v>557.23460521344919</v>
      </c>
      <c r="I11678" t="s">
        <v>13</v>
      </c>
      <c r="J11678" t="s">
        <v>14</v>
      </c>
    </row>
    <row r="11679" spans="1:10" hidden="1" x14ac:dyDescent="0.25">
      <c r="A11679" t="s">
        <v>970</v>
      </c>
      <c r="B11679" t="s">
        <v>315</v>
      </c>
      <c r="C11679" s="2">
        <v>28.07</v>
      </c>
      <c r="D11679">
        <v>15650</v>
      </c>
      <c r="E11679">
        <v>4</v>
      </c>
      <c r="F11679">
        <v>2019</v>
      </c>
      <c r="G11679" t="s">
        <v>495</v>
      </c>
      <c r="H11679" s="3">
        <v>557.53473459209124</v>
      </c>
      <c r="I11679" t="s">
        <v>13</v>
      </c>
      <c r="J11679" t="s">
        <v>14</v>
      </c>
    </row>
    <row r="11680" spans="1:10" hidden="1" x14ac:dyDescent="0.25">
      <c r="A11680" t="s">
        <v>970</v>
      </c>
      <c r="B11680" t="s">
        <v>315</v>
      </c>
      <c r="C11680" s="2">
        <v>32.119999999999997</v>
      </c>
      <c r="D11680">
        <v>17250</v>
      </c>
      <c r="E11680">
        <v>5</v>
      </c>
      <c r="F11680">
        <v>2019</v>
      </c>
      <c r="G11680" t="s">
        <v>495</v>
      </c>
      <c r="H11680" s="3">
        <v>537.04856787048573</v>
      </c>
      <c r="I11680" t="s">
        <v>13</v>
      </c>
      <c r="J11680" t="s">
        <v>14</v>
      </c>
    </row>
    <row r="11681" spans="1:10" hidden="1" x14ac:dyDescent="0.25">
      <c r="A11681" t="s">
        <v>970</v>
      </c>
      <c r="B11681" t="s">
        <v>315</v>
      </c>
      <c r="C11681" s="2">
        <v>32.409999999999997</v>
      </c>
      <c r="D11681">
        <v>17700</v>
      </c>
      <c r="E11681">
        <v>4</v>
      </c>
      <c r="F11681">
        <v>2019</v>
      </c>
      <c r="G11681" t="s">
        <v>495</v>
      </c>
      <c r="H11681" s="3">
        <v>546.12773835236044</v>
      </c>
      <c r="I11681" t="s">
        <v>13</v>
      </c>
      <c r="J11681" t="s">
        <v>14</v>
      </c>
    </row>
    <row r="11682" spans="1:10" hidden="1" x14ac:dyDescent="0.25">
      <c r="A11682" t="s">
        <v>970</v>
      </c>
      <c r="B11682" t="s">
        <v>315</v>
      </c>
      <c r="C11682" s="2">
        <v>33.42</v>
      </c>
      <c r="D11682">
        <v>18800</v>
      </c>
      <c r="E11682">
        <v>2</v>
      </c>
      <c r="F11682">
        <v>2019</v>
      </c>
      <c r="G11682" t="s">
        <v>495</v>
      </c>
      <c r="H11682" s="3">
        <v>562.53740275284258</v>
      </c>
      <c r="I11682" t="s">
        <v>13</v>
      </c>
      <c r="J11682" t="s">
        <v>14</v>
      </c>
    </row>
    <row r="11683" spans="1:10" hidden="1" x14ac:dyDescent="0.25">
      <c r="A11683" t="s">
        <v>970</v>
      </c>
      <c r="B11683" t="s">
        <v>315</v>
      </c>
      <c r="C11683" s="2">
        <v>33.42</v>
      </c>
      <c r="D11683">
        <v>18800</v>
      </c>
      <c r="E11683">
        <v>3</v>
      </c>
      <c r="F11683">
        <v>2019</v>
      </c>
      <c r="G11683" t="s">
        <v>495</v>
      </c>
      <c r="H11683" s="3">
        <v>562.53740275284258</v>
      </c>
      <c r="I11683" t="s">
        <v>13</v>
      </c>
      <c r="J11683" t="s">
        <v>14</v>
      </c>
    </row>
    <row r="11684" spans="1:10" hidden="1" x14ac:dyDescent="0.25">
      <c r="A11684" t="s">
        <v>973</v>
      </c>
      <c r="B11684" t="s">
        <v>974</v>
      </c>
      <c r="C11684" s="2">
        <v>39.19</v>
      </c>
      <c r="D11684">
        <v>21200</v>
      </c>
      <c r="E11684">
        <v>2</v>
      </c>
      <c r="F11684">
        <v>2019</v>
      </c>
      <c r="G11684" t="s">
        <v>975</v>
      </c>
      <c r="H11684" s="3">
        <v>540.95432508292936</v>
      </c>
      <c r="I11684" t="s">
        <v>13</v>
      </c>
      <c r="J11684" t="s">
        <v>14</v>
      </c>
    </row>
    <row r="11685" spans="1:10" hidden="1" x14ac:dyDescent="0.25">
      <c r="A11685" t="s">
        <v>973</v>
      </c>
      <c r="B11685" t="s">
        <v>974</v>
      </c>
      <c r="C11685" s="2">
        <v>39.19</v>
      </c>
      <c r="D11685">
        <v>21500</v>
      </c>
      <c r="E11685">
        <v>3</v>
      </c>
      <c r="F11685">
        <v>2019</v>
      </c>
      <c r="G11685" t="s">
        <v>975</v>
      </c>
      <c r="H11685" s="3">
        <v>548.60933911712175</v>
      </c>
      <c r="I11685" t="s">
        <v>13</v>
      </c>
      <c r="J11685" t="s">
        <v>14</v>
      </c>
    </row>
    <row r="11686" spans="1:10" hidden="1" x14ac:dyDescent="0.25">
      <c r="A11686" t="s">
        <v>973</v>
      </c>
      <c r="B11686" t="s">
        <v>974</v>
      </c>
      <c r="C11686" s="2">
        <v>39.22</v>
      </c>
      <c r="D11686">
        <v>21000</v>
      </c>
      <c r="E11686">
        <v>5</v>
      </c>
      <c r="F11686">
        <v>2019</v>
      </c>
      <c r="G11686" t="s">
        <v>975</v>
      </c>
      <c r="H11686" s="3">
        <v>535.44110147883737</v>
      </c>
      <c r="I11686" t="s">
        <v>13</v>
      </c>
      <c r="J11686" t="s">
        <v>14</v>
      </c>
    </row>
    <row r="11687" spans="1:10" hidden="1" x14ac:dyDescent="0.25">
      <c r="A11687" t="s">
        <v>973</v>
      </c>
      <c r="B11687" t="s">
        <v>974</v>
      </c>
      <c r="C11687" s="2">
        <v>42.32</v>
      </c>
      <c r="D11687">
        <v>22450</v>
      </c>
      <c r="E11687">
        <v>5</v>
      </c>
      <c r="F11687">
        <v>2019</v>
      </c>
      <c r="G11687" t="s">
        <v>975</v>
      </c>
      <c r="H11687" s="3">
        <v>530.48204158790168</v>
      </c>
      <c r="I11687" t="s">
        <v>13</v>
      </c>
      <c r="J11687" t="s">
        <v>14</v>
      </c>
    </row>
    <row r="11688" spans="1:10" hidden="1" x14ac:dyDescent="0.25">
      <c r="A11688" t="s">
        <v>973</v>
      </c>
      <c r="B11688" t="s">
        <v>974</v>
      </c>
      <c r="C11688" s="2">
        <v>45.35</v>
      </c>
      <c r="D11688">
        <v>23200</v>
      </c>
      <c r="E11688">
        <v>4</v>
      </c>
      <c r="F11688">
        <v>2019</v>
      </c>
      <c r="G11688" t="s">
        <v>975</v>
      </c>
      <c r="H11688" s="3">
        <v>511.57662624035282</v>
      </c>
      <c r="I11688" t="s">
        <v>13</v>
      </c>
      <c r="J11688" t="s">
        <v>14</v>
      </c>
    </row>
    <row r="11689" spans="1:10" hidden="1" x14ac:dyDescent="0.25">
      <c r="A11689" t="s">
        <v>973</v>
      </c>
      <c r="B11689" t="s">
        <v>974</v>
      </c>
      <c r="C11689" s="2">
        <v>48.6</v>
      </c>
      <c r="D11689">
        <v>24350</v>
      </c>
      <c r="E11689">
        <v>2</v>
      </c>
      <c r="F11689">
        <v>2019</v>
      </c>
      <c r="G11689" t="s">
        <v>975</v>
      </c>
      <c r="H11689" s="3">
        <v>501.02880658436209</v>
      </c>
      <c r="I11689" t="s">
        <v>13</v>
      </c>
      <c r="J11689" t="s">
        <v>14</v>
      </c>
    </row>
    <row r="11690" spans="1:10" hidden="1" x14ac:dyDescent="0.25">
      <c r="A11690" t="s">
        <v>973</v>
      </c>
      <c r="B11690" t="s">
        <v>974</v>
      </c>
      <c r="C11690" s="2">
        <v>48.6</v>
      </c>
      <c r="D11690">
        <v>24700</v>
      </c>
      <c r="E11690">
        <v>3</v>
      </c>
      <c r="F11690">
        <v>2019</v>
      </c>
      <c r="G11690" t="s">
        <v>975</v>
      </c>
      <c r="H11690" s="3">
        <v>508.23045267489709</v>
      </c>
      <c r="I11690" t="s">
        <v>13</v>
      </c>
      <c r="J11690" t="s">
        <v>14</v>
      </c>
    </row>
    <row r="11691" spans="1:10" hidden="1" x14ac:dyDescent="0.25">
      <c r="A11691" t="s">
        <v>973</v>
      </c>
      <c r="B11691" t="s">
        <v>974</v>
      </c>
      <c r="C11691" s="2">
        <v>55.16</v>
      </c>
      <c r="D11691">
        <v>27400</v>
      </c>
      <c r="E11691">
        <v>4</v>
      </c>
      <c r="F11691">
        <v>2019</v>
      </c>
      <c r="G11691" t="s">
        <v>975</v>
      </c>
      <c r="H11691" s="3">
        <v>496.73676577229878</v>
      </c>
      <c r="I11691" t="s">
        <v>13</v>
      </c>
      <c r="J11691" t="s">
        <v>14</v>
      </c>
    </row>
    <row r="11692" spans="1:10" hidden="1" x14ac:dyDescent="0.25">
      <c r="A11692" t="s">
        <v>973</v>
      </c>
      <c r="B11692" t="s">
        <v>974</v>
      </c>
      <c r="C11692" s="2">
        <v>59.7</v>
      </c>
      <c r="D11692">
        <v>29800</v>
      </c>
      <c r="E11692">
        <v>2</v>
      </c>
      <c r="F11692">
        <v>2019</v>
      </c>
      <c r="G11692" t="s">
        <v>975</v>
      </c>
      <c r="H11692" s="3">
        <v>499.16247906197651</v>
      </c>
      <c r="I11692" t="s">
        <v>13</v>
      </c>
      <c r="J11692" t="s">
        <v>14</v>
      </c>
    </row>
    <row r="11693" spans="1:10" hidden="1" x14ac:dyDescent="0.25">
      <c r="A11693" t="s">
        <v>973</v>
      </c>
      <c r="B11693" t="s">
        <v>974</v>
      </c>
      <c r="C11693" s="2">
        <v>59.7</v>
      </c>
      <c r="D11693">
        <v>29950</v>
      </c>
      <c r="E11693">
        <v>3</v>
      </c>
      <c r="F11693">
        <v>2019</v>
      </c>
      <c r="G11693" t="s">
        <v>975</v>
      </c>
      <c r="H11693" s="3">
        <v>501.67504187604692</v>
      </c>
      <c r="I11693" t="s">
        <v>13</v>
      </c>
      <c r="J11693" t="s">
        <v>14</v>
      </c>
    </row>
    <row r="11694" spans="1:10" hidden="1" x14ac:dyDescent="0.25">
      <c r="A11694" t="s">
        <v>976</v>
      </c>
      <c r="B11694" t="s">
        <v>977</v>
      </c>
      <c r="C11694" s="2">
        <v>53.62</v>
      </c>
      <c r="D11694">
        <v>26300</v>
      </c>
      <c r="E11694">
        <v>4</v>
      </c>
      <c r="F11694">
        <v>2017</v>
      </c>
      <c r="G11694" t="s">
        <v>978</v>
      </c>
      <c r="H11694" s="3">
        <v>490.48862364789261</v>
      </c>
      <c r="I11694" t="s">
        <v>13</v>
      </c>
      <c r="J11694" t="s">
        <v>14</v>
      </c>
    </row>
    <row r="11695" spans="1:10" hidden="1" x14ac:dyDescent="0.25">
      <c r="A11695" t="s">
        <v>976</v>
      </c>
      <c r="B11695" t="s">
        <v>977</v>
      </c>
      <c r="C11695" s="2">
        <v>53.62</v>
      </c>
      <c r="D11695">
        <v>24900</v>
      </c>
      <c r="E11695">
        <v>5</v>
      </c>
      <c r="F11695">
        <v>2017</v>
      </c>
      <c r="G11695" t="s">
        <v>978</v>
      </c>
      <c r="H11695" s="3">
        <v>464.37896307348012</v>
      </c>
      <c r="I11695" t="s">
        <v>13</v>
      </c>
      <c r="J11695" t="s">
        <v>14</v>
      </c>
    </row>
    <row r="11696" spans="1:10" hidden="1" x14ac:dyDescent="0.25">
      <c r="A11696" t="s">
        <v>976</v>
      </c>
      <c r="B11696" t="s">
        <v>977</v>
      </c>
      <c r="C11696" s="2">
        <v>53.69</v>
      </c>
      <c r="D11696">
        <v>26600</v>
      </c>
      <c r="E11696">
        <v>2</v>
      </c>
      <c r="F11696">
        <v>2017</v>
      </c>
      <c r="G11696" t="s">
        <v>978</v>
      </c>
      <c r="H11696" s="3">
        <v>495.43676662320729</v>
      </c>
      <c r="I11696" t="s">
        <v>13</v>
      </c>
      <c r="J11696" t="s">
        <v>14</v>
      </c>
    </row>
    <row r="11697" spans="1:10" hidden="1" x14ac:dyDescent="0.25">
      <c r="A11697" t="s">
        <v>976</v>
      </c>
      <c r="B11697" t="s">
        <v>977</v>
      </c>
      <c r="C11697" s="2">
        <v>53.69</v>
      </c>
      <c r="D11697">
        <v>26600</v>
      </c>
      <c r="E11697">
        <v>3</v>
      </c>
      <c r="F11697">
        <v>2017</v>
      </c>
      <c r="G11697" t="s">
        <v>978</v>
      </c>
      <c r="H11697" s="3">
        <v>495.43676662320729</v>
      </c>
      <c r="I11697" t="s">
        <v>13</v>
      </c>
      <c r="J11697" t="s">
        <v>14</v>
      </c>
    </row>
    <row r="11698" spans="1:10" hidden="1" x14ac:dyDescent="0.25">
      <c r="A11698" t="s">
        <v>976</v>
      </c>
      <c r="B11698" t="s">
        <v>977</v>
      </c>
      <c r="C11698" s="2">
        <v>53.72</v>
      </c>
      <c r="D11698">
        <v>26100</v>
      </c>
      <c r="E11698">
        <v>2</v>
      </c>
      <c r="F11698">
        <v>2017</v>
      </c>
      <c r="G11698" t="s">
        <v>978</v>
      </c>
      <c r="H11698" s="3">
        <v>485.85256887565151</v>
      </c>
      <c r="I11698" t="s">
        <v>13</v>
      </c>
      <c r="J11698" t="s">
        <v>14</v>
      </c>
    </row>
    <row r="11699" spans="1:10" hidden="1" x14ac:dyDescent="0.25">
      <c r="A11699" t="s">
        <v>976</v>
      </c>
      <c r="B11699" t="s">
        <v>977</v>
      </c>
      <c r="C11699" s="2">
        <v>53.72</v>
      </c>
      <c r="D11699">
        <v>26100</v>
      </c>
      <c r="E11699">
        <v>3</v>
      </c>
      <c r="F11699">
        <v>2017</v>
      </c>
      <c r="G11699" t="s">
        <v>978</v>
      </c>
      <c r="H11699" s="3">
        <v>485.85256887565151</v>
      </c>
      <c r="I11699" t="s">
        <v>13</v>
      </c>
      <c r="J11699" t="s">
        <v>14</v>
      </c>
    </row>
    <row r="11700" spans="1:10" hidden="1" x14ac:dyDescent="0.25">
      <c r="A11700" t="s">
        <v>976</v>
      </c>
      <c r="B11700" t="s">
        <v>977</v>
      </c>
      <c r="C11700" s="2">
        <v>54.4</v>
      </c>
      <c r="D11700">
        <v>26400</v>
      </c>
      <c r="E11700">
        <v>2</v>
      </c>
      <c r="F11700">
        <v>2017</v>
      </c>
      <c r="G11700" t="s">
        <v>978</v>
      </c>
      <c r="H11700" s="3">
        <v>485.2941176470589</v>
      </c>
      <c r="I11700" t="s">
        <v>13</v>
      </c>
      <c r="J11700" t="s">
        <v>14</v>
      </c>
    </row>
    <row r="11701" spans="1:10" hidden="1" x14ac:dyDescent="0.25">
      <c r="A11701" t="s">
        <v>976</v>
      </c>
      <c r="B11701" t="s">
        <v>977</v>
      </c>
      <c r="C11701" s="2">
        <v>54.4</v>
      </c>
      <c r="D11701">
        <v>26400</v>
      </c>
      <c r="E11701">
        <v>3</v>
      </c>
      <c r="F11701">
        <v>2017</v>
      </c>
      <c r="G11701" t="s">
        <v>978</v>
      </c>
      <c r="H11701" s="3">
        <v>485.2941176470589</v>
      </c>
      <c r="I11701" t="s">
        <v>13</v>
      </c>
      <c r="J11701" t="s">
        <v>14</v>
      </c>
    </row>
    <row r="11702" spans="1:10" hidden="1" x14ac:dyDescent="0.25">
      <c r="A11702" t="s">
        <v>976</v>
      </c>
      <c r="B11702" t="s">
        <v>977</v>
      </c>
      <c r="C11702" s="2">
        <v>54.4</v>
      </c>
      <c r="D11702">
        <v>25850</v>
      </c>
      <c r="E11702">
        <v>4</v>
      </c>
      <c r="F11702">
        <v>2017</v>
      </c>
      <c r="G11702" t="s">
        <v>978</v>
      </c>
      <c r="H11702" s="3">
        <v>475.18382352941182</v>
      </c>
      <c r="I11702" t="s">
        <v>13</v>
      </c>
      <c r="J11702" t="s">
        <v>14</v>
      </c>
    </row>
    <row r="11703" spans="1:10" hidden="1" x14ac:dyDescent="0.25">
      <c r="A11703" t="s">
        <v>976</v>
      </c>
      <c r="B11703" t="s">
        <v>977</v>
      </c>
      <c r="C11703" s="2">
        <v>54.4</v>
      </c>
      <c r="D11703">
        <v>25250</v>
      </c>
      <c r="E11703">
        <v>5</v>
      </c>
      <c r="F11703">
        <v>2017</v>
      </c>
      <c r="G11703" t="s">
        <v>978</v>
      </c>
      <c r="H11703" s="3">
        <v>464.15441176470591</v>
      </c>
      <c r="I11703" t="s">
        <v>13</v>
      </c>
      <c r="J11703" t="s">
        <v>14</v>
      </c>
    </row>
    <row r="11704" spans="1:10" x14ac:dyDescent="0.25">
      <c r="A11704" t="s">
        <v>982</v>
      </c>
      <c r="B11704" t="s">
        <v>983</v>
      </c>
      <c r="C11704" s="2">
        <v>29.31</v>
      </c>
      <c r="D11704">
        <v>23300</v>
      </c>
      <c r="E11704">
        <v>2</v>
      </c>
      <c r="F11704">
        <v>2020</v>
      </c>
      <c r="G11704" t="s">
        <v>984</v>
      </c>
      <c r="H11704" s="3">
        <v>794.95052882975097</v>
      </c>
      <c r="I11704" t="s">
        <v>28</v>
      </c>
      <c r="J11704" t="s">
        <v>14</v>
      </c>
    </row>
    <row r="11705" spans="1:10" x14ac:dyDescent="0.25">
      <c r="A11705" t="s">
        <v>982</v>
      </c>
      <c r="B11705" t="s">
        <v>983</v>
      </c>
      <c r="C11705" s="2">
        <v>29.31</v>
      </c>
      <c r="D11705">
        <v>23300</v>
      </c>
      <c r="E11705">
        <v>2</v>
      </c>
      <c r="F11705">
        <v>2020</v>
      </c>
      <c r="G11705" t="s">
        <v>984</v>
      </c>
      <c r="H11705" s="3">
        <v>794.95052882975097</v>
      </c>
      <c r="I11705" t="s">
        <v>28</v>
      </c>
      <c r="J11705" t="s">
        <v>14</v>
      </c>
    </row>
    <row r="11706" spans="1:10" x14ac:dyDescent="0.25">
      <c r="A11706" t="s">
        <v>982</v>
      </c>
      <c r="B11706" t="s">
        <v>983</v>
      </c>
      <c r="C11706" s="2">
        <v>29.31</v>
      </c>
      <c r="D11706">
        <v>23300</v>
      </c>
      <c r="E11706">
        <v>2</v>
      </c>
      <c r="F11706">
        <v>2020</v>
      </c>
      <c r="G11706" t="s">
        <v>984</v>
      </c>
      <c r="H11706" s="3">
        <v>794.95052882975097</v>
      </c>
      <c r="I11706" t="s">
        <v>28</v>
      </c>
      <c r="J11706" t="s">
        <v>14</v>
      </c>
    </row>
    <row r="11707" spans="1:10" x14ac:dyDescent="0.25">
      <c r="A11707" t="s">
        <v>982</v>
      </c>
      <c r="B11707" t="s">
        <v>983</v>
      </c>
      <c r="C11707" s="2">
        <v>29.31</v>
      </c>
      <c r="D11707">
        <v>23300</v>
      </c>
      <c r="E11707">
        <v>3</v>
      </c>
      <c r="F11707">
        <v>2020</v>
      </c>
      <c r="G11707" t="s">
        <v>984</v>
      </c>
      <c r="H11707" s="3">
        <v>794.95052882975097</v>
      </c>
      <c r="I11707" t="s">
        <v>28</v>
      </c>
      <c r="J11707" t="s">
        <v>14</v>
      </c>
    </row>
    <row r="11708" spans="1:10" x14ac:dyDescent="0.25">
      <c r="A11708" t="s">
        <v>982</v>
      </c>
      <c r="B11708" t="s">
        <v>983</v>
      </c>
      <c r="C11708" s="2">
        <v>29.31</v>
      </c>
      <c r="D11708">
        <v>23300</v>
      </c>
      <c r="E11708">
        <v>3</v>
      </c>
      <c r="F11708">
        <v>2020</v>
      </c>
      <c r="G11708" t="s">
        <v>984</v>
      </c>
      <c r="H11708" s="3">
        <v>794.95052882975097</v>
      </c>
      <c r="I11708" t="s">
        <v>28</v>
      </c>
      <c r="J11708" t="s">
        <v>14</v>
      </c>
    </row>
    <row r="11709" spans="1:10" x14ac:dyDescent="0.25">
      <c r="A11709" t="s">
        <v>982</v>
      </c>
      <c r="B11709" t="s">
        <v>983</v>
      </c>
      <c r="C11709" s="2">
        <v>29.31</v>
      </c>
      <c r="D11709">
        <v>23300</v>
      </c>
      <c r="E11709">
        <v>3</v>
      </c>
      <c r="F11709">
        <v>2020</v>
      </c>
      <c r="G11709" t="s">
        <v>984</v>
      </c>
      <c r="H11709" s="3">
        <v>794.95052882975097</v>
      </c>
      <c r="I11709" t="s">
        <v>28</v>
      </c>
      <c r="J11709" t="s">
        <v>14</v>
      </c>
    </row>
    <row r="11710" spans="1:10" x14ac:dyDescent="0.25">
      <c r="A11710" t="s">
        <v>982</v>
      </c>
      <c r="B11710" t="s">
        <v>983</v>
      </c>
      <c r="C11710" s="2">
        <v>29.31</v>
      </c>
      <c r="D11710">
        <v>23300</v>
      </c>
      <c r="E11710">
        <v>3</v>
      </c>
      <c r="F11710">
        <v>2020</v>
      </c>
      <c r="G11710" t="s">
        <v>984</v>
      </c>
      <c r="H11710" s="3">
        <v>794.95052882975097</v>
      </c>
      <c r="I11710" t="s">
        <v>28</v>
      </c>
      <c r="J11710" t="s">
        <v>14</v>
      </c>
    </row>
    <row r="11711" spans="1:10" x14ac:dyDescent="0.25">
      <c r="A11711" t="s">
        <v>982</v>
      </c>
      <c r="B11711" t="s">
        <v>983</v>
      </c>
      <c r="C11711" s="2">
        <v>29.31</v>
      </c>
      <c r="D11711">
        <v>23300</v>
      </c>
      <c r="E11711">
        <v>4</v>
      </c>
      <c r="F11711">
        <v>2020</v>
      </c>
      <c r="G11711" t="s">
        <v>984</v>
      </c>
      <c r="H11711" s="3">
        <v>794.95052882975097</v>
      </c>
      <c r="I11711" t="s">
        <v>28</v>
      </c>
      <c r="J11711" t="s">
        <v>14</v>
      </c>
    </row>
    <row r="11712" spans="1:10" x14ac:dyDescent="0.25">
      <c r="A11712" t="s">
        <v>982</v>
      </c>
      <c r="B11712" t="s">
        <v>983</v>
      </c>
      <c r="C11712" s="2">
        <v>29.31</v>
      </c>
      <c r="D11712">
        <v>23300</v>
      </c>
      <c r="E11712">
        <v>4</v>
      </c>
      <c r="F11712">
        <v>2020</v>
      </c>
      <c r="G11712" t="s">
        <v>984</v>
      </c>
      <c r="H11712" s="3">
        <v>794.95052882975097</v>
      </c>
      <c r="I11712" t="s">
        <v>28</v>
      </c>
      <c r="J11712" t="s">
        <v>14</v>
      </c>
    </row>
    <row r="11713" spans="1:10" x14ac:dyDescent="0.25">
      <c r="A11713" t="s">
        <v>982</v>
      </c>
      <c r="B11713" t="s">
        <v>983</v>
      </c>
      <c r="C11713" s="2">
        <v>29.31</v>
      </c>
      <c r="D11713">
        <v>23300</v>
      </c>
      <c r="E11713">
        <v>4</v>
      </c>
      <c r="F11713">
        <v>2020</v>
      </c>
      <c r="G11713" t="s">
        <v>984</v>
      </c>
      <c r="H11713" s="3">
        <v>794.95052882975097</v>
      </c>
      <c r="I11713" t="s">
        <v>28</v>
      </c>
      <c r="J11713" t="s">
        <v>14</v>
      </c>
    </row>
    <row r="11714" spans="1:10" x14ac:dyDescent="0.25">
      <c r="A11714" t="s">
        <v>982</v>
      </c>
      <c r="B11714" t="s">
        <v>983</v>
      </c>
      <c r="C11714" s="2">
        <v>29.31</v>
      </c>
      <c r="D11714">
        <v>23300</v>
      </c>
      <c r="E11714">
        <v>4</v>
      </c>
      <c r="F11714">
        <v>2020</v>
      </c>
      <c r="G11714" t="s">
        <v>984</v>
      </c>
      <c r="H11714" s="3">
        <v>794.95052882975097</v>
      </c>
      <c r="I11714" t="s">
        <v>28</v>
      </c>
      <c r="J11714" t="s">
        <v>14</v>
      </c>
    </row>
    <row r="11715" spans="1:10" x14ac:dyDescent="0.25">
      <c r="A11715" t="s">
        <v>982</v>
      </c>
      <c r="B11715" t="s">
        <v>983</v>
      </c>
      <c r="C11715" s="2">
        <v>29.31</v>
      </c>
      <c r="D11715">
        <v>23550</v>
      </c>
      <c r="E11715">
        <v>5</v>
      </c>
      <c r="F11715">
        <v>2020</v>
      </c>
      <c r="G11715" t="s">
        <v>984</v>
      </c>
      <c r="H11715" s="3">
        <v>803.48004094165822</v>
      </c>
      <c r="I11715" t="s">
        <v>28</v>
      </c>
      <c r="J11715" t="s">
        <v>14</v>
      </c>
    </row>
    <row r="11716" spans="1:10" x14ac:dyDescent="0.25">
      <c r="A11716" t="s">
        <v>982</v>
      </c>
      <c r="B11716" t="s">
        <v>983</v>
      </c>
      <c r="C11716" s="2">
        <v>29.31</v>
      </c>
      <c r="D11716">
        <v>23550</v>
      </c>
      <c r="E11716">
        <v>5</v>
      </c>
      <c r="F11716">
        <v>2020</v>
      </c>
      <c r="G11716" t="s">
        <v>984</v>
      </c>
      <c r="H11716" s="3">
        <v>803.48004094165822</v>
      </c>
      <c r="I11716" t="s">
        <v>28</v>
      </c>
      <c r="J11716" t="s">
        <v>14</v>
      </c>
    </row>
    <row r="11717" spans="1:10" x14ac:dyDescent="0.25">
      <c r="A11717" t="s">
        <v>982</v>
      </c>
      <c r="B11717" t="s">
        <v>983</v>
      </c>
      <c r="C11717" s="2">
        <v>29.31</v>
      </c>
      <c r="D11717">
        <v>23550</v>
      </c>
      <c r="E11717">
        <v>5</v>
      </c>
      <c r="F11717">
        <v>2020</v>
      </c>
      <c r="G11717" t="s">
        <v>984</v>
      </c>
      <c r="H11717" s="3">
        <v>803.48004094165822</v>
      </c>
      <c r="I11717" t="s">
        <v>28</v>
      </c>
      <c r="J11717" t="s">
        <v>14</v>
      </c>
    </row>
    <row r="11718" spans="1:10" x14ac:dyDescent="0.25">
      <c r="A11718" t="s">
        <v>982</v>
      </c>
      <c r="B11718" t="s">
        <v>983</v>
      </c>
      <c r="C11718" s="2">
        <v>29.31</v>
      </c>
      <c r="D11718">
        <v>23550</v>
      </c>
      <c r="E11718">
        <v>5</v>
      </c>
      <c r="F11718">
        <v>2020</v>
      </c>
      <c r="G11718" t="s">
        <v>984</v>
      </c>
      <c r="H11718" s="3">
        <v>803.48004094165822</v>
      </c>
      <c r="I11718" t="s">
        <v>28</v>
      </c>
      <c r="J11718" t="s">
        <v>14</v>
      </c>
    </row>
    <row r="11719" spans="1:10" x14ac:dyDescent="0.25">
      <c r="A11719" t="s">
        <v>982</v>
      </c>
      <c r="B11719" t="s">
        <v>983</v>
      </c>
      <c r="C11719" s="2">
        <v>29.31</v>
      </c>
      <c r="D11719">
        <v>23800</v>
      </c>
      <c r="E11719">
        <v>6</v>
      </c>
      <c r="F11719">
        <v>2020</v>
      </c>
      <c r="G11719" t="s">
        <v>984</v>
      </c>
      <c r="H11719" s="3">
        <v>812.00955305356536</v>
      </c>
      <c r="I11719" t="s">
        <v>28</v>
      </c>
      <c r="J11719" t="s">
        <v>14</v>
      </c>
    </row>
    <row r="11720" spans="1:10" x14ac:dyDescent="0.25">
      <c r="A11720" t="s">
        <v>982</v>
      </c>
      <c r="B11720" t="s">
        <v>983</v>
      </c>
      <c r="C11720" s="2">
        <v>29.31</v>
      </c>
      <c r="D11720">
        <v>23800</v>
      </c>
      <c r="E11720">
        <v>6</v>
      </c>
      <c r="F11720">
        <v>2020</v>
      </c>
      <c r="G11720" t="s">
        <v>984</v>
      </c>
      <c r="H11720" s="3">
        <v>812.00955305356536</v>
      </c>
      <c r="I11720" t="s">
        <v>28</v>
      </c>
      <c r="J11720" t="s">
        <v>14</v>
      </c>
    </row>
    <row r="11721" spans="1:10" x14ac:dyDescent="0.25">
      <c r="A11721" t="s">
        <v>982</v>
      </c>
      <c r="B11721" t="s">
        <v>983</v>
      </c>
      <c r="C11721" s="2">
        <v>29.31</v>
      </c>
      <c r="D11721">
        <v>23800</v>
      </c>
      <c r="E11721">
        <v>6</v>
      </c>
      <c r="F11721">
        <v>2020</v>
      </c>
      <c r="G11721" t="s">
        <v>984</v>
      </c>
      <c r="H11721" s="3">
        <v>812.00955305356536</v>
      </c>
      <c r="I11721" t="s">
        <v>28</v>
      </c>
      <c r="J11721" t="s">
        <v>14</v>
      </c>
    </row>
    <row r="11722" spans="1:10" x14ac:dyDescent="0.25">
      <c r="A11722" t="s">
        <v>982</v>
      </c>
      <c r="B11722" t="s">
        <v>983</v>
      </c>
      <c r="C11722" s="2">
        <v>29.31</v>
      </c>
      <c r="D11722">
        <v>23800</v>
      </c>
      <c r="E11722">
        <v>6</v>
      </c>
      <c r="F11722">
        <v>2020</v>
      </c>
      <c r="G11722" t="s">
        <v>984</v>
      </c>
      <c r="H11722" s="3">
        <v>812.00955305356536</v>
      </c>
      <c r="I11722" t="s">
        <v>28</v>
      </c>
      <c r="J11722" t="s">
        <v>14</v>
      </c>
    </row>
    <row r="11723" spans="1:10" x14ac:dyDescent="0.25">
      <c r="A11723" t="s">
        <v>982</v>
      </c>
      <c r="B11723" t="s">
        <v>983</v>
      </c>
      <c r="C11723" s="2">
        <v>29.31</v>
      </c>
      <c r="D11723">
        <v>24050</v>
      </c>
      <c r="E11723">
        <v>7</v>
      </c>
      <c r="F11723">
        <v>2020</v>
      </c>
      <c r="G11723" t="s">
        <v>984</v>
      </c>
      <c r="H11723" s="3">
        <v>820.53906516547261</v>
      </c>
      <c r="I11723" t="s">
        <v>28</v>
      </c>
      <c r="J11723" t="s">
        <v>14</v>
      </c>
    </row>
    <row r="11724" spans="1:10" x14ac:dyDescent="0.25">
      <c r="A11724" t="s">
        <v>982</v>
      </c>
      <c r="B11724" t="s">
        <v>983</v>
      </c>
      <c r="C11724" s="2">
        <v>29.31</v>
      </c>
      <c r="D11724">
        <v>24050</v>
      </c>
      <c r="E11724">
        <v>7</v>
      </c>
      <c r="F11724">
        <v>2020</v>
      </c>
      <c r="G11724" t="s">
        <v>984</v>
      </c>
      <c r="H11724" s="3">
        <v>820.53906516547261</v>
      </c>
      <c r="I11724" t="s">
        <v>28</v>
      </c>
      <c r="J11724" t="s">
        <v>14</v>
      </c>
    </row>
    <row r="11725" spans="1:10" x14ac:dyDescent="0.25">
      <c r="A11725" t="s">
        <v>982</v>
      </c>
      <c r="B11725" t="s">
        <v>983</v>
      </c>
      <c r="C11725" s="2">
        <v>29.31</v>
      </c>
      <c r="D11725">
        <v>24050</v>
      </c>
      <c r="E11725">
        <v>7</v>
      </c>
      <c r="F11725">
        <v>2020</v>
      </c>
      <c r="G11725" t="s">
        <v>984</v>
      </c>
      <c r="H11725" s="3">
        <v>820.53906516547261</v>
      </c>
      <c r="I11725" t="s">
        <v>28</v>
      </c>
      <c r="J11725" t="s">
        <v>14</v>
      </c>
    </row>
    <row r="11726" spans="1:10" x14ac:dyDescent="0.25">
      <c r="A11726" t="s">
        <v>982</v>
      </c>
      <c r="B11726" t="s">
        <v>983</v>
      </c>
      <c r="C11726" s="2">
        <v>29.31</v>
      </c>
      <c r="D11726">
        <v>24050</v>
      </c>
      <c r="E11726">
        <v>7</v>
      </c>
      <c r="F11726">
        <v>2020</v>
      </c>
      <c r="G11726" t="s">
        <v>984</v>
      </c>
      <c r="H11726" s="3">
        <v>820.53906516547261</v>
      </c>
      <c r="I11726" t="s">
        <v>28</v>
      </c>
      <c r="J11726" t="s">
        <v>14</v>
      </c>
    </row>
    <row r="11727" spans="1:10" x14ac:dyDescent="0.25">
      <c r="A11727" t="s">
        <v>982</v>
      </c>
      <c r="B11727" t="s">
        <v>983</v>
      </c>
      <c r="C11727" s="2">
        <v>29.31</v>
      </c>
      <c r="D11727">
        <v>24050</v>
      </c>
      <c r="E11727">
        <v>8</v>
      </c>
      <c r="F11727">
        <v>2020</v>
      </c>
      <c r="G11727" t="s">
        <v>984</v>
      </c>
      <c r="H11727" s="3">
        <v>820.53906516547261</v>
      </c>
      <c r="I11727" t="s">
        <v>28</v>
      </c>
      <c r="J11727" t="s">
        <v>14</v>
      </c>
    </row>
    <row r="11728" spans="1:10" x14ac:dyDescent="0.25">
      <c r="A11728" t="s">
        <v>982</v>
      </c>
      <c r="B11728" t="s">
        <v>983</v>
      </c>
      <c r="C11728" s="2">
        <v>29.31</v>
      </c>
      <c r="D11728">
        <v>24050</v>
      </c>
      <c r="E11728">
        <v>8</v>
      </c>
      <c r="F11728">
        <v>2020</v>
      </c>
      <c r="G11728" t="s">
        <v>984</v>
      </c>
      <c r="H11728" s="3">
        <v>820.53906516547261</v>
      </c>
      <c r="I11728" t="s">
        <v>28</v>
      </c>
      <c r="J11728" t="s">
        <v>14</v>
      </c>
    </row>
    <row r="11729" spans="1:10" x14ac:dyDescent="0.25">
      <c r="A11729" t="s">
        <v>982</v>
      </c>
      <c r="B11729" t="s">
        <v>983</v>
      </c>
      <c r="C11729" s="2">
        <v>29.31</v>
      </c>
      <c r="D11729">
        <v>24050</v>
      </c>
      <c r="E11729">
        <v>8</v>
      </c>
      <c r="F11729">
        <v>2020</v>
      </c>
      <c r="G11729" t="s">
        <v>984</v>
      </c>
      <c r="H11729" s="3">
        <v>820.53906516547261</v>
      </c>
      <c r="I11729" t="s">
        <v>28</v>
      </c>
      <c r="J11729" t="s">
        <v>14</v>
      </c>
    </row>
    <row r="11730" spans="1:10" x14ac:dyDescent="0.25">
      <c r="A11730" t="s">
        <v>982</v>
      </c>
      <c r="B11730" t="s">
        <v>983</v>
      </c>
      <c r="C11730" s="2">
        <v>29.31</v>
      </c>
      <c r="D11730">
        <v>24050</v>
      </c>
      <c r="E11730">
        <v>8</v>
      </c>
      <c r="F11730">
        <v>2020</v>
      </c>
      <c r="G11730" t="s">
        <v>984</v>
      </c>
      <c r="H11730" s="3">
        <v>820.53906516547261</v>
      </c>
      <c r="I11730" t="s">
        <v>28</v>
      </c>
      <c r="J11730" t="s">
        <v>14</v>
      </c>
    </row>
    <row r="11731" spans="1:10" x14ac:dyDescent="0.25">
      <c r="A11731" t="s">
        <v>982</v>
      </c>
      <c r="B11731" t="s">
        <v>983</v>
      </c>
      <c r="C11731" s="2">
        <v>29.31</v>
      </c>
      <c r="D11731">
        <v>24250</v>
      </c>
      <c r="E11731">
        <v>9</v>
      </c>
      <c r="F11731">
        <v>2020</v>
      </c>
      <c r="G11731" t="s">
        <v>984</v>
      </c>
      <c r="H11731" s="3">
        <v>827.36267485499832</v>
      </c>
      <c r="I11731" t="s">
        <v>28</v>
      </c>
      <c r="J11731" t="s">
        <v>14</v>
      </c>
    </row>
    <row r="11732" spans="1:10" x14ac:dyDescent="0.25">
      <c r="A11732" t="s">
        <v>982</v>
      </c>
      <c r="B11732" t="s">
        <v>983</v>
      </c>
      <c r="C11732" s="2">
        <v>29.31</v>
      </c>
      <c r="D11732">
        <v>24250</v>
      </c>
      <c r="E11732">
        <v>9</v>
      </c>
      <c r="F11732">
        <v>2020</v>
      </c>
      <c r="G11732" t="s">
        <v>984</v>
      </c>
      <c r="H11732" s="3">
        <v>827.36267485499832</v>
      </c>
      <c r="I11732" t="s">
        <v>28</v>
      </c>
      <c r="J11732" t="s">
        <v>14</v>
      </c>
    </row>
    <row r="11733" spans="1:10" x14ac:dyDescent="0.25">
      <c r="A11733" t="s">
        <v>982</v>
      </c>
      <c r="B11733" t="s">
        <v>983</v>
      </c>
      <c r="C11733" s="2">
        <v>29.31</v>
      </c>
      <c r="D11733">
        <v>24250</v>
      </c>
      <c r="E11733">
        <v>9</v>
      </c>
      <c r="F11733">
        <v>2020</v>
      </c>
      <c r="G11733" t="s">
        <v>984</v>
      </c>
      <c r="H11733" s="3">
        <v>827.36267485499832</v>
      </c>
      <c r="I11733" t="s">
        <v>28</v>
      </c>
      <c r="J11733" t="s">
        <v>14</v>
      </c>
    </row>
    <row r="11734" spans="1:10" x14ac:dyDescent="0.25">
      <c r="A11734" t="s">
        <v>982</v>
      </c>
      <c r="B11734" t="s">
        <v>983</v>
      </c>
      <c r="C11734" s="2">
        <v>29.31</v>
      </c>
      <c r="D11734">
        <v>24250</v>
      </c>
      <c r="E11734">
        <v>9</v>
      </c>
      <c r="F11734">
        <v>2020</v>
      </c>
      <c r="G11734" t="s">
        <v>984</v>
      </c>
      <c r="H11734" s="3">
        <v>827.36267485499832</v>
      </c>
      <c r="I11734" t="s">
        <v>28</v>
      </c>
      <c r="J11734" t="s">
        <v>14</v>
      </c>
    </row>
    <row r="11735" spans="1:10" x14ac:dyDescent="0.25">
      <c r="A11735" t="s">
        <v>982</v>
      </c>
      <c r="B11735" t="s">
        <v>983</v>
      </c>
      <c r="C11735" s="2">
        <v>29.31</v>
      </c>
      <c r="D11735">
        <v>24500</v>
      </c>
      <c r="E11735">
        <v>10</v>
      </c>
      <c r="F11735">
        <v>2020</v>
      </c>
      <c r="G11735" t="s">
        <v>984</v>
      </c>
      <c r="H11735" s="3">
        <v>835.89218696690557</v>
      </c>
      <c r="I11735" t="s">
        <v>28</v>
      </c>
      <c r="J11735" t="s">
        <v>14</v>
      </c>
    </row>
    <row r="11736" spans="1:10" x14ac:dyDescent="0.25">
      <c r="A11736" t="s">
        <v>982</v>
      </c>
      <c r="B11736" t="s">
        <v>983</v>
      </c>
      <c r="C11736" s="2">
        <v>29.31</v>
      </c>
      <c r="D11736">
        <v>24500</v>
      </c>
      <c r="E11736">
        <v>10</v>
      </c>
      <c r="F11736">
        <v>2020</v>
      </c>
      <c r="G11736" t="s">
        <v>984</v>
      </c>
      <c r="H11736" s="3">
        <v>835.89218696690557</v>
      </c>
      <c r="I11736" t="s">
        <v>28</v>
      </c>
      <c r="J11736" t="s">
        <v>14</v>
      </c>
    </row>
    <row r="11737" spans="1:10" x14ac:dyDescent="0.25">
      <c r="A11737" t="s">
        <v>982</v>
      </c>
      <c r="B11737" t="s">
        <v>983</v>
      </c>
      <c r="C11737" s="2">
        <v>29.4</v>
      </c>
      <c r="D11737">
        <v>23400</v>
      </c>
      <c r="E11737">
        <v>2</v>
      </c>
      <c r="F11737">
        <v>2020</v>
      </c>
      <c r="G11737" t="s">
        <v>984</v>
      </c>
      <c r="H11737" s="3">
        <v>795.91836734693879</v>
      </c>
      <c r="I11737" t="s">
        <v>28</v>
      </c>
      <c r="J11737" t="s">
        <v>14</v>
      </c>
    </row>
    <row r="11738" spans="1:10" x14ac:dyDescent="0.25">
      <c r="A11738" t="s">
        <v>982</v>
      </c>
      <c r="B11738" t="s">
        <v>983</v>
      </c>
      <c r="C11738" s="2">
        <v>29.4</v>
      </c>
      <c r="D11738">
        <v>23400</v>
      </c>
      <c r="E11738">
        <v>2</v>
      </c>
      <c r="F11738">
        <v>2020</v>
      </c>
      <c r="G11738" t="s">
        <v>984</v>
      </c>
      <c r="H11738" s="3">
        <v>795.91836734693879</v>
      </c>
      <c r="I11738" t="s">
        <v>28</v>
      </c>
      <c r="J11738" t="s">
        <v>14</v>
      </c>
    </row>
    <row r="11739" spans="1:10" x14ac:dyDescent="0.25">
      <c r="A11739" t="s">
        <v>982</v>
      </c>
      <c r="B11739" t="s">
        <v>983</v>
      </c>
      <c r="C11739" s="2">
        <v>29.4</v>
      </c>
      <c r="D11739">
        <v>23400</v>
      </c>
      <c r="E11739">
        <v>2</v>
      </c>
      <c r="F11739">
        <v>2020</v>
      </c>
      <c r="G11739" t="s">
        <v>984</v>
      </c>
      <c r="H11739" s="3">
        <v>795.91836734693879</v>
      </c>
      <c r="I11739" t="s">
        <v>28</v>
      </c>
      <c r="J11739" t="s">
        <v>14</v>
      </c>
    </row>
    <row r="11740" spans="1:10" x14ac:dyDescent="0.25">
      <c r="A11740" t="s">
        <v>982</v>
      </c>
      <c r="B11740" t="s">
        <v>983</v>
      </c>
      <c r="C11740" s="2">
        <v>29.4</v>
      </c>
      <c r="D11740">
        <v>23400</v>
      </c>
      <c r="E11740">
        <v>3</v>
      </c>
      <c r="F11740">
        <v>2020</v>
      </c>
      <c r="G11740" t="s">
        <v>984</v>
      </c>
      <c r="H11740" s="3">
        <v>795.91836734693879</v>
      </c>
      <c r="I11740" t="s">
        <v>28</v>
      </c>
      <c r="J11740" t="s">
        <v>14</v>
      </c>
    </row>
    <row r="11741" spans="1:10" x14ac:dyDescent="0.25">
      <c r="A11741" t="s">
        <v>982</v>
      </c>
      <c r="B11741" t="s">
        <v>983</v>
      </c>
      <c r="C11741" s="2">
        <v>29.4</v>
      </c>
      <c r="D11741">
        <v>23400</v>
      </c>
      <c r="E11741">
        <v>3</v>
      </c>
      <c r="F11741">
        <v>2020</v>
      </c>
      <c r="G11741" t="s">
        <v>984</v>
      </c>
      <c r="H11741" s="3">
        <v>795.91836734693879</v>
      </c>
      <c r="I11741" t="s">
        <v>28</v>
      </c>
      <c r="J11741" t="s">
        <v>14</v>
      </c>
    </row>
    <row r="11742" spans="1:10" x14ac:dyDescent="0.25">
      <c r="A11742" t="s">
        <v>982</v>
      </c>
      <c r="B11742" t="s">
        <v>983</v>
      </c>
      <c r="C11742" s="2">
        <v>29.4</v>
      </c>
      <c r="D11742">
        <v>23400</v>
      </c>
      <c r="E11742">
        <v>3</v>
      </c>
      <c r="F11742">
        <v>2020</v>
      </c>
      <c r="G11742" t="s">
        <v>984</v>
      </c>
      <c r="H11742" s="3">
        <v>795.91836734693879</v>
      </c>
      <c r="I11742" t="s">
        <v>28</v>
      </c>
      <c r="J11742" t="s">
        <v>14</v>
      </c>
    </row>
    <row r="11743" spans="1:10" x14ac:dyDescent="0.25">
      <c r="A11743" t="s">
        <v>982</v>
      </c>
      <c r="B11743" t="s">
        <v>983</v>
      </c>
      <c r="C11743" s="2">
        <v>29.4</v>
      </c>
      <c r="D11743">
        <v>23400</v>
      </c>
      <c r="E11743">
        <v>3</v>
      </c>
      <c r="F11743">
        <v>2020</v>
      </c>
      <c r="G11743" t="s">
        <v>984</v>
      </c>
      <c r="H11743" s="3">
        <v>795.91836734693879</v>
      </c>
      <c r="I11743" t="s">
        <v>28</v>
      </c>
      <c r="J11743" t="s">
        <v>14</v>
      </c>
    </row>
    <row r="11744" spans="1:10" x14ac:dyDescent="0.25">
      <c r="A11744" t="s">
        <v>982</v>
      </c>
      <c r="B11744" t="s">
        <v>983</v>
      </c>
      <c r="C11744" s="2">
        <v>29.4</v>
      </c>
      <c r="D11744">
        <v>23400</v>
      </c>
      <c r="E11744">
        <v>4</v>
      </c>
      <c r="F11744">
        <v>2020</v>
      </c>
      <c r="G11744" t="s">
        <v>984</v>
      </c>
      <c r="H11744" s="3">
        <v>795.91836734693879</v>
      </c>
      <c r="I11744" t="s">
        <v>28</v>
      </c>
      <c r="J11744" t="s">
        <v>14</v>
      </c>
    </row>
    <row r="11745" spans="1:10" x14ac:dyDescent="0.25">
      <c r="A11745" t="s">
        <v>982</v>
      </c>
      <c r="B11745" t="s">
        <v>983</v>
      </c>
      <c r="C11745" s="2">
        <v>29.4</v>
      </c>
      <c r="D11745">
        <v>23400</v>
      </c>
      <c r="E11745">
        <v>4</v>
      </c>
      <c r="F11745">
        <v>2020</v>
      </c>
      <c r="G11745" t="s">
        <v>984</v>
      </c>
      <c r="H11745" s="3">
        <v>795.91836734693879</v>
      </c>
      <c r="I11745" t="s">
        <v>28</v>
      </c>
      <c r="J11745" t="s">
        <v>14</v>
      </c>
    </row>
    <row r="11746" spans="1:10" x14ac:dyDescent="0.25">
      <c r="A11746" t="s">
        <v>982</v>
      </c>
      <c r="B11746" t="s">
        <v>983</v>
      </c>
      <c r="C11746" s="2">
        <v>29.4</v>
      </c>
      <c r="D11746">
        <v>23400</v>
      </c>
      <c r="E11746">
        <v>4</v>
      </c>
      <c r="F11746">
        <v>2020</v>
      </c>
      <c r="G11746" t="s">
        <v>984</v>
      </c>
      <c r="H11746" s="3">
        <v>795.91836734693879</v>
      </c>
      <c r="I11746" t="s">
        <v>28</v>
      </c>
      <c r="J11746" t="s">
        <v>14</v>
      </c>
    </row>
    <row r="11747" spans="1:10" x14ac:dyDescent="0.25">
      <c r="A11747" t="s">
        <v>982</v>
      </c>
      <c r="B11747" t="s">
        <v>983</v>
      </c>
      <c r="C11747" s="2">
        <v>29.4</v>
      </c>
      <c r="D11747">
        <v>23400</v>
      </c>
      <c r="E11747">
        <v>4</v>
      </c>
      <c r="F11747">
        <v>2020</v>
      </c>
      <c r="G11747" t="s">
        <v>984</v>
      </c>
      <c r="H11747" s="3">
        <v>795.91836734693879</v>
      </c>
      <c r="I11747" t="s">
        <v>28</v>
      </c>
      <c r="J11747" t="s">
        <v>14</v>
      </c>
    </row>
    <row r="11748" spans="1:10" x14ac:dyDescent="0.25">
      <c r="A11748" t="s">
        <v>982</v>
      </c>
      <c r="B11748" t="s">
        <v>983</v>
      </c>
      <c r="C11748" s="2">
        <v>29.4</v>
      </c>
      <c r="D11748">
        <v>23600</v>
      </c>
      <c r="E11748">
        <v>5</v>
      </c>
      <c r="F11748">
        <v>2020</v>
      </c>
      <c r="G11748" t="s">
        <v>984</v>
      </c>
      <c r="H11748" s="3">
        <v>802.72108843537421</v>
      </c>
      <c r="I11748" t="s">
        <v>28</v>
      </c>
      <c r="J11748" t="s">
        <v>14</v>
      </c>
    </row>
    <row r="11749" spans="1:10" x14ac:dyDescent="0.25">
      <c r="A11749" t="s">
        <v>982</v>
      </c>
      <c r="B11749" t="s">
        <v>983</v>
      </c>
      <c r="C11749" s="2">
        <v>29.4</v>
      </c>
      <c r="D11749">
        <v>23600</v>
      </c>
      <c r="E11749">
        <v>5</v>
      </c>
      <c r="F11749">
        <v>2020</v>
      </c>
      <c r="G11749" t="s">
        <v>984</v>
      </c>
      <c r="H11749" s="3">
        <v>802.72108843537421</v>
      </c>
      <c r="I11749" t="s">
        <v>28</v>
      </c>
      <c r="J11749" t="s">
        <v>14</v>
      </c>
    </row>
    <row r="11750" spans="1:10" x14ac:dyDescent="0.25">
      <c r="A11750" t="s">
        <v>982</v>
      </c>
      <c r="B11750" t="s">
        <v>983</v>
      </c>
      <c r="C11750" s="2">
        <v>29.4</v>
      </c>
      <c r="D11750">
        <v>23600</v>
      </c>
      <c r="E11750">
        <v>5</v>
      </c>
      <c r="F11750">
        <v>2020</v>
      </c>
      <c r="G11750" t="s">
        <v>984</v>
      </c>
      <c r="H11750" s="3">
        <v>802.72108843537421</v>
      </c>
      <c r="I11750" t="s">
        <v>28</v>
      </c>
      <c r="J11750" t="s">
        <v>14</v>
      </c>
    </row>
    <row r="11751" spans="1:10" x14ac:dyDescent="0.25">
      <c r="A11751" t="s">
        <v>982</v>
      </c>
      <c r="B11751" t="s">
        <v>983</v>
      </c>
      <c r="C11751" s="2">
        <v>29.4</v>
      </c>
      <c r="D11751">
        <v>23600</v>
      </c>
      <c r="E11751">
        <v>5</v>
      </c>
      <c r="F11751">
        <v>2020</v>
      </c>
      <c r="G11751" t="s">
        <v>984</v>
      </c>
      <c r="H11751" s="3">
        <v>802.72108843537421</v>
      </c>
      <c r="I11751" t="s">
        <v>28</v>
      </c>
      <c r="J11751" t="s">
        <v>14</v>
      </c>
    </row>
    <row r="11752" spans="1:10" x14ac:dyDescent="0.25">
      <c r="A11752" t="s">
        <v>982</v>
      </c>
      <c r="B11752" t="s">
        <v>983</v>
      </c>
      <c r="C11752" s="2">
        <v>29.4</v>
      </c>
      <c r="D11752">
        <v>23850</v>
      </c>
      <c r="E11752">
        <v>6</v>
      </c>
      <c r="F11752">
        <v>2020</v>
      </c>
      <c r="G11752" t="s">
        <v>984</v>
      </c>
      <c r="H11752" s="3">
        <v>811.22448979591843</v>
      </c>
      <c r="I11752" t="s">
        <v>28</v>
      </c>
      <c r="J11752" t="s">
        <v>14</v>
      </c>
    </row>
    <row r="11753" spans="1:10" x14ac:dyDescent="0.25">
      <c r="A11753" t="s">
        <v>982</v>
      </c>
      <c r="B11753" t="s">
        <v>983</v>
      </c>
      <c r="C11753" s="2">
        <v>29.4</v>
      </c>
      <c r="D11753">
        <v>23850</v>
      </c>
      <c r="E11753">
        <v>6</v>
      </c>
      <c r="F11753">
        <v>2020</v>
      </c>
      <c r="G11753" t="s">
        <v>984</v>
      </c>
      <c r="H11753" s="3">
        <v>811.22448979591843</v>
      </c>
      <c r="I11753" t="s">
        <v>28</v>
      </c>
      <c r="J11753" t="s">
        <v>14</v>
      </c>
    </row>
    <row r="11754" spans="1:10" x14ac:dyDescent="0.25">
      <c r="A11754" t="s">
        <v>982</v>
      </c>
      <c r="B11754" t="s">
        <v>983</v>
      </c>
      <c r="C11754" s="2">
        <v>29.4</v>
      </c>
      <c r="D11754">
        <v>23850</v>
      </c>
      <c r="E11754">
        <v>6</v>
      </c>
      <c r="F11754">
        <v>2020</v>
      </c>
      <c r="G11754" t="s">
        <v>984</v>
      </c>
      <c r="H11754" s="3">
        <v>811.22448979591843</v>
      </c>
      <c r="I11754" t="s">
        <v>28</v>
      </c>
      <c r="J11754" t="s">
        <v>14</v>
      </c>
    </row>
    <row r="11755" spans="1:10" x14ac:dyDescent="0.25">
      <c r="A11755" t="s">
        <v>982</v>
      </c>
      <c r="B11755" t="s">
        <v>983</v>
      </c>
      <c r="C11755" s="2">
        <v>29.4</v>
      </c>
      <c r="D11755">
        <v>23850</v>
      </c>
      <c r="E11755">
        <v>6</v>
      </c>
      <c r="F11755">
        <v>2020</v>
      </c>
      <c r="G11755" t="s">
        <v>984</v>
      </c>
      <c r="H11755" s="3">
        <v>811.22448979591843</v>
      </c>
      <c r="I11755" t="s">
        <v>28</v>
      </c>
      <c r="J11755" t="s">
        <v>14</v>
      </c>
    </row>
    <row r="11756" spans="1:10" x14ac:dyDescent="0.25">
      <c r="A11756" t="s">
        <v>982</v>
      </c>
      <c r="B11756" t="s">
        <v>983</v>
      </c>
      <c r="C11756" s="2">
        <v>29.4</v>
      </c>
      <c r="D11756">
        <v>24100</v>
      </c>
      <c r="E11756">
        <v>7</v>
      </c>
      <c r="F11756">
        <v>2020</v>
      </c>
      <c r="G11756" t="s">
        <v>984</v>
      </c>
      <c r="H11756" s="3">
        <v>819.72789115646265</v>
      </c>
      <c r="I11756" t="s">
        <v>28</v>
      </c>
      <c r="J11756" t="s">
        <v>14</v>
      </c>
    </row>
    <row r="11757" spans="1:10" x14ac:dyDescent="0.25">
      <c r="A11757" t="s">
        <v>982</v>
      </c>
      <c r="B11757" t="s">
        <v>983</v>
      </c>
      <c r="C11757" s="2">
        <v>29.4</v>
      </c>
      <c r="D11757">
        <v>24100</v>
      </c>
      <c r="E11757">
        <v>7</v>
      </c>
      <c r="F11757">
        <v>2020</v>
      </c>
      <c r="G11757" t="s">
        <v>984</v>
      </c>
      <c r="H11757" s="3">
        <v>819.72789115646265</v>
      </c>
      <c r="I11757" t="s">
        <v>28</v>
      </c>
      <c r="J11757" t="s">
        <v>14</v>
      </c>
    </row>
    <row r="11758" spans="1:10" x14ac:dyDescent="0.25">
      <c r="A11758" t="s">
        <v>982</v>
      </c>
      <c r="B11758" t="s">
        <v>983</v>
      </c>
      <c r="C11758" s="2">
        <v>29.4</v>
      </c>
      <c r="D11758">
        <v>24100</v>
      </c>
      <c r="E11758">
        <v>7</v>
      </c>
      <c r="F11758">
        <v>2020</v>
      </c>
      <c r="G11758" t="s">
        <v>984</v>
      </c>
      <c r="H11758" s="3">
        <v>819.72789115646265</v>
      </c>
      <c r="I11758" t="s">
        <v>28</v>
      </c>
      <c r="J11758" t="s">
        <v>14</v>
      </c>
    </row>
    <row r="11759" spans="1:10" x14ac:dyDescent="0.25">
      <c r="A11759" t="s">
        <v>982</v>
      </c>
      <c r="B11759" t="s">
        <v>983</v>
      </c>
      <c r="C11759" s="2">
        <v>29.4</v>
      </c>
      <c r="D11759">
        <v>24100</v>
      </c>
      <c r="E11759">
        <v>7</v>
      </c>
      <c r="F11759">
        <v>2020</v>
      </c>
      <c r="G11759" t="s">
        <v>984</v>
      </c>
      <c r="H11759" s="3">
        <v>819.72789115646265</v>
      </c>
      <c r="I11759" t="s">
        <v>28</v>
      </c>
      <c r="J11759" t="s">
        <v>14</v>
      </c>
    </row>
    <row r="11760" spans="1:10" x14ac:dyDescent="0.25">
      <c r="A11760" t="s">
        <v>982</v>
      </c>
      <c r="B11760" t="s">
        <v>983</v>
      </c>
      <c r="C11760" s="2">
        <v>29.4</v>
      </c>
      <c r="D11760">
        <v>24100</v>
      </c>
      <c r="E11760">
        <v>8</v>
      </c>
      <c r="F11760">
        <v>2020</v>
      </c>
      <c r="G11760" t="s">
        <v>984</v>
      </c>
      <c r="H11760" s="3">
        <v>819.72789115646265</v>
      </c>
      <c r="I11760" t="s">
        <v>28</v>
      </c>
      <c r="J11760" t="s">
        <v>14</v>
      </c>
    </row>
    <row r="11761" spans="1:10" x14ac:dyDescent="0.25">
      <c r="A11761" t="s">
        <v>982</v>
      </c>
      <c r="B11761" t="s">
        <v>983</v>
      </c>
      <c r="C11761" s="2">
        <v>29.4</v>
      </c>
      <c r="D11761">
        <v>24100</v>
      </c>
      <c r="E11761">
        <v>8</v>
      </c>
      <c r="F11761">
        <v>2020</v>
      </c>
      <c r="G11761" t="s">
        <v>984</v>
      </c>
      <c r="H11761" s="3">
        <v>819.72789115646265</v>
      </c>
      <c r="I11761" t="s">
        <v>28</v>
      </c>
      <c r="J11761" t="s">
        <v>14</v>
      </c>
    </row>
    <row r="11762" spans="1:10" x14ac:dyDescent="0.25">
      <c r="A11762" t="s">
        <v>982</v>
      </c>
      <c r="B11762" t="s">
        <v>983</v>
      </c>
      <c r="C11762" s="2">
        <v>29.4</v>
      </c>
      <c r="D11762">
        <v>24100</v>
      </c>
      <c r="E11762">
        <v>8</v>
      </c>
      <c r="F11762">
        <v>2020</v>
      </c>
      <c r="G11762" t="s">
        <v>984</v>
      </c>
      <c r="H11762" s="3">
        <v>819.72789115646265</v>
      </c>
      <c r="I11762" t="s">
        <v>28</v>
      </c>
      <c r="J11762" t="s">
        <v>14</v>
      </c>
    </row>
    <row r="11763" spans="1:10" x14ac:dyDescent="0.25">
      <c r="A11763" t="s">
        <v>982</v>
      </c>
      <c r="B11763" t="s">
        <v>983</v>
      </c>
      <c r="C11763" s="2">
        <v>29.4</v>
      </c>
      <c r="D11763">
        <v>24100</v>
      </c>
      <c r="E11763">
        <v>8</v>
      </c>
      <c r="F11763">
        <v>2020</v>
      </c>
      <c r="G11763" t="s">
        <v>984</v>
      </c>
      <c r="H11763" s="3">
        <v>819.72789115646265</v>
      </c>
      <c r="I11763" t="s">
        <v>28</v>
      </c>
      <c r="J11763" t="s">
        <v>14</v>
      </c>
    </row>
    <row r="11764" spans="1:10" x14ac:dyDescent="0.25">
      <c r="A11764" t="s">
        <v>982</v>
      </c>
      <c r="B11764" t="s">
        <v>983</v>
      </c>
      <c r="C11764" s="2">
        <v>29.4</v>
      </c>
      <c r="D11764">
        <v>24350</v>
      </c>
      <c r="E11764">
        <v>9</v>
      </c>
      <c r="F11764">
        <v>2020</v>
      </c>
      <c r="G11764" t="s">
        <v>984</v>
      </c>
      <c r="H11764" s="3">
        <v>828.23129251700686</v>
      </c>
      <c r="I11764" t="s">
        <v>28</v>
      </c>
      <c r="J11764" t="s">
        <v>14</v>
      </c>
    </row>
    <row r="11765" spans="1:10" x14ac:dyDescent="0.25">
      <c r="A11765" t="s">
        <v>982</v>
      </c>
      <c r="B11765" t="s">
        <v>983</v>
      </c>
      <c r="C11765" s="2">
        <v>29.4</v>
      </c>
      <c r="D11765">
        <v>24350</v>
      </c>
      <c r="E11765">
        <v>9</v>
      </c>
      <c r="F11765">
        <v>2020</v>
      </c>
      <c r="G11765" t="s">
        <v>984</v>
      </c>
      <c r="H11765" s="3">
        <v>828.23129251700686</v>
      </c>
      <c r="I11765" t="s">
        <v>28</v>
      </c>
      <c r="J11765" t="s">
        <v>14</v>
      </c>
    </row>
    <row r="11766" spans="1:10" x14ac:dyDescent="0.25">
      <c r="A11766" t="s">
        <v>982</v>
      </c>
      <c r="B11766" t="s">
        <v>983</v>
      </c>
      <c r="C11766" s="2">
        <v>29.4</v>
      </c>
      <c r="D11766">
        <v>24350</v>
      </c>
      <c r="E11766">
        <v>9</v>
      </c>
      <c r="F11766">
        <v>2020</v>
      </c>
      <c r="G11766" t="s">
        <v>984</v>
      </c>
      <c r="H11766" s="3">
        <v>828.23129251700686</v>
      </c>
      <c r="I11766" t="s">
        <v>28</v>
      </c>
      <c r="J11766" t="s">
        <v>14</v>
      </c>
    </row>
    <row r="11767" spans="1:10" x14ac:dyDescent="0.25">
      <c r="A11767" t="s">
        <v>982</v>
      </c>
      <c r="B11767" t="s">
        <v>983</v>
      </c>
      <c r="C11767" s="2">
        <v>29.4</v>
      </c>
      <c r="D11767">
        <v>24350</v>
      </c>
      <c r="E11767">
        <v>9</v>
      </c>
      <c r="F11767">
        <v>2020</v>
      </c>
      <c r="G11767" t="s">
        <v>984</v>
      </c>
      <c r="H11767" s="3">
        <v>828.23129251700686</v>
      </c>
      <c r="I11767" t="s">
        <v>28</v>
      </c>
      <c r="J11767" t="s">
        <v>14</v>
      </c>
    </row>
    <row r="11768" spans="1:10" x14ac:dyDescent="0.25">
      <c r="A11768" t="s">
        <v>982</v>
      </c>
      <c r="B11768" t="s">
        <v>983</v>
      </c>
      <c r="C11768" s="2">
        <v>29.4</v>
      </c>
      <c r="D11768">
        <v>24600</v>
      </c>
      <c r="E11768">
        <v>10</v>
      </c>
      <c r="F11768">
        <v>2020</v>
      </c>
      <c r="G11768" t="s">
        <v>984</v>
      </c>
      <c r="H11768" s="3">
        <v>836.73469387755108</v>
      </c>
      <c r="I11768" t="s">
        <v>28</v>
      </c>
      <c r="J11768" t="s">
        <v>14</v>
      </c>
    </row>
    <row r="11769" spans="1:10" x14ac:dyDescent="0.25">
      <c r="A11769" t="s">
        <v>982</v>
      </c>
      <c r="B11769" t="s">
        <v>983</v>
      </c>
      <c r="C11769" s="2">
        <v>29.4</v>
      </c>
      <c r="D11769">
        <v>24600</v>
      </c>
      <c r="E11769">
        <v>10</v>
      </c>
      <c r="F11769">
        <v>2020</v>
      </c>
      <c r="G11769" t="s">
        <v>984</v>
      </c>
      <c r="H11769" s="3">
        <v>836.73469387755108</v>
      </c>
      <c r="I11769" t="s">
        <v>28</v>
      </c>
      <c r="J11769" t="s">
        <v>14</v>
      </c>
    </row>
    <row r="11770" spans="1:10" hidden="1" x14ac:dyDescent="0.25">
      <c r="A11770" t="s">
        <v>985</v>
      </c>
      <c r="B11770" t="s">
        <v>986</v>
      </c>
      <c r="C11770" s="2">
        <v>29.88</v>
      </c>
      <c r="D11770">
        <v>19850</v>
      </c>
      <c r="E11770">
        <v>2</v>
      </c>
      <c r="F11770">
        <v>2020</v>
      </c>
      <c r="G11770" t="s">
        <v>984</v>
      </c>
      <c r="H11770" s="3">
        <v>664.32396251673367</v>
      </c>
      <c r="I11770" t="s">
        <v>13</v>
      </c>
      <c r="J11770" t="s">
        <v>14</v>
      </c>
    </row>
    <row r="11771" spans="1:10" hidden="1" x14ac:dyDescent="0.25">
      <c r="A11771" t="s">
        <v>985</v>
      </c>
      <c r="B11771" t="s">
        <v>986</v>
      </c>
      <c r="C11771" s="2">
        <v>29.88</v>
      </c>
      <c r="D11771">
        <v>19850</v>
      </c>
      <c r="E11771">
        <v>2</v>
      </c>
      <c r="F11771">
        <v>2020</v>
      </c>
      <c r="G11771" t="s">
        <v>984</v>
      </c>
      <c r="H11771" s="3">
        <v>664.32396251673367</v>
      </c>
      <c r="I11771" t="s">
        <v>13</v>
      </c>
      <c r="J11771" t="s">
        <v>14</v>
      </c>
    </row>
    <row r="11772" spans="1:10" hidden="1" x14ac:dyDescent="0.25">
      <c r="A11772" t="s">
        <v>985</v>
      </c>
      <c r="B11772" t="s">
        <v>986</v>
      </c>
      <c r="C11772" s="2">
        <v>29.88</v>
      </c>
      <c r="D11772">
        <v>20050</v>
      </c>
      <c r="E11772">
        <v>3</v>
      </c>
      <c r="F11772">
        <v>2020</v>
      </c>
      <c r="G11772" t="s">
        <v>984</v>
      </c>
      <c r="H11772" s="3">
        <v>671.01740294511376</v>
      </c>
      <c r="I11772" t="s">
        <v>13</v>
      </c>
      <c r="J11772" t="s">
        <v>14</v>
      </c>
    </row>
    <row r="11773" spans="1:10" hidden="1" x14ac:dyDescent="0.25">
      <c r="A11773" t="s">
        <v>985</v>
      </c>
      <c r="B11773" t="s">
        <v>986</v>
      </c>
      <c r="C11773" s="2">
        <v>29.88</v>
      </c>
      <c r="D11773">
        <v>20050</v>
      </c>
      <c r="E11773">
        <v>3</v>
      </c>
      <c r="F11773">
        <v>2020</v>
      </c>
      <c r="G11773" t="s">
        <v>984</v>
      </c>
      <c r="H11773" s="3">
        <v>671.01740294511376</v>
      </c>
      <c r="I11773" t="s">
        <v>13</v>
      </c>
      <c r="J11773" t="s">
        <v>14</v>
      </c>
    </row>
    <row r="11774" spans="1:10" hidden="1" x14ac:dyDescent="0.25">
      <c r="A11774" t="s">
        <v>985</v>
      </c>
      <c r="B11774" t="s">
        <v>986</v>
      </c>
      <c r="C11774" s="2">
        <v>29.88</v>
      </c>
      <c r="D11774">
        <v>20150</v>
      </c>
      <c r="E11774">
        <v>4</v>
      </c>
      <c r="F11774">
        <v>2020</v>
      </c>
      <c r="G11774" t="s">
        <v>984</v>
      </c>
      <c r="H11774" s="3">
        <v>674.36412315930386</v>
      </c>
      <c r="I11774" t="s">
        <v>13</v>
      </c>
      <c r="J11774" t="s">
        <v>14</v>
      </c>
    </row>
    <row r="11775" spans="1:10" hidden="1" x14ac:dyDescent="0.25">
      <c r="A11775" t="s">
        <v>985</v>
      </c>
      <c r="B11775" t="s">
        <v>986</v>
      </c>
      <c r="C11775" s="2">
        <v>29.88</v>
      </c>
      <c r="D11775">
        <v>19950</v>
      </c>
      <c r="E11775">
        <v>5</v>
      </c>
      <c r="F11775">
        <v>2020</v>
      </c>
      <c r="G11775" t="s">
        <v>984</v>
      </c>
      <c r="H11775" s="3">
        <v>667.67068273092377</v>
      </c>
      <c r="I11775" t="s">
        <v>13</v>
      </c>
      <c r="J11775" t="s">
        <v>14</v>
      </c>
    </row>
    <row r="11776" spans="1:10" hidden="1" x14ac:dyDescent="0.25">
      <c r="A11776" t="s">
        <v>985</v>
      </c>
      <c r="B11776" t="s">
        <v>986</v>
      </c>
      <c r="C11776" s="2">
        <v>39.1</v>
      </c>
      <c r="D11776">
        <v>25250</v>
      </c>
      <c r="E11776">
        <v>4</v>
      </c>
      <c r="F11776">
        <v>2020</v>
      </c>
      <c r="G11776" t="s">
        <v>984</v>
      </c>
      <c r="H11776" s="3">
        <v>645.78005115089513</v>
      </c>
      <c r="I11776" t="s">
        <v>13</v>
      </c>
      <c r="J11776" t="s">
        <v>14</v>
      </c>
    </row>
    <row r="11777" spans="1:10" hidden="1" x14ac:dyDescent="0.25">
      <c r="A11777" t="s">
        <v>985</v>
      </c>
      <c r="B11777" t="s">
        <v>986</v>
      </c>
      <c r="C11777" s="2">
        <v>39.1</v>
      </c>
      <c r="D11777">
        <v>25000</v>
      </c>
      <c r="E11777">
        <v>5</v>
      </c>
      <c r="F11777">
        <v>2020</v>
      </c>
      <c r="G11777" t="s">
        <v>984</v>
      </c>
      <c r="H11777" s="3">
        <v>639.38618925831202</v>
      </c>
      <c r="I11777" t="s">
        <v>13</v>
      </c>
      <c r="J11777" t="s">
        <v>14</v>
      </c>
    </row>
    <row r="11778" spans="1:10" hidden="1" x14ac:dyDescent="0.25">
      <c r="A11778" t="s">
        <v>985</v>
      </c>
      <c r="B11778" t="s">
        <v>986</v>
      </c>
      <c r="C11778" s="2">
        <v>39.25</v>
      </c>
      <c r="D11778">
        <v>24950</v>
      </c>
      <c r="E11778">
        <v>2</v>
      </c>
      <c r="F11778">
        <v>2020</v>
      </c>
      <c r="G11778" t="s">
        <v>984</v>
      </c>
      <c r="H11778" s="3">
        <v>635.66878980891715</v>
      </c>
      <c r="I11778" t="s">
        <v>13</v>
      </c>
      <c r="J11778" t="s">
        <v>14</v>
      </c>
    </row>
    <row r="11779" spans="1:10" hidden="1" x14ac:dyDescent="0.25">
      <c r="A11779" t="s">
        <v>985</v>
      </c>
      <c r="B11779" t="s">
        <v>986</v>
      </c>
      <c r="C11779" s="2">
        <v>39.25</v>
      </c>
      <c r="D11779">
        <v>24950</v>
      </c>
      <c r="E11779">
        <v>2</v>
      </c>
      <c r="F11779">
        <v>2020</v>
      </c>
      <c r="G11779" t="s">
        <v>984</v>
      </c>
      <c r="H11779" s="3">
        <v>635.66878980891715</v>
      </c>
      <c r="I11779" t="s">
        <v>13</v>
      </c>
      <c r="J11779" t="s">
        <v>14</v>
      </c>
    </row>
    <row r="11780" spans="1:10" hidden="1" x14ac:dyDescent="0.25">
      <c r="A11780" t="s">
        <v>985</v>
      </c>
      <c r="B11780" t="s">
        <v>986</v>
      </c>
      <c r="C11780" s="2">
        <v>39.25</v>
      </c>
      <c r="D11780">
        <v>25200</v>
      </c>
      <c r="E11780">
        <v>3</v>
      </c>
      <c r="F11780">
        <v>2020</v>
      </c>
      <c r="G11780" t="s">
        <v>984</v>
      </c>
      <c r="H11780" s="3">
        <v>642.03821656050957</v>
      </c>
      <c r="I11780" t="s">
        <v>13</v>
      </c>
      <c r="J11780" t="s">
        <v>14</v>
      </c>
    </row>
    <row r="11781" spans="1:10" hidden="1" x14ac:dyDescent="0.25">
      <c r="A11781" t="s">
        <v>985</v>
      </c>
      <c r="B11781" t="s">
        <v>986</v>
      </c>
      <c r="C11781" s="2">
        <v>39.25</v>
      </c>
      <c r="D11781">
        <v>25200</v>
      </c>
      <c r="E11781">
        <v>3</v>
      </c>
      <c r="F11781">
        <v>2020</v>
      </c>
      <c r="G11781" t="s">
        <v>984</v>
      </c>
      <c r="H11781" s="3">
        <v>642.03821656050957</v>
      </c>
      <c r="I11781" t="s">
        <v>13</v>
      </c>
      <c r="J11781" t="s">
        <v>14</v>
      </c>
    </row>
    <row r="11782" spans="1:10" hidden="1" x14ac:dyDescent="0.25">
      <c r="A11782" t="s">
        <v>987</v>
      </c>
      <c r="B11782" t="s">
        <v>988</v>
      </c>
      <c r="C11782" s="2">
        <v>27.88</v>
      </c>
      <c r="D11782">
        <v>15500</v>
      </c>
      <c r="E11782">
        <v>2</v>
      </c>
      <c r="F11782">
        <v>2018</v>
      </c>
      <c r="G11782" t="s">
        <v>989</v>
      </c>
      <c r="H11782" s="3">
        <v>555.95408895265427</v>
      </c>
      <c r="I11782" t="s">
        <v>13</v>
      </c>
      <c r="J11782" t="s">
        <v>14</v>
      </c>
    </row>
    <row r="11783" spans="1:10" hidden="1" x14ac:dyDescent="0.25">
      <c r="A11783" t="s">
        <v>987</v>
      </c>
      <c r="B11783" t="s">
        <v>988</v>
      </c>
      <c r="C11783" s="2">
        <v>27.88</v>
      </c>
      <c r="D11783">
        <v>15500</v>
      </c>
      <c r="E11783">
        <v>3</v>
      </c>
      <c r="F11783">
        <v>2018</v>
      </c>
      <c r="G11783" t="s">
        <v>989</v>
      </c>
      <c r="H11783" s="3">
        <v>555.95408895265427</v>
      </c>
      <c r="I11783" t="s">
        <v>13</v>
      </c>
      <c r="J11783" t="s">
        <v>14</v>
      </c>
    </row>
    <row r="11784" spans="1:10" hidden="1" x14ac:dyDescent="0.25">
      <c r="A11784" t="s">
        <v>987</v>
      </c>
      <c r="B11784" t="s">
        <v>988</v>
      </c>
      <c r="C11784" s="2">
        <v>33.67</v>
      </c>
      <c r="D11784">
        <v>18750</v>
      </c>
      <c r="E11784">
        <v>2</v>
      </c>
      <c r="F11784">
        <v>2018</v>
      </c>
      <c r="G11784" t="s">
        <v>989</v>
      </c>
      <c r="H11784" s="3">
        <v>556.87555687555687</v>
      </c>
      <c r="I11784" t="s">
        <v>13</v>
      </c>
      <c r="J11784" t="s">
        <v>14</v>
      </c>
    </row>
    <row r="11785" spans="1:10" hidden="1" x14ac:dyDescent="0.25">
      <c r="A11785" t="s">
        <v>987</v>
      </c>
      <c r="B11785" t="s">
        <v>988</v>
      </c>
      <c r="C11785" s="2">
        <v>33.67</v>
      </c>
      <c r="D11785">
        <v>18750</v>
      </c>
      <c r="E11785">
        <v>3</v>
      </c>
      <c r="F11785">
        <v>2018</v>
      </c>
      <c r="G11785" t="s">
        <v>989</v>
      </c>
      <c r="H11785" s="3">
        <v>556.87555687555687</v>
      </c>
      <c r="I11785" t="s">
        <v>13</v>
      </c>
      <c r="J11785" t="s">
        <v>14</v>
      </c>
    </row>
    <row r="11786" spans="1:10" hidden="1" x14ac:dyDescent="0.25">
      <c r="A11786" t="s">
        <v>987</v>
      </c>
      <c r="B11786" t="s">
        <v>988</v>
      </c>
      <c r="C11786" s="2">
        <v>33.67</v>
      </c>
      <c r="D11786">
        <v>18350</v>
      </c>
      <c r="E11786">
        <v>4</v>
      </c>
      <c r="F11786">
        <v>2018</v>
      </c>
      <c r="G11786" t="s">
        <v>989</v>
      </c>
      <c r="H11786" s="3">
        <v>544.99554499554495</v>
      </c>
      <c r="I11786" t="s">
        <v>13</v>
      </c>
      <c r="J11786" t="s">
        <v>14</v>
      </c>
    </row>
    <row r="11787" spans="1:10" hidden="1" x14ac:dyDescent="0.25">
      <c r="A11787" t="s">
        <v>987</v>
      </c>
      <c r="B11787" t="s">
        <v>988</v>
      </c>
      <c r="C11787" s="2">
        <v>33.67</v>
      </c>
      <c r="D11787">
        <v>17900</v>
      </c>
      <c r="E11787">
        <v>5</v>
      </c>
      <c r="F11787">
        <v>2018</v>
      </c>
      <c r="G11787" t="s">
        <v>989</v>
      </c>
      <c r="H11787" s="3">
        <v>531.63053163053155</v>
      </c>
      <c r="I11787" t="s">
        <v>13</v>
      </c>
      <c r="J11787" t="s">
        <v>14</v>
      </c>
    </row>
    <row r="11788" spans="1:10" hidden="1" x14ac:dyDescent="0.25">
      <c r="A11788" t="s">
        <v>987</v>
      </c>
      <c r="B11788" t="s">
        <v>988</v>
      </c>
      <c r="C11788" s="2">
        <v>36.380000000000003</v>
      </c>
      <c r="D11788">
        <v>19950</v>
      </c>
      <c r="E11788">
        <v>4</v>
      </c>
      <c r="F11788">
        <v>2018</v>
      </c>
      <c r="G11788" t="s">
        <v>989</v>
      </c>
      <c r="H11788" s="3">
        <v>548.37822979659154</v>
      </c>
      <c r="I11788" t="s">
        <v>13</v>
      </c>
      <c r="J11788" t="s">
        <v>14</v>
      </c>
    </row>
    <row r="11789" spans="1:10" hidden="1" x14ac:dyDescent="0.25">
      <c r="A11789" t="s">
        <v>987</v>
      </c>
      <c r="B11789" t="s">
        <v>988</v>
      </c>
      <c r="C11789" s="2">
        <v>36.380000000000003</v>
      </c>
      <c r="D11789">
        <v>19050</v>
      </c>
      <c r="E11789">
        <v>5</v>
      </c>
      <c r="F11789">
        <v>2018</v>
      </c>
      <c r="G11789" t="s">
        <v>989</v>
      </c>
      <c r="H11789" s="3">
        <v>523.63936228697082</v>
      </c>
      <c r="I11789" t="s">
        <v>13</v>
      </c>
      <c r="J11789" t="s">
        <v>14</v>
      </c>
    </row>
    <row r="11790" spans="1:10" hidden="1" x14ac:dyDescent="0.25">
      <c r="A11790" t="s">
        <v>987</v>
      </c>
      <c r="B11790" t="s">
        <v>988</v>
      </c>
      <c r="C11790" s="2">
        <v>36.69</v>
      </c>
      <c r="D11790">
        <v>20000</v>
      </c>
      <c r="E11790">
        <v>2</v>
      </c>
      <c r="F11790">
        <v>2018</v>
      </c>
      <c r="G11790" t="s">
        <v>989</v>
      </c>
      <c r="H11790" s="3">
        <v>545.10765876260564</v>
      </c>
      <c r="I11790" t="s">
        <v>13</v>
      </c>
      <c r="J11790" t="s">
        <v>14</v>
      </c>
    </row>
    <row r="11791" spans="1:10" hidden="1" x14ac:dyDescent="0.25">
      <c r="A11791" t="s">
        <v>987</v>
      </c>
      <c r="B11791" t="s">
        <v>988</v>
      </c>
      <c r="C11791" s="2">
        <v>36.69</v>
      </c>
      <c r="D11791">
        <v>20000</v>
      </c>
      <c r="E11791">
        <v>3</v>
      </c>
      <c r="F11791">
        <v>2018</v>
      </c>
      <c r="G11791" t="s">
        <v>989</v>
      </c>
      <c r="H11791" s="3">
        <v>545.10765876260564</v>
      </c>
      <c r="I11791" t="s">
        <v>13</v>
      </c>
      <c r="J11791" t="s">
        <v>14</v>
      </c>
    </row>
    <row r="11792" spans="1:10" hidden="1" x14ac:dyDescent="0.25">
      <c r="A11792" t="s">
        <v>987</v>
      </c>
      <c r="B11792" t="s">
        <v>988</v>
      </c>
      <c r="C11792" s="2">
        <v>37.21</v>
      </c>
      <c r="D11792">
        <v>21550</v>
      </c>
      <c r="E11792">
        <v>4</v>
      </c>
      <c r="F11792">
        <v>2018</v>
      </c>
      <c r="G11792" t="s">
        <v>989</v>
      </c>
      <c r="H11792" s="3">
        <v>579.14539102391825</v>
      </c>
      <c r="I11792" t="s">
        <v>13</v>
      </c>
      <c r="J11792" t="s">
        <v>14</v>
      </c>
    </row>
    <row r="11793" spans="1:10" hidden="1" x14ac:dyDescent="0.25">
      <c r="A11793" t="s">
        <v>987</v>
      </c>
      <c r="B11793" t="s">
        <v>988</v>
      </c>
      <c r="C11793" s="2">
        <v>37.21</v>
      </c>
      <c r="D11793">
        <v>20400</v>
      </c>
      <c r="E11793">
        <v>5</v>
      </c>
      <c r="F11793">
        <v>2018</v>
      </c>
      <c r="G11793" t="s">
        <v>989</v>
      </c>
      <c r="H11793" s="3">
        <v>548.23972050524048</v>
      </c>
      <c r="I11793" t="s">
        <v>13</v>
      </c>
      <c r="J11793" t="s">
        <v>14</v>
      </c>
    </row>
    <row r="11794" spans="1:10" hidden="1" x14ac:dyDescent="0.25">
      <c r="A11794" t="s">
        <v>987</v>
      </c>
      <c r="B11794" t="s">
        <v>988</v>
      </c>
      <c r="C11794" s="2">
        <v>37.5</v>
      </c>
      <c r="D11794">
        <v>19950</v>
      </c>
      <c r="E11794">
        <v>2</v>
      </c>
      <c r="F11794">
        <v>2018</v>
      </c>
      <c r="G11794" t="s">
        <v>989</v>
      </c>
      <c r="H11794" s="3">
        <v>532</v>
      </c>
      <c r="I11794" t="s">
        <v>13</v>
      </c>
      <c r="J11794" t="s">
        <v>14</v>
      </c>
    </row>
    <row r="11795" spans="1:10" hidden="1" x14ac:dyDescent="0.25">
      <c r="A11795" t="s">
        <v>987</v>
      </c>
      <c r="B11795" t="s">
        <v>988</v>
      </c>
      <c r="C11795" s="2">
        <v>37.5</v>
      </c>
      <c r="D11795">
        <v>19950</v>
      </c>
      <c r="E11795">
        <v>3</v>
      </c>
      <c r="F11795">
        <v>2018</v>
      </c>
      <c r="G11795" t="s">
        <v>989</v>
      </c>
      <c r="H11795" s="3">
        <v>532</v>
      </c>
      <c r="I11795" t="s">
        <v>13</v>
      </c>
      <c r="J11795" t="s">
        <v>14</v>
      </c>
    </row>
    <row r="11796" spans="1:10" hidden="1" x14ac:dyDescent="0.25">
      <c r="A11796" t="s">
        <v>987</v>
      </c>
      <c r="B11796" t="s">
        <v>988</v>
      </c>
      <c r="C11796" s="2">
        <v>40.82</v>
      </c>
      <c r="D11796">
        <v>22100</v>
      </c>
      <c r="E11796">
        <v>2</v>
      </c>
      <c r="F11796">
        <v>2018</v>
      </c>
      <c r="G11796" t="s">
        <v>989</v>
      </c>
      <c r="H11796" s="3">
        <v>541.40127388535029</v>
      </c>
      <c r="I11796" t="s">
        <v>13</v>
      </c>
      <c r="J11796" t="s">
        <v>14</v>
      </c>
    </row>
    <row r="11797" spans="1:10" hidden="1" x14ac:dyDescent="0.25">
      <c r="A11797" t="s">
        <v>987</v>
      </c>
      <c r="B11797" t="s">
        <v>988</v>
      </c>
      <c r="C11797" s="2">
        <v>40.82</v>
      </c>
      <c r="D11797">
        <v>22100</v>
      </c>
      <c r="E11797">
        <v>3</v>
      </c>
      <c r="F11797">
        <v>2018</v>
      </c>
      <c r="G11797" t="s">
        <v>989</v>
      </c>
      <c r="H11797" s="3">
        <v>541.40127388535029</v>
      </c>
      <c r="I11797" t="s">
        <v>13</v>
      </c>
      <c r="J11797" t="s">
        <v>14</v>
      </c>
    </row>
    <row r="11798" spans="1:10" hidden="1" x14ac:dyDescent="0.25">
      <c r="A11798" t="s">
        <v>990</v>
      </c>
      <c r="B11798" t="s">
        <v>991</v>
      </c>
      <c r="C11798" s="2">
        <v>28.17</v>
      </c>
      <c r="D11798">
        <v>16000</v>
      </c>
      <c r="E11798">
        <v>5</v>
      </c>
      <c r="F11798">
        <v>2019</v>
      </c>
      <c r="G11798" t="s">
        <v>527</v>
      </c>
      <c r="H11798" s="3">
        <v>567.98012069577567</v>
      </c>
      <c r="I11798" t="s">
        <v>13</v>
      </c>
      <c r="J11798" t="s">
        <v>14</v>
      </c>
    </row>
    <row r="11799" spans="1:10" hidden="1" x14ac:dyDescent="0.25">
      <c r="A11799" t="s">
        <v>990</v>
      </c>
      <c r="B11799" t="s">
        <v>991</v>
      </c>
      <c r="C11799" s="2">
        <v>29.32</v>
      </c>
      <c r="D11799">
        <v>17500</v>
      </c>
      <c r="E11799">
        <v>4</v>
      </c>
      <c r="F11799">
        <v>2019</v>
      </c>
      <c r="G11799" t="s">
        <v>527</v>
      </c>
      <c r="H11799" s="3">
        <v>596.86221009549797</v>
      </c>
      <c r="I11799" t="s">
        <v>13</v>
      </c>
      <c r="J11799" t="s">
        <v>14</v>
      </c>
    </row>
    <row r="11800" spans="1:10" hidden="1" x14ac:dyDescent="0.25">
      <c r="A11800" t="s">
        <v>990</v>
      </c>
      <c r="B11800" t="s">
        <v>991</v>
      </c>
      <c r="C11800" s="2">
        <v>29.92</v>
      </c>
      <c r="D11800">
        <v>18700</v>
      </c>
      <c r="E11800">
        <v>2</v>
      </c>
      <c r="F11800">
        <v>2019</v>
      </c>
      <c r="G11800" t="s">
        <v>527</v>
      </c>
      <c r="H11800" s="3">
        <v>625</v>
      </c>
      <c r="I11800" t="s">
        <v>13</v>
      </c>
      <c r="J11800" t="s">
        <v>14</v>
      </c>
    </row>
    <row r="11801" spans="1:10" hidden="1" x14ac:dyDescent="0.25">
      <c r="A11801" t="s">
        <v>990</v>
      </c>
      <c r="B11801" t="s">
        <v>991</v>
      </c>
      <c r="C11801" s="2">
        <v>29.92</v>
      </c>
      <c r="D11801">
        <v>18700</v>
      </c>
      <c r="E11801">
        <v>2</v>
      </c>
      <c r="F11801">
        <v>2019</v>
      </c>
      <c r="G11801" t="s">
        <v>527</v>
      </c>
      <c r="H11801" s="3">
        <v>625</v>
      </c>
      <c r="I11801" t="s">
        <v>13</v>
      </c>
      <c r="J11801" t="s">
        <v>14</v>
      </c>
    </row>
    <row r="11802" spans="1:10" hidden="1" x14ac:dyDescent="0.25">
      <c r="A11802" t="s">
        <v>990</v>
      </c>
      <c r="B11802" t="s">
        <v>991</v>
      </c>
      <c r="C11802" s="2">
        <v>29.92</v>
      </c>
      <c r="D11802">
        <v>18700</v>
      </c>
      <c r="E11802">
        <v>2</v>
      </c>
      <c r="F11802">
        <v>2019</v>
      </c>
      <c r="G11802" t="s">
        <v>527</v>
      </c>
      <c r="H11802" s="3">
        <v>625</v>
      </c>
      <c r="I11802" t="s">
        <v>13</v>
      </c>
      <c r="J11802" t="s">
        <v>14</v>
      </c>
    </row>
    <row r="11803" spans="1:10" hidden="1" x14ac:dyDescent="0.25">
      <c r="A11803" t="s">
        <v>990</v>
      </c>
      <c r="B11803" t="s">
        <v>991</v>
      </c>
      <c r="C11803" s="2">
        <v>29.92</v>
      </c>
      <c r="D11803">
        <v>18700</v>
      </c>
      <c r="E11803">
        <v>3</v>
      </c>
      <c r="F11803">
        <v>2019</v>
      </c>
      <c r="G11803" t="s">
        <v>527</v>
      </c>
      <c r="H11803" s="3">
        <v>625</v>
      </c>
      <c r="I11803" t="s">
        <v>13</v>
      </c>
      <c r="J11803" t="s">
        <v>14</v>
      </c>
    </row>
    <row r="11804" spans="1:10" hidden="1" x14ac:dyDescent="0.25">
      <c r="A11804" t="s">
        <v>990</v>
      </c>
      <c r="B11804" t="s">
        <v>991</v>
      </c>
      <c r="C11804" s="2">
        <v>29.92</v>
      </c>
      <c r="D11804">
        <v>18700</v>
      </c>
      <c r="E11804">
        <v>3</v>
      </c>
      <c r="F11804">
        <v>2019</v>
      </c>
      <c r="G11804" t="s">
        <v>527</v>
      </c>
      <c r="H11804" s="3">
        <v>625</v>
      </c>
      <c r="I11804" t="s">
        <v>13</v>
      </c>
      <c r="J11804" t="s">
        <v>14</v>
      </c>
    </row>
    <row r="11805" spans="1:10" hidden="1" x14ac:dyDescent="0.25">
      <c r="A11805" t="s">
        <v>990</v>
      </c>
      <c r="B11805" t="s">
        <v>991</v>
      </c>
      <c r="C11805" s="2">
        <v>29.92</v>
      </c>
      <c r="D11805">
        <v>18700</v>
      </c>
      <c r="E11805">
        <v>3</v>
      </c>
      <c r="F11805">
        <v>2019</v>
      </c>
      <c r="G11805" t="s">
        <v>527</v>
      </c>
      <c r="H11805" s="3">
        <v>625</v>
      </c>
      <c r="I11805" t="s">
        <v>13</v>
      </c>
      <c r="J11805" t="s">
        <v>14</v>
      </c>
    </row>
    <row r="11806" spans="1:10" hidden="1" x14ac:dyDescent="0.25">
      <c r="A11806" t="s">
        <v>990</v>
      </c>
      <c r="B11806" t="s">
        <v>991</v>
      </c>
      <c r="C11806" s="2">
        <v>29.92</v>
      </c>
      <c r="D11806">
        <v>18350</v>
      </c>
      <c r="E11806">
        <v>4</v>
      </c>
      <c r="F11806">
        <v>2019</v>
      </c>
      <c r="G11806" t="s">
        <v>527</v>
      </c>
      <c r="H11806" s="3">
        <v>613.30213903743311</v>
      </c>
      <c r="I11806" t="s">
        <v>13</v>
      </c>
      <c r="J11806" t="s">
        <v>14</v>
      </c>
    </row>
    <row r="11807" spans="1:10" hidden="1" x14ac:dyDescent="0.25">
      <c r="A11807" t="s">
        <v>990</v>
      </c>
      <c r="B11807" t="s">
        <v>991</v>
      </c>
      <c r="C11807" s="2">
        <v>29.92</v>
      </c>
      <c r="D11807">
        <v>18350</v>
      </c>
      <c r="E11807">
        <v>4</v>
      </c>
      <c r="F11807">
        <v>2019</v>
      </c>
      <c r="G11807" t="s">
        <v>527</v>
      </c>
      <c r="H11807" s="3">
        <v>613.30213903743311</v>
      </c>
      <c r="I11807" t="s">
        <v>13</v>
      </c>
      <c r="J11807" t="s">
        <v>14</v>
      </c>
    </row>
    <row r="11808" spans="1:10" hidden="1" x14ac:dyDescent="0.25">
      <c r="A11808" t="s">
        <v>990</v>
      </c>
      <c r="B11808" t="s">
        <v>991</v>
      </c>
      <c r="C11808" s="2">
        <v>29.92</v>
      </c>
      <c r="D11808">
        <v>17750</v>
      </c>
      <c r="E11808">
        <v>5</v>
      </c>
      <c r="F11808">
        <v>2019</v>
      </c>
      <c r="G11808" t="s">
        <v>527</v>
      </c>
      <c r="H11808" s="3">
        <v>593.24866310160428</v>
      </c>
      <c r="I11808" t="s">
        <v>13</v>
      </c>
      <c r="J11808" t="s">
        <v>14</v>
      </c>
    </row>
    <row r="11809" spans="1:10" hidden="1" x14ac:dyDescent="0.25">
      <c r="A11809" t="s">
        <v>990</v>
      </c>
      <c r="B11809" t="s">
        <v>991</v>
      </c>
      <c r="C11809" s="2">
        <v>29.92</v>
      </c>
      <c r="D11809">
        <v>17750</v>
      </c>
      <c r="E11809">
        <v>5</v>
      </c>
      <c r="F11809">
        <v>2019</v>
      </c>
      <c r="G11809" t="s">
        <v>527</v>
      </c>
      <c r="H11809" s="3">
        <v>593.24866310160428</v>
      </c>
      <c r="I11809" t="s">
        <v>13</v>
      </c>
      <c r="J11809" t="s">
        <v>14</v>
      </c>
    </row>
    <row r="11810" spans="1:10" hidden="1" x14ac:dyDescent="0.25">
      <c r="A11810" t="s">
        <v>990</v>
      </c>
      <c r="B11810" t="s">
        <v>991</v>
      </c>
      <c r="C11810" s="2">
        <v>45.97</v>
      </c>
      <c r="D11810">
        <v>24000</v>
      </c>
      <c r="E11810">
        <v>5</v>
      </c>
      <c r="F11810">
        <v>2019</v>
      </c>
      <c r="G11810" t="s">
        <v>527</v>
      </c>
      <c r="H11810" s="3">
        <v>522.07961714161411</v>
      </c>
      <c r="I11810" t="s">
        <v>13</v>
      </c>
      <c r="J11810" t="s">
        <v>14</v>
      </c>
    </row>
    <row r="11811" spans="1:10" hidden="1" x14ac:dyDescent="0.25">
      <c r="A11811" t="s">
        <v>990</v>
      </c>
      <c r="B11811" t="s">
        <v>991</v>
      </c>
      <c r="C11811" s="2">
        <v>51.15</v>
      </c>
      <c r="D11811">
        <v>27450</v>
      </c>
      <c r="E11811">
        <v>2</v>
      </c>
      <c r="F11811">
        <v>2019</v>
      </c>
      <c r="G11811" t="s">
        <v>527</v>
      </c>
      <c r="H11811" s="3">
        <v>536.65689149560114</v>
      </c>
      <c r="I11811" t="s">
        <v>13</v>
      </c>
      <c r="J11811" t="s">
        <v>14</v>
      </c>
    </row>
    <row r="11812" spans="1:10" hidden="1" x14ac:dyDescent="0.25">
      <c r="A11812" t="s">
        <v>990</v>
      </c>
      <c r="B11812" t="s">
        <v>991</v>
      </c>
      <c r="C11812" s="2">
        <v>51.15</v>
      </c>
      <c r="D11812">
        <v>27450</v>
      </c>
      <c r="E11812">
        <v>3</v>
      </c>
      <c r="F11812">
        <v>2019</v>
      </c>
      <c r="G11812" t="s">
        <v>527</v>
      </c>
      <c r="H11812" s="3">
        <v>536.65689149560114</v>
      </c>
      <c r="I11812" t="s">
        <v>13</v>
      </c>
      <c r="J11812" t="s">
        <v>14</v>
      </c>
    </row>
    <row r="11813" spans="1:10" hidden="1" x14ac:dyDescent="0.25">
      <c r="A11813" t="s">
        <v>990</v>
      </c>
      <c r="B11813" t="s">
        <v>991</v>
      </c>
      <c r="C11813" s="2">
        <v>51.15</v>
      </c>
      <c r="D11813">
        <v>26850</v>
      </c>
      <c r="E11813">
        <v>4</v>
      </c>
      <c r="F11813">
        <v>2019</v>
      </c>
      <c r="G11813" t="s">
        <v>527</v>
      </c>
      <c r="H11813" s="3">
        <v>524.92668621700886</v>
      </c>
      <c r="I11813" t="s">
        <v>13</v>
      </c>
      <c r="J11813" t="s">
        <v>14</v>
      </c>
    </row>
    <row r="11814" spans="1:10" hidden="1" x14ac:dyDescent="0.25">
      <c r="A11814" t="s">
        <v>992</v>
      </c>
      <c r="B11814" t="s">
        <v>993</v>
      </c>
      <c r="C11814" s="2">
        <v>29.98</v>
      </c>
      <c r="D11814">
        <v>22000</v>
      </c>
      <c r="E11814">
        <v>2</v>
      </c>
      <c r="F11814">
        <v>2021</v>
      </c>
      <c r="G11814" t="s">
        <v>994</v>
      </c>
      <c r="H11814" s="3">
        <v>733.82254836557706</v>
      </c>
      <c r="I11814" t="s">
        <v>13</v>
      </c>
      <c r="J11814" t="s">
        <v>14</v>
      </c>
    </row>
    <row r="11815" spans="1:10" hidden="1" x14ac:dyDescent="0.25">
      <c r="A11815" t="s">
        <v>992</v>
      </c>
      <c r="B11815" t="s">
        <v>993</v>
      </c>
      <c r="C11815" s="2">
        <v>29.98</v>
      </c>
      <c r="D11815">
        <v>22100</v>
      </c>
      <c r="E11815">
        <v>3</v>
      </c>
      <c r="F11815">
        <v>2021</v>
      </c>
      <c r="G11815" t="s">
        <v>994</v>
      </c>
      <c r="H11815" s="3">
        <v>737.15810540360235</v>
      </c>
      <c r="I11815" t="s">
        <v>13</v>
      </c>
      <c r="J11815" t="s">
        <v>14</v>
      </c>
    </row>
    <row r="11816" spans="1:10" hidden="1" x14ac:dyDescent="0.25">
      <c r="A11816" t="s">
        <v>992</v>
      </c>
      <c r="B11816" t="s">
        <v>993</v>
      </c>
      <c r="C11816" s="2">
        <v>29.98</v>
      </c>
      <c r="D11816">
        <v>22350</v>
      </c>
      <c r="E11816">
        <v>4</v>
      </c>
      <c r="F11816">
        <v>2021</v>
      </c>
      <c r="G11816" t="s">
        <v>994</v>
      </c>
      <c r="H11816" s="3">
        <v>745.49699799866573</v>
      </c>
      <c r="I11816" t="s">
        <v>13</v>
      </c>
      <c r="J11816" t="s">
        <v>14</v>
      </c>
    </row>
    <row r="11817" spans="1:10" hidden="1" x14ac:dyDescent="0.25">
      <c r="A11817" t="s">
        <v>992</v>
      </c>
      <c r="B11817" t="s">
        <v>993</v>
      </c>
      <c r="C11817" s="2">
        <v>29.98</v>
      </c>
      <c r="D11817">
        <v>22100</v>
      </c>
      <c r="E11817">
        <v>5</v>
      </c>
      <c r="F11817">
        <v>2021</v>
      </c>
      <c r="G11817" t="s">
        <v>994</v>
      </c>
      <c r="H11817" s="3">
        <v>737.15810540360235</v>
      </c>
      <c r="I11817" t="s">
        <v>13</v>
      </c>
      <c r="J11817" t="s">
        <v>14</v>
      </c>
    </row>
    <row r="11818" spans="1:10" hidden="1" x14ac:dyDescent="0.25">
      <c r="A11818" t="s">
        <v>992</v>
      </c>
      <c r="B11818" t="s">
        <v>993</v>
      </c>
      <c r="C11818" s="2">
        <v>37.71</v>
      </c>
      <c r="D11818">
        <v>25400</v>
      </c>
      <c r="E11818">
        <v>2</v>
      </c>
      <c r="F11818">
        <v>2021</v>
      </c>
      <c r="G11818" t="s">
        <v>994</v>
      </c>
      <c r="H11818" s="3">
        <v>673.56138955184304</v>
      </c>
      <c r="I11818" t="s">
        <v>13</v>
      </c>
      <c r="J11818" t="s">
        <v>14</v>
      </c>
    </row>
    <row r="11819" spans="1:10" hidden="1" x14ac:dyDescent="0.25">
      <c r="A11819" t="s">
        <v>992</v>
      </c>
      <c r="B11819" t="s">
        <v>993</v>
      </c>
      <c r="C11819" s="2">
        <v>37.71</v>
      </c>
      <c r="D11819">
        <v>25500</v>
      </c>
      <c r="E11819">
        <v>3</v>
      </c>
      <c r="F11819">
        <v>2021</v>
      </c>
      <c r="G11819" t="s">
        <v>994</v>
      </c>
      <c r="H11819" s="3">
        <v>676.21320604614164</v>
      </c>
      <c r="I11819" t="s">
        <v>13</v>
      </c>
      <c r="J11819" t="s">
        <v>14</v>
      </c>
    </row>
    <row r="11820" spans="1:10" hidden="1" x14ac:dyDescent="0.25">
      <c r="A11820" t="s">
        <v>992</v>
      </c>
      <c r="B11820" t="s">
        <v>993</v>
      </c>
      <c r="C11820" s="2">
        <v>37.71</v>
      </c>
      <c r="D11820">
        <v>25750</v>
      </c>
      <c r="E11820">
        <v>4</v>
      </c>
      <c r="F11820">
        <v>2021</v>
      </c>
      <c r="G11820" t="s">
        <v>994</v>
      </c>
      <c r="H11820" s="3">
        <v>682.84274728188802</v>
      </c>
      <c r="I11820" t="s">
        <v>13</v>
      </c>
      <c r="J11820" t="s">
        <v>14</v>
      </c>
    </row>
    <row r="11821" spans="1:10" hidden="1" x14ac:dyDescent="0.25">
      <c r="A11821" t="s">
        <v>992</v>
      </c>
      <c r="B11821" t="s">
        <v>993</v>
      </c>
      <c r="C11821" s="2">
        <v>37.71</v>
      </c>
      <c r="D11821">
        <v>25500</v>
      </c>
      <c r="E11821">
        <v>5</v>
      </c>
      <c r="F11821">
        <v>2021</v>
      </c>
      <c r="G11821" t="s">
        <v>994</v>
      </c>
      <c r="H11821" s="3">
        <v>676.21320604614164</v>
      </c>
      <c r="I11821" t="s">
        <v>13</v>
      </c>
      <c r="J11821" t="s">
        <v>14</v>
      </c>
    </row>
    <row r="11822" spans="1:10" hidden="1" x14ac:dyDescent="0.25">
      <c r="A11822" t="s">
        <v>992</v>
      </c>
      <c r="B11822" t="s">
        <v>993</v>
      </c>
      <c r="C11822" s="2">
        <v>42.12</v>
      </c>
      <c r="D11822">
        <v>28950</v>
      </c>
      <c r="E11822">
        <v>2</v>
      </c>
      <c r="F11822">
        <v>2021</v>
      </c>
      <c r="G11822" t="s">
        <v>994</v>
      </c>
      <c r="H11822" s="3">
        <v>687.32193732193741</v>
      </c>
      <c r="I11822" t="s">
        <v>13</v>
      </c>
      <c r="J11822" t="s">
        <v>14</v>
      </c>
    </row>
    <row r="11823" spans="1:10" hidden="1" x14ac:dyDescent="0.25">
      <c r="A11823" t="s">
        <v>992</v>
      </c>
      <c r="B11823" t="s">
        <v>993</v>
      </c>
      <c r="C11823" s="2">
        <v>42.12</v>
      </c>
      <c r="D11823">
        <v>29100</v>
      </c>
      <c r="E11823">
        <v>3</v>
      </c>
      <c r="F11823">
        <v>2021</v>
      </c>
      <c r="G11823" t="s">
        <v>994</v>
      </c>
      <c r="H11823" s="3">
        <v>690.88319088319088</v>
      </c>
      <c r="I11823" t="s">
        <v>13</v>
      </c>
      <c r="J11823" t="s">
        <v>14</v>
      </c>
    </row>
    <row r="11824" spans="1:10" hidden="1" x14ac:dyDescent="0.25">
      <c r="A11824" t="s">
        <v>992</v>
      </c>
      <c r="B11824" t="s">
        <v>993</v>
      </c>
      <c r="C11824" s="2">
        <v>42.12</v>
      </c>
      <c r="D11824">
        <v>29350</v>
      </c>
      <c r="E11824">
        <v>4</v>
      </c>
      <c r="F11824">
        <v>2021</v>
      </c>
      <c r="G11824" t="s">
        <v>994</v>
      </c>
      <c r="H11824" s="3">
        <v>696.81861348528014</v>
      </c>
      <c r="I11824" t="s">
        <v>13</v>
      </c>
      <c r="J11824" t="s">
        <v>14</v>
      </c>
    </row>
    <row r="11825" spans="1:10" hidden="1" x14ac:dyDescent="0.25">
      <c r="A11825" t="s">
        <v>992</v>
      </c>
      <c r="B11825" t="s">
        <v>993</v>
      </c>
      <c r="C11825" s="2">
        <v>42.12</v>
      </c>
      <c r="D11825">
        <v>29100</v>
      </c>
      <c r="E11825">
        <v>5</v>
      </c>
      <c r="F11825">
        <v>2021</v>
      </c>
      <c r="G11825" t="s">
        <v>994</v>
      </c>
      <c r="H11825" s="3">
        <v>690.88319088319088</v>
      </c>
      <c r="I11825" t="s">
        <v>13</v>
      </c>
      <c r="J11825" t="s">
        <v>14</v>
      </c>
    </row>
    <row r="11826" spans="1:10" hidden="1" x14ac:dyDescent="0.25">
      <c r="A11826" t="s">
        <v>992</v>
      </c>
      <c r="B11826" t="s">
        <v>993</v>
      </c>
      <c r="C11826" s="2">
        <v>42.35</v>
      </c>
      <c r="D11826">
        <v>28600</v>
      </c>
      <c r="E11826">
        <v>2</v>
      </c>
      <c r="F11826">
        <v>2021</v>
      </c>
      <c r="G11826" t="s">
        <v>994</v>
      </c>
      <c r="H11826" s="3">
        <v>675.32467532467535</v>
      </c>
      <c r="I11826" t="s">
        <v>13</v>
      </c>
      <c r="J11826" t="s">
        <v>14</v>
      </c>
    </row>
    <row r="11827" spans="1:10" hidden="1" x14ac:dyDescent="0.25">
      <c r="A11827" t="s">
        <v>992</v>
      </c>
      <c r="B11827" t="s">
        <v>993</v>
      </c>
      <c r="C11827" s="2">
        <v>42.35</v>
      </c>
      <c r="D11827">
        <v>28750</v>
      </c>
      <c r="E11827">
        <v>3</v>
      </c>
      <c r="F11827">
        <v>2021</v>
      </c>
      <c r="G11827" t="s">
        <v>994</v>
      </c>
      <c r="H11827" s="3">
        <v>678.86658795749702</v>
      </c>
      <c r="I11827" t="s">
        <v>13</v>
      </c>
      <c r="J11827" t="s">
        <v>14</v>
      </c>
    </row>
    <row r="11828" spans="1:10" hidden="1" x14ac:dyDescent="0.25">
      <c r="A11828" t="s">
        <v>992</v>
      </c>
      <c r="B11828" t="s">
        <v>993</v>
      </c>
      <c r="C11828" s="2">
        <v>42.35</v>
      </c>
      <c r="D11828">
        <v>29100</v>
      </c>
      <c r="E11828">
        <v>4</v>
      </c>
      <c r="F11828">
        <v>2021</v>
      </c>
      <c r="G11828" t="s">
        <v>994</v>
      </c>
      <c r="H11828" s="3">
        <v>687.13105076741442</v>
      </c>
      <c r="I11828" t="s">
        <v>13</v>
      </c>
      <c r="J11828" t="s">
        <v>14</v>
      </c>
    </row>
    <row r="11829" spans="1:10" hidden="1" x14ac:dyDescent="0.25">
      <c r="A11829" t="s">
        <v>992</v>
      </c>
      <c r="B11829" t="s">
        <v>993</v>
      </c>
      <c r="C11829" s="2">
        <v>42.35</v>
      </c>
      <c r="D11829">
        <v>28750</v>
      </c>
      <c r="E11829">
        <v>5</v>
      </c>
      <c r="F11829">
        <v>2021</v>
      </c>
      <c r="G11829" t="s">
        <v>994</v>
      </c>
      <c r="H11829" s="3">
        <v>678.86658795749702</v>
      </c>
      <c r="I11829" t="s">
        <v>13</v>
      </c>
      <c r="J11829" t="s">
        <v>14</v>
      </c>
    </row>
    <row r="11830" spans="1:10" hidden="1" x14ac:dyDescent="0.25">
      <c r="A11830" t="s">
        <v>992</v>
      </c>
      <c r="B11830" t="s">
        <v>993</v>
      </c>
      <c r="C11830" s="2">
        <v>45.21</v>
      </c>
      <c r="D11830">
        <v>29850</v>
      </c>
      <c r="E11830">
        <v>2</v>
      </c>
      <c r="F11830">
        <v>2021</v>
      </c>
      <c r="G11830" t="s">
        <v>994</v>
      </c>
      <c r="H11830" s="3">
        <v>660.25215660252161</v>
      </c>
      <c r="I11830" t="s">
        <v>13</v>
      </c>
      <c r="J11830" t="s">
        <v>14</v>
      </c>
    </row>
    <row r="11831" spans="1:10" hidden="1" x14ac:dyDescent="0.25">
      <c r="A11831" t="s">
        <v>992</v>
      </c>
      <c r="B11831" t="s">
        <v>993</v>
      </c>
      <c r="C11831" s="2">
        <v>45.21</v>
      </c>
      <c r="D11831">
        <v>30000</v>
      </c>
      <c r="E11831">
        <v>3</v>
      </c>
      <c r="F11831">
        <v>2021</v>
      </c>
      <c r="G11831" t="s">
        <v>994</v>
      </c>
      <c r="H11831" s="3">
        <v>663.57000663570011</v>
      </c>
      <c r="I11831" t="s">
        <v>13</v>
      </c>
      <c r="J11831" t="s">
        <v>14</v>
      </c>
    </row>
    <row r="11832" spans="1:10" hidden="1" x14ac:dyDescent="0.25">
      <c r="A11832" t="s">
        <v>992</v>
      </c>
      <c r="B11832" t="s">
        <v>993</v>
      </c>
      <c r="C11832" s="2">
        <v>45.21</v>
      </c>
      <c r="D11832">
        <v>30300</v>
      </c>
      <c r="E11832">
        <v>4</v>
      </c>
      <c r="F11832">
        <v>2021</v>
      </c>
      <c r="G11832" t="s">
        <v>994</v>
      </c>
      <c r="H11832" s="3">
        <v>670.205706702057</v>
      </c>
      <c r="I11832" t="s">
        <v>13</v>
      </c>
      <c r="J11832" t="s">
        <v>14</v>
      </c>
    </row>
    <row r="11833" spans="1:10" hidden="1" x14ac:dyDescent="0.25">
      <c r="A11833" t="s">
        <v>992</v>
      </c>
      <c r="B11833" t="s">
        <v>993</v>
      </c>
      <c r="C11833" s="2">
        <v>45.21</v>
      </c>
      <c r="D11833">
        <v>30000</v>
      </c>
      <c r="E11833">
        <v>5</v>
      </c>
      <c r="F11833">
        <v>2021</v>
      </c>
      <c r="G11833" t="s">
        <v>994</v>
      </c>
      <c r="H11833" s="3">
        <v>663.57000663570011</v>
      </c>
      <c r="I11833" t="s">
        <v>13</v>
      </c>
      <c r="J11833" t="s">
        <v>14</v>
      </c>
    </row>
    <row r="11834" spans="1:10" hidden="1" x14ac:dyDescent="0.25">
      <c r="A11834" t="s">
        <v>992</v>
      </c>
      <c r="B11834" t="s">
        <v>993</v>
      </c>
      <c r="C11834" s="2">
        <v>47.2</v>
      </c>
      <c r="D11834">
        <v>30850</v>
      </c>
      <c r="E11834">
        <v>2</v>
      </c>
      <c r="F11834">
        <v>2021</v>
      </c>
      <c r="G11834" t="s">
        <v>994</v>
      </c>
      <c r="H11834" s="3">
        <v>653.60169491525414</v>
      </c>
      <c r="I11834" t="s">
        <v>13</v>
      </c>
      <c r="J11834" t="s">
        <v>14</v>
      </c>
    </row>
    <row r="11835" spans="1:10" hidden="1" x14ac:dyDescent="0.25">
      <c r="A11835" t="s">
        <v>992</v>
      </c>
      <c r="B11835" t="s">
        <v>993</v>
      </c>
      <c r="C11835" s="2">
        <v>47.2</v>
      </c>
      <c r="D11835">
        <v>31000</v>
      </c>
      <c r="E11835">
        <v>3</v>
      </c>
      <c r="F11835">
        <v>2021</v>
      </c>
      <c r="G11835" t="s">
        <v>994</v>
      </c>
      <c r="H11835" s="3">
        <v>656.77966101694915</v>
      </c>
      <c r="I11835" t="s">
        <v>13</v>
      </c>
      <c r="J11835" t="s">
        <v>14</v>
      </c>
    </row>
    <row r="11836" spans="1:10" hidden="1" x14ac:dyDescent="0.25">
      <c r="A11836" t="s">
        <v>992</v>
      </c>
      <c r="B11836" t="s">
        <v>993</v>
      </c>
      <c r="C11836" s="2">
        <v>47.2</v>
      </c>
      <c r="D11836">
        <v>31300</v>
      </c>
      <c r="E11836">
        <v>4</v>
      </c>
      <c r="F11836">
        <v>2021</v>
      </c>
      <c r="G11836" t="s">
        <v>994</v>
      </c>
      <c r="H11836" s="3">
        <v>663.13559322033893</v>
      </c>
      <c r="I11836" t="s">
        <v>13</v>
      </c>
      <c r="J11836" t="s">
        <v>14</v>
      </c>
    </row>
    <row r="11837" spans="1:10" hidden="1" x14ac:dyDescent="0.25">
      <c r="A11837" t="s">
        <v>992</v>
      </c>
      <c r="B11837" t="s">
        <v>993</v>
      </c>
      <c r="C11837" s="2">
        <v>47.2</v>
      </c>
      <c r="D11837">
        <v>31000</v>
      </c>
      <c r="E11837">
        <v>5</v>
      </c>
      <c r="F11837">
        <v>2021</v>
      </c>
      <c r="G11837" t="s">
        <v>994</v>
      </c>
      <c r="H11837" s="3">
        <v>656.77966101694915</v>
      </c>
      <c r="I11837" t="s">
        <v>13</v>
      </c>
      <c r="J11837" t="s">
        <v>14</v>
      </c>
    </row>
    <row r="11838" spans="1:10" hidden="1" x14ac:dyDescent="0.25">
      <c r="A11838" t="s">
        <v>996</v>
      </c>
      <c r="B11838" t="s">
        <v>997</v>
      </c>
      <c r="C11838" s="2">
        <v>29.94</v>
      </c>
      <c r="D11838">
        <v>17650</v>
      </c>
      <c r="E11838">
        <v>2</v>
      </c>
      <c r="F11838">
        <v>2019</v>
      </c>
      <c r="G11838" t="s">
        <v>998</v>
      </c>
      <c r="H11838" s="3">
        <v>589.51235804943212</v>
      </c>
      <c r="I11838" t="s">
        <v>13</v>
      </c>
      <c r="J11838" t="s">
        <v>14</v>
      </c>
    </row>
    <row r="11839" spans="1:10" hidden="1" x14ac:dyDescent="0.25">
      <c r="A11839" t="s">
        <v>996</v>
      </c>
      <c r="B11839" t="s">
        <v>997</v>
      </c>
      <c r="C11839" s="2">
        <v>29.94</v>
      </c>
      <c r="D11839">
        <v>17700</v>
      </c>
      <c r="E11839">
        <v>3</v>
      </c>
      <c r="F11839">
        <v>2019</v>
      </c>
      <c r="G11839" t="s">
        <v>998</v>
      </c>
      <c r="H11839" s="3">
        <v>591.18236472945887</v>
      </c>
      <c r="I11839" t="s">
        <v>13</v>
      </c>
      <c r="J11839" t="s">
        <v>14</v>
      </c>
    </row>
    <row r="11840" spans="1:10" hidden="1" x14ac:dyDescent="0.25">
      <c r="A11840" t="s">
        <v>996</v>
      </c>
      <c r="B11840" t="s">
        <v>997</v>
      </c>
      <c r="C11840" s="2">
        <v>40.22</v>
      </c>
      <c r="D11840">
        <v>22500</v>
      </c>
      <c r="E11840">
        <v>5</v>
      </c>
      <c r="F11840">
        <v>2019</v>
      </c>
      <c r="G11840" t="s">
        <v>998</v>
      </c>
      <c r="H11840" s="3">
        <v>559.42317255096964</v>
      </c>
      <c r="I11840" t="s">
        <v>13</v>
      </c>
      <c r="J11840" t="s">
        <v>14</v>
      </c>
    </row>
    <row r="11841" spans="1:10" hidden="1" x14ac:dyDescent="0.25">
      <c r="A11841" t="s">
        <v>996</v>
      </c>
      <c r="B11841" t="s">
        <v>997</v>
      </c>
      <c r="C11841" s="2">
        <v>43.38</v>
      </c>
      <c r="D11841">
        <v>24100</v>
      </c>
      <c r="E11841">
        <v>2</v>
      </c>
      <c r="F11841">
        <v>2019</v>
      </c>
      <c r="G11841" t="s">
        <v>998</v>
      </c>
      <c r="H11841" s="3">
        <v>555.55555555555554</v>
      </c>
      <c r="I11841" t="s">
        <v>13</v>
      </c>
      <c r="J11841" t="s">
        <v>14</v>
      </c>
    </row>
    <row r="11842" spans="1:10" hidden="1" x14ac:dyDescent="0.25">
      <c r="A11842" t="s">
        <v>996</v>
      </c>
      <c r="B11842" t="s">
        <v>997</v>
      </c>
      <c r="C11842" s="2">
        <v>43.38</v>
      </c>
      <c r="D11842">
        <v>24200</v>
      </c>
      <c r="E11842">
        <v>3</v>
      </c>
      <c r="F11842">
        <v>2019</v>
      </c>
      <c r="G11842" t="s">
        <v>998</v>
      </c>
      <c r="H11842" s="3">
        <v>557.86076532964501</v>
      </c>
      <c r="I11842" t="s">
        <v>13</v>
      </c>
      <c r="J11842" t="s">
        <v>14</v>
      </c>
    </row>
    <row r="11843" spans="1:10" hidden="1" x14ac:dyDescent="0.25">
      <c r="A11843" t="s">
        <v>996</v>
      </c>
      <c r="B11843" t="s">
        <v>997</v>
      </c>
      <c r="C11843" s="2">
        <v>45.45</v>
      </c>
      <c r="D11843">
        <v>24800</v>
      </c>
      <c r="E11843">
        <v>2</v>
      </c>
      <c r="F11843">
        <v>2019</v>
      </c>
      <c r="G11843" t="s">
        <v>998</v>
      </c>
      <c r="H11843" s="3">
        <v>545.65456545654558</v>
      </c>
      <c r="I11843" t="s">
        <v>13</v>
      </c>
      <c r="J11843" t="s">
        <v>14</v>
      </c>
    </row>
    <row r="11844" spans="1:10" hidden="1" x14ac:dyDescent="0.25">
      <c r="A11844" t="s">
        <v>996</v>
      </c>
      <c r="B11844" t="s">
        <v>997</v>
      </c>
      <c r="C11844" s="2">
        <v>45.45</v>
      </c>
      <c r="D11844">
        <v>24900</v>
      </c>
      <c r="E11844">
        <v>3</v>
      </c>
      <c r="F11844">
        <v>2019</v>
      </c>
      <c r="G11844" t="s">
        <v>998</v>
      </c>
      <c r="H11844" s="3">
        <v>547.8547854785478</v>
      </c>
      <c r="I11844" t="s">
        <v>13</v>
      </c>
      <c r="J11844" t="s">
        <v>14</v>
      </c>
    </row>
    <row r="11845" spans="1:10" hidden="1" x14ac:dyDescent="0.25">
      <c r="A11845" t="s">
        <v>996</v>
      </c>
      <c r="B11845" t="s">
        <v>997</v>
      </c>
      <c r="C11845" s="2">
        <v>47.14</v>
      </c>
      <c r="D11845">
        <v>25700</v>
      </c>
      <c r="E11845">
        <v>2</v>
      </c>
      <c r="F11845">
        <v>2019</v>
      </c>
      <c r="G11845" t="s">
        <v>998</v>
      </c>
      <c r="H11845" s="3">
        <v>545.18455663979637</v>
      </c>
      <c r="I11845" t="s">
        <v>13</v>
      </c>
      <c r="J11845" t="s">
        <v>14</v>
      </c>
    </row>
    <row r="11846" spans="1:10" hidden="1" x14ac:dyDescent="0.25">
      <c r="A11846" t="s">
        <v>996</v>
      </c>
      <c r="B11846" t="s">
        <v>997</v>
      </c>
      <c r="C11846" s="2">
        <v>47.14</v>
      </c>
      <c r="D11846">
        <v>25800</v>
      </c>
      <c r="E11846">
        <v>3</v>
      </c>
      <c r="F11846">
        <v>2019</v>
      </c>
      <c r="G11846" t="s">
        <v>998</v>
      </c>
      <c r="H11846" s="3">
        <v>547.30589732711076</v>
      </c>
      <c r="I11846" t="s">
        <v>13</v>
      </c>
      <c r="J11846" t="s">
        <v>14</v>
      </c>
    </row>
    <row r="11847" spans="1:10" hidden="1" x14ac:dyDescent="0.25">
      <c r="A11847" t="s">
        <v>996</v>
      </c>
      <c r="B11847" t="s">
        <v>997</v>
      </c>
      <c r="C11847" s="2">
        <v>47.61</v>
      </c>
      <c r="D11847">
        <v>26000</v>
      </c>
      <c r="E11847">
        <v>2</v>
      </c>
      <c r="F11847">
        <v>2019</v>
      </c>
      <c r="G11847" t="s">
        <v>998</v>
      </c>
      <c r="H11847" s="3">
        <v>546.10375971434576</v>
      </c>
      <c r="I11847" t="s">
        <v>13</v>
      </c>
      <c r="J11847" t="s">
        <v>14</v>
      </c>
    </row>
    <row r="11848" spans="1:10" hidden="1" x14ac:dyDescent="0.25">
      <c r="A11848" t="s">
        <v>996</v>
      </c>
      <c r="B11848" t="s">
        <v>997</v>
      </c>
      <c r="C11848" s="2">
        <v>47.61</v>
      </c>
      <c r="D11848">
        <v>26100</v>
      </c>
      <c r="E11848">
        <v>3</v>
      </c>
      <c r="F11848">
        <v>2019</v>
      </c>
      <c r="G11848" t="s">
        <v>998</v>
      </c>
      <c r="H11848" s="3">
        <v>548.20415879017014</v>
      </c>
      <c r="I11848" t="s">
        <v>13</v>
      </c>
      <c r="J11848" t="s">
        <v>14</v>
      </c>
    </row>
    <row r="11849" spans="1:10" hidden="1" x14ac:dyDescent="0.25">
      <c r="A11849" t="s">
        <v>996</v>
      </c>
      <c r="B11849" t="s">
        <v>997</v>
      </c>
      <c r="C11849" s="2">
        <v>50.04</v>
      </c>
      <c r="D11849">
        <v>26600</v>
      </c>
      <c r="E11849">
        <v>5</v>
      </c>
      <c r="F11849">
        <v>2019</v>
      </c>
      <c r="G11849" t="s">
        <v>998</v>
      </c>
      <c r="H11849" s="3">
        <v>531.57474020783377</v>
      </c>
      <c r="I11849" t="s">
        <v>13</v>
      </c>
      <c r="J11849" t="s">
        <v>14</v>
      </c>
    </row>
    <row r="11850" spans="1:10" hidden="1" x14ac:dyDescent="0.25">
      <c r="A11850" t="s">
        <v>996</v>
      </c>
      <c r="B11850" t="s">
        <v>997</v>
      </c>
      <c r="C11850" s="2">
        <v>50.91</v>
      </c>
      <c r="D11850">
        <v>27200</v>
      </c>
      <c r="E11850">
        <v>2</v>
      </c>
      <c r="F11850">
        <v>2019</v>
      </c>
      <c r="G11850" t="s">
        <v>998</v>
      </c>
      <c r="H11850" s="3">
        <v>534.27617363975651</v>
      </c>
      <c r="I11850" t="s">
        <v>13</v>
      </c>
      <c r="J11850" t="s">
        <v>14</v>
      </c>
    </row>
    <row r="11851" spans="1:10" hidden="1" x14ac:dyDescent="0.25">
      <c r="A11851" t="s">
        <v>996</v>
      </c>
      <c r="B11851" t="s">
        <v>997</v>
      </c>
      <c r="C11851" s="2">
        <v>50.91</v>
      </c>
      <c r="D11851">
        <v>27300</v>
      </c>
      <c r="E11851">
        <v>3</v>
      </c>
      <c r="F11851">
        <v>2019</v>
      </c>
      <c r="G11851" t="s">
        <v>998</v>
      </c>
      <c r="H11851" s="3">
        <v>536.24042427813788</v>
      </c>
      <c r="I11851" t="s">
        <v>13</v>
      </c>
      <c r="J11851" t="s">
        <v>14</v>
      </c>
    </row>
    <row r="11852" spans="1:10" hidden="1" x14ac:dyDescent="0.25">
      <c r="A11852" t="s">
        <v>996</v>
      </c>
      <c r="B11852" t="s">
        <v>997</v>
      </c>
      <c r="C11852" s="2">
        <v>51.67</v>
      </c>
      <c r="D11852">
        <v>27600</v>
      </c>
      <c r="E11852">
        <v>5</v>
      </c>
      <c r="F11852">
        <v>2019</v>
      </c>
      <c r="G11852" t="s">
        <v>998</v>
      </c>
      <c r="H11852" s="3">
        <v>534.1590865105477</v>
      </c>
      <c r="I11852" t="s">
        <v>13</v>
      </c>
      <c r="J11852" t="s">
        <v>14</v>
      </c>
    </row>
    <row r="11853" spans="1:10" hidden="1" x14ac:dyDescent="0.25">
      <c r="A11853" t="s">
        <v>996</v>
      </c>
      <c r="B11853" t="s">
        <v>997</v>
      </c>
      <c r="C11853" s="2">
        <v>55.04</v>
      </c>
      <c r="D11853">
        <v>30200</v>
      </c>
      <c r="E11853">
        <v>4</v>
      </c>
      <c r="F11853">
        <v>2019</v>
      </c>
      <c r="G11853" t="s">
        <v>998</v>
      </c>
      <c r="H11853" s="3">
        <v>548.69186046511629</v>
      </c>
      <c r="I11853" t="s">
        <v>13</v>
      </c>
      <c r="J11853" t="s">
        <v>14</v>
      </c>
    </row>
    <row r="11854" spans="1:10" hidden="1" x14ac:dyDescent="0.25">
      <c r="A11854" t="s">
        <v>996</v>
      </c>
      <c r="B11854" t="s">
        <v>997</v>
      </c>
      <c r="C11854" s="2">
        <v>56.87</v>
      </c>
      <c r="D11854">
        <v>30400</v>
      </c>
      <c r="E11854">
        <v>2</v>
      </c>
      <c r="F11854">
        <v>2019</v>
      </c>
      <c r="G11854" t="s">
        <v>998</v>
      </c>
      <c r="H11854" s="3">
        <v>534.55248813082471</v>
      </c>
      <c r="I11854" t="s">
        <v>13</v>
      </c>
      <c r="J11854" t="s">
        <v>14</v>
      </c>
    </row>
    <row r="11855" spans="1:10" hidden="1" x14ac:dyDescent="0.25">
      <c r="A11855" t="s">
        <v>996</v>
      </c>
      <c r="B11855" t="s">
        <v>997</v>
      </c>
      <c r="C11855" s="2">
        <v>56.87</v>
      </c>
      <c r="D11855">
        <v>30500</v>
      </c>
      <c r="E11855">
        <v>3</v>
      </c>
      <c r="F11855">
        <v>2019</v>
      </c>
      <c r="G11855" t="s">
        <v>998</v>
      </c>
      <c r="H11855" s="3">
        <v>536.31088447336037</v>
      </c>
      <c r="I11855" t="s">
        <v>13</v>
      </c>
      <c r="J11855" t="s">
        <v>14</v>
      </c>
    </row>
    <row r="11856" spans="1:10" hidden="1" x14ac:dyDescent="0.25">
      <c r="A11856" t="s">
        <v>996</v>
      </c>
      <c r="B11856" t="s">
        <v>997</v>
      </c>
      <c r="C11856" s="2">
        <v>57.46</v>
      </c>
      <c r="D11856">
        <v>30900</v>
      </c>
      <c r="E11856">
        <v>4</v>
      </c>
      <c r="F11856">
        <v>2019</v>
      </c>
      <c r="G11856" t="s">
        <v>998</v>
      </c>
      <c r="H11856" s="3">
        <v>537.76540201879573</v>
      </c>
      <c r="I11856" t="s">
        <v>13</v>
      </c>
      <c r="J11856" t="s">
        <v>14</v>
      </c>
    </row>
    <row r="11857" spans="1:10" hidden="1" x14ac:dyDescent="0.25">
      <c r="A11857" t="s">
        <v>996</v>
      </c>
      <c r="B11857" t="s">
        <v>997</v>
      </c>
      <c r="C11857" s="2">
        <v>59.1</v>
      </c>
      <c r="D11857">
        <v>31400</v>
      </c>
      <c r="E11857">
        <v>5</v>
      </c>
      <c r="F11857">
        <v>2019</v>
      </c>
      <c r="G11857" t="s">
        <v>998</v>
      </c>
      <c r="H11857" s="3">
        <v>531.30287648054139</v>
      </c>
      <c r="I11857" t="s">
        <v>13</v>
      </c>
      <c r="J11857" t="s">
        <v>14</v>
      </c>
    </row>
    <row r="11858" spans="1:10" hidden="1" x14ac:dyDescent="0.25">
      <c r="A11858" t="s">
        <v>996</v>
      </c>
      <c r="B11858" t="s">
        <v>997</v>
      </c>
      <c r="C11858" s="2">
        <v>59.85</v>
      </c>
      <c r="D11858">
        <v>32800</v>
      </c>
      <c r="E11858">
        <v>4</v>
      </c>
      <c r="F11858">
        <v>2019</v>
      </c>
      <c r="G11858" t="s">
        <v>998</v>
      </c>
      <c r="H11858" s="3">
        <v>548.03675856307439</v>
      </c>
      <c r="I11858" t="s">
        <v>13</v>
      </c>
      <c r="J11858" t="s">
        <v>14</v>
      </c>
    </row>
    <row r="11859" spans="1:10" hidden="1" x14ac:dyDescent="0.25">
      <c r="A11859" t="s">
        <v>996</v>
      </c>
      <c r="B11859" t="s">
        <v>997</v>
      </c>
      <c r="C11859" s="2">
        <v>59.98</v>
      </c>
      <c r="D11859">
        <v>33200</v>
      </c>
      <c r="E11859">
        <v>4</v>
      </c>
      <c r="F11859">
        <v>2019</v>
      </c>
      <c r="G11859" t="s">
        <v>998</v>
      </c>
      <c r="H11859" s="3">
        <v>553.51783927975998</v>
      </c>
      <c r="I11859" t="s">
        <v>13</v>
      </c>
      <c r="J11859" t="s">
        <v>14</v>
      </c>
    </row>
    <row r="11860" spans="1:10" hidden="1" x14ac:dyDescent="0.25">
      <c r="A11860" t="s">
        <v>999</v>
      </c>
      <c r="B11860" t="s">
        <v>977</v>
      </c>
      <c r="C11860" s="2">
        <v>29.46</v>
      </c>
      <c r="D11860">
        <v>16050</v>
      </c>
      <c r="E11860">
        <v>2</v>
      </c>
      <c r="F11860">
        <v>2018</v>
      </c>
      <c r="G11860" t="s">
        <v>1000</v>
      </c>
      <c r="H11860" s="3">
        <v>544.8065173116089</v>
      </c>
      <c r="I11860" t="s">
        <v>13</v>
      </c>
      <c r="J11860" t="s">
        <v>14</v>
      </c>
    </row>
    <row r="11861" spans="1:10" hidden="1" x14ac:dyDescent="0.25">
      <c r="A11861" t="s">
        <v>999</v>
      </c>
      <c r="B11861" t="s">
        <v>977</v>
      </c>
      <c r="C11861" s="2">
        <v>29.46</v>
      </c>
      <c r="D11861">
        <v>16050</v>
      </c>
      <c r="E11861">
        <v>3</v>
      </c>
      <c r="F11861">
        <v>2018</v>
      </c>
      <c r="G11861" t="s">
        <v>1000</v>
      </c>
      <c r="H11861" s="3">
        <v>544.8065173116089</v>
      </c>
      <c r="I11861" t="s">
        <v>13</v>
      </c>
      <c r="J11861" t="s">
        <v>14</v>
      </c>
    </row>
    <row r="11862" spans="1:10" hidden="1" x14ac:dyDescent="0.25">
      <c r="A11862" t="s">
        <v>999</v>
      </c>
      <c r="B11862" t="s">
        <v>977</v>
      </c>
      <c r="C11862" s="2">
        <v>29.46</v>
      </c>
      <c r="D11862">
        <v>15750</v>
      </c>
      <c r="E11862">
        <v>4</v>
      </c>
      <c r="F11862">
        <v>2018</v>
      </c>
      <c r="G11862" t="s">
        <v>1000</v>
      </c>
      <c r="H11862" s="3">
        <v>534.62321792260695</v>
      </c>
      <c r="I11862" t="s">
        <v>13</v>
      </c>
      <c r="J11862" t="s">
        <v>14</v>
      </c>
    </row>
    <row r="11863" spans="1:10" hidden="1" x14ac:dyDescent="0.25">
      <c r="A11863" t="s">
        <v>999</v>
      </c>
      <c r="B11863" t="s">
        <v>977</v>
      </c>
      <c r="C11863" s="2">
        <v>29.88</v>
      </c>
      <c r="D11863">
        <v>15650</v>
      </c>
      <c r="E11863">
        <v>5</v>
      </c>
      <c r="F11863">
        <v>2018</v>
      </c>
      <c r="G11863" t="s">
        <v>1000</v>
      </c>
      <c r="H11863" s="3">
        <v>523.76171352074971</v>
      </c>
      <c r="I11863" t="s">
        <v>13</v>
      </c>
      <c r="J11863" t="s">
        <v>14</v>
      </c>
    </row>
    <row r="11864" spans="1:10" hidden="1" x14ac:dyDescent="0.25">
      <c r="A11864" t="s">
        <v>999</v>
      </c>
      <c r="B11864" t="s">
        <v>977</v>
      </c>
      <c r="C11864" s="2">
        <v>47.94</v>
      </c>
      <c r="D11864">
        <v>25050</v>
      </c>
      <c r="E11864">
        <v>2</v>
      </c>
      <c r="F11864">
        <v>2018</v>
      </c>
      <c r="G11864" t="s">
        <v>1000</v>
      </c>
      <c r="H11864" s="3">
        <v>522.52816020025034</v>
      </c>
      <c r="I11864" t="s">
        <v>13</v>
      </c>
      <c r="J11864" t="s">
        <v>14</v>
      </c>
    </row>
    <row r="11865" spans="1:10" hidden="1" x14ac:dyDescent="0.25">
      <c r="A11865" t="s">
        <v>999</v>
      </c>
      <c r="B11865" t="s">
        <v>977</v>
      </c>
      <c r="C11865" s="2">
        <v>47.94</v>
      </c>
      <c r="D11865">
        <v>25050</v>
      </c>
      <c r="E11865">
        <v>3</v>
      </c>
      <c r="F11865">
        <v>2018</v>
      </c>
      <c r="G11865" t="s">
        <v>1000</v>
      </c>
      <c r="H11865" s="3">
        <v>522.52816020025034</v>
      </c>
      <c r="I11865" t="s">
        <v>13</v>
      </c>
      <c r="J11865" t="s">
        <v>14</v>
      </c>
    </row>
    <row r="11866" spans="1:10" hidden="1" x14ac:dyDescent="0.25">
      <c r="A11866" t="s">
        <v>999</v>
      </c>
      <c r="B11866" t="s">
        <v>977</v>
      </c>
      <c r="C11866" s="2">
        <v>47.94</v>
      </c>
      <c r="D11866">
        <v>24500</v>
      </c>
      <c r="E11866">
        <v>4</v>
      </c>
      <c r="F11866">
        <v>2018</v>
      </c>
      <c r="G11866" t="s">
        <v>1000</v>
      </c>
      <c r="H11866" s="3">
        <v>511.05548602419691</v>
      </c>
      <c r="I11866" t="s">
        <v>13</v>
      </c>
      <c r="J11866" t="s">
        <v>14</v>
      </c>
    </row>
    <row r="11867" spans="1:10" hidden="1" x14ac:dyDescent="0.25">
      <c r="A11867" t="s">
        <v>999</v>
      </c>
      <c r="B11867" t="s">
        <v>977</v>
      </c>
      <c r="C11867" s="2">
        <v>47.94</v>
      </c>
      <c r="D11867">
        <v>24050</v>
      </c>
      <c r="E11867">
        <v>5</v>
      </c>
      <c r="F11867">
        <v>2018</v>
      </c>
      <c r="G11867" t="s">
        <v>1000</v>
      </c>
      <c r="H11867" s="3">
        <v>501.66875260742597</v>
      </c>
      <c r="I11867" t="s">
        <v>13</v>
      </c>
      <c r="J11867" t="s">
        <v>14</v>
      </c>
    </row>
    <row r="11868" spans="1:10" hidden="1" x14ac:dyDescent="0.25">
      <c r="A11868" t="s">
        <v>999</v>
      </c>
      <c r="B11868" t="s">
        <v>977</v>
      </c>
      <c r="C11868" s="2">
        <v>48.18</v>
      </c>
      <c r="D11868">
        <v>25350</v>
      </c>
      <c r="E11868">
        <v>2</v>
      </c>
      <c r="F11868">
        <v>2018</v>
      </c>
      <c r="G11868" t="s">
        <v>1000</v>
      </c>
      <c r="H11868" s="3">
        <v>526.15193026151928</v>
      </c>
      <c r="I11868" t="s">
        <v>13</v>
      </c>
      <c r="J11868" t="s">
        <v>14</v>
      </c>
    </row>
    <row r="11869" spans="1:10" hidden="1" x14ac:dyDescent="0.25">
      <c r="A11869" t="s">
        <v>999</v>
      </c>
      <c r="B11869" t="s">
        <v>977</v>
      </c>
      <c r="C11869" s="2">
        <v>48.18</v>
      </c>
      <c r="D11869">
        <v>25350</v>
      </c>
      <c r="E11869">
        <v>3</v>
      </c>
      <c r="F11869">
        <v>2018</v>
      </c>
      <c r="G11869" t="s">
        <v>1000</v>
      </c>
      <c r="H11869" s="3">
        <v>526.15193026151928</v>
      </c>
      <c r="I11869" t="s">
        <v>13</v>
      </c>
      <c r="J11869" t="s">
        <v>14</v>
      </c>
    </row>
    <row r="11870" spans="1:10" hidden="1" x14ac:dyDescent="0.25">
      <c r="A11870" t="s">
        <v>999</v>
      </c>
      <c r="B11870" t="s">
        <v>977</v>
      </c>
      <c r="C11870" s="2">
        <v>48.18</v>
      </c>
      <c r="D11870">
        <v>24850</v>
      </c>
      <c r="E11870">
        <v>4</v>
      </c>
      <c r="F11870">
        <v>2018</v>
      </c>
      <c r="G11870" t="s">
        <v>1000</v>
      </c>
      <c r="H11870" s="3">
        <v>515.77418015774185</v>
      </c>
      <c r="I11870" t="s">
        <v>13</v>
      </c>
      <c r="J11870" t="s">
        <v>14</v>
      </c>
    </row>
    <row r="11871" spans="1:10" hidden="1" x14ac:dyDescent="0.25">
      <c r="A11871" t="s">
        <v>999</v>
      </c>
      <c r="B11871" t="s">
        <v>977</v>
      </c>
      <c r="C11871" s="2">
        <v>48.18</v>
      </c>
      <c r="D11871">
        <v>24350</v>
      </c>
      <c r="E11871">
        <v>5</v>
      </c>
      <c r="F11871">
        <v>2018</v>
      </c>
      <c r="G11871" t="s">
        <v>1000</v>
      </c>
      <c r="H11871" s="3">
        <v>505.39643005396431</v>
      </c>
      <c r="I11871" t="s">
        <v>13</v>
      </c>
      <c r="J11871" t="s">
        <v>14</v>
      </c>
    </row>
    <row r="11872" spans="1:10" hidden="1" x14ac:dyDescent="0.25">
      <c r="A11872" t="s">
        <v>999</v>
      </c>
      <c r="B11872" t="s">
        <v>977</v>
      </c>
      <c r="C11872" s="2">
        <v>49.26</v>
      </c>
      <c r="D11872">
        <v>25700</v>
      </c>
      <c r="E11872">
        <v>2</v>
      </c>
      <c r="F11872">
        <v>2018</v>
      </c>
      <c r="G11872" t="s">
        <v>1000</v>
      </c>
      <c r="H11872" s="3">
        <v>521.72147787251322</v>
      </c>
      <c r="I11872" t="s">
        <v>13</v>
      </c>
      <c r="J11872" t="s">
        <v>14</v>
      </c>
    </row>
    <row r="11873" spans="1:10" hidden="1" x14ac:dyDescent="0.25">
      <c r="A11873" t="s">
        <v>999</v>
      </c>
      <c r="B11873" t="s">
        <v>977</v>
      </c>
      <c r="C11873" s="2">
        <v>49.26</v>
      </c>
      <c r="D11873">
        <v>25700</v>
      </c>
      <c r="E11873">
        <v>3</v>
      </c>
      <c r="F11873">
        <v>2018</v>
      </c>
      <c r="G11873" t="s">
        <v>1000</v>
      </c>
      <c r="H11873" s="3">
        <v>521.72147787251322</v>
      </c>
      <c r="I11873" t="s">
        <v>13</v>
      </c>
      <c r="J11873" t="s">
        <v>14</v>
      </c>
    </row>
    <row r="11874" spans="1:10" hidden="1" x14ac:dyDescent="0.25">
      <c r="A11874" t="s">
        <v>999</v>
      </c>
      <c r="B11874" t="s">
        <v>977</v>
      </c>
      <c r="C11874" s="2">
        <v>49.26</v>
      </c>
      <c r="D11874">
        <v>25150</v>
      </c>
      <c r="E11874">
        <v>4</v>
      </c>
      <c r="F11874">
        <v>2018</v>
      </c>
      <c r="G11874" t="s">
        <v>1000</v>
      </c>
      <c r="H11874" s="3">
        <v>510.55623223710921</v>
      </c>
      <c r="I11874" t="s">
        <v>13</v>
      </c>
      <c r="J11874" t="s">
        <v>14</v>
      </c>
    </row>
    <row r="11875" spans="1:10" hidden="1" x14ac:dyDescent="0.25">
      <c r="A11875" t="s">
        <v>999</v>
      </c>
      <c r="B11875" t="s">
        <v>977</v>
      </c>
      <c r="C11875" s="2">
        <v>49.26</v>
      </c>
      <c r="D11875">
        <v>24650</v>
      </c>
      <c r="E11875">
        <v>5</v>
      </c>
      <c r="F11875">
        <v>2018</v>
      </c>
      <c r="G11875" t="s">
        <v>1000</v>
      </c>
      <c r="H11875" s="3">
        <v>500.40600893219653</v>
      </c>
      <c r="I11875" t="s">
        <v>13</v>
      </c>
      <c r="J11875" t="s">
        <v>14</v>
      </c>
    </row>
    <row r="11876" spans="1:10" hidden="1" x14ac:dyDescent="0.25">
      <c r="A11876" t="s">
        <v>999</v>
      </c>
      <c r="B11876" t="s">
        <v>977</v>
      </c>
      <c r="C11876" s="2">
        <v>56.79</v>
      </c>
      <c r="D11876">
        <v>29300</v>
      </c>
      <c r="E11876">
        <v>2</v>
      </c>
      <c r="F11876">
        <v>2018</v>
      </c>
      <c r="G11876" t="s">
        <v>1000</v>
      </c>
      <c r="H11876" s="3">
        <v>515.93590420848739</v>
      </c>
      <c r="I11876" t="s">
        <v>13</v>
      </c>
      <c r="J11876" t="s">
        <v>14</v>
      </c>
    </row>
    <row r="11877" spans="1:10" hidden="1" x14ac:dyDescent="0.25">
      <c r="A11877" t="s">
        <v>999</v>
      </c>
      <c r="B11877" t="s">
        <v>977</v>
      </c>
      <c r="C11877" s="2">
        <v>56.79</v>
      </c>
      <c r="D11877">
        <v>29300</v>
      </c>
      <c r="E11877">
        <v>3</v>
      </c>
      <c r="F11877">
        <v>2018</v>
      </c>
      <c r="G11877" t="s">
        <v>1000</v>
      </c>
      <c r="H11877" s="3">
        <v>515.93590420848739</v>
      </c>
      <c r="I11877" t="s">
        <v>13</v>
      </c>
      <c r="J11877" t="s">
        <v>14</v>
      </c>
    </row>
    <row r="11878" spans="1:10" hidden="1" x14ac:dyDescent="0.25">
      <c r="A11878" t="s">
        <v>999</v>
      </c>
      <c r="B11878" t="s">
        <v>977</v>
      </c>
      <c r="C11878" s="2">
        <v>56.79</v>
      </c>
      <c r="D11878">
        <v>28700</v>
      </c>
      <c r="E11878">
        <v>4</v>
      </c>
      <c r="F11878">
        <v>2018</v>
      </c>
      <c r="G11878" t="s">
        <v>1000</v>
      </c>
      <c r="H11878" s="3">
        <v>505.37066384926931</v>
      </c>
      <c r="I11878" t="s">
        <v>13</v>
      </c>
      <c r="J11878" t="s">
        <v>14</v>
      </c>
    </row>
    <row r="11879" spans="1:10" hidden="1" x14ac:dyDescent="0.25">
      <c r="A11879" t="s">
        <v>999</v>
      </c>
      <c r="B11879" t="s">
        <v>977</v>
      </c>
      <c r="C11879" s="2">
        <v>57.29</v>
      </c>
      <c r="D11879">
        <v>29000</v>
      </c>
      <c r="E11879">
        <v>2</v>
      </c>
      <c r="F11879">
        <v>2018</v>
      </c>
      <c r="G11879" t="s">
        <v>1000</v>
      </c>
      <c r="H11879" s="3">
        <v>506.1965438994589</v>
      </c>
      <c r="I11879" t="s">
        <v>13</v>
      </c>
      <c r="J11879" t="s">
        <v>14</v>
      </c>
    </row>
    <row r="11880" spans="1:10" hidden="1" x14ac:dyDescent="0.25">
      <c r="A11880" t="s">
        <v>999</v>
      </c>
      <c r="B11880" t="s">
        <v>977</v>
      </c>
      <c r="C11880" s="2">
        <v>57.29</v>
      </c>
      <c r="D11880">
        <v>29000</v>
      </c>
      <c r="E11880">
        <v>3</v>
      </c>
      <c r="F11880">
        <v>2018</v>
      </c>
      <c r="G11880" t="s">
        <v>1000</v>
      </c>
      <c r="H11880" s="3">
        <v>506.1965438994589</v>
      </c>
      <c r="I11880" t="s">
        <v>13</v>
      </c>
      <c r="J11880" t="s">
        <v>14</v>
      </c>
    </row>
    <row r="11881" spans="1:10" hidden="1" x14ac:dyDescent="0.25">
      <c r="A11881" t="s">
        <v>999</v>
      </c>
      <c r="B11881" t="s">
        <v>977</v>
      </c>
      <c r="C11881" s="2">
        <v>57.29</v>
      </c>
      <c r="D11881">
        <v>28400</v>
      </c>
      <c r="E11881">
        <v>4</v>
      </c>
      <c r="F11881">
        <v>2018</v>
      </c>
      <c r="G11881" t="s">
        <v>1000</v>
      </c>
      <c r="H11881" s="3">
        <v>495.72351195671149</v>
      </c>
      <c r="I11881" t="s">
        <v>13</v>
      </c>
      <c r="J11881" t="s">
        <v>14</v>
      </c>
    </row>
    <row r="11882" spans="1:10" hidden="1" x14ac:dyDescent="0.25">
      <c r="A11882" t="s">
        <v>999</v>
      </c>
      <c r="B11882" t="s">
        <v>977</v>
      </c>
      <c r="C11882" s="2">
        <v>57.29</v>
      </c>
      <c r="D11882">
        <v>27850</v>
      </c>
      <c r="E11882">
        <v>5</v>
      </c>
      <c r="F11882">
        <v>2018</v>
      </c>
      <c r="G11882" t="s">
        <v>1000</v>
      </c>
      <c r="H11882" s="3">
        <v>486.1232326758597</v>
      </c>
      <c r="I11882" t="s">
        <v>13</v>
      </c>
      <c r="J11882" t="s">
        <v>14</v>
      </c>
    </row>
    <row r="11883" spans="1:10" hidden="1" x14ac:dyDescent="0.25">
      <c r="A11883" t="s">
        <v>999</v>
      </c>
      <c r="B11883" t="s">
        <v>977</v>
      </c>
      <c r="C11883" s="2">
        <v>57.61</v>
      </c>
      <c r="D11883">
        <v>28300</v>
      </c>
      <c r="E11883">
        <v>5</v>
      </c>
      <c r="F11883">
        <v>2018</v>
      </c>
      <c r="G11883" t="s">
        <v>1000</v>
      </c>
      <c r="H11883" s="3">
        <v>491.23416073598332</v>
      </c>
      <c r="I11883" t="s">
        <v>13</v>
      </c>
      <c r="J11883" t="s">
        <v>14</v>
      </c>
    </row>
    <row r="11884" spans="1:10" hidden="1" x14ac:dyDescent="0.25">
      <c r="A11884" t="s">
        <v>1003</v>
      </c>
      <c r="B11884" t="s">
        <v>1004</v>
      </c>
      <c r="C11884" s="2">
        <v>44.16</v>
      </c>
      <c r="D11884">
        <v>24000</v>
      </c>
      <c r="E11884">
        <v>2</v>
      </c>
      <c r="F11884">
        <v>2019</v>
      </c>
      <c r="G11884" t="s">
        <v>1005</v>
      </c>
      <c r="H11884" s="3">
        <v>543.47826086956525</v>
      </c>
      <c r="I11884" t="s">
        <v>13</v>
      </c>
      <c r="J11884" t="s">
        <v>14</v>
      </c>
    </row>
    <row r="11885" spans="1:10" hidden="1" x14ac:dyDescent="0.25">
      <c r="A11885" t="s">
        <v>1003</v>
      </c>
      <c r="B11885" t="s">
        <v>1004</v>
      </c>
      <c r="C11885" s="2">
        <v>44.16</v>
      </c>
      <c r="D11885">
        <v>24000</v>
      </c>
      <c r="E11885">
        <v>3</v>
      </c>
      <c r="F11885">
        <v>2019</v>
      </c>
      <c r="G11885" t="s">
        <v>1005</v>
      </c>
      <c r="H11885" s="3">
        <v>543.47826086956525</v>
      </c>
      <c r="I11885" t="s">
        <v>13</v>
      </c>
      <c r="J11885" t="s">
        <v>14</v>
      </c>
    </row>
    <row r="11886" spans="1:10" hidden="1" x14ac:dyDescent="0.25">
      <c r="A11886" t="s">
        <v>1003</v>
      </c>
      <c r="B11886" t="s">
        <v>1004</v>
      </c>
      <c r="C11886" s="2">
        <v>44.16</v>
      </c>
      <c r="D11886">
        <v>24000</v>
      </c>
      <c r="E11886">
        <v>4</v>
      </c>
      <c r="F11886">
        <v>2019</v>
      </c>
      <c r="G11886" t="s">
        <v>1005</v>
      </c>
      <c r="H11886" s="3">
        <v>543.47826086956525</v>
      </c>
      <c r="I11886" t="s">
        <v>13</v>
      </c>
      <c r="J11886" t="s">
        <v>14</v>
      </c>
    </row>
    <row r="11887" spans="1:10" hidden="1" x14ac:dyDescent="0.25">
      <c r="A11887" t="s">
        <v>1003</v>
      </c>
      <c r="B11887" t="s">
        <v>1004</v>
      </c>
      <c r="C11887" s="2">
        <v>44.16</v>
      </c>
      <c r="D11887">
        <v>24000</v>
      </c>
      <c r="E11887">
        <v>5</v>
      </c>
      <c r="F11887">
        <v>2019</v>
      </c>
      <c r="G11887" t="s">
        <v>1005</v>
      </c>
      <c r="H11887" s="3">
        <v>543.47826086956525</v>
      </c>
      <c r="I11887" t="s">
        <v>13</v>
      </c>
      <c r="J11887" t="s">
        <v>14</v>
      </c>
    </row>
    <row r="11888" spans="1:10" hidden="1" x14ac:dyDescent="0.25">
      <c r="A11888" t="s">
        <v>1003</v>
      </c>
      <c r="B11888" t="s">
        <v>1004</v>
      </c>
      <c r="C11888" s="2">
        <v>44.68</v>
      </c>
      <c r="D11888">
        <v>23650</v>
      </c>
      <c r="E11888">
        <v>2</v>
      </c>
      <c r="F11888">
        <v>2019</v>
      </c>
      <c r="G11888" t="s">
        <v>1005</v>
      </c>
      <c r="H11888" s="3">
        <v>529.319606087735</v>
      </c>
      <c r="I11888" t="s">
        <v>13</v>
      </c>
      <c r="J11888" t="s">
        <v>14</v>
      </c>
    </row>
    <row r="11889" spans="1:10" hidden="1" x14ac:dyDescent="0.25">
      <c r="A11889" t="s">
        <v>1003</v>
      </c>
      <c r="B11889" t="s">
        <v>1004</v>
      </c>
      <c r="C11889" s="2">
        <v>44.68</v>
      </c>
      <c r="D11889">
        <v>23650</v>
      </c>
      <c r="E11889">
        <v>3</v>
      </c>
      <c r="F11889">
        <v>2019</v>
      </c>
      <c r="G11889" t="s">
        <v>1005</v>
      </c>
      <c r="H11889" s="3">
        <v>529.319606087735</v>
      </c>
      <c r="I11889" t="s">
        <v>13</v>
      </c>
      <c r="J11889" t="s">
        <v>14</v>
      </c>
    </row>
    <row r="11890" spans="1:10" hidden="1" x14ac:dyDescent="0.25">
      <c r="A11890" t="s">
        <v>1003</v>
      </c>
      <c r="B11890" t="s">
        <v>1004</v>
      </c>
      <c r="C11890" s="2">
        <v>44.68</v>
      </c>
      <c r="D11890">
        <v>23650</v>
      </c>
      <c r="E11890">
        <v>4</v>
      </c>
      <c r="F11890">
        <v>2019</v>
      </c>
      <c r="G11890" t="s">
        <v>1005</v>
      </c>
      <c r="H11890" s="3">
        <v>529.319606087735</v>
      </c>
      <c r="I11890" t="s">
        <v>13</v>
      </c>
      <c r="J11890" t="s">
        <v>14</v>
      </c>
    </row>
    <row r="11891" spans="1:10" hidden="1" x14ac:dyDescent="0.25">
      <c r="A11891" t="s">
        <v>1003</v>
      </c>
      <c r="B11891" t="s">
        <v>1004</v>
      </c>
      <c r="C11891" s="2">
        <v>44.68</v>
      </c>
      <c r="D11891">
        <v>23650</v>
      </c>
      <c r="E11891">
        <v>5</v>
      </c>
      <c r="F11891">
        <v>2019</v>
      </c>
      <c r="G11891" t="s">
        <v>1005</v>
      </c>
      <c r="H11891" s="3">
        <v>529.319606087735</v>
      </c>
      <c r="I11891" t="s">
        <v>13</v>
      </c>
      <c r="J11891" t="s">
        <v>14</v>
      </c>
    </row>
    <row r="11892" spans="1:10" hidden="1" x14ac:dyDescent="0.25">
      <c r="A11892" t="s">
        <v>1003</v>
      </c>
      <c r="B11892" t="s">
        <v>1004</v>
      </c>
      <c r="C11892" s="2">
        <v>49.05</v>
      </c>
      <c r="D11892">
        <v>25800</v>
      </c>
      <c r="E11892">
        <v>2</v>
      </c>
      <c r="F11892">
        <v>2019</v>
      </c>
      <c r="G11892" t="s">
        <v>1005</v>
      </c>
      <c r="H11892" s="3">
        <v>525.9938837920489</v>
      </c>
      <c r="I11892" t="s">
        <v>13</v>
      </c>
      <c r="J11892" t="s">
        <v>14</v>
      </c>
    </row>
    <row r="11893" spans="1:10" hidden="1" x14ac:dyDescent="0.25">
      <c r="A11893" t="s">
        <v>1003</v>
      </c>
      <c r="B11893" t="s">
        <v>1004</v>
      </c>
      <c r="C11893" s="2">
        <v>49.05</v>
      </c>
      <c r="D11893">
        <v>25800</v>
      </c>
      <c r="E11893">
        <v>3</v>
      </c>
      <c r="F11893">
        <v>2019</v>
      </c>
      <c r="G11893" t="s">
        <v>1005</v>
      </c>
      <c r="H11893" s="3">
        <v>525.9938837920489</v>
      </c>
      <c r="I11893" t="s">
        <v>13</v>
      </c>
      <c r="J11893" t="s">
        <v>14</v>
      </c>
    </row>
    <row r="11894" spans="1:10" hidden="1" x14ac:dyDescent="0.25">
      <c r="A11894" t="s">
        <v>1003</v>
      </c>
      <c r="B11894" t="s">
        <v>1004</v>
      </c>
      <c r="C11894" s="2">
        <v>49.05</v>
      </c>
      <c r="D11894">
        <v>25800</v>
      </c>
      <c r="E11894">
        <v>4</v>
      </c>
      <c r="F11894">
        <v>2019</v>
      </c>
      <c r="G11894" t="s">
        <v>1005</v>
      </c>
      <c r="H11894" s="3">
        <v>525.9938837920489</v>
      </c>
      <c r="I11894" t="s">
        <v>13</v>
      </c>
      <c r="J11894" t="s">
        <v>14</v>
      </c>
    </row>
    <row r="11895" spans="1:10" hidden="1" x14ac:dyDescent="0.25">
      <c r="A11895" t="s">
        <v>1003</v>
      </c>
      <c r="B11895" t="s">
        <v>1004</v>
      </c>
      <c r="C11895" s="2">
        <v>49.05</v>
      </c>
      <c r="D11895">
        <v>25800</v>
      </c>
      <c r="E11895">
        <v>5</v>
      </c>
      <c r="F11895">
        <v>2019</v>
      </c>
      <c r="G11895" t="s">
        <v>1005</v>
      </c>
      <c r="H11895" s="3">
        <v>525.9938837920489</v>
      </c>
      <c r="I11895" t="s">
        <v>13</v>
      </c>
      <c r="J11895" t="s">
        <v>14</v>
      </c>
    </row>
    <row r="11896" spans="1:10" hidden="1" x14ac:dyDescent="0.25">
      <c r="A11896" t="s">
        <v>1003</v>
      </c>
      <c r="B11896" t="s">
        <v>1004</v>
      </c>
      <c r="C11896" s="2">
        <v>50.94</v>
      </c>
      <c r="D11896">
        <v>26150</v>
      </c>
      <c r="E11896">
        <v>5</v>
      </c>
      <c r="F11896">
        <v>2019</v>
      </c>
      <c r="G11896" t="s">
        <v>1005</v>
      </c>
      <c r="H11896" s="3">
        <v>513.34903808402044</v>
      </c>
      <c r="I11896" t="s">
        <v>13</v>
      </c>
      <c r="J11896" t="s">
        <v>14</v>
      </c>
    </row>
    <row r="11897" spans="1:10" hidden="1" x14ac:dyDescent="0.25">
      <c r="A11897" t="s">
        <v>1003</v>
      </c>
      <c r="B11897" t="s">
        <v>1004</v>
      </c>
      <c r="C11897" s="2">
        <v>52.2</v>
      </c>
      <c r="D11897">
        <v>26650</v>
      </c>
      <c r="E11897">
        <v>2</v>
      </c>
      <c r="F11897">
        <v>2019</v>
      </c>
      <c r="G11897" t="s">
        <v>1005</v>
      </c>
      <c r="H11897" s="3">
        <v>510.53639846743289</v>
      </c>
      <c r="I11897" t="s">
        <v>13</v>
      </c>
      <c r="J11897" t="s">
        <v>14</v>
      </c>
    </row>
    <row r="11898" spans="1:10" hidden="1" x14ac:dyDescent="0.25">
      <c r="A11898" t="s">
        <v>1003</v>
      </c>
      <c r="B11898" t="s">
        <v>1004</v>
      </c>
      <c r="C11898" s="2">
        <v>52.2</v>
      </c>
      <c r="D11898">
        <v>26650</v>
      </c>
      <c r="E11898">
        <v>3</v>
      </c>
      <c r="F11898">
        <v>2019</v>
      </c>
      <c r="G11898" t="s">
        <v>1005</v>
      </c>
      <c r="H11898" s="3">
        <v>510.53639846743289</v>
      </c>
      <c r="I11898" t="s">
        <v>13</v>
      </c>
      <c r="J11898" t="s">
        <v>14</v>
      </c>
    </row>
    <row r="11899" spans="1:10" hidden="1" x14ac:dyDescent="0.25">
      <c r="A11899" t="s">
        <v>1003</v>
      </c>
      <c r="B11899" t="s">
        <v>1004</v>
      </c>
      <c r="C11899" s="2">
        <v>53.28</v>
      </c>
      <c r="D11899">
        <v>27550</v>
      </c>
      <c r="E11899">
        <v>2</v>
      </c>
      <c r="F11899">
        <v>2019</v>
      </c>
      <c r="G11899" t="s">
        <v>1005</v>
      </c>
      <c r="H11899" s="3">
        <v>517.07957957957956</v>
      </c>
      <c r="I11899" t="s">
        <v>13</v>
      </c>
      <c r="J11899" t="s">
        <v>14</v>
      </c>
    </row>
    <row r="11900" spans="1:10" hidden="1" x14ac:dyDescent="0.25">
      <c r="A11900" t="s">
        <v>1003</v>
      </c>
      <c r="B11900" t="s">
        <v>1004</v>
      </c>
      <c r="C11900" s="2">
        <v>53.28</v>
      </c>
      <c r="D11900">
        <v>27550</v>
      </c>
      <c r="E11900">
        <v>3</v>
      </c>
      <c r="F11900">
        <v>2019</v>
      </c>
      <c r="G11900" t="s">
        <v>1005</v>
      </c>
      <c r="H11900" s="3">
        <v>517.07957957957956</v>
      </c>
      <c r="I11900" t="s">
        <v>13</v>
      </c>
      <c r="J11900" t="s">
        <v>14</v>
      </c>
    </row>
    <row r="11901" spans="1:10" hidden="1" x14ac:dyDescent="0.25">
      <c r="A11901" t="s">
        <v>1003</v>
      </c>
      <c r="B11901" t="s">
        <v>1004</v>
      </c>
      <c r="C11901" s="2">
        <v>54.36</v>
      </c>
      <c r="D11901">
        <v>28100</v>
      </c>
      <c r="E11901">
        <v>2</v>
      </c>
      <c r="F11901">
        <v>2019</v>
      </c>
      <c r="G11901" t="s">
        <v>1005</v>
      </c>
      <c r="H11901" s="3">
        <v>516.9242089771891</v>
      </c>
      <c r="I11901" t="s">
        <v>13</v>
      </c>
      <c r="J11901" t="s">
        <v>14</v>
      </c>
    </row>
    <row r="11902" spans="1:10" hidden="1" x14ac:dyDescent="0.25">
      <c r="A11902" t="s">
        <v>1003</v>
      </c>
      <c r="B11902" t="s">
        <v>1004</v>
      </c>
      <c r="C11902" s="2">
        <v>54.36</v>
      </c>
      <c r="D11902">
        <v>28100</v>
      </c>
      <c r="E11902">
        <v>3</v>
      </c>
      <c r="F11902">
        <v>2019</v>
      </c>
      <c r="G11902" t="s">
        <v>1005</v>
      </c>
      <c r="H11902" s="3">
        <v>516.9242089771891</v>
      </c>
      <c r="I11902" t="s">
        <v>13</v>
      </c>
      <c r="J11902" t="s">
        <v>14</v>
      </c>
    </row>
    <row r="11903" spans="1:10" hidden="1" x14ac:dyDescent="0.25">
      <c r="A11903" t="s">
        <v>1003</v>
      </c>
      <c r="B11903" t="s">
        <v>1004</v>
      </c>
      <c r="C11903" s="2">
        <v>59.04</v>
      </c>
      <c r="D11903">
        <v>30500</v>
      </c>
      <c r="E11903">
        <v>4</v>
      </c>
      <c r="F11903">
        <v>2019</v>
      </c>
      <c r="G11903" t="s">
        <v>1005</v>
      </c>
      <c r="H11903" s="3">
        <v>516.59891598915988</v>
      </c>
      <c r="I11903" t="s">
        <v>13</v>
      </c>
      <c r="J11903" t="s">
        <v>14</v>
      </c>
    </row>
    <row r="11904" spans="1:10" hidden="1" x14ac:dyDescent="0.25">
      <c r="A11904" t="s">
        <v>1003</v>
      </c>
      <c r="B11904" t="s">
        <v>1004</v>
      </c>
      <c r="C11904" s="2">
        <v>59.04</v>
      </c>
      <c r="D11904">
        <v>30500</v>
      </c>
      <c r="E11904">
        <v>5</v>
      </c>
      <c r="F11904">
        <v>2019</v>
      </c>
      <c r="G11904" t="s">
        <v>1005</v>
      </c>
      <c r="H11904" s="3">
        <v>516.59891598915988</v>
      </c>
      <c r="I11904" t="s">
        <v>13</v>
      </c>
      <c r="J11904" t="s">
        <v>14</v>
      </c>
    </row>
    <row r="11905" spans="1:10" hidden="1" x14ac:dyDescent="0.25">
      <c r="A11905" t="s">
        <v>1003</v>
      </c>
      <c r="B11905" t="s">
        <v>1004</v>
      </c>
      <c r="C11905" s="2">
        <v>59.58</v>
      </c>
      <c r="D11905">
        <v>31200</v>
      </c>
      <c r="E11905">
        <v>4</v>
      </c>
      <c r="F11905">
        <v>2019</v>
      </c>
      <c r="G11905" t="s">
        <v>1005</v>
      </c>
      <c r="H11905" s="3">
        <v>523.66565961732124</v>
      </c>
      <c r="I11905" t="s">
        <v>13</v>
      </c>
      <c r="J11905" t="s">
        <v>14</v>
      </c>
    </row>
    <row r="11906" spans="1:10" hidden="1" x14ac:dyDescent="0.25">
      <c r="A11906" t="s">
        <v>1006</v>
      </c>
      <c r="B11906" t="s">
        <v>1007</v>
      </c>
      <c r="C11906" s="2">
        <v>49.23</v>
      </c>
      <c r="D11906">
        <v>24950</v>
      </c>
      <c r="E11906">
        <v>2</v>
      </c>
      <c r="F11906">
        <v>2019</v>
      </c>
      <c r="G11906" t="s">
        <v>1008</v>
      </c>
      <c r="H11906" s="3">
        <v>506.80479382490353</v>
      </c>
      <c r="I11906" t="s">
        <v>13</v>
      </c>
      <c r="J11906" t="s">
        <v>14</v>
      </c>
    </row>
    <row r="11907" spans="1:10" hidden="1" x14ac:dyDescent="0.25">
      <c r="A11907" t="s">
        <v>1006</v>
      </c>
      <c r="B11907" t="s">
        <v>1007</v>
      </c>
      <c r="C11907" s="2">
        <v>49.23</v>
      </c>
      <c r="D11907">
        <v>24950</v>
      </c>
      <c r="E11907">
        <v>3</v>
      </c>
      <c r="F11907">
        <v>2019</v>
      </c>
      <c r="G11907" t="s">
        <v>1008</v>
      </c>
      <c r="H11907" s="3">
        <v>506.80479382490353</v>
      </c>
      <c r="I11907" t="s">
        <v>13</v>
      </c>
      <c r="J11907" t="s">
        <v>14</v>
      </c>
    </row>
    <row r="11908" spans="1:10" hidden="1" x14ac:dyDescent="0.25">
      <c r="A11908" t="s">
        <v>1006</v>
      </c>
      <c r="B11908" t="s">
        <v>1007</v>
      </c>
      <c r="C11908" s="2">
        <v>52.67</v>
      </c>
      <c r="D11908">
        <v>26550</v>
      </c>
      <c r="E11908">
        <v>2</v>
      </c>
      <c r="F11908">
        <v>2019</v>
      </c>
      <c r="G11908" t="s">
        <v>1008</v>
      </c>
      <c r="H11908" s="3">
        <v>504.08202012530847</v>
      </c>
      <c r="I11908" t="s">
        <v>13</v>
      </c>
      <c r="J11908" t="s">
        <v>14</v>
      </c>
    </row>
    <row r="11909" spans="1:10" hidden="1" x14ac:dyDescent="0.25">
      <c r="A11909" t="s">
        <v>1006</v>
      </c>
      <c r="B11909" t="s">
        <v>1007</v>
      </c>
      <c r="C11909" s="2">
        <v>52.67</v>
      </c>
      <c r="D11909">
        <v>26550</v>
      </c>
      <c r="E11909">
        <v>3</v>
      </c>
      <c r="F11909">
        <v>2019</v>
      </c>
      <c r="G11909" t="s">
        <v>1008</v>
      </c>
      <c r="H11909" s="3">
        <v>504.08202012530847</v>
      </c>
      <c r="I11909" t="s">
        <v>13</v>
      </c>
      <c r="J11909" t="s">
        <v>14</v>
      </c>
    </row>
    <row r="11910" spans="1:10" hidden="1" x14ac:dyDescent="0.25">
      <c r="A11910" t="s">
        <v>1006</v>
      </c>
      <c r="B11910" t="s">
        <v>1007</v>
      </c>
      <c r="C11910" s="2">
        <v>54.02</v>
      </c>
      <c r="D11910">
        <v>26350</v>
      </c>
      <c r="E11910">
        <v>5</v>
      </c>
      <c r="F11910">
        <v>2019</v>
      </c>
      <c r="G11910" t="s">
        <v>1008</v>
      </c>
      <c r="H11910" s="3">
        <v>487.78230285079599</v>
      </c>
      <c r="I11910" t="s">
        <v>13</v>
      </c>
      <c r="J11910" t="s">
        <v>14</v>
      </c>
    </row>
    <row r="11911" spans="1:10" hidden="1" x14ac:dyDescent="0.25">
      <c r="A11911" t="s">
        <v>1006</v>
      </c>
      <c r="B11911" t="s">
        <v>1007</v>
      </c>
      <c r="C11911" s="2">
        <v>57.66</v>
      </c>
      <c r="D11911">
        <v>29000</v>
      </c>
      <c r="E11911">
        <v>2</v>
      </c>
      <c r="F11911">
        <v>2019</v>
      </c>
      <c r="G11911" t="s">
        <v>1008</v>
      </c>
      <c r="H11911" s="3">
        <v>502.94831772459253</v>
      </c>
      <c r="I11911" t="s">
        <v>13</v>
      </c>
      <c r="J11911" t="s">
        <v>14</v>
      </c>
    </row>
    <row r="11912" spans="1:10" hidden="1" x14ac:dyDescent="0.25">
      <c r="A11912" t="s">
        <v>1006</v>
      </c>
      <c r="B11912" t="s">
        <v>1007</v>
      </c>
      <c r="C11912" s="2">
        <v>57.66</v>
      </c>
      <c r="D11912">
        <v>29000</v>
      </c>
      <c r="E11912">
        <v>3</v>
      </c>
      <c r="F11912">
        <v>2019</v>
      </c>
      <c r="G11912" t="s">
        <v>1008</v>
      </c>
      <c r="H11912" s="3">
        <v>502.94831772459253</v>
      </c>
      <c r="I11912" t="s">
        <v>13</v>
      </c>
      <c r="J11912" t="s">
        <v>14</v>
      </c>
    </row>
    <row r="11913" spans="1:10" hidden="1" x14ac:dyDescent="0.25">
      <c r="A11913" t="s">
        <v>1006</v>
      </c>
      <c r="B11913" t="s">
        <v>1007</v>
      </c>
      <c r="C11913" s="2">
        <v>59.57</v>
      </c>
      <c r="D11913">
        <v>30000</v>
      </c>
      <c r="E11913">
        <v>2</v>
      </c>
      <c r="F11913">
        <v>2019</v>
      </c>
      <c r="G11913" t="s">
        <v>1008</v>
      </c>
      <c r="H11913" s="3">
        <v>503.60919926137319</v>
      </c>
      <c r="I11913" t="s">
        <v>13</v>
      </c>
      <c r="J11913" t="s">
        <v>14</v>
      </c>
    </row>
    <row r="11914" spans="1:10" hidden="1" x14ac:dyDescent="0.25">
      <c r="A11914" t="s">
        <v>1006</v>
      </c>
      <c r="B11914" t="s">
        <v>1007</v>
      </c>
      <c r="C11914" s="2">
        <v>59.57</v>
      </c>
      <c r="D11914">
        <v>30000</v>
      </c>
      <c r="E11914">
        <v>3</v>
      </c>
      <c r="F11914">
        <v>2019</v>
      </c>
      <c r="G11914" t="s">
        <v>1008</v>
      </c>
      <c r="H11914" s="3">
        <v>503.60919926137319</v>
      </c>
      <c r="I11914" t="s">
        <v>13</v>
      </c>
      <c r="J11914" t="s">
        <v>14</v>
      </c>
    </row>
    <row r="11915" spans="1:10" hidden="1" x14ac:dyDescent="0.25">
      <c r="A11915" t="s">
        <v>1006</v>
      </c>
      <c r="B11915" t="s">
        <v>1007</v>
      </c>
      <c r="C11915" s="2">
        <v>59.62</v>
      </c>
      <c r="D11915">
        <v>28950</v>
      </c>
      <c r="E11915">
        <v>5</v>
      </c>
      <c r="F11915">
        <v>2019</v>
      </c>
      <c r="G11915" t="s">
        <v>1008</v>
      </c>
      <c r="H11915" s="3">
        <v>485.57531029855761</v>
      </c>
      <c r="I11915" t="s">
        <v>13</v>
      </c>
      <c r="J11915" t="s">
        <v>14</v>
      </c>
    </row>
    <row r="11916" spans="1:10" hidden="1" x14ac:dyDescent="0.25">
      <c r="A11916" t="s">
        <v>1006</v>
      </c>
      <c r="B11916" t="s">
        <v>1007</v>
      </c>
      <c r="C11916" s="2">
        <v>59.75</v>
      </c>
      <c r="D11916">
        <v>29800</v>
      </c>
      <c r="E11916">
        <v>2</v>
      </c>
      <c r="F11916">
        <v>2019</v>
      </c>
      <c r="G11916" t="s">
        <v>1008</v>
      </c>
      <c r="H11916" s="3">
        <v>498.74476987447702</v>
      </c>
      <c r="I11916" t="s">
        <v>13</v>
      </c>
      <c r="J11916" t="s">
        <v>14</v>
      </c>
    </row>
    <row r="11917" spans="1:10" hidden="1" x14ac:dyDescent="0.25">
      <c r="A11917" t="s">
        <v>1006</v>
      </c>
      <c r="B11917" t="s">
        <v>1007</v>
      </c>
      <c r="C11917" s="2">
        <v>59.75</v>
      </c>
      <c r="D11917">
        <v>29800</v>
      </c>
      <c r="E11917">
        <v>3</v>
      </c>
      <c r="F11917">
        <v>2019</v>
      </c>
      <c r="G11917" t="s">
        <v>1008</v>
      </c>
      <c r="H11917" s="3">
        <v>498.74476987447702</v>
      </c>
      <c r="I11917" t="s">
        <v>13</v>
      </c>
      <c r="J11917" t="s">
        <v>14</v>
      </c>
    </row>
    <row r="11918" spans="1:10" hidden="1" x14ac:dyDescent="0.25">
      <c r="A11918" t="s">
        <v>1006</v>
      </c>
      <c r="B11918" t="s">
        <v>1007</v>
      </c>
      <c r="C11918" s="2">
        <v>59.78</v>
      </c>
      <c r="D11918">
        <v>30750</v>
      </c>
      <c r="E11918">
        <v>4</v>
      </c>
      <c r="F11918">
        <v>2019</v>
      </c>
      <c r="G11918" t="s">
        <v>1008</v>
      </c>
      <c r="H11918" s="3">
        <v>514.38608230177317</v>
      </c>
      <c r="I11918" t="s">
        <v>13</v>
      </c>
      <c r="J11918" t="s">
        <v>14</v>
      </c>
    </row>
    <row r="11919" spans="1:10" hidden="1" x14ac:dyDescent="0.25">
      <c r="A11919" t="s">
        <v>1006</v>
      </c>
      <c r="B11919" t="s">
        <v>1007</v>
      </c>
      <c r="C11919" s="2">
        <v>59.81</v>
      </c>
      <c r="D11919">
        <v>29800</v>
      </c>
      <c r="E11919">
        <v>2</v>
      </c>
      <c r="F11919">
        <v>2019</v>
      </c>
      <c r="G11919" t="s">
        <v>1008</v>
      </c>
      <c r="H11919" s="3">
        <v>498.24444072897512</v>
      </c>
      <c r="I11919" t="s">
        <v>13</v>
      </c>
      <c r="J11919" t="s">
        <v>14</v>
      </c>
    </row>
    <row r="11920" spans="1:10" hidden="1" x14ac:dyDescent="0.25">
      <c r="A11920" t="s">
        <v>1006</v>
      </c>
      <c r="B11920" t="s">
        <v>1007</v>
      </c>
      <c r="C11920" s="2">
        <v>59.81</v>
      </c>
      <c r="D11920">
        <v>29800</v>
      </c>
      <c r="E11920">
        <v>3</v>
      </c>
      <c r="F11920">
        <v>2019</v>
      </c>
      <c r="G11920" t="s">
        <v>1008</v>
      </c>
      <c r="H11920" s="3">
        <v>498.24444072897512</v>
      </c>
      <c r="I11920" t="s">
        <v>13</v>
      </c>
      <c r="J11920" t="s">
        <v>14</v>
      </c>
    </row>
    <row r="11921" spans="1:10" hidden="1" x14ac:dyDescent="0.25">
      <c r="A11921" t="s">
        <v>1006</v>
      </c>
      <c r="B11921" t="s">
        <v>1007</v>
      </c>
      <c r="C11921" s="2">
        <v>59.88</v>
      </c>
      <c r="D11921">
        <v>28650</v>
      </c>
      <c r="E11921">
        <v>5</v>
      </c>
      <c r="F11921">
        <v>2019</v>
      </c>
      <c r="G11921" t="s">
        <v>1008</v>
      </c>
      <c r="H11921" s="3">
        <v>478.45691382765528</v>
      </c>
      <c r="I11921" t="s">
        <v>13</v>
      </c>
      <c r="J11921" t="s">
        <v>14</v>
      </c>
    </row>
    <row r="11922" spans="1:10" hidden="1" x14ac:dyDescent="0.25">
      <c r="A11922" t="s">
        <v>1006</v>
      </c>
      <c r="B11922" t="s">
        <v>1007</v>
      </c>
      <c r="C11922" s="2">
        <v>59.9</v>
      </c>
      <c r="D11922">
        <v>31550</v>
      </c>
      <c r="E11922">
        <v>4</v>
      </c>
      <c r="F11922">
        <v>2019</v>
      </c>
      <c r="G11922" t="s">
        <v>1008</v>
      </c>
      <c r="H11922" s="3">
        <v>526.71118530884814</v>
      </c>
      <c r="I11922" t="s">
        <v>13</v>
      </c>
      <c r="J11922" t="s">
        <v>14</v>
      </c>
    </row>
    <row r="11923" spans="1:10" hidden="1" x14ac:dyDescent="0.25">
      <c r="A11923" t="s">
        <v>1006</v>
      </c>
      <c r="B11923" t="s">
        <v>1007</v>
      </c>
      <c r="C11923" s="2">
        <v>59.91</v>
      </c>
      <c r="D11923">
        <v>32000</v>
      </c>
      <c r="E11923">
        <v>4</v>
      </c>
      <c r="F11923">
        <v>2019</v>
      </c>
      <c r="G11923" t="s">
        <v>1008</v>
      </c>
      <c r="H11923" s="3">
        <v>534.13453513603747</v>
      </c>
      <c r="I11923" t="s">
        <v>13</v>
      </c>
      <c r="J11923" t="s">
        <v>14</v>
      </c>
    </row>
    <row r="11924" spans="1:10" hidden="1" x14ac:dyDescent="0.25">
      <c r="A11924" t="s">
        <v>1006</v>
      </c>
      <c r="B11924" t="s">
        <v>1007</v>
      </c>
      <c r="C11924" s="2">
        <v>59.91</v>
      </c>
      <c r="D11924">
        <v>31400</v>
      </c>
      <c r="E11924">
        <v>5</v>
      </c>
      <c r="F11924">
        <v>2019</v>
      </c>
      <c r="G11924" t="s">
        <v>1008</v>
      </c>
      <c r="H11924" s="3">
        <v>524.11951260223668</v>
      </c>
      <c r="I11924" t="s">
        <v>13</v>
      </c>
      <c r="J11924" t="s">
        <v>14</v>
      </c>
    </row>
    <row r="11925" spans="1:10" hidden="1" x14ac:dyDescent="0.25">
      <c r="A11925" t="s">
        <v>1006</v>
      </c>
      <c r="B11925" t="s">
        <v>1007</v>
      </c>
      <c r="C11925" s="2">
        <v>59.98</v>
      </c>
      <c r="D11925">
        <v>29700</v>
      </c>
      <c r="E11925">
        <v>4</v>
      </c>
      <c r="F11925">
        <v>2019</v>
      </c>
      <c r="G11925" t="s">
        <v>1008</v>
      </c>
      <c r="H11925" s="3">
        <v>495.16505501833939</v>
      </c>
      <c r="I11925" t="s">
        <v>13</v>
      </c>
      <c r="J11925" t="s">
        <v>14</v>
      </c>
    </row>
    <row r="11926" spans="1:10" hidden="1" x14ac:dyDescent="0.25">
      <c r="A11926" t="s">
        <v>1009</v>
      </c>
      <c r="B11926" t="s">
        <v>342</v>
      </c>
      <c r="C11926" s="2">
        <v>28.36</v>
      </c>
      <c r="D11926">
        <v>14700</v>
      </c>
      <c r="E11926">
        <v>5</v>
      </c>
      <c r="F11926">
        <v>2018</v>
      </c>
      <c r="G11926" t="s">
        <v>1010</v>
      </c>
      <c r="H11926" s="3">
        <v>518.33568406205927</v>
      </c>
      <c r="I11926" t="s">
        <v>13</v>
      </c>
      <c r="J11926" t="s">
        <v>14</v>
      </c>
    </row>
    <row r="11927" spans="1:10" hidden="1" x14ac:dyDescent="0.25">
      <c r="A11927" t="s">
        <v>1009</v>
      </c>
      <c r="B11927" t="s">
        <v>342</v>
      </c>
      <c r="C11927" s="2">
        <v>32.119999999999997</v>
      </c>
      <c r="D11927">
        <v>17700</v>
      </c>
      <c r="E11927">
        <v>2</v>
      </c>
      <c r="F11927">
        <v>2018</v>
      </c>
      <c r="G11927" t="s">
        <v>1010</v>
      </c>
      <c r="H11927" s="3">
        <v>551.05853051058534</v>
      </c>
      <c r="I11927" t="s">
        <v>13</v>
      </c>
      <c r="J11927" t="s">
        <v>14</v>
      </c>
    </row>
    <row r="11928" spans="1:10" hidden="1" x14ac:dyDescent="0.25">
      <c r="A11928" t="s">
        <v>1009</v>
      </c>
      <c r="B11928" t="s">
        <v>342</v>
      </c>
      <c r="C11928" s="2">
        <v>32.119999999999997</v>
      </c>
      <c r="D11928">
        <v>17700</v>
      </c>
      <c r="E11928">
        <v>3</v>
      </c>
      <c r="F11928">
        <v>2018</v>
      </c>
      <c r="G11928" t="s">
        <v>1010</v>
      </c>
      <c r="H11928" s="3">
        <v>551.05853051058534</v>
      </c>
      <c r="I11928" t="s">
        <v>13</v>
      </c>
      <c r="J11928" t="s">
        <v>14</v>
      </c>
    </row>
    <row r="11929" spans="1:10" hidden="1" x14ac:dyDescent="0.25">
      <c r="A11929" t="s">
        <v>1009</v>
      </c>
      <c r="B11929" t="s">
        <v>342</v>
      </c>
      <c r="C11929" s="2">
        <v>32.119999999999997</v>
      </c>
      <c r="D11929">
        <v>17350</v>
      </c>
      <c r="E11929">
        <v>4</v>
      </c>
      <c r="F11929">
        <v>2018</v>
      </c>
      <c r="G11929" t="s">
        <v>1010</v>
      </c>
      <c r="H11929" s="3">
        <v>540.16189290161901</v>
      </c>
      <c r="I11929" t="s">
        <v>13</v>
      </c>
      <c r="J11929" t="s">
        <v>14</v>
      </c>
    </row>
    <row r="11930" spans="1:10" hidden="1" x14ac:dyDescent="0.25">
      <c r="A11930" t="s">
        <v>1009</v>
      </c>
      <c r="B11930" t="s">
        <v>342</v>
      </c>
      <c r="C11930" s="2">
        <v>32.119999999999997</v>
      </c>
      <c r="D11930">
        <v>17000</v>
      </c>
      <c r="E11930">
        <v>5</v>
      </c>
      <c r="F11930">
        <v>2018</v>
      </c>
      <c r="G11930" t="s">
        <v>1010</v>
      </c>
      <c r="H11930" s="3">
        <v>529.26525529265257</v>
      </c>
      <c r="I11930" t="s">
        <v>13</v>
      </c>
      <c r="J11930" t="s">
        <v>14</v>
      </c>
    </row>
    <row r="11931" spans="1:10" hidden="1" x14ac:dyDescent="0.25">
      <c r="A11931" t="s">
        <v>1009</v>
      </c>
      <c r="B11931" t="s">
        <v>342</v>
      </c>
      <c r="C11931" s="2">
        <v>34.36</v>
      </c>
      <c r="D11931">
        <v>18650</v>
      </c>
      <c r="E11931">
        <v>2</v>
      </c>
      <c r="F11931">
        <v>2018</v>
      </c>
      <c r="G11931" t="s">
        <v>1010</v>
      </c>
      <c r="H11931" s="3">
        <v>542.78230500582072</v>
      </c>
      <c r="I11931" t="s">
        <v>13</v>
      </c>
      <c r="J11931" t="s">
        <v>14</v>
      </c>
    </row>
    <row r="11932" spans="1:10" hidden="1" x14ac:dyDescent="0.25">
      <c r="A11932" t="s">
        <v>1009</v>
      </c>
      <c r="B11932" t="s">
        <v>342</v>
      </c>
      <c r="C11932" s="2">
        <v>34.36</v>
      </c>
      <c r="D11932">
        <v>18950</v>
      </c>
      <c r="E11932">
        <v>2</v>
      </c>
      <c r="F11932">
        <v>2018</v>
      </c>
      <c r="G11932" t="s">
        <v>1010</v>
      </c>
      <c r="H11932" s="3">
        <v>551.51338766006984</v>
      </c>
      <c r="I11932" t="s">
        <v>13</v>
      </c>
      <c r="J11932" t="s">
        <v>14</v>
      </c>
    </row>
    <row r="11933" spans="1:10" hidden="1" x14ac:dyDescent="0.25">
      <c r="A11933" t="s">
        <v>1009</v>
      </c>
      <c r="B11933" t="s">
        <v>342</v>
      </c>
      <c r="C11933" s="2">
        <v>34.36</v>
      </c>
      <c r="D11933">
        <v>18950</v>
      </c>
      <c r="E11933">
        <v>3</v>
      </c>
      <c r="F11933">
        <v>2018</v>
      </c>
      <c r="G11933" t="s">
        <v>1010</v>
      </c>
      <c r="H11933" s="3">
        <v>551.51338766006984</v>
      </c>
      <c r="I11933" t="s">
        <v>13</v>
      </c>
      <c r="J11933" t="s">
        <v>14</v>
      </c>
    </row>
    <row r="11934" spans="1:10" hidden="1" x14ac:dyDescent="0.25">
      <c r="A11934" t="s">
        <v>1009</v>
      </c>
      <c r="B11934" t="s">
        <v>342</v>
      </c>
      <c r="C11934" s="2">
        <v>34.36</v>
      </c>
      <c r="D11934">
        <v>18650</v>
      </c>
      <c r="E11934">
        <v>3</v>
      </c>
      <c r="F11934">
        <v>2018</v>
      </c>
      <c r="G11934" t="s">
        <v>1010</v>
      </c>
      <c r="H11934" s="3">
        <v>542.78230500582072</v>
      </c>
      <c r="I11934" t="s">
        <v>13</v>
      </c>
      <c r="J11934" t="s">
        <v>14</v>
      </c>
    </row>
    <row r="11935" spans="1:10" hidden="1" x14ac:dyDescent="0.25">
      <c r="A11935" t="s">
        <v>1009</v>
      </c>
      <c r="B11935" t="s">
        <v>342</v>
      </c>
      <c r="C11935" s="2">
        <v>34.36</v>
      </c>
      <c r="D11935">
        <v>18250</v>
      </c>
      <c r="E11935">
        <v>4</v>
      </c>
      <c r="F11935">
        <v>2018</v>
      </c>
      <c r="G11935" t="s">
        <v>1010</v>
      </c>
      <c r="H11935" s="3">
        <v>531.14086146682189</v>
      </c>
      <c r="I11935" t="s">
        <v>13</v>
      </c>
      <c r="J11935" t="s">
        <v>14</v>
      </c>
    </row>
    <row r="11936" spans="1:10" hidden="1" x14ac:dyDescent="0.25">
      <c r="A11936" t="s">
        <v>1009</v>
      </c>
      <c r="B11936" t="s">
        <v>342</v>
      </c>
      <c r="C11936" s="2">
        <v>34.36</v>
      </c>
      <c r="D11936">
        <v>18550</v>
      </c>
      <c r="E11936">
        <v>4</v>
      </c>
      <c r="F11936">
        <v>2018</v>
      </c>
      <c r="G11936" t="s">
        <v>1010</v>
      </c>
      <c r="H11936" s="3">
        <v>539.87194412107101</v>
      </c>
      <c r="I11936" t="s">
        <v>13</v>
      </c>
      <c r="J11936" t="s">
        <v>14</v>
      </c>
    </row>
    <row r="11937" spans="1:10" hidden="1" x14ac:dyDescent="0.25">
      <c r="A11937" t="s">
        <v>1009</v>
      </c>
      <c r="B11937" t="s">
        <v>342</v>
      </c>
      <c r="C11937" s="2">
        <v>34.36</v>
      </c>
      <c r="D11937">
        <v>18150</v>
      </c>
      <c r="E11937">
        <v>5</v>
      </c>
      <c r="F11937">
        <v>2018</v>
      </c>
      <c r="G11937" t="s">
        <v>1010</v>
      </c>
      <c r="H11937" s="3">
        <v>528.23050058207218</v>
      </c>
      <c r="I11937" t="s">
        <v>13</v>
      </c>
      <c r="J11937" t="s">
        <v>14</v>
      </c>
    </row>
    <row r="11938" spans="1:10" hidden="1" x14ac:dyDescent="0.25">
      <c r="A11938" t="s">
        <v>1009</v>
      </c>
      <c r="B11938" t="s">
        <v>342</v>
      </c>
      <c r="C11938" s="2">
        <v>34.68</v>
      </c>
      <c r="D11938">
        <v>17650</v>
      </c>
      <c r="E11938">
        <v>5</v>
      </c>
      <c r="F11938">
        <v>2018</v>
      </c>
      <c r="G11938" t="s">
        <v>1010</v>
      </c>
      <c r="H11938" s="3">
        <v>508.93886966551332</v>
      </c>
      <c r="I11938" t="s">
        <v>13</v>
      </c>
      <c r="J11938" t="s">
        <v>14</v>
      </c>
    </row>
    <row r="11939" spans="1:10" hidden="1" x14ac:dyDescent="0.25">
      <c r="A11939" t="s">
        <v>1009</v>
      </c>
      <c r="B11939" t="s">
        <v>342</v>
      </c>
      <c r="C11939" s="2">
        <v>37</v>
      </c>
      <c r="D11939">
        <v>19650</v>
      </c>
      <c r="E11939">
        <v>2</v>
      </c>
      <c r="F11939">
        <v>2018</v>
      </c>
      <c r="G11939" t="s">
        <v>1010</v>
      </c>
      <c r="H11939" s="3">
        <v>531.08108108108104</v>
      </c>
      <c r="I11939" t="s">
        <v>13</v>
      </c>
      <c r="J11939" t="s">
        <v>14</v>
      </c>
    </row>
    <row r="11940" spans="1:10" hidden="1" x14ac:dyDescent="0.25">
      <c r="A11940" t="s">
        <v>1009</v>
      </c>
      <c r="B11940" t="s">
        <v>342</v>
      </c>
      <c r="C11940" s="2">
        <v>37</v>
      </c>
      <c r="D11940">
        <v>19650</v>
      </c>
      <c r="E11940">
        <v>3</v>
      </c>
      <c r="F11940">
        <v>2018</v>
      </c>
      <c r="G11940" t="s">
        <v>1010</v>
      </c>
      <c r="H11940" s="3">
        <v>531.08108108108104</v>
      </c>
      <c r="I11940" t="s">
        <v>13</v>
      </c>
      <c r="J11940" t="s">
        <v>14</v>
      </c>
    </row>
    <row r="11941" spans="1:10" hidden="1" x14ac:dyDescent="0.25">
      <c r="A11941" t="s">
        <v>1009</v>
      </c>
      <c r="B11941" t="s">
        <v>342</v>
      </c>
      <c r="C11941" s="2">
        <v>37</v>
      </c>
      <c r="D11941">
        <v>19250</v>
      </c>
      <c r="E11941">
        <v>4</v>
      </c>
      <c r="F11941">
        <v>2018</v>
      </c>
      <c r="G11941" t="s">
        <v>1010</v>
      </c>
      <c r="H11941" s="3">
        <v>520.27027027027032</v>
      </c>
      <c r="I11941" t="s">
        <v>13</v>
      </c>
      <c r="J11941" t="s">
        <v>14</v>
      </c>
    </row>
    <row r="11942" spans="1:10" hidden="1" x14ac:dyDescent="0.25">
      <c r="A11942" t="s">
        <v>1011</v>
      </c>
      <c r="B11942" t="s">
        <v>1012</v>
      </c>
      <c r="C11942" s="2">
        <v>29.77</v>
      </c>
      <c r="D11942">
        <v>16950</v>
      </c>
      <c r="E11942">
        <v>2</v>
      </c>
      <c r="F11942">
        <v>2019</v>
      </c>
      <c r="G11942" t="s">
        <v>1013</v>
      </c>
      <c r="H11942" s="3">
        <v>569.36513268391002</v>
      </c>
      <c r="I11942" t="s">
        <v>13</v>
      </c>
      <c r="J11942" t="s">
        <v>14</v>
      </c>
    </row>
    <row r="11943" spans="1:10" hidden="1" x14ac:dyDescent="0.25">
      <c r="A11943" t="s">
        <v>1011</v>
      </c>
      <c r="B11943" t="s">
        <v>1012</v>
      </c>
      <c r="C11943" s="2">
        <v>29.77</v>
      </c>
      <c r="D11943">
        <v>16950</v>
      </c>
      <c r="E11943">
        <v>3</v>
      </c>
      <c r="F11943">
        <v>2019</v>
      </c>
      <c r="G11943" t="s">
        <v>1013</v>
      </c>
      <c r="H11943" s="3">
        <v>569.36513268391002</v>
      </c>
      <c r="I11943" t="s">
        <v>13</v>
      </c>
      <c r="J11943" t="s">
        <v>14</v>
      </c>
    </row>
    <row r="11944" spans="1:10" hidden="1" x14ac:dyDescent="0.25">
      <c r="A11944" t="s">
        <v>1011</v>
      </c>
      <c r="B11944" t="s">
        <v>1012</v>
      </c>
      <c r="C11944" s="2">
        <v>29.79</v>
      </c>
      <c r="D11944">
        <v>16800</v>
      </c>
      <c r="E11944">
        <v>4</v>
      </c>
      <c r="F11944">
        <v>2019</v>
      </c>
      <c r="G11944" t="s">
        <v>1013</v>
      </c>
      <c r="H11944" s="3">
        <v>563.94763343403827</v>
      </c>
      <c r="I11944" t="s">
        <v>13</v>
      </c>
      <c r="J11944" t="s">
        <v>14</v>
      </c>
    </row>
    <row r="11945" spans="1:10" hidden="1" x14ac:dyDescent="0.25">
      <c r="A11945" t="s">
        <v>1011</v>
      </c>
      <c r="B11945" t="s">
        <v>1012</v>
      </c>
      <c r="C11945" s="2">
        <v>29.99</v>
      </c>
      <c r="D11945">
        <v>16750</v>
      </c>
      <c r="E11945">
        <v>4</v>
      </c>
      <c r="F11945">
        <v>2019</v>
      </c>
      <c r="G11945" t="s">
        <v>1013</v>
      </c>
      <c r="H11945" s="3">
        <v>558.51950650216747</v>
      </c>
      <c r="I11945" t="s">
        <v>13</v>
      </c>
      <c r="J11945" t="s">
        <v>14</v>
      </c>
    </row>
    <row r="11946" spans="1:10" hidden="1" x14ac:dyDescent="0.25">
      <c r="A11946" t="s">
        <v>1011</v>
      </c>
      <c r="B11946" t="s">
        <v>1012</v>
      </c>
      <c r="C11946" s="2">
        <v>39.51</v>
      </c>
      <c r="D11946">
        <v>20650</v>
      </c>
      <c r="E11946">
        <v>4</v>
      </c>
      <c r="F11946">
        <v>2019</v>
      </c>
      <c r="G11946" t="s">
        <v>1013</v>
      </c>
      <c r="H11946" s="3">
        <v>522.65249303973678</v>
      </c>
      <c r="I11946" t="s">
        <v>13</v>
      </c>
      <c r="J11946" t="s">
        <v>14</v>
      </c>
    </row>
    <row r="11947" spans="1:10" hidden="1" x14ac:dyDescent="0.25">
      <c r="A11947" t="s">
        <v>1011</v>
      </c>
      <c r="B11947" t="s">
        <v>1012</v>
      </c>
      <c r="C11947" s="2">
        <v>41.27</v>
      </c>
      <c r="D11947">
        <v>21900</v>
      </c>
      <c r="E11947">
        <v>2</v>
      </c>
      <c r="F11947">
        <v>2019</v>
      </c>
      <c r="G11947" t="s">
        <v>1013</v>
      </c>
      <c r="H11947" s="3">
        <v>530.65180518536465</v>
      </c>
      <c r="I11947" t="s">
        <v>13</v>
      </c>
      <c r="J11947" t="s">
        <v>14</v>
      </c>
    </row>
    <row r="11948" spans="1:10" hidden="1" x14ac:dyDescent="0.25">
      <c r="A11948" t="s">
        <v>1011</v>
      </c>
      <c r="B11948" t="s">
        <v>1012</v>
      </c>
      <c r="C11948" s="2">
        <v>41.27</v>
      </c>
      <c r="D11948">
        <v>21900</v>
      </c>
      <c r="E11948">
        <v>3</v>
      </c>
      <c r="F11948">
        <v>2019</v>
      </c>
      <c r="G11948" t="s">
        <v>1013</v>
      </c>
      <c r="H11948" s="3">
        <v>530.65180518536465</v>
      </c>
      <c r="I11948" t="s">
        <v>13</v>
      </c>
      <c r="J11948" t="s">
        <v>14</v>
      </c>
    </row>
    <row r="11949" spans="1:10" hidden="1" x14ac:dyDescent="0.25">
      <c r="A11949" t="s">
        <v>1011</v>
      </c>
      <c r="B11949" t="s">
        <v>1012</v>
      </c>
      <c r="C11949" s="2">
        <v>42.94</v>
      </c>
      <c r="D11949">
        <v>23200</v>
      </c>
      <c r="E11949">
        <v>2</v>
      </c>
      <c r="F11949">
        <v>2019</v>
      </c>
      <c r="G11949" t="s">
        <v>1013</v>
      </c>
      <c r="H11949" s="3">
        <v>540.28877503493254</v>
      </c>
      <c r="I11949" t="s">
        <v>13</v>
      </c>
      <c r="J11949" t="s">
        <v>14</v>
      </c>
    </row>
    <row r="11950" spans="1:10" hidden="1" x14ac:dyDescent="0.25">
      <c r="A11950" t="s">
        <v>1011</v>
      </c>
      <c r="B11950" t="s">
        <v>1012</v>
      </c>
      <c r="C11950" s="2">
        <v>42.94</v>
      </c>
      <c r="D11950">
        <v>23200</v>
      </c>
      <c r="E11950">
        <v>3</v>
      </c>
      <c r="F11950">
        <v>2019</v>
      </c>
      <c r="G11950" t="s">
        <v>1013</v>
      </c>
      <c r="H11950" s="3">
        <v>540.28877503493254</v>
      </c>
      <c r="I11950" t="s">
        <v>13</v>
      </c>
      <c r="J11950" t="s">
        <v>14</v>
      </c>
    </row>
    <row r="11951" spans="1:10" hidden="1" x14ac:dyDescent="0.25">
      <c r="A11951" t="s">
        <v>1011</v>
      </c>
      <c r="B11951" t="s">
        <v>1012</v>
      </c>
      <c r="C11951" s="2">
        <v>43.08</v>
      </c>
      <c r="D11951">
        <v>23000</v>
      </c>
      <c r="E11951">
        <v>2</v>
      </c>
      <c r="F11951">
        <v>2019</v>
      </c>
      <c r="G11951" t="s">
        <v>1013</v>
      </c>
      <c r="H11951" s="3">
        <v>533.89043639740021</v>
      </c>
      <c r="I11951" t="s">
        <v>13</v>
      </c>
      <c r="J11951" t="s">
        <v>14</v>
      </c>
    </row>
    <row r="11952" spans="1:10" hidden="1" x14ac:dyDescent="0.25">
      <c r="A11952" t="s">
        <v>1011</v>
      </c>
      <c r="B11952" t="s">
        <v>1012</v>
      </c>
      <c r="C11952" s="2">
        <v>43.08</v>
      </c>
      <c r="D11952">
        <v>22450</v>
      </c>
      <c r="E11952">
        <v>2</v>
      </c>
      <c r="F11952">
        <v>2019</v>
      </c>
      <c r="G11952" t="s">
        <v>1013</v>
      </c>
      <c r="H11952" s="3">
        <v>521.12349117920155</v>
      </c>
      <c r="I11952" t="s">
        <v>13</v>
      </c>
      <c r="J11952" t="s">
        <v>14</v>
      </c>
    </row>
    <row r="11953" spans="1:10" hidden="1" x14ac:dyDescent="0.25">
      <c r="A11953" t="s">
        <v>1011</v>
      </c>
      <c r="B11953" t="s">
        <v>1012</v>
      </c>
      <c r="C11953" s="2">
        <v>43.08</v>
      </c>
      <c r="D11953">
        <v>23000</v>
      </c>
      <c r="E11953">
        <v>3</v>
      </c>
      <c r="F11953">
        <v>2019</v>
      </c>
      <c r="G11953" t="s">
        <v>1013</v>
      </c>
      <c r="H11953" s="3">
        <v>533.89043639740021</v>
      </c>
      <c r="I11953" t="s">
        <v>13</v>
      </c>
      <c r="J11953" t="s">
        <v>14</v>
      </c>
    </row>
    <row r="11954" spans="1:10" hidden="1" x14ac:dyDescent="0.25">
      <c r="A11954" t="s">
        <v>1011</v>
      </c>
      <c r="B11954" t="s">
        <v>1012</v>
      </c>
      <c r="C11954" s="2">
        <v>43.08</v>
      </c>
      <c r="D11954">
        <v>22450</v>
      </c>
      <c r="E11954">
        <v>3</v>
      </c>
      <c r="F11954">
        <v>2019</v>
      </c>
      <c r="G11954" t="s">
        <v>1013</v>
      </c>
      <c r="H11954" s="3">
        <v>521.12349117920155</v>
      </c>
      <c r="I11954" t="s">
        <v>13</v>
      </c>
      <c r="J11954" t="s">
        <v>14</v>
      </c>
    </row>
    <row r="11955" spans="1:10" hidden="1" x14ac:dyDescent="0.25">
      <c r="A11955" t="s">
        <v>1011</v>
      </c>
      <c r="B11955" t="s">
        <v>1012</v>
      </c>
      <c r="C11955" s="2">
        <v>43.08</v>
      </c>
      <c r="D11955">
        <v>22050</v>
      </c>
      <c r="E11955">
        <v>4</v>
      </c>
      <c r="F11955">
        <v>2019</v>
      </c>
      <c r="G11955" t="s">
        <v>1013</v>
      </c>
      <c r="H11955" s="3">
        <v>511.83844011142071</v>
      </c>
      <c r="I11955" t="s">
        <v>13</v>
      </c>
      <c r="J11955" t="s">
        <v>14</v>
      </c>
    </row>
    <row r="11956" spans="1:10" hidden="1" x14ac:dyDescent="0.25">
      <c r="A11956" t="s">
        <v>1011</v>
      </c>
      <c r="B11956" t="s">
        <v>1012</v>
      </c>
      <c r="C11956" s="2">
        <v>45.18</v>
      </c>
      <c r="D11956">
        <v>22150</v>
      </c>
      <c r="E11956">
        <v>2</v>
      </c>
      <c r="F11956">
        <v>2019</v>
      </c>
      <c r="G11956" t="s">
        <v>1013</v>
      </c>
      <c r="H11956" s="3">
        <v>490.2611775121735</v>
      </c>
      <c r="I11956" t="s">
        <v>13</v>
      </c>
      <c r="J11956" t="s">
        <v>14</v>
      </c>
    </row>
    <row r="11957" spans="1:10" hidden="1" x14ac:dyDescent="0.25">
      <c r="A11957" t="s">
        <v>1011</v>
      </c>
      <c r="B11957" t="s">
        <v>1012</v>
      </c>
      <c r="C11957" s="2">
        <v>45.18</v>
      </c>
      <c r="D11957">
        <v>22600</v>
      </c>
      <c r="E11957">
        <v>3</v>
      </c>
      <c r="F11957">
        <v>2019</v>
      </c>
      <c r="G11957" t="s">
        <v>1013</v>
      </c>
      <c r="H11957" s="3">
        <v>500.22133687472331</v>
      </c>
      <c r="I11957" t="s">
        <v>13</v>
      </c>
      <c r="J11957" t="s">
        <v>14</v>
      </c>
    </row>
    <row r="11958" spans="1:10" hidden="1" x14ac:dyDescent="0.25">
      <c r="A11958" t="s">
        <v>1011</v>
      </c>
      <c r="B11958" t="s">
        <v>1012</v>
      </c>
      <c r="C11958" s="2">
        <v>45.5</v>
      </c>
      <c r="D11958">
        <v>23450</v>
      </c>
      <c r="E11958">
        <v>4</v>
      </c>
      <c r="F11958">
        <v>2019</v>
      </c>
      <c r="G11958" t="s">
        <v>1013</v>
      </c>
      <c r="H11958" s="3">
        <v>515.38461538461536</v>
      </c>
      <c r="I11958" t="s">
        <v>13</v>
      </c>
      <c r="J11958" t="s">
        <v>14</v>
      </c>
    </row>
    <row r="11959" spans="1:10" hidden="1" x14ac:dyDescent="0.25">
      <c r="A11959" t="s">
        <v>1011</v>
      </c>
      <c r="B11959" t="s">
        <v>1012</v>
      </c>
      <c r="C11959" s="2">
        <v>45.84</v>
      </c>
      <c r="D11959">
        <v>22350</v>
      </c>
      <c r="E11959">
        <v>5</v>
      </c>
      <c r="F11959">
        <v>2019</v>
      </c>
      <c r="G11959" t="s">
        <v>1013</v>
      </c>
      <c r="H11959" s="3">
        <v>487.565445026178</v>
      </c>
      <c r="I11959" t="s">
        <v>13</v>
      </c>
      <c r="J11959" t="s">
        <v>14</v>
      </c>
    </row>
    <row r="11960" spans="1:10" hidden="1" x14ac:dyDescent="0.25">
      <c r="A11960" t="s">
        <v>1011</v>
      </c>
      <c r="B11960" t="s">
        <v>1012</v>
      </c>
      <c r="C11960" s="2">
        <v>47.61</v>
      </c>
      <c r="D11960">
        <v>24050</v>
      </c>
      <c r="E11960">
        <v>4</v>
      </c>
      <c r="F11960">
        <v>2019</v>
      </c>
      <c r="G11960" t="s">
        <v>1013</v>
      </c>
      <c r="H11960" s="3">
        <v>505.1459777357698</v>
      </c>
      <c r="I11960" t="s">
        <v>13</v>
      </c>
      <c r="J11960" t="s">
        <v>14</v>
      </c>
    </row>
    <row r="11961" spans="1:10" hidden="1" x14ac:dyDescent="0.25">
      <c r="A11961" t="s">
        <v>1011</v>
      </c>
      <c r="B11961" t="s">
        <v>1012</v>
      </c>
      <c r="C11961" s="2">
        <v>50.51</v>
      </c>
      <c r="D11961">
        <v>26850</v>
      </c>
      <c r="E11961">
        <v>2</v>
      </c>
      <c r="F11961">
        <v>2019</v>
      </c>
      <c r="G11961" t="s">
        <v>1013</v>
      </c>
      <c r="H11961" s="3">
        <v>531.5779053652742</v>
      </c>
      <c r="I11961" t="s">
        <v>13</v>
      </c>
      <c r="J11961" t="s">
        <v>14</v>
      </c>
    </row>
    <row r="11962" spans="1:10" hidden="1" x14ac:dyDescent="0.25">
      <c r="A11962" t="s">
        <v>1011</v>
      </c>
      <c r="B11962" t="s">
        <v>1012</v>
      </c>
      <c r="C11962" s="2">
        <v>50.51</v>
      </c>
      <c r="D11962">
        <v>26850</v>
      </c>
      <c r="E11962">
        <v>3</v>
      </c>
      <c r="F11962">
        <v>2019</v>
      </c>
      <c r="G11962" t="s">
        <v>1013</v>
      </c>
      <c r="H11962" s="3">
        <v>531.5779053652742</v>
      </c>
      <c r="I11962" t="s">
        <v>13</v>
      </c>
      <c r="J11962" t="s">
        <v>14</v>
      </c>
    </row>
    <row r="11963" spans="1:10" hidden="1" x14ac:dyDescent="0.25">
      <c r="A11963" t="s">
        <v>1011</v>
      </c>
      <c r="B11963" t="s">
        <v>1012</v>
      </c>
      <c r="C11963" s="2">
        <v>50.9</v>
      </c>
      <c r="D11963">
        <v>25950</v>
      </c>
      <c r="E11963">
        <v>5</v>
      </c>
      <c r="F11963">
        <v>2019</v>
      </c>
      <c r="G11963" t="s">
        <v>1013</v>
      </c>
      <c r="H11963" s="3">
        <v>509.82318271119851</v>
      </c>
      <c r="I11963" t="s">
        <v>13</v>
      </c>
      <c r="J11963" t="s">
        <v>14</v>
      </c>
    </row>
    <row r="11964" spans="1:10" hidden="1" x14ac:dyDescent="0.25">
      <c r="A11964" t="s">
        <v>1011</v>
      </c>
      <c r="B11964" t="s">
        <v>1012</v>
      </c>
      <c r="C11964" s="2">
        <v>50.99</v>
      </c>
      <c r="D11964">
        <v>26200</v>
      </c>
      <c r="E11964">
        <v>5</v>
      </c>
      <c r="F11964">
        <v>2019</v>
      </c>
      <c r="G11964" t="s">
        <v>1013</v>
      </c>
      <c r="H11964" s="3">
        <v>513.82624043930184</v>
      </c>
      <c r="I11964" t="s">
        <v>13</v>
      </c>
      <c r="J11964" t="s">
        <v>14</v>
      </c>
    </row>
    <row r="11965" spans="1:10" hidden="1" x14ac:dyDescent="0.25">
      <c r="A11965" t="s">
        <v>1011</v>
      </c>
      <c r="B11965" t="s">
        <v>1012</v>
      </c>
      <c r="C11965" s="2">
        <v>55.08</v>
      </c>
      <c r="D11965">
        <v>26400</v>
      </c>
      <c r="E11965">
        <v>5</v>
      </c>
      <c r="F11965">
        <v>2019</v>
      </c>
      <c r="G11965" t="s">
        <v>1013</v>
      </c>
      <c r="H11965" s="3">
        <v>479.30283224400881</v>
      </c>
      <c r="I11965" t="s">
        <v>13</v>
      </c>
      <c r="J11965" t="s">
        <v>14</v>
      </c>
    </row>
    <row r="11966" spans="1:10" hidden="1" x14ac:dyDescent="0.25">
      <c r="A11966" t="s">
        <v>1014</v>
      </c>
      <c r="B11966" t="s">
        <v>1015</v>
      </c>
      <c r="C11966" s="2">
        <v>28.26</v>
      </c>
      <c r="D11966">
        <v>16561</v>
      </c>
      <c r="E11966">
        <v>2</v>
      </c>
      <c r="F11966">
        <v>2019</v>
      </c>
      <c r="G11966" t="s">
        <v>316</v>
      </c>
      <c r="H11966" s="3">
        <v>586.02264685067234</v>
      </c>
      <c r="I11966" t="s">
        <v>13</v>
      </c>
      <c r="J11966" t="s">
        <v>14</v>
      </c>
    </row>
    <row r="11967" spans="1:10" hidden="1" x14ac:dyDescent="0.25">
      <c r="A11967" t="s">
        <v>1014</v>
      </c>
      <c r="B11967" t="s">
        <v>1015</v>
      </c>
      <c r="C11967" s="2">
        <v>28.26</v>
      </c>
      <c r="D11967">
        <v>16561</v>
      </c>
      <c r="E11967">
        <v>3</v>
      </c>
      <c r="F11967">
        <v>2019</v>
      </c>
      <c r="G11967" t="s">
        <v>316</v>
      </c>
      <c r="H11967" s="3">
        <v>586.02264685067234</v>
      </c>
      <c r="I11967" t="s">
        <v>13</v>
      </c>
      <c r="J11967" t="s">
        <v>14</v>
      </c>
    </row>
    <row r="11968" spans="1:10" hidden="1" x14ac:dyDescent="0.25">
      <c r="A11968" t="s">
        <v>1014</v>
      </c>
      <c r="B11968" t="s">
        <v>1015</v>
      </c>
      <c r="C11968" s="2">
        <v>28.26</v>
      </c>
      <c r="D11968">
        <v>16561</v>
      </c>
      <c r="E11968">
        <v>4</v>
      </c>
      <c r="F11968">
        <v>2019</v>
      </c>
      <c r="G11968" t="s">
        <v>316</v>
      </c>
      <c r="H11968" s="3">
        <v>586.02264685067234</v>
      </c>
      <c r="I11968" t="s">
        <v>13</v>
      </c>
      <c r="J11968" t="s">
        <v>14</v>
      </c>
    </row>
    <row r="11969" spans="1:10" hidden="1" x14ac:dyDescent="0.25">
      <c r="A11969" t="s">
        <v>1014</v>
      </c>
      <c r="B11969" t="s">
        <v>1015</v>
      </c>
      <c r="C11969" s="2">
        <v>28.26</v>
      </c>
      <c r="D11969">
        <v>16561</v>
      </c>
      <c r="E11969">
        <v>5</v>
      </c>
      <c r="F11969">
        <v>2019</v>
      </c>
      <c r="G11969" t="s">
        <v>316</v>
      </c>
      <c r="H11969" s="3">
        <v>586.02264685067234</v>
      </c>
      <c r="I11969" t="s">
        <v>13</v>
      </c>
      <c r="J11969" t="s">
        <v>14</v>
      </c>
    </row>
    <row r="11970" spans="1:10" hidden="1" x14ac:dyDescent="0.25">
      <c r="A11970" t="s">
        <v>1014</v>
      </c>
      <c r="B11970" t="s">
        <v>1015</v>
      </c>
      <c r="C11970" s="2">
        <v>29.47</v>
      </c>
      <c r="D11970">
        <v>16951</v>
      </c>
      <c r="E11970">
        <v>2</v>
      </c>
      <c r="F11970">
        <v>2019</v>
      </c>
      <c r="G11970" t="s">
        <v>316</v>
      </c>
      <c r="H11970" s="3">
        <v>575.19511367492362</v>
      </c>
      <c r="I11970" t="s">
        <v>13</v>
      </c>
      <c r="J11970" t="s">
        <v>14</v>
      </c>
    </row>
    <row r="11971" spans="1:10" hidden="1" x14ac:dyDescent="0.25">
      <c r="A11971" t="s">
        <v>1014</v>
      </c>
      <c r="B11971" t="s">
        <v>1015</v>
      </c>
      <c r="C11971" s="2">
        <v>29.47</v>
      </c>
      <c r="D11971">
        <v>16951</v>
      </c>
      <c r="E11971">
        <v>3</v>
      </c>
      <c r="F11971">
        <v>2019</v>
      </c>
      <c r="G11971" t="s">
        <v>316</v>
      </c>
      <c r="H11971" s="3">
        <v>575.19511367492362</v>
      </c>
      <c r="I11971" t="s">
        <v>13</v>
      </c>
      <c r="J11971" t="s">
        <v>14</v>
      </c>
    </row>
    <row r="11972" spans="1:10" hidden="1" x14ac:dyDescent="0.25">
      <c r="A11972" t="s">
        <v>1014</v>
      </c>
      <c r="B11972" t="s">
        <v>1015</v>
      </c>
      <c r="C11972" s="2">
        <v>29.47</v>
      </c>
      <c r="D11972">
        <v>16951</v>
      </c>
      <c r="E11972">
        <v>4</v>
      </c>
      <c r="F11972">
        <v>2019</v>
      </c>
      <c r="G11972" t="s">
        <v>316</v>
      </c>
      <c r="H11972" s="3">
        <v>575.19511367492362</v>
      </c>
      <c r="I11972" t="s">
        <v>13</v>
      </c>
      <c r="J11972" t="s">
        <v>14</v>
      </c>
    </row>
    <row r="11973" spans="1:10" hidden="1" x14ac:dyDescent="0.25">
      <c r="A11973" t="s">
        <v>1014</v>
      </c>
      <c r="B11973" t="s">
        <v>1015</v>
      </c>
      <c r="C11973" s="2">
        <v>29.47</v>
      </c>
      <c r="D11973">
        <v>16951</v>
      </c>
      <c r="E11973">
        <v>5</v>
      </c>
      <c r="F11973">
        <v>2019</v>
      </c>
      <c r="G11973" t="s">
        <v>316</v>
      </c>
      <c r="H11973" s="3">
        <v>575.19511367492362</v>
      </c>
      <c r="I11973" t="s">
        <v>13</v>
      </c>
      <c r="J11973" t="s">
        <v>14</v>
      </c>
    </row>
    <row r="11974" spans="1:10" hidden="1" x14ac:dyDescent="0.25">
      <c r="A11974" t="s">
        <v>1014</v>
      </c>
      <c r="B11974" t="s">
        <v>1015</v>
      </c>
      <c r="C11974" s="2">
        <v>47.08</v>
      </c>
      <c r="D11974">
        <v>27584</v>
      </c>
      <c r="E11974">
        <v>2</v>
      </c>
      <c r="F11974">
        <v>2019</v>
      </c>
      <c r="G11974" t="s">
        <v>316</v>
      </c>
      <c r="H11974" s="3">
        <v>585.89634664401024</v>
      </c>
      <c r="I11974" t="s">
        <v>13</v>
      </c>
      <c r="J11974" t="s">
        <v>14</v>
      </c>
    </row>
    <row r="11975" spans="1:10" hidden="1" x14ac:dyDescent="0.25">
      <c r="A11975" t="s">
        <v>1014</v>
      </c>
      <c r="B11975" t="s">
        <v>1015</v>
      </c>
      <c r="C11975" s="2">
        <v>47.08</v>
      </c>
      <c r="D11975">
        <v>27584</v>
      </c>
      <c r="E11975">
        <v>3</v>
      </c>
      <c r="F11975">
        <v>2019</v>
      </c>
      <c r="G11975" t="s">
        <v>316</v>
      </c>
      <c r="H11975" s="3">
        <v>585.89634664401024</v>
      </c>
      <c r="I11975" t="s">
        <v>13</v>
      </c>
      <c r="J11975" t="s">
        <v>14</v>
      </c>
    </row>
    <row r="11976" spans="1:10" hidden="1" x14ac:dyDescent="0.25">
      <c r="A11976" t="s">
        <v>1014</v>
      </c>
      <c r="B11976" t="s">
        <v>1015</v>
      </c>
      <c r="C11976" s="2">
        <v>47.08</v>
      </c>
      <c r="D11976">
        <v>27584</v>
      </c>
      <c r="E11976">
        <v>4</v>
      </c>
      <c r="F11976">
        <v>2019</v>
      </c>
      <c r="G11976" t="s">
        <v>316</v>
      </c>
      <c r="H11976" s="3">
        <v>585.89634664401024</v>
      </c>
      <c r="I11976" t="s">
        <v>13</v>
      </c>
      <c r="J11976" t="s">
        <v>14</v>
      </c>
    </row>
    <row r="11977" spans="1:10" hidden="1" x14ac:dyDescent="0.25">
      <c r="A11977" t="s">
        <v>1014</v>
      </c>
      <c r="B11977" t="s">
        <v>1015</v>
      </c>
      <c r="C11977" s="2">
        <v>47.08</v>
      </c>
      <c r="D11977">
        <v>27584</v>
      </c>
      <c r="E11977">
        <v>5</v>
      </c>
      <c r="F11977">
        <v>2019</v>
      </c>
      <c r="G11977" t="s">
        <v>316</v>
      </c>
      <c r="H11977" s="3">
        <v>585.89634664401024</v>
      </c>
      <c r="I11977" t="s">
        <v>13</v>
      </c>
      <c r="J11977" t="s">
        <v>14</v>
      </c>
    </row>
    <row r="11978" spans="1:10" hidden="1" x14ac:dyDescent="0.25">
      <c r="A11978" t="s">
        <v>1014</v>
      </c>
      <c r="B11978" t="s">
        <v>1015</v>
      </c>
      <c r="C11978" s="2">
        <v>51.58</v>
      </c>
      <c r="D11978">
        <v>30221</v>
      </c>
      <c r="E11978">
        <v>2</v>
      </c>
      <c r="F11978">
        <v>2019</v>
      </c>
      <c r="G11978" t="s">
        <v>316</v>
      </c>
      <c r="H11978" s="3">
        <v>585.90538968592477</v>
      </c>
      <c r="I11978" t="s">
        <v>13</v>
      </c>
      <c r="J11978" t="s">
        <v>14</v>
      </c>
    </row>
    <row r="11979" spans="1:10" hidden="1" x14ac:dyDescent="0.25">
      <c r="A11979" t="s">
        <v>1014</v>
      </c>
      <c r="B11979" t="s">
        <v>1015</v>
      </c>
      <c r="C11979" s="2">
        <v>51.58</v>
      </c>
      <c r="D11979">
        <v>30221</v>
      </c>
      <c r="E11979">
        <v>3</v>
      </c>
      <c r="F11979">
        <v>2019</v>
      </c>
      <c r="G11979" t="s">
        <v>316</v>
      </c>
      <c r="H11979" s="3">
        <v>585.90538968592477</v>
      </c>
      <c r="I11979" t="s">
        <v>13</v>
      </c>
      <c r="J11979" t="s">
        <v>14</v>
      </c>
    </row>
    <row r="11980" spans="1:10" hidden="1" x14ac:dyDescent="0.25">
      <c r="A11980" t="s">
        <v>1014</v>
      </c>
      <c r="B11980" t="s">
        <v>1015</v>
      </c>
      <c r="C11980" s="2">
        <v>51.58</v>
      </c>
      <c r="D11980">
        <v>30221</v>
      </c>
      <c r="E11980">
        <v>4</v>
      </c>
      <c r="F11980">
        <v>2019</v>
      </c>
      <c r="G11980" t="s">
        <v>316</v>
      </c>
      <c r="H11980" s="3">
        <v>585.90538968592477</v>
      </c>
      <c r="I11980" t="s">
        <v>13</v>
      </c>
      <c r="J11980" t="s">
        <v>14</v>
      </c>
    </row>
    <row r="11981" spans="1:10" hidden="1" x14ac:dyDescent="0.25">
      <c r="A11981" t="s">
        <v>1014</v>
      </c>
      <c r="B11981" t="s">
        <v>1015</v>
      </c>
      <c r="C11981" s="2">
        <v>51.58</v>
      </c>
      <c r="D11981">
        <v>30221</v>
      </c>
      <c r="E11981">
        <v>5</v>
      </c>
      <c r="F11981">
        <v>2019</v>
      </c>
      <c r="G11981" t="s">
        <v>316</v>
      </c>
      <c r="H11981" s="3">
        <v>585.90538968592477</v>
      </c>
      <c r="I11981" t="s">
        <v>13</v>
      </c>
      <c r="J11981" t="s">
        <v>14</v>
      </c>
    </row>
    <row r="11982" spans="1:10" hidden="1" x14ac:dyDescent="0.25">
      <c r="A11982" t="s">
        <v>1014</v>
      </c>
      <c r="B11982" t="s">
        <v>1015</v>
      </c>
      <c r="C11982" s="2">
        <v>51.68</v>
      </c>
      <c r="D11982">
        <v>29724</v>
      </c>
      <c r="E11982">
        <v>2</v>
      </c>
      <c r="F11982">
        <v>2019</v>
      </c>
      <c r="G11982" t="s">
        <v>316</v>
      </c>
      <c r="H11982" s="3">
        <v>575.15479876160987</v>
      </c>
      <c r="I11982" t="s">
        <v>13</v>
      </c>
      <c r="J11982" t="s">
        <v>14</v>
      </c>
    </row>
    <row r="11983" spans="1:10" hidden="1" x14ac:dyDescent="0.25">
      <c r="A11983" t="s">
        <v>1014</v>
      </c>
      <c r="B11983" t="s">
        <v>1015</v>
      </c>
      <c r="C11983" s="2">
        <v>51.68</v>
      </c>
      <c r="D11983">
        <v>29724</v>
      </c>
      <c r="E11983">
        <v>3</v>
      </c>
      <c r="F11983">
        <v>2019</v>
      </c>
      <c r="G11983" t="s">
        <v>316</v>
      </c>
      <c r="H11983" s="3">
        <v>575.15479876160987</v>
      </c>
      <c r="I11983" t="s">
        <v>13</v>
      </c>
      <c r="J11983" t="s">
        <v>14</v>
      </c>
    </row>
    <row r="11984" spans="1:10" hidden="1" x14ac:dyDescent="0.25">
      <c r="A11984" t="s">
        <v>1014</v>
      </c>
      <c r="B11984" t="s">
        <v>1015</v>
      </c>
      <c r="C11984" s="2">
        <v>51.68</v>
      </c>
      <c r="D11984">
        <v>29724</v>
      </c>
      <c r="E11984">
        <v>4</v>
      </c>
      <c r="F11984">
        <v>2019</v>
      </c>
      <c r="G11984" t="s">
        <v>316</v>
      </c>
      <c r="H11984" s="3">
        <v>575.15479876160987</v>
      </c>
      <c r="I11984" t="s">
        <v>13</v>
      </c>
      <c r="J11984" t="s">
        <v>14</v>
      </c>
    </row>
    <row r="11985" spans="1:10" hidden="1" x14ac:dyDescent="0.25">
      <c r="A11985" t="s">
        <v>1014</v>
      </c>
      <c r="B11985" t="s">
        <v>1015</v>
      </c>
      <c r="C11985" s="2">
        <v>51.68</v>
      </c>
      <c r="D11985">
        <v>29724</v>
      </c>
      <c r="E11985">
        <v>5</v>
      </c>
      <c r="F11985">
        <v>2019</v>
      </c>
      <c r="G11985" t="s">
        <v>316</v>
      </c>
      <c r="H11985" s="3">
        <v>575.15479876160987</v>
      </c>
      <c r="I11985" t="s">
        <v>13</v>
      </c>
      <c r="J11985" t="s">
        <v>14</v>
      </c>
    </row>
    <row r="11986" spans="1:10" hidden="1" x14ac:dyDescent="0.25">
      <c r="A11986" t="s">
        <v>1014</v>
      </c>
      <c r="B11986" t="s">
        <v>1015</v>
      </c>
      <c r="C11986" s="2">
        <v>58.08</v>
      </c>
      <c r="D11986">
        <v>33410</v>
      </c>
      <c r="E11986">
        <v>2</v>
      </c>
      <c r="F11986">
        <v>2019</v>
      </c>
      <c r="G11986" t="s">
        <v>316</v>
      </c>
      <c r="H11986" s="3">
        <v>575.24104683195594</v>
      </c>
      <c r="I11986" t="s">
        <v>13</v>
      </c>
      <c r="J11986" t="s">
        <v>14</v>
      </c>
    </row>
    <row r="11987" spans="1:10" hidden="1" x14ac:dyDescent="0.25">
      <c r="A11987" t="s">
        <v>1014</v>
      </c>
      <c r="B11987" t="s">
        <v>1015</v>
      </c>
      <c r="C11987" s="2">
        <v>58.08</v>
      </c>
      <c r="D11987">
        <v>33410</v>
      </c>
      <c r="E11987">
        <v>3</v>
      </c>
      <c r="F11987">
        <v>2019</v>
      </c>
      <c r="G11987" t="s">
        <v>316</v>
      </c>
      <c r="H11987" s="3">
        <v>575.24104683195594</v>
      </c>
      <c r="I11987" t="s">
        <v>13</v>
      </c>
      <c r="J11987" t="s">
        <v>14</v>
      </c>
    </row>
    <row r="11988" spans="1:10" hidden="1" x14ac:dyDescent="0.25">
      <c r="A11988" t="s">
        <v>1014</v>
      </c>
      <c r="B11988" t="s">
        <v>1015</v>
      </c>
      <c r="C11988" s="2">
        <v>58.08</v>
      </c>
      <c r="D11988">
        <v>33410</v>
      </c>
      <c r="E11988">
        <v>4</v>
      </c>
      <c r="F11988">
        <v>2019</v>
      </c>
      <c r="G11988" t="s">
        <v>316</v>
      </c>
      <c r="H11988" s="3">
        <v>575.24104683195594</v>
      </c>
      <c r="I11988" t="s">
        <v>13</v>
      </c>
      <c r="J11988" t="s">
        <v>14</v>
      </c>
    </row>
    <row r="11989" spans="1:10" hidden="1" x14ac:dyDescent="0.25">
      <c r="A11989" t="s">
        <v>1014</v>
      </c>
      <c r="B11989" t="s">
        <v>1015</v>
      </c>
      <c r="C11989" s="2">
        <v>58.08</v>
      </c>
      <c r="D11989">
        <v>33410</v>
      </c>
      <c r="E11989">
        <v>5</v>
      </c>
      <c r="F11989">
        <v>2019</v>
      </c>
      <c r="G11989" t="s">
        <v>316</v>
      </c>
      <c r="H11989" s="3">
        <v>575.24104683195594</v>
      </c>
      <c r="I11989" t="s">
        <v>13</v>
      </c>
      <c r="J11989" t="s">
        <v>14</v>
      </c>
    </row>
    <row r="11990" spans="1:10" hidden="1" x14ac:dyDescent="0.25">
      <c r="A11990" t="s">
        <v>1019</v>
      </c>
      <c r="B11990" t="s">
        <v>935</v>
      </c>
      <c r="C11990" s="2">
        <v>28.88</v>
      </c>
      <c r="D11990">
        <v>17600</v>
      </c>
      <c r="E11990">
        <v>2</v>
      </c>
      <c r="F11990">
        <v>2018</v>
      </c>
      <c r="G11990" t="s">
        <v>1020</v>
      </c>
      <c r="H11990" s="3">
        <v>609.41828254847644</v>
      </c>
      <c r="I11990" t="s">
        <v>13</v>
      </c>
      <c r="J11990" t="s">
        <v>14</v>
      </c>
    </row>
    <row r="11991" spans="1:10" hidden="1" x14ac:dyDescent="0.25">
      <c r="A11991" t="s">
        <v>1019</v>
      </c>
      <c r="B11991" t="s">
        <v>935</v>
      </c>
      <c r="C11991" s="2">
        <v>28.88</v>
      </c>
      <c r="D11991">
        <v>17600</v>
      </c>
      <c r="E11991">
        <v>3</v>
      </c>
      <c r="F11991">
        <v>2018</v>
      </c>
      <c r="G11991" t="s">
        <v>1020</v>
      </c>
      <c r="H11991" s="3">
        <v>609.41828254847644</v>
      </c>
      <c r="I11991" t="s">
        <v>13</v>
      </c>
      <c r="J11991" t="s">
        <v>14</v>
      </c>
    </row>
    <row r="11992" spans="1:10" hidden="1" x14ac:dyDescent="0.25">
      <c r="A11992" t="s">
        <v>1019</v>
      </c>
      <c r="B11992" t="s">
        <v>935</v>
      </c>
      <c r="C11992" s="2">
        <v>29.86</v>
      </c>
      <c r="D11992">
        <v>17450</v>
      </c>
      <c r="E11992">
        <v>4</v>
      </c>
      <c r="F11992">
        <v>2018</v>
      </c>
      <c r="G11992" t="s">
        <v>1020</v>
      </c>
      <c r="H11992" s="3">
        <v>584.39383791024784</v>
      </c>
      <c r="I11992" t="s">
        <v>13</v>
      </c>
      <c r="J11992" t="s">
        <v>14</v>
      </c>
    </row>
    <row r="11993" spans="1:10" hidden="1" x14ac:dyDescent="0.25">
      <c r="A11993" t="s">
        <v>1019</v>
      </c>
      <c r="B11993" t="s">
        <v>935</v>
      </c>
      <c r="C11993" s="2">
        <v>29.86</v>
      </c>
      <c r="D11993">
        <v>16900</v>
      </c>
      <c r="E11993">
        <v>5</v>
      </c>
      <c r="F11993">
        <v>2018</v>
      </c>
      <c r="G11993" t="s">
        <v>1020</v>
      </c>
      <c r="H11993" s="3">
        <v>565.9745478901541</v>
      </c>
      <c r="I11993" t="s">
        <v>13</v>
      </c>
      <c r="J11993" t="s">
        <v>14</v>
      </c>
    </row>
    <row r="11994" spans="1:10" hidden="1" x14ac:dyDescent="0.25">
      <c r="A11994" t="s">
        <v>1019</v>
      </c>
      <c r="B11994" t="s">
        <v>935</v>
      </c>
      <c r="C11994" s="2">
        <v>40.799999999999997</v>
      </c>
      <c r="D11994">
        <v>22150</v>
      </c>
      <c r="E11994">
        <v>5</v>
      </c>
      <c r="F11994">
        <v>2018</v>
      </c>
      <c r="G11994" t="s">
        <v>1020</v>
      </c>
      <c r="H11994" s="3">
        <v>542.89215686274508</v>
      </c>
      <c r="I11994" t="s">
        <v>13</v>
      </c>
      <c r="J11994" t="s">
        <v>14</v>
      </c>
    </row>
    <row r="11995" spans="1:10" hidden="1" x14ac:dyDescent="0.25">
      <c r="A11995" t="s">
        <v>1019</v>
      </c>
      <c r="B11995" t="s">
        <v>935</v>
      </c>
      <c r="C11995" s="2">
        <v>46.74</v>
      </c>
      <c r="D11995">
        <v>24850</v>
      </c>
      <c r="E11995">
        <v>4</v>
      </c>
      <c r="F11995">
        <v>2018</v>
      </c>
      <c r="G11995" t="s">
        <v>1020</v>
      </c>
      <c r="H11995" s="3">
        <v>531.66452717158745</v>
      </c>
      <c r="I11995" t="s">
        <v>13</v>
      </c>
      <c r="J11995" t="s">
        <v>14</v>
      </c>
    </row>
    <row r="11996" spans="1:10" hidden="1" x14ac:dyDescent="0.25">
      <c r="A11996" t="s">
        <v>1019</v>
      </c>
      <c r="B11996" t="s">
        <v>935</v>
      </c>
      <c r="C11996" s="2">
        <v>46.74</v>
      </c>
      <c r="D11996">
        <v>23300</v>
      </c>
      <c r="E11996">
        <v>5</v>
      </c>
      <c r="F11996">
        <v>2018</v>
      </c>
      <c r="G11996" t="s">
        <v>1020</v>
      </c>
      <c r="H11996" s="3">
        <v>498.50235344458707</v>
      </c>
      <c r="I11996" t="s">
        <v>13</v>
      </c>
      <c r="J11996" t="s">
        <v>14</v>
      </c>
    </row>
    <row r="11997" spans="1:10" hidden="1" x14ac:dyDescent="0.25">
      <c r="A11997" t="s">
        <v>1019</v>
      </c>
      <c r="B11997" t="s">
        <v>935</v>
      </c>
      <c r="C11997" s="2">
        <v>47.61</v>
      </c>
      <c r="D11997">
        <v>24200</v>
      </c>
      <c r="E11997">
        <v>4</v>
      </c>
      <c r="F11997">
        <v>2018</v>
      </c>
      <c r="G11997" t="s">
        <v>1020</v>
      </c>
      <c r="H11997" s="3">
        <v>508.29657634950638</v>
      </c>
      <c r="I11997" t="s">
        <v>13</v>
      </c>
      <c r="J11997" t="s">
        <v>14</v>
      </c>
    </row>
    <row r="11998" spans="1:10" hidden="1" x14ac:dyDescent="0.25">
      <c r="A11998" t="s">
        <v>1019</v>
      </c>
      <c r="B11998" t="s">
        <v>935</v>
      </c>
      <c r="C11998" s="2">
        <v>47.61</v>
      </c>
      <c r="D11998">
        <v>23400</v>
      </c>
      <c r="E11998">
        <v>5</v>
      </c>
      <c r="F11998">
        <v>2018</v>
      </c>
      <c r="G11998" t="s">
        <v>1020</v>
      </c>
      <c r="H11998" s="3">
        <v>491.49338374291108</v>
      </c>
      <c r="I11998" t="s">
        <v>13</v>
      </c>
      <c r="J11998" t="s">
        <v>14</v>
      </c>
    </row>
    <row r="11999" spans="1:10" hidden="1" x14ac:dyDescent="0.25">
      <c r="A11999" t="s">
        <v>1019</v>
      </c>
      <c r="B11999" t="s">
        <v>935</v>
      </c>
      <c r="C11999" s="2">
        <v>49.24</v>
      </c>
      <c r="D11999">
        <v>25350</v>
      </c>
      <c r="E11999">
        <v>2</v>
      </c>
      <c r="F11999">
        <v>2018</v>
      </c>
      <c r="G11999" t="s">
        <v>1020</v>
      </c>
      <c r="H11999" s="3">
        <v>514.82534524776599</v>
      </c>
      <c r="I11999" t="s">
        <v>13</v>
      </c>
      <c r="J11999" t="s">
        <v>14</v>
      </c>
    </row>
    <row r="12000" spans="1:10" hidden="1" x14ac:dyDescent="0.25">
      <c r="A12000" t="s">
        <v>1019</v>
      </c>
      <c r="B12000" t="s">
        <v>935</v>
      </c>
      <c r="C12000" s="2">
        <v>49.24</v>
      </c>
      <c r="D12000">
        <v>25350</v>
      </c>
      <c r="E12000">
        <v>3</v>
      </c>
      <c r="F12000">
        <v>2018</v>
      </c>
      <c r="G12000" t="s">
        <v>1020</v>
      </c>
      <c r="H12000" s="3">
        <v>514.82534524776599</v>
      </c>
      <c r="I12000" t="s">
        <v>13</v>
      </c>
      <c r="J12000" t="s">
        <v>14</v>
      </c>
    </row>
    <row r="12001" spans="1:10" hidden="1" x14ac:dyDescent="0.25">
      <c r="A12001" t="s">
        <v>1019</v>
      </c>
      <c r="B12001" t="s">
        <v>935</v>
      </c>
      <c r="C12001" s="2">
        <v>49.79</v>
      </c>
      <c r="D12001">
        <v>26150</v>
      </c>
      <c r="E12001">
        <v>2</v>
      </c>
      <c r="F12001">
        <v>2018</v>
      </c>
      <c r="G12001" t="s">
        <v>1020</v>
      </c>
      <c r="H12001" s="3">
        <v>525.20586463145207</v>
      </c>
      <c r="I12001" t="s">
        <v>13</v>
      </c>
      <c r="J12001" t="s">
        <v>14</v>
      </c>
    </row>
    <row r="12002" spans="1:10" hidden="1" x14ac:dyDescent="0.25">
      <c r="A12002" t="s">
        <v>1019</v>
      </c>
      <c r="B12002" t="s">
        <v>935</v>
      </c>
      <c r="C12002" s="2">
        <v>49.79</v>
      </c>
      <c r="D12002">
        <v>26150</v>
      </c>
      <c r="E12002">
        <v>3</v>
      </c>
      <c r="F12002">
        <v>2018</v>
      </c>
      <c r="G12002" t="s">
        <v>1020</v>
      </c>
      <c r="H12002" s="3">
        <v>525.20586463145207</v>
      </c>
      <c r="I12002" t="s">
        <v>13</v>
      </c>
      <c r="J12002" t="s">
        <v>14</v>
      </c>
    </row>
    <row r="12003" spans="1:10" hidden="1" x14ac:dyDescent="0.25">
      <c r="A12003" t="s">
        <v>1019</v>
      </c>
      <c r="B12003" t="s">
        <v>935</v>
      </c>
      <c r="C12003" s="2">
        <v>50.04</v>
      </c>
      <c r="D12003">
        <v>25750</v>
      </c>
      <c r="E12003">
        <v>2</v>
      </c>
      <c r="F12003">
        <v>2018</v>
      </c>
      <c r="G12003" t="s">
        <v>1020</v>
      </c>
      <c r="H12003" s="3">
        <v>514.58832933653082</v>
      </c>
      <c r="I12003" t="s">
        <v>13</v>
      </c>
      <c r="J12003" t="s">
        <v>14</v>
      </c>
    </row>
    <row r="12004" spans="1:10" hidden="1" x14ac:dyDescent="0.25">
      <c r="A12004" t="s">
        <v>1019</v>
      </c>
      <c r="B12004" t="s">
        <v>935</v>
      </c>
      <c r="C12004" s="2">
        <v>50.04</v>
      </c>
      <c r="D12004">
        <v>25750</v>
      </c>
      <c r="E12004">
        <v>3</v>
      </c>
      <c r="F12004">
        <v>2018</v>
      </c>
      <c r="G12004" t="s">
        <v>1020</v>
      </c>
      <c r="H12004" s="3">
        <v>514.58832933653082</v>
      </c>
      <c r="I12004" t="s">
        <v>13</v>
      </c>
      <c r="J12004" t="s">
        <v>14</v>
      </c>
    </row>
    <row r="12005" spans="1:10" hidden="1" x14ac:dyDescent="0.25">
      <c r="A12005" t="s">
        <v>1019</v>
      </c>
      <c r="B12005" t="s">
        <v>935</v>
      </c>
      <c r="C12005" s="2">
        <v>50.16</v>
      </c>
      <c r="D12005">
        <v>27350</v>
      </c>
      <c r="E12005">
        <v>4</v>
      </c>
      <c r="F12005">
        <v>2018</v>
      </c>
      <c r="G12005" t="s">
        <v>1020</v>
      </c>
      <c r="H12005" s="3">
        <v>545.25518341307816</v>
      </c>
      <c r="I12005" t="s">
        <v>13</v>
      </c>
      <c r="J12005" t="s">
        <v>14</v>
      </c>
    </row>
    <row r="12006" spans="1:10" hidden="1" x14ac:dyDescent="0.25">
      <c r="A12006" t="s">
        <v>1019</v>
      </c>
      <c r="B12006" t="s">
        <v>935</v>
      </c>
      <c r="C12006" s="2">
        <v>50.91</v>
      </c>
      <c r="D12006">
        <v>26400</v>
      </c>
      <c r="E12006">
        <v>5</v>
      </c>
      <c r="F12006">
        <v>2018</v>
      </c>
      <c r="G12006" t="s">
        <v>1020</v>
      </c>
      <c r="H12006" s="3">
        <v>518.56216853270485</v>
      </c>
      <c r="I12006" t="s">
        <v>13</v>
      </c>
      <c r="J12006" t="s">
        <v>14</v>
      </c>
    </row>
    <row r="12007" spans="1:10" hidden="1" x14ac:dyDescent="0.25">
      <c r="A12007" t="s">
        <v>1019</v>
      </c>
      <c r="B12007" t="s">
        <v>935</v>
      </c>
      <c r="C12007" s="2">
        <v>53.3</v>
      </c>
      <c r="D12007">
        <v>27050</v>
      </c>
      <c r="E12007">
        <v>2</v>
      </c>
      <c r="F12007">
        <v>2018</v>
      </c>
      <c r="G12007" t="s">
        <v>1020</v>
      </c>
      <c r="H12007" s="3">
        <v>507.50469043151969</v>
      </c>
      <c r="I12007" t="s">
        <v>13</v>
      </c>
      <c r="J12007" t="s">
        <v>14</v>
      </c>
    </row>
    <row r="12008" spans="1:10" hidden="1" x14ac:dyDescent="0.25">
      <c r="A12008" t="s">
        <v>1019</v>
      </c>
      <c r="B12008" t="s">
        <v>935</v>
      </c>
      <c r="C12008" s="2">
        <v>53.3</v>
      </c>
      <c r="D12008">
        <v>27050</v>
      </c>
      <c r="E12008">
        <v>3</v>
      </c>
      <c r="F12008">
        <v>2018</v>
      </c>
      <c r="G12008" t="s">
        <v>1020</v>
      </c>
      <c r="H12008" s="3">
        <v>507.50469043151969</v>
      </c>
      <c r="I12008" t="s">
        <v>13</v>
      </c>
      <c r="J12008" t="s">
        <v>14</v>
      </c>
    </row>
    <row r="12009" spans="1:10" hidden="1" x14ac:dyDescent="0.25">
      <c r="A12009" t="s">
        <v>1019</v>
      </c>
      <c r="B12009" t="s">
        <v>935</v>
      </c>
      <c r="C12009" s="2">
        <v>53.88</v>
      </c>
      <c r="D12009">
        <v>29900</v>
      </c>
      <c r="E12009">
        <v>4</v>
      </c>
      <c r="F12009">
        <v>2018</v>
      </c>
      <c r="G12009" t="s">
        <v>1020</v>
      </c>
      <c r="H12009" s="3">
        <v>554.93689680772081</v>
      </c>
      <c r="I12009" t="s">
        <v>13</v>
      </c>
      <c r="J12009" t="s">
        <v>14</v>
      </c>
    </row>
    <row r="12010" spans="1:10" hidden="1" x14ac:dyDescent="0.25">
      <c r="A12010" t="s">
        <v>1019</v>
      </c>
      <c r="B12010" t="s">
        <v>935</v>
      </c>
      <c r="C12010" s="2">
        <v>56.97</v>
      </c>
      <c r="D12010">
        <v>28700</v>
      </c>
      <c r="E12010">
        <v>2</v>
      </c>
      <c r="F12010">
        <v>2018</v>
      </c>
      <c r="G12010" t="s">
        <v>1020</v>
      </c>
      <c r="H12010" s="3">
        <v>503.77391609619099</v>
      </c>
      <c r="I12010" t="s">
        <v>13</v>
      </c>
      <c r="J12010" t="s">
        <v>14</v>
      </c>
    </row>
    <row r="12011" spans="1:10" hidden="1" x14ac:dyDescent="0.25">
      <c r="A12011" t="s">
        <v>1019</v>
      </c>
      <c r="B12011" t="s">
        <v>935</v>
      </c>
      <c r="C12011" s="2">
        <v>56.97</v>
      </c>
      <c r="D12011">
        <v>28700</v>
      </c>
      <c r="E12011">
        <v>3</v>
      </c>
      <c r="F12011">
        <v>2018</v>
      </c>
      <c r="G12011" t="s">
        <v>1020</v>
      </c>
      <c r="H12011" s="3">
        <v>503.77391609619099</v>
      </c>
      <c r="I12011" t="s">
        <v>13</v>
      </c>
      <c r="J12011" t="s">
        <v>14</v>
      </c>
    </row>
    <row r="12012" spans="1:10" hidden="1" x14ac:dyDescent="0.25">
      <c r="A12012" t="s">
        <v>1019</v>
      </c>
      <c r="B12012" t="s">
        <v>935</v>
      </c>
      <c r="C12012" s="2">
        <v>57.16</v>
      </c>
      <c r="D12012">
        <v>29550</v>
      </c>
      <c r="E12012">
        <v>2</v>
      </c>
      <c r="F12012">
        <v>2018</v>
      </c>
      <c r="G12012" t="s">
        <v>1020</v>
      </c>
      <c r="H12012" s="3">
        <v>516.96990902729181</v>
      </c>
      <c r="I12012" t="s">
        <v>13</v>
      </c>
      <c r="J12012" t="s">
        <v>14</v>
      </c>
    </row>
    <row r="12013" spans="1:10" hidden="1" x14ac:dyDescent="0.25">
      <c r="A12013" t="s">
        <v>1019</v>
      </c>
      <c r="B12013" t="s">
        <v>935</v>
      </c>
      <c r="C12013" s="2">
        <v>57.16</v>
      </c>
      <c r="D12013">
        <v>29550</v>
      </c>
      <c r="E12013">
        <v>3</v>
      </c>
      <c r="F12013">
        <v>2018</v>
      </c>
      <c r="G12013" t="s">
        <v>1020</v>
      </c>
      <c r="H12013" s="3">
        <v>516.96990902729181</v>
      </c>
      <c r="I12013" t="s">
        <v>13</v>
      </c>
      <c r="J12013" t="s">
        <v>14</v>
      </c>
    </row>
    <row r="12014" spans="1:10" hidden="1" x14ac:dyDescent="0.25">
      <c r="A12014" t="s">
        <v>1021</v>
      </c>
      <c r="B12014" t="s">
        <v>342</v>
      </c>
      <c r="C12014" s="2">
        <v>29.61</v>
      </c>
      <c r="D12014">
        <v>18150</v>
      </c>
      <c r="E12014">
        <v>2</v>
      </c>
      <c r="F12014">
        <v>2020</v>
      </c>
      <c r="G12014" t="s">
        <v>1022</v>
      </c>
      <c r="H12014" s="3">
        <v>612.96859169199593</v>
      </c>
      <c r="I12014" t="s">
        <v>13</v>
      </c>
      <c r="J12014" t="s">
        <v>14</v>
      </c>
    </row>
    <row r="12015" spans="1:10" hidden="1" x14ac:dyDescent="0.25">
      <c r="A12015" t="s">
        <v>1021</v>
      </c>
      <c r="B12015" t="s">
        <v>342</v>
      </c>
      <c r="C12015" s="2">
        <v>29.68</v>
      </c>
      <c r="D12015">
        <v>18200</v>
      </c>
      <c r="E12015">
        <v>2</v>
      </c>
      <c r="F12015">
        <v>2020</v>
      </c>
      <c r="G12015" t="s">
        <v>1022</v>
      </c>
      <c r="H12015" s="3">
        <v>613.20754716981128</v>
      </c>
      <c r="I12015" t="s">
        <v>13</v>
      </c>
      <c r="J12015" t="s">
        <v>14</v>
      </c>
    </row>
    <row r="12016" spans="1:10" hidden="1" x14ac:dyDescent="0.25">
      <c r="A12016" t="s">
        <v>1021</v>
      </c>
      <c r="B12016" t="s">
        <v>342</v>
      </c>
      <c r="C12016" s="2">
        <v>29.68</v>
      </c>
      <c r="D12016">
        <v>18200</v>
      </c>
      <c r="E12016">
        <v>3</v>
      </c>
      <c r="F12016">
        <v>2020</v>
      </c>
      <c r="G12016" t="s">
        <v>1022</v>
      </c>
      <c r="H12016" s="3">
        <v>613.20754716981128</v>
      </c>
      <c r="I12016" t="s">
        <v>13</v>
      </c>
      <c r="J12016" t="s">
        <v>14</v>
      </c>
    </row>
    <row r="12017" spans="1:10" hidden="1" x14ac:dyDescent="0.25">
      <c r="A12017" t="s">
        <v>1021</v>
      </c>
      <c r="B12017" t="s">
        <v>342</v>
      </c>
      <c r="C12017" s="2">
        <v>29.68</v>
      </c>
      <c r="D12017">
        <v>17850</v>
      </c>
      <c r="E12017">
        <v>4</v>
      </c>
      <c r="F12017">
        <v>2020</v>
      </c>
      <c r="G12017" t="s">
        <v>1022</v>
      </c>
      <c r="H12017" s="3">
        <v>601.41509433962267</v>
      </c>
      <c r="I12017" t="s">
        <v>13</v>
      </c>
      <c r="J12017" t="s">
        <v>14</v>
      </c>
    </row>
    <row r="12018" spans="1:10" hidden="1" x14ac:dyDescent="0.25">
      <c r="A12018" t="s">
        <v>1021</v>
      </c>
      <c r="B12018" t="s">
        <v>342</v>
      </c>
      <c r="C12018" s="2">
        <v>29.68</v>
      </c>
      <c r="D12018">
        <v>17450</v>
      </c>
      <c r="E12018">
        <v>5</v>
      </c>
      <c r="F12018">
        <v>2020</v>
      </c>
      <c r="G12018" t="s">
        <v>1022</v>
      </c>
      <c r="H12018" s="3">
        <v>587.93800539083554</v>
      </c>
      <c r="I12018" t="s">
        <v>13</v>
      </c>
      <c r="J12018" t="s">
        <v>14</v>
      </c>
    </row>
    <row r="12019" spans="1:10" hidden="1" x14ac:dyDescent="0.25">
      <c r="A12019" t="s">
        <v>1021</v>
      </c>
      <c r="B12019" t="s">
        <v>342</v>
      </c>
      <c r="C12019" s="2">
        <v>29.94</v>
      </c>
      <c r="D12019">
        <v>18850</v>
      </c>
      <c r="E12019">
        <v>2</v>
      </c>
      <c r="F12019">
        <v>2020</v>
      </c>
      <c r="G12019" t="s">
        <v>1022</v>
      </c>
      <c r="H12019" s="3">
        <v>629.59251837007344</v>
      </c>
      <c r="I12019" t="s">
        <v>13</v>
      </c>
      <c r="J12019" t="s">
        <v>14</v>
      </c>
    </row>
    <row r="12020" spans="1:10" hidden="1" x14ac:dyDescent="0.25">
      <c r="A12020" t="s">
        <v>1021</v>
      </c>
      <c r="B12020" t="s">
        <v>342</v>
      </c>
      <c r="C12020" s="2">
        <v>29.94</v>
      </c>
      <c r="D12020">
        <v>18850</v>
      </c>
      <c r="E12020">
        <v>3</v>
      </c>
      <c r="F12020">
        <v>2020</v>
      </c>
      <c r="G12020" t="s">
        <v>1022</v>
      </c>
      <c r="H12020" s="3">
        <v>629.59251837007344</v>
      </c>
      <c r="I12020" t="s">
        <v>13</v>
      </c>
      <c r="J12020" t="s">
        <v>14</v>
      </c>
    </row>
    <row r="12021" spans="1:10" hidden="1" x14ac:dyDescent="0.25">
      <c r="A12021" t="s">
        <v>1021</v>
      </c>
      <c r="B12021" t="s">
        <v>342</v>
      </c>
      <c r="C12021" s="2">
        <v>29.94</v>
      </c>
      <c r="D12021">
        <v>18450</v>
      </c>
      <c r="E12021">
        <v>4</v>
      </c>
      <c r="F12021">
        <v>2020</v>
      </c>
      <c r="G12021" t="s">
        <v>1022</v>
      </c>
      <c r="H12021" s="3">
        <v>616.2324649298597</v>
      </c>
      <c r="I12021" t="s">
        <v>13</v>
      </c>
      <c r="J12021" t="s">
        <v>14</v>
      </c>
    </row>
    <row r="12022" spans="1:10" hidden="1" x14ac:dyDescent="0.25">
      <c r="A12022" t="s">
        <v>1021</v>
      </c>
      <c r="B12022" t="s">
        <v>342</v>
      </c>
      <c r="C12022" s="2">
        <v>29.94</v>
      </c>
      <c r="D12022">
        <v>18050</v>
      </c>
      <c r="E12022">
        <v>5</v>
      </c>
      <c r="F12022">
        <v>2020</v>
      </c>
      <c r="G12022" t="s">
        <v>1022</v>
      </c>
      <c r="H12022" s="3">
        <v>602.87241148964597</v>
      </c>
      <c r="I12022" t="s">
        <v>13</v>
      </c>
      <c r="J12022" t="s">
        <v>14</v>
      </c>
    </row>
    <row r="12023" spans="1:10" hidden="1" x14ac:dyDescent="0.25">
      <c r="A12023" t="s">
        <v>1021</v>
      </c>
      <c r="B12023" t="s">
        <v>342</v>
      </c>
      <c r="C12023" s="2">
        <v>29.95</v>
      </c>
      <c r="D12023">
        <v>18500</v>
      </c>
      <c r="E12023">
        <v>2</v>
      </c>
      <c r="F12023">
        <v>2020</v>
      </c>
      <c r="G12023" t="s">
        <v>1022</v>
      </c>
      <c r="H12023" s="3">
        <v>617.69616026711185</v>
      </c>
      <c r="I12023" t="s">
        <v>13</v>
      </c>
      <c r="J12023" t="s">
        <v>14</v>
      </c>
    </row>
    <row r="12024" spans="1:10" hidden="1" x14ac:dyDescent="0.25">
      <c r="A12024" t="s">
        <v>1021</v>
      </c>
      <c r="B12024" t="s">
        <v>342</v>
      </c>
      <c r="C12024" s="2">
        <v>29.95</v>
      </c>
      <c r="D12024">
        <v>18500</v>
      </c>
      <c r="E12024">
        <v>3</v>
      </c>
      <c r="F12024">
        <v>2020</v>
      </c>
      <c r="G12024" t="s">
        <v>1022</v>
      </c>
      <c r="H12024" s="3">
        <v>617.69616026711185</v>
      </c>
      <c r="I12024" t="s">
        <v>13</v>
      </c>
      <c r="J12024" t="s">
        <v>14</v>
      </c>
    </row>
    <row r="12025" spans="1:10" hidden="1" x14ac:dyDescent="0.25">
      <c r="A12025" t="s">
        <v>1021</v>
      </c>
      <c r="B12025" t="s">
        <v>342</v>
      </c>
      <c r="C12025" s="2">
        <v>29.95</v>
      </c>
      <c r="D12025">
        <v>18150</v>
      </c>
      <c r="E12025">
        <v>4</v>
      </c>
      <c r="F12025">
        <v>2020</v>
      </c>
      <c r="G12025" t="s">
        <v>1022</v>
      </c>
      <c r="H12025" s="3">
        <v>606.01001669449079</v>
      </c>
      <c r="I12025" t="s">
        <v>13</v>
      </c>
      <c r="J12025" t="s">
        <v>14</v>
      </c>
    </row>
    <row r="12026" spans="1:10" hidden="1" x14ac:dyDescent="0.25">
      <c r="A12026" t="s">
        <v>1021</v>
      </c>
      <c r="B12026" t="s">
        <v>342</v>
      </c>
      <c r="C12026" s="2">
        <v>29.95</v>
      </c>
      <c r="D12026">
        <v>17850</v>
      </c>
      <c r="E12026">
        <v>5</v>
      </c>
      <c r="F12026">
        <v>2020</v>
      </c>
      <c r="G12026" t="s">
        <v>1022</v>
      </c>
      <c r="H12026" s="3">
        <v>595.99332220367285</v>
      </c>
      <c r="I12026" t="s">
        <v>13</v>
      </c>
      <c r="J12026" t="s">
        <v>14</v>
      </c>
    </row>
    <row r="12027" spans="1:10" hidden="1" x14ac:dyDescent="0.25">
      <c r="A12027" t="s">
        <v>1021</v>
      </c>
      <c r="B12027" t="s">
        <v>342</v>
      </c>
      <c r="C12027" s="2">
        <v>38.979999999999997</v>
      </c>
      <c r="D12027">
        <v>22650</v>
      </c>
      <c r="E12027">
        <v>3</v>
      </c>
      <c r="F12027">
        <v>2020</v>
      </c>
      <c r="G12027" t="s">
        <v>1022</v>
      </c>
      <c r="H12027" s="3">
        <v>581.06721395587488</v>
      </c>
      <c r="I12027" t="s">
        <v>13</v>
      </c>
      <c r="J12027" t="s">
        <v>14</v>
      </c>
    </row>
    <row r="12028" spans="1:10" hidden="1" x14ac:dyDescent="0.25">
      <c r="A12028" t="s">
        <v>1021</v>
      </c>
      <c r="B12028" t="s">
        <v>342</v>
      </c>
      <c r="C12028" s="2">
        <v>38.979999999999997</v>
      </c>
      <c r="D12028">
        <v>22150</v>
      </c>
      <c r="E12028">
        <v>4</v>
      </c>
      <c r="F12028">
        <v>2020</v>
      </c>
      <c r="G12028" t="s">
        <v>1022</v>
      </c>
      <c r="H12028" s="3">
        <v>568.24012314007189</v>
      </c>
      <c r="I12028" t="s">
        <v>13</v>
      </c>
      <c r="J12028" t="s">
        <v>14</v>
      </c>
    </row>
    <row r="12029" spans="1:10" hidden="1" x14ac:dyDescent="0.25">
      <c r="A12029" t="s">
        <v>1021</v>
      </c>
      <c r="B12029" t="s">
        <v>342</v>
      </c>
      <c r="C12029" s="2">
        <v>38.979999999999997</v>
      </c>
      <c r="D12029">
        <v>21700</v>
      </c>
      <c r="E12029">
        <v>5</v>
      </c>
      <c r="F12029">
        <v>2020</v>
      </c>
      <c r="G12029" t="s">
        <v>1022</v>
      </c>
      <c r="H12029" s="3">
        <v>556.69574140584916</v>
      </c>
      <c r="I12029" t="s">
        <v>13</v>
      </c>
      <c r="J12029" t="s">
        <v>14</v>
      </c>
    </row>
    <row r="12030" spans="1:10" hidden="1" x14ac:dyDescent="0.25">
      <c r="A12030" t="s">
        <v>1023</v>
      </c>
      <c r="B12030" t="s">
        <v>1024</v>
      </c>
      <c r="C12030" s="2">
        <v>44.4</v>
      </c>
      <c r="D12030">
        <v>29000</v>
      </c>
      <c r="E12030">
        <v>2</v>
      </c>
      <c r="F12030">
        <v>2020</v>
      </c>
      <c r="G12030" t="s">
        <v>98</v>
      </c>
      <c r="H12030" s="3">
        <v>653.1531531531532</v>
      </c>
      <c r="I12030" t="s">
        <v>13</v>
      </c>
      <c r="J12030" t="s">
        <v>14</v>
      </c>
    </row>
    <row r="12031" spans="1:10" hidden="1" x14ac:dyDescent="0.25">
      <c r="A12031" t="s">
        <v>1023</v>
      </c>
      <c r="B12031" t="s">
        <v>1024</v>
      </c>
      <c r="C12031" s="2">
        <v>44.4</v>
      </c>
      <c r="D12031">
        <v>29400</v>
      </c>
      <c r="E12031">
        <v>3</v>
      </c>
      <c r="F12031">
        <v>2020</v>
      </c>
      <c r="G12031" t="s">
        <v>98</v>
      </c>
      <c r="H12031" s="3">
        <v>662.16216216216219</v>
      </c>
      <c r="I12031" t="s">
        <v>13</v>
      </c>
      <c r="J12031" t="s">
        <v>14</v>
      </c>
    </row>
    <row r="12032" spans="1:10" hidden="1" x14ac:dyDescent="0.25">
      <c r="A12032" t="s">
        <v>1023</v>
      </c>
      <c r="B12032" t="s">
        <v>1024</v>
      </c>
      <c r="C12032" s="2">
        <v>44.4</v>
      </c>
      <c r="D12032">
        <v>29400</v>
      </c>
      <c r="E12032">
        <v>4</v>
      </c>
      <c r="F12032">
        <v>2020</v>
      </c>
      <c r="G12032" t="s">
        <v>98</v>
      </c>
      <c r="H12032" s="3">
        <v>662.16216216216219</v>
      </c>
      <c r="I12032" t="s">
        <v>13</v>
      </c>
      <c r="J12032" t="s">
        <v>14</v>
      </c>
    </row>
    <row r="12033" spans="1:10" hidden="1" x14ac:dyDescent="0.25">
      <c r="A12033" t="s">
        <v>1023</v>
      </c>
      <c r="B12033" t="s">
        <v>1024</v>
      </c>
      <c r="C12033" s="2">
        <v>45.19</v>
      </c>
      <c r="D12033">
        <v>30250</v>
      </c>
      <c r="E12033">
        <v>4</v>
      </c>
      <c r="F12033">
        <v>2020</v>
      </c>
      <c r="G12033" t="s">
        <v>98</v>
      </c>
      <c r="H12033" s="3">
        <v>669.39588404514279</v>
      </c>
      <c r="I12033" t="s">
        <v>13</v>
      </c>
      <c r="J12033" t="s">
        <v>14</v>
      </c>
    </row>
    <row r="12034" spans="1:10" hidden="1" x14ac:dyDescent="0.25">
      <c r="A12034" t="s">
        <v>1023</v>
      </c>
      <c r="B12034" t="s">
        <v>1024</v>
      </c>
      <c r="C12034" s="2">
        <v>47.15</v>
      </c>
      <c r="D12034">
        <v>30650</v>
      </c>
      <c r="E12034">
        <v>2</v>
      </c>
      <c r="F12034">
        <v>2020</v>
      </c>
      <c r="G12034" t="s">
        <v>98</v>
      </c>
      <c r="H12034" s="3">
        <v>650.05302226935316</v>
      </c>
      <c r="I12034" t="s">
        <v>13</v>
      </c>
      <c r="J12034" t="s">
        <v>14</v>
      </c>
    </row>
    <row r="12035" spans="1:10" hidden="1" x14ac:dyDescent="0.25">
      <c r="A12035" t="s">
        <v>1023</v>
      </c>
      <c r="B12035" t="s">
        <v>1024</v>
      </c>
      <c r="C12035" s="2">
        <v>47.15</v>
      </c>
      <c r="D12035">
        <v>30950</v>
      </c>
      <c r="E12035">
        <v>3</v>
      </c>
      <c r="F12035">
        <v>2020</v>
      </c>
      <c r="G12035" t="s">
        <v>98</v>
      </c>
      <c r="H12035" s="3">
        <v>656.41569459172854</v>
      </c>
      <c r="I12035" t="s">
        <v>13</v>
      </c>
      <c r="J12035" t="s">
        <v>14</v>
      </c>
    </row>
    <row r="12036" spans="1:10" hidden="1" x14ac:dyDescent="0.25">
      <c r="A12036" t="s">
        <v>1023</v>
      </c>
      <c r="B12036" t="s">
        <v>1024</v>
      </c>
      <c r="C12036" s="2">
        <v>47.15</v>
      </c>
      <c r="D12036">
        <v>30950</v>
      </c>
      <c r="E12036">
        <v>4</v>
      </c>
      <c r="F12036">
        <v>2020</v>
      </c>
      <c r="G12036" t="s">
        <v>98</v>
      </c>
      <c r="H12036" s="3">
        <v>656.41569459172854</v>
      </c>
      <c r="I12036" t="s">
        <v>13</v>
      </c>
      <c r="J12036" t="s">
        <v>14</v>
      </c>
    </row>
    <row r="12037" spans="1:10" hidden="1" x14ac:dyDescent="0.25">
      <c r="A12037" t="s">
        <v>1023</v>
      </c>
      <c r="B12037" t="s">
        <v>1024</v>
      </c>
      <c r="C12037" s="2">
        <v>47.15</v>
      </c>
      <c r="D12037">
        <v>30950</v>
      </c>
      <c r="E12037">
        <v>5</v>
      </c>
      <c r="F12037">
        <v>2020</v>
      </c>
      <c r="G12037" t="s">
        <v>98</v>
      </c>
      <c r="H12037" s="3">
        <v>656.41569459172854</v>
      </c>
      <c r="I12037" t="s">
        <v>13</v>
      </c>
      <c r="J12037" t="s">
        <v>14</v>
      </c>
    </row>
    <row r="12038" spans="1:10" hidden="1" x14ac:dyDescent="0.25">
      <c r="A12038" t="s">
        <v>1023</v>
      </c>
      <c r="B12038" t="s">
        <v>1024</v>
      </c>
      <c r="C12038" s="2">
        <v>47.31</v>
      </c>
      <c r="D12038">
        <v>31350</v>
      </c>
      <c r="E12038">
        <v>5</v>
      </c>
      <c r="F12038">
        <v>2020</v>
      </c>
      <c r="G12038" t="s">
        <v>98</v>
      </c>
      <c r="H12038" s="3">
        <v>662.65060240963851</v>
      </c>
      <c r="I12038" t="s">
        <v>13</v>
      </c>
      <c r="J12038" t="s">
        <v>14</v>
      </c>
    </row>
    <row r="12039" spans="1:10" hidden="1" x14ac:dyDescent="0.25">
      <c r="A12039" t="s">
        <v>1023</v>
      </c>
      <c r="B12039" t="s">
        <v>1024</v>
      </c>
      <c r="C12039" s="2">
        <v>48.89</v>
      </c>
      <c r="D12039">
        <v>31600</v>
      </c>
      <c r="E12039">
        <v>2</v>
      </c>
      <c r="F12039">
        <v>2020</v>
      </c>
      <c r="G12039" t="s">
        <v>98</v>
      </c>
      <c r="H12039" s="3">
        <v>646.34894661484964</v>
      </c>
      <c r="I12039" t="s">
        <v>13</v>
      </c>
      <c r="J12039" t="s">
        <v>14</v>
      </c>
    </row>
    <row r="12040" spans="1:10" hidden="1" x14ac:dyDescent="0.25">
      <c r="A12040" t="s">
        <v>1023</v>
      </c>
      <c r="B12040" t="s">
        <v>1024</v>
      </c>
      <c r="C12040" s="2">
        <v>48.89</v>
      </c>
      <c r="D12040">
        <v>32050</v>
      </c>
      <c r="E12040">
        <v>3</v>
      </c>
      <c r="F12040">
        <v>2020</v>
      </c>
      <c r="G12040" t="s">
        <v>98</v>
      </c>
      <c r="H12040" s="3">
        <v>655.5532828799345</v>
      </c>
      <c r="I12040" t="s">
        <v>13</v>
      </c>
      <c r="J12040" t="s">
        <v>14</v>
      </c>
    </row>
    <row r="12041" spans="1:10" hidden="1" x14ac:dyDescent="0.25">
      <c r="A12041" t="s">
        <v>1023</v>
      </c>
      <c r="B12041" t="s">
        <v>1024</v>
      </c>
      <c r="C12041" s="2">
        <v>48.89</v>
      </c>
      <c r="D12041">
        <v>32050</v>
      </c>
      <c r="E12041">
        <v>4</v>
      </c>
      <c r="F12041">
        <v>2020</v>
      </c>
      <c r="G12041" t="s">
        <v>98</v>
      </c>
      <c r="H12041" s="3">
        <v>655.5532828799345</v>
      </c>
      <c r="I12041" t="s">
        <v>13</v>
      </c>
      <c r="J12041" t="s">
        <v>14</v>
      </c>
    </row>
    <row r="12042" spans="1:10" hidden="1" x14ac:dyDescent="0.25">
      <c r="A12042" t="s">
        <v>1023</v>
      </c>
      <c r="B12042" t="s">
        <v>1024</v>
      </c>
      <c r="C12042" s="2">
        <v>51.6</v>
      </c>
      <c r="D12042">
        <v>32350</v>
      </c>
      <c r="E12042">
        <v>2</v>
      </c>
      <c r="F12042">
        <v>2020</v>
      </c>
      <c r="G12042" t="s">
        <v>98</v>
      </c>
      <c r="H12042" s="3">
        <v>626.93798449612405</v>
      </c>
      <c r="I12042" t="s">
        <v>13</v>
      </c>
      <c r="J12042" t="s">
        <v>14</v>
      </c>
    </row>
    <row r="12043" spans="1:10" hidden="1" x14ac:dyDescent="0.25">
      <c r="A12043" t="s">
        <v>1023</v>
      </c>
      <c r="B12043" t="s">
        <v>1024</v>
      </c>
      <c r="C12043" s="2">
        <v>51.6</v>
      </c>
      <c r="D12043">
        <v>32800</v>
      </c>
      <c r="E12043">
        <v>3</v>
      </c>
      <c r="F12043">
        <v>2020</v>
      </c>
      <c r="G12043" t="s">
        <v>98</v>
      </c>
      <c r="H12043" s="3">
        <v>635.65891472868213</v>
      </c>
      <c r="I12043" t="s">
        <v>13</v>
      </c>
      <c r="J12043" t="s">
        <v>14</v>
      </c>
    </row>
    <row r="12044" spans="1:10" hidden="1" x14ac:dyDescent="0.25">
      <c r="A12044" t="s">
        <v>1023</v>
      </c>
      <c r="B12044" t="s">
        <v>1024</v>
      </c>
      <c r="C12044" s="2">
        <v>55.74</v>
      </c>
      <c r="D12044">
        <v>34950</v>
      </c>
      <c r="E12044">
        <v>2</v>
      </c>
      <c r="F12044">
        <v>2020</v>
      </c>
      <c r="G12044" t="s">
        <v>98</v>
      </c>
      <c r="H12044" s="3">
        <v>627.01829924650156</v>
      </c>
      <c r="I12044" t="s">
        <v>13</v>
      </c>
      <c r="J12044" t="s">
        <v>14</v>
      </c>
    </row>
    <row r="12045" spans="1:10" hidden="1" x14ac:dyDescent="0.25">
      <c r="A12045" t="s">
        <v>1023</v>
      </c>
      <c r="B12045" t="s">
        <v>1024</v>
      </c>
      <c r="C12045" s="2">
        <v>55.74</v>
      </c>
      <c r="D12045">
        <v>35000</v>
      </c>
      <c r="E12045">
        <v>3</v>
      </c>
      <c r="F12045">
        <v>2020</v>
      </c>
      <c r="G12045" t="s">
        <v>98</v>
      </c>
      <c r="H12045" s="3">
        <v>627.91532113383562</v>
      </c>
      <c r="I12045" t="s">
        <v>13</v>
      </c>
      <c r="J12045" t="s">
        <v>14</v>
      </c>
    </row>
    <row r="12046" spans="1:10" hidden="1" x14ac:dyDescent="0.25">
      <c r="A12046" t="s">
        <v>1023</v>
      </c>
      <c r="B12046" t="s">
        <v>1024</v>
      </c>
      <c r="C12046" s="2">
        <v>57.14</v>
      </c>
      <c r="D12046">
        <v>35000</v>
      </c>
      <c r="E12046">
        <v>5</v>
      </c>
      <c r="F12046">
        <v>2020</v>
      </c>
      <c r="G12046" t="s">
        <v>98</v>
      </c>
      <c r="H12046" s="3">
        <v>612.53062653132656</v>
      </c>
      <c r="I12046" t="s">
        <v>13</v>
      </c>
      <c r="J12046" t="s">
        <v>14</v>
      </c>
    </row>
    <row r="12047" spans="1:10" hidden="1" x14ac:dyDescent="0.25">
      <c r="A12047" t="s">
        <v>1023</v>
      </c>
      <c r="B12047" t="s">
        <v>1024</v>
      </c>
      <c r="C12047" s="2">
        <v>57.72</v>
      </c>
      <c r="D12047">
        <v>35000</v>
      </c>
      <c r="E12047">
        <v>2</v>
      </c>
      <c r="F12047">
        <v>2020</v>
      </c>
      <c r="G12047" t="s">
        <v>98</v>
      </c>
      <c r="H12047" s="3">
        <v>606.37560637560637</v>
      </c>
      <c r="I12047" t="s">
        <v>13</v>
      </c>
      <c r="J12047" t="s">
        <v>14</v>
      </c>
    </row>
    <row r="12048" spans="1:10" hidden="1" x14ac:dyDescent="0.25">
      <c r="A12048" t="s">
        <v>1023</v>
      </c>
      <c r="B12048" t="s">
        <v>1024</v>
      </c>
      <c r="C12048" s="2">
        <v>57.72</v>
      </c>
      <c r="D12048">
        <v>35000</v>
      </c>
      <c r="E12048">
        <v>3</v>
      </c>
      <c r="F12048">
        <v>2020</v>
      </c>
      <c r="G12048" t="s">
        <v>98</v>
      </c>
      <c r="H12048" s="3">
        <v>606.37560637560637</v>
      </c>
      <c r="I12048" t="s">
        <v>13</v>
      </c>
      <c r="J12048" t="s">
        <v>14</v>
      </c>
    </row>
    <row r="12049" spans="1:10" hidden="1" x14ac:dyDescent="0.25">
      <c r="A12049" t="s">
        <v>1023</v>
      </c>
      <c r="B12049" t="s">
        <v>1024</v>
      </c>
      <c r="C12049" s="2">
        <v>57.81</v>
      </c>
      <c r="D12049">
        <v>35000</v>
      </c>
      <c r="E12049">
        <v>4</v>
      </c>
      <c r="F12049">
        <v>2020</v>
      </c>
      <c r="G12049" t="s">
        <v>98</v>
      </c>
      <c r="H12049" s="3">
        <v>605.4315862307559</v>
      </c>
      <c r="I12049" t="s">
        <v>13</v>
      </c>
      <c r="J12049" t="s">
        <v>14</v>
      </c>
    </row>
    <row r="12050" spans="1:10" hidden="1" x14ac:dyDescent="0.25">
      <c r="A12050" t="s">
        <v>1025</v>
      </c>
      <c r="B12050" t="s">
        <v>1026</v>
      </c>
      <c r="C12050" s="2">
        <v>36.18</v>
      </c>
      <c r="D12050">
        <v>19700</v>
      </c>
      <c r="E12050">
        <v>5</v>
      </c>
      <c r="F12050">
        <v>2019</v>
      </c>
      <c r="G12050" t="s">
        <v>1027</v>
      </c>
      <c r="H12050" s="3">
        <v>544.49972360420122</v>
      </c>
      <c r="I12050" t="s">
        <v>13</v>
      </c>
      <c r="J12050" t="s">
        <v>14</v>
      </c>
    </row>
    <row r="12051" spans="1:10" hidden="1" x14ac:dyDescent="0.25">
      <c r="A12051" t="s">
        <v>1025</v>
      </c>
      <c r="B12051" t="s">
        <v>1026</v>
      </c>
      <c r="C12051" s="2">
        <v>36.18</v>
      </c>
      <c r="D12051">
        <v>19700</v>
      </c>
      <c r="E12051">
        <v>5</v>
      </c>
      <c r="F12051">
        <v>2019</v>
      </c>
      <c r="G12051" t="s">
        <v>1027</v>
      </c>
      <c r="H12051" s="3">
        <v>544.49972360420122</v>
      </c>
      <c r="I12051" t="s">
        <v>13</v>
      </c>
      <c r="J12051" t="s">
        <v>14</v>
      </c>
    </row>
    <row r="12052" spans="1:10" hidden="1" x14ac:dyDescent="0.25">
      <c r="A12052" t="s">
        <v>1025</v>
      </c>
      <c r="B12052" t="s">
        <v>1026</v>
      </c>
      <c r="C12052" s="2">
        <v>47.64</v>
      </c>
      <c r="D12052">
        <v>25200</v>
      </c>
      <c r="E12052">
        <v>2</v>
      </c>
      <c r="F12052">
        <v>2019</v>
      </c>
      <c r="G12052" t="s">
        <v>1027</v>
      </c>
      <c r="H12052" s="3">
        <v>528.9672544080604</v>
      </c>
      <c r="I12052" t="s">
        <v>13</v>
      </c>
      <c r="J12052" t="s">
        <v>14</v>
      </c>
    </row>
    <row r="12053" spans="1:10" hidden="1" x14ac:dyDescent="0.25">
      <c r="A12053" t="s">
        <v>1025</v>
      </c>
      <c r="B12053" t="s">
        <v>1026</v>
      </c>
      <c r="C12053" s="2">
        <v>47.64</v>
      </c>
      <c r="D12053">
        <v>25200</v>
      </c>
      <c r="E12053">
        <v>3</v>
      </c>
      <c r="F12053">
        <v>2019</v>
      </c>
      <c r="G12053" t="s">
        <v>1027</v>
      </c>
      <c r="H12053" s="3">
        <v>528.9672544080604</v>
      </c>
      <c r="I12053" t="s">
        <v>13</v>
      </c>
      <c r="J12053" t="s">
        <v>14</v>
      </c>
    </row>
    <row r="12054" spans="1:10" hidden="1" x14ac:dyDescent="0.25">
      <c r="A12054" t="s">
        <v>1025</v>
      </c>
      <c r="B12054" t="s">
        <v>1026</v>
      </c>
      <c r="C12054" s="2">
        <v>48.37</v>
      </c>
      <c r="D12054">
        <v>25650</v>
      </c>
      <c r="E12054">
        <v>4</v>
      </c>
      <c r="F12054">
        <v>2019</v>
      </c>
      <c r="G12054" t="s">
        <v>1027</v>
      </c>
      <c r="H12054" s="3">
        <v>530.28736820343192</v>
      </c>
      <c r="I12054" t="s">
        <v>13</v>
      </c>
      <c r="J12054" t="s">
        <v>14</v>
      </c>
    </row>
    <row r="12055" spans="1:10" hidden="1" x14ac:dyDescent="0.25">
      <c r="A12055" t="s">
        <v>1025</v>
      </c>
      <c r="B12055" t="s">
        <v>1026</v>
      </c>
      <c r="C12055" s="2">
        <v>48.37</v>
      </c>
      <c r="D12055">
        <v>25900</v>
      </c>
      <c r="E12055">
        <v>4</v>
      </c>
      <c r="F12055">
        <v>2019</v>
      </c>
      <c r="G12055" t="s">
        <v>1027</v>
      </c>
      <c r="H12055" s="3">
        <v>535.45586107091174</v>
      </c>
      <c r="I12055" t="s">
        <v>13</v>
      </c>
      <c r="J12055" t="s">
        <v>14</v>
      </c>
    </row>
    <row r="12056" spans="1:10" hidden="1" x14ac:dyDescent="0.25">
      <c r="A12056" t="s">
        <v>1025</v>
      </c>
      <c r="B12056" t="s">
        <v>1026</v>
      </c>
      <c r="C12056" s="2">
        <v>52.5</v>
      </c>
      <c r="D12056">
        <v>27500</v>
      </c>
      <c r="E12056">
        <v>2</v>
      </c>
      <c r="F12056">
        <v>2019</v>
      </c>
      <c r="G12056" t="s">
        <v>1027</v>
      </c>
      <c r="H12056" s="3">
        <v>523.80952380952385</v>
      </c>
      <c r="I12056" t="s">
        <v>13</v>
      </c>
      <c r="J12056" t="s">
        <v>14</v>
      </c>
    </row>
    <row r="12057" spans="1:10" hidden="1" x14ac:dyDescent="0.25">
      <c r="A12057" t="s">
        <v>1025</v>
      </c>
      <c r="B12057" t="s">
        <v>1026</v>
      </c>
      <c r="C12057" s="2">
        <v>52.5</v>
      </c>
      <c r="D12057">
        <v>27650</v>
      </c>
      <c r="E12057">
        <v>2</v>
      </c>
      <c r="F12057">
        <v>2019</v>
      </c>
      <c r="G12057" t="s">
        <v>1027</v>
      </c>
      <c r="H12057" s="3">
        <v>526.66666666666663</v>
      </c>
      <c r="I12057" t="s">
        <v>13</v>
      </c>
      <c r="J12057" t="s">
        <v>14</v>
      </c>
    </row>
    <row r="12058" spans="1:10" hidden="1" x14ac:dyDescent="0.25">
      <c r="A12058" t="s">
        <v>1025</v>
      </c>
      <c r="B12058" t="s">
        <v>1026</v>
      </c>
      <c r="C12058" s="2">
        <v>52.5</v>
      </c>
      <c r="D12058">
        <v>27500</v>
      </c>
      <c r="E12058">
        <v>3</v>
      </c>
      <c r="F12058">
        <v>2019</v>
      </c>
      <c r="G12058" t="s">
        <v>1027</v>
      </c>
      <c r="H12058" s="3">
        <v>523.80952380952385</v>
      </c>
      <c r="I12058" t="s">
        <v>13</v>
      </c>
      <c r="J12058" t="s">
        <v>14</v>
      </c>
    </row>
    <row r="12059" spans="1:10" hidden="1" x14ac:dyDescent="0.25">
      <c r="A12059" t="s">
        <v>1025</v>
      </c>
      <c r="B12059" t="s">
        <v>1026</v>
      </c>
      <c r="C12059" s="2">
        <v>52.5</v>
      </c>
      <c r="D12059">
        <v>27650</v>
      </c>
      <c r="E12059">
        <v>3</v>
      </c>
      <c r="F12059">
        <v>2019</v>
      </c>
      <c r="G12059" t="s">
        <v>1027</v>
      </c>
      <c r="H12059" s="3">
        <v>526.66666666666663</v>
      </c>
      <c r="I12059" t="s">
        <v>13</v>
      </c>
      <c r="J12059" t="s">
        <v>14</v>
      </c>
    </row>
    <row r="12060" spans="1:10" hidden="1" x14ac:dyDescent="0.25">
      <c r="A12060" t="s">
        <v>1025</v>
      </c>
      <c r="B12060" t="s">
        <v>1026</v>
      </c>
      <c r="C12060" s="2">
        <v>56.99</v>
      </c>
      <c r="D12060">
        <v>30050</v>
      </c>
      <c r="E12060">
        <v>2</v>
      </c>
      <c r="F12060">
        <v>2019</v>
      </c>
      <c r="G12060" t="s">
        <v>1027</v>
      </c>
      <c r="H12060" s="3">
        <v>527.28548868222492</v>
      </c>
      <c r="I12060" t="s">
        <v>13</v>
      </c>
      <c r="J12060" t="s">
        <v>14</v>
      </c>
    </row>
    <row r="12061" spans="1:10" hidden="1" x14ac:dyDescent="0.25">
      <c r="A12061" t="s">
        <v>1025</v>
      </c>
      <c r="B12061" t="s">
        <v>1026</v>
      </c>
      <c r="C12061" s="2">
        <v>56.99</v>
      </c>
      <c r="D12061">
        <v>30050</v>
      </c>
      <c r="E12061">
        <v>3</v>
      </c>
      <c r="F12061">
        <v>2019</v>
      </c>
      <c r="G12061" t="s">
        <v>1027</v>
      </c>
      <c r="H12061" s="3">
        <v>527.28548868222492</v>
      </c>
      <c r="I12061" t="s">
        <v>13</v>
      </c>
      <c r="J12061" t="s">
        <v>14</v>
      </c>
    </row>
    <row r="12062" spans="1:10" hidden="1" x14ac:dyDescent="0.25">
      <c r="A12062" t="s">
        <v>1025</v>
      </c>
      <c r="B12062" t="s">
        <v>1026</v>
      </c>
      <c r="C12062" s="2">
        <v>56.99</v>
      </c>
      <c r="D12062">
        <v>29550</v>
      </c>
      <c r="E12062">
        <v>4</v>
      </c>
      <c r="F12062">
        <v>2019</v>
      </c>
      <c r="G12062" t="s">
        <v>1027</v>
      </c>
      <c r="H12062" s="3">
        <v>518.51201965257064</v>
      </c>
      <c r="I12062" t="s">
        <v>13</v>
      </c>
      <c r="J12062" t="s">
        <v>14</v>
      </c>
    </row>
    <row r="12063" spans="1:10" hidden="1" x14ac:dyDescent="0.25">
      <c r="A12063" t="s">
        <v>1025</v>
      </c>
      <c r="B12063" t="s">
        <v>1026</v>
      </c>
      <c r="C12063" s="2">
        <v>56.99</v>
      </c>
      <c r="D12063">
        <v>28900</v>
      </c>
      <c r="E12063">
        <v>5</v>
      </c>
      <c r="F12063">
        <v>2019</v>
      </c>
      <c r="G12063" t="s">
        <v>1027</v>
      </c>
      <c r="H12063" s="3">
        <v>507.10650991402002</v>
      </c>
      <c r="I12063" t="s">
        <v>13</v>
      </c>
      <c r="J12063" t="s">
        <v>14</v>
      </c>
    </row>
    <row r="12064" spans="1:10" hidden="1" x14ac:dyDescent="0.25">
      <c r="A12064" t="s">
        <v>1025</v>
      </c>
      <c r="B12064" t="s">
        <v>1026</v>
      </c>
      <c r="C12064" s="2">
        <v>57.31</v>
      </c>
      <c r="D12064">
        <v>30500</v>
      </c>
      <c r="E12064">
        <v>2</v>
      </c>
      <c r="F12064">
        <v>2019</v>
      </c>
      <c r="G12064" t="s">
        <v>1027</v>
      </c>
      <c r="H12064" s="3">
        <v>532.19333449659746</v>
      </c>
      <c r="I12064" t="s">
        <v>13</v>
      </c>
      <c r="J12064" t="s">
        <v>14</v>
      </c>
    </row>
    <row r="12065" spans="1:10" hidden="1" x14ac:dyDescent="0.25">
      <c r="A12065" t="s">
        <v>1025</v>
      </c>
      <c r="B12065" t="s">
        <v>1026</v>
      </c>
      <c r="C12065" s="2">
        <v>57.31</v>
      </c>
      <c r="D12065">
        <v>30500</v>
      </c>
      <c r="E12065">
        <v>3</v>
      </c>
      <c r="F12065">
        <v>2019</v>
      </c>
      <c r="G12065" t="s">
        <v>1027</v>
      </c>
      <c r="H12065" s="3">
        <v>532.19333449659746</v>
      </c>
      <c r="I12065" t="s">
        <v>13</v>
      </c>
      <c r="J12065" t="s">
        <v>14</v>
      </c>
    </row>
    <row r="12066" spans="1:10" hidden="1" x14ac:dyDescent="0.25">
      <c r="A12066" t="s">
        <v>1025</v>
      </c>
      <c r="B12066" t="s">
        <v>1026</v>
      </c>
      <c r="C12066" s="2">
        <v>57.31</v>
      </c>
      <c r="D12066">
        <v>29900</v>
      </c>
      <c r="E12066">
        <v>4</v>
      </c>
      <c r="F12066">
        <v>2019</v>
      </c>
      <c r="G12066" t="s">
        <v>1027</v>
      </c>
      <c r="H12066" s="3">
        <v>521.72395742453318</v>
      </c>
      <c r="I12066" t="s">
        <v>13</v>
      </c>
      <c r="J12066" t="s">
        <v>14</v>
      </c>
    </row>
    <row r="12067" spans="1:10" hidden="1" x14ac:dyDescent="0.25">
      <c r="A12067" t="s">
        <v>1025</v>
      </c>
      <c r="B12067" t="s">
        <v>1026</v>
      </c>
      <c r="C12067" s="2">
        <v>57.31</v>
      </c>
      <c r="D12067">
        <v>29250</v>
      </c>
      <c r="E12067">
        <v>5</v>
      </c>
      <c r="F12067">
        <v>2019</v>
      </c>
      <c r="G12067" t="s">
        <v>1027</v>
      </c>
      <c r="H12067" s="3">
        <v>510.3821322631303</v>
      </c>
      <c r="I12067" t="s">
        <v>13</v>
      </c>
      <c r="J12067" t="s">
        <v>14</v>
      </c>
    </row>
    <row r="12068" spans="1:10" hidden="1" x14ac:dyDescent="0.25">
      <c r="A12068" t="s">
        <v>1028</v>
      </c>
      <c r="B12068" t="s">
        <v>1029</v>
      </c>
      <c r="C12068" s="2">
        <v>46.16</v>
      </c>
      <c r="D12068">
        <v>27000</v>
      </c>
      <c r="E12068">
        <v>4</v>
      </c>
      <c r="F12068">
        <v>2020</v>
      </c>
      <c r="G12068" t="s">
        <v>581</v>
      </c>
      <c r="H12068" s="3">
        <v>584.92201039861357</v>
      </c>
      <c r="I12068" t="s">
        <v>13</v>
      </c>
      <c r="J12068" t="s">
        <v>14</v>
      </c>
    </row>
    <row r="12069" spans="1:10" hidden="1" x14ac:dyDescent="0.25">
      <c r="A12069" t="s">
        <v>1028</v>
      </c>
      <c r="B12069" t="s">
        <v>1029</v>
      </c>
      <c r="C12069" s="2">
        <v>47</v>
      </c>
      <c r="D12069">
        <v>27450</v>
      </c>
      <c r="E12069">
        <v>4</v>
      </c>
      <c r="F12069">
        <v>2020</v>
      </c>
      <c r="G12069" t="s">
        <v>581</v>
      </c>
      <c r="H12069" s="3">
        <v>584.04255319148933</v>
      </c>
      <c r="I12069" t="s">
        <v>13</v>
      </c>
      <c r="J12069" t="s">
        <v>14</v>
      </c>
    </row>
    <row r="12070" spans="1:10" hidden="1" x14ac:dyDescent="0.25">
      <c r="A12070" t="s">
        <v>1028</v>
      </c>
      <c r="B12070" t="s">
        <v>1029</v>
      </c>
      <c r="C12070" s="2">
        <v>47.12</v>
      </c>
      <c r="D12070">
        <v>27700</v>
      </c>
      <c r="E12070">
        <v>2</v>
      </c>
      <c r="F12070">
        <v>2020</v>
      </c>
      <c r="G12070" t="s">
        <v>581</v>
      </c>
      <c r="H12070" s="3">
        <v>587.8607809847199</v>
      </c>
      <c r="I12070" t="s">
        <v>13</v>
      </c>
      <c r="J12070" t="s">
        <v>14</v>
      </c>
    </row>
    <row r="12071" spans="1:10" hidden="1" x14ac:dyDescent="0.25">
      <c r="A12071" t="s">
        <v>1028</v>
      </c>
      <c r="B12071" t="s">
        <v>1029</v>
      </c>
      <c r="C12071" s="2">
        <v>47.12</v>
      </c>
      <c r="D12071">
        <v>27700</v>
      </c>
      <c r="E12071">
        <v>3</v>
      </c>
      <c r="F12071">
        <v>2020</v>
      </c>
      <c r="G12071" t="s">
        <v>581</v>
      </c>
      <c r="H12071" s="3">
        <v>587.8607809847199</v>
      </c>
      <c r="I12071" t="s">
        <v>13</v>
      </c>
      <c r="J12071" t="s">
        <v>14</v>
      </c>
    </row>
    <row r="12072" spans="1:10" hidden="1" x14ac:dyDescent="0.25">
      <c r="A12072" t="s">
        <v>1028</v>
      </c>
      <c r="B12072" t="s">
        <v>1029</v>
      </c>
      <c r="C12072" s="2">
        <v>47.12</v>
      </c>
      <c r="D12072">
        <v>27250</v>
      </c>
      <c r="E12072">
        <v>4</v>
      </c>
      <c r="F12072">
        <v>2020</v>
      </c>
      <c r="G12072" t="s">
        <v>581</v>
      </c>
      <c r="H12072" s="3">
        <v>578.31069609507642</v>
      </c>
      <c r="I12072" t="s">
        <v>13</v>
      </c>
      <c r="J12072" t="s">
        <v>14</v>
      </c>
    </row>
    <row r="12073" spans="1:10" hidden="1" x14ac:dyDescent="0.25">
      <c r="A12073" t="s">
        <v>1028</v>
      </c>
      <c r="B12073" t="s">
        <v>1029</v>
      </c>
      <c r="C12073" s="2">
        <v>55.62</v>
      </c>
      <c r="D12073">
        <v>30900</v>
      </c>
      <c r="E12073">
        <v>5</v>
      </c>
      <c r="F12073">
        <v>2020</v>
      </c>
      <c r="G12073" t="s">
        <v>581</v>
      </c>
      <c r="H12073" s="3">
        <v>555.55555555555554</v>
      </c>
      <c r="I12073" t="s">
        <v>13</v>
      </c>
      <c r="J12073" t="s">
        <v>14</v>
      </c>
    </row>
    <row r="12074" spans="1:10" hidden="1" x14ac:dyDescent="0.25">
      <c r="A12074" t="s">
        <v>1028</v>
      </c>
      <c r="B12074" t="s">
        <v>1029</v>
      </c>
      <c r="C12074" s="2">
        <v>56.25</v>
      </c>
      <c r="D12074">
        <v>32850</v>
      </c>
      <c r="E12074">
        <v>2</v>
      </c>
      <c r="F12074">
        <v>2020</v>
      </c>
      <c r="G12074" t="s">
        <v>581</v>
      </c>
      <c r="H12074" s="3">
        <v>584</v>
      </c>
      <c r="I12074" t="s">
        <v>13</v>
      </c>
      <c r="J12074" t="s">
        <v>14</v>
      </c>
    </row>
    <row r="12075" spans="1:10" hidden="1" x14ac:dyDescent="0.25">
      <c r="A12075" t="s">
        <v>1028</v>
      </c>
      <c r="B12075" t="s">
        <v>1029</v>
      </c>
      <c r="C12075" s="2">
        <v>56.25</v>
      </c>
      <c r="D12075">
        <v>32850</v>
      </c>
      <c r="E12075">
        <v>3</v>
      </c>
      <c r="F12075">
        <v>2020</v>
      </c>
      <c r="G12075" t="s">
        <v>581</v>
      </c>
      <c r="H12075" s="3">
        <v>584</v>
      </c>
      <c r="I12075" t="s">
        <v>13</v>
      </c>
      <c r="J12075" t="s">
        <v>14</v>
      </c>
    </row>
    <row r="12076" spans="1:10" hidden="1" x14ac:dyDescent="0.25">
      <c r="A12076" t="s">
        <v>1028</v>
      </c>
      <c r="B12076" t="s">
        <v>1029</v>
      </c>
      <c r="C12076" s="2">
        <v>58.96</v>
      </c>
      <c r="D12076">
        <v>35000</v>
      </c>
      <c r="E12076">
        <v>2</v>
      </c>
      <c r="F12076">
        <v>2020</v>
      </c>
      <c r="G12076" t="s">
        <v>581</v>
      </c>
      <c r="H12076" s="3">
        <v>593.62279511533245</v>
      </c>
      <c r="I12076" t="s">
        <v>13</v>
      </c>
      <c r="J12076" t="s">
        <v>14</v>
      </c>
    </row>
    <row r="12077" spans="1:10" hidden="1" x14ac:dyDescent="0.25">
      <c r="A12077" t="s">
        <v>1028</v>
      </c>
      <c r="B12077" t="s">
        <v>1029</v>
      </c>
      <c r="C12077" s="2">
        <v>58.96</v>
      </c>
      <c r="D12077">
        <v>35000</v>
      </c>
      <c r="E12077">
        <v>3</v>
      </c>
      <c r="F12077">
        <v>2020</v>
      </c>
      <c r="G12077" t="s">
        <v>581</v>
      </c>
      <c r="H12077" s="3">
        <v>593.62279511533245</v>
      </c>
      <c r="I12077" t="s">
        <v>13</v>
      </c>
      <c r="J12077" t="s">
        <v>14</v>
      </c>
    </row>
    <row r="12078" spans="1:10" hidden="1" x14ac:dyDescent="0.25">
      <c r="A12078" t="s">
        <v>1028</v>
      </c>
      <c r="B12078" t="s">
        <v>1029</v>
      </c>
      <c r="C12078" s="2">
        <v>59.26</v>
      </c>
      <c r="D12078">
        <v>34550</v>
      </c>
      <c r="E12078">
        <v>5</v>
      </c>
      <c r="F12078">
        <v>2020</v>
      </c>
      <c r="G12078" t="s">
        <v>581</v>
      </c>
      <c r="H12078" s="3">
        <v>583.02396220047251</v>
      </c>
      <c r="I12078" t="s">
        <v>13</v>
      </c>
      <c r="J12078" t="s">
        <v>14</v>
      </c>
    </row>
    <row r="12079" spans="1:10" hidden="1" x14ac:dyDescent="0.25">
      <c r="A12079" t="s">
        <v>1030</v>
      </c>
      <c r="B12079" t="s">
        <v>1031</v>
      </c>
      <c r="C12079" s="2">
        <v>38.270000000000003</v>
      </c>
      <c r="D12079">
        <v>20000</v>
      </c>
      <c r="E12079">
        <v>5</v>
      </c>
      <c r="F12079">
        <v>2019</v>
      </c>
      <c r="G12079" t="s">
        <v>1032</v>
      </c>
      <c r="H12079" s="3">
        <v>522.60256075254767</v>
      </c>
      <c r="I12079" t="s">
        <v>13</v>
      </c>
      <c r="J12079" t="s">
        <v>14</v>
      </c>
    </row>
    <row r="12080" spans="1:10" hidden="1" x14ac:dyDescent="0.25">
      <c r="A12080" t="s">
        <v>1030</v>
      </c>
      <c r="B12080" t="s">
        <v>1031</v>
      </c>
      <c r="C12080" s="2">
        <v>38.270000000000003</v>
      </c>
      <c r="D12080">
        <v>20000</v>
      </c>
      <c r="E12080">
        <v>5</v>
      </c>
      <c r="F12080">
        <v>2019</v>
      </c>
      <c r="G12080" t="s">
        <v>1032</v>
      </c>
      <c r="H12080" s="3">
        <v>522.60256075254767</v>
      </c>
      <c r="I12080" t="s">
        <v>13</v>
      </c>
      <c r="J12080" t="s">
        <v>14</v>
      </c>
    </row>
    <row r="12081" spans="1:10" hidden="1" x14ac:dyDescent="0.25">
      <c r="A12081" t="s">
        <v>1030</v>
      </c>
      <c r="B12081" t="s">
        <v>1031</v>
      </c>
      <c r="C12081" s="2">
        <v>40.81</v>
      </c>
      <c r="D12081">
        <v>21350</v>
      </c>
      <c r="E12081">
        <v>2</v>
      </c>
      <c r="F12081">
        <v>2019</v>
      </c>
      <c r="G12081" t="s">
        <v>1032</v>
      </c>
      <c r="H12081" s="3">
        <v>523.15608919382498</v>
      </c>
      <c r="I12081" t="s">
        <v>13</v>
      </c>
      <c r="J12081" t="s">
        <v>14</v>
      </c>
    </row>
    <row r="12082" spans="1:10" hidden="1" x14ac:dyDescent="0.25">
      <c r="A12082" t="s">
        <v>1030</v>
      </c>
      <c r="B12082" t="s">
        <v>1031</v>
      </c>
      <c r="C12082" s="2">
        <v>40.81</v>
      </c>
      <c r="D12082">
        <v>21350</v>
      </c>
      <c r="E12082">
        <v>3</v>
      </c>
      <c r="F12082">
        <v>2019</v>
      </c>
      <c r="G12082" t="s">
        <v>1032</v>
      </c>
      <c r="H12082" s="3">
        <v>523.15608919382498</v>
      </c>
      <c r="I12082" t="s">
        <v>13</v>
      </c>
      <c r="J12082" t="s">
        <v>14</v>
      </c>
    </row>
    <row r="12083" spans="1:10" hidden="1" x14ac:dyDescent="0.25">
      <c r="A12083" t="s">
        <v>1030</v>
      </c>
      <c r="B12083" t="s">
        <v>1031</v>
      </c>
      <c r="C12083" s="2">
        <v>42.44</v>
      </c>
      <c r="D12083">
        <v>22450</v>
      </c>
      <c r="E12083">
        <v>4</v>
      </c>
      <c r="F12083">
        <v>2019</v>
      </c>
      <c r="G12083" t="s">
        <v>1032</v>
      </c>
      <c r="H12083" s="3">
        <v>528.98209236569278</v>
      </c>
      <c r="I12083" t="s">
        <v>13</v>
      </c>
      <c r="J12083" t="s">
        <v>14</v>
      </c>
    </row>
    <row r="12084" spans="1:10" hidden="1" x14ac:dyDescent="0.25">
      <c r="A12084" t="s">
        <v>1030</v>
      </c>
      <c r="B12084" t="s">
        <v>1031</v>
      </c>
      <c r="C12084" s="2">
        <v>46.95</v>
      </c>
      <c r="D12084">
        <v>24400</v>
      </c>
      <c r="E12084">
        <v>2</v>
      </c>
      <c r="F12084">
        <v>2019</v>
      </c>
      <c r="G12084" t="s">
        <v>1032</v>
      </c>
      <c r="H12084" s="3">
        <v>519.70181043663467</v>
      </c>
      <c r="I12084" t="s">
        <v>13</v>
      </c>
      <c r="J12084" t="s">
        <v>14</v>
      </c>
    </row>
    <row r="12085" spans="1:10" hidden="1" x14ac:dyDescent="0.25">
      <c r="A12085" t="s">
        <v>1030</v>
      </c>
      <c r="B12085" t="s">
        <v>1031</v>
      </c>
      <c r="C12085" s="2">
        <v>46.95</v>
      </c>
      <c r="D12085">
        <v>24200</v>
      </c>
      <c r="E12085">
        <v>2</v>
      </c>
      <c r="F12085">
        <v>2019</v>
      </c>
      <c r="G12085" t="s">
        <v>1032</v>
      </c>
      <c r="H12085" s="3">
        <v>515.44195953141639</v>
      </c>
      <c r="I12085" t="s">
        <v>13</v>
      </c>
      <c r="J12085" t="s">
        <v>14</v>
      </c>
    </row>
    <row r="12086" spans="1:10" hidden="1" x14ac:dyDescent="0.25">
      <c r="A12086" t="s">
        <v>1030</v>
      </c>
      <c r="B12086" t="s">
        <v>1031</v>
      </c>
      <c r="C12086" s="2">
        <v>46.95</v>
      </c>
      <c r="D12086">
        <v>24400</v>
      </c>
      <c r="E12086">
        <v>3</v>
      </c>
      <c r="F12086">
        <v>2019</v>
      </c>
      <c r="G12086" t="s">
        <v>1032</v>
      </c>
      <c r="H12086" s="3">
        <v>519.70181043663467</v>
      </c>
      <c r="I12086" t="s">
        <v>13</v>
      </c>
      <c r="J12086" t="s">
        <v>14</v>
      </c>
    </row>
    <row r="12087" spans="1:10" hidden="1" x14ac:dyDescent="0.25">
      <c r="A12087" t="s">
        <v>1030</v>
      </c>
      <c r="B12087" t="s">
        <v>1031</v>
      </c>
      <c r="C12087" s="2">
        <v>46.95</v>
      </c>
      <c r="D12087">
        <v>24200</v>
      </c>
      <c r="E12087">
        <v>3</v>
      </c>
      <c r="F12087">
        <v>2019</v>
      </c>
      <c r="G12087" t="s">
        <v>1032</v>
      </c>
      <c r="H12087" s="3">
        <v>515.44195953141639</v>
      </c>
      <c r="I12087" t="s">
        <v>13</v>
      </c>
      <c r="J12087" t="s">
        <v>14</v>
      </c>
    </row>
    <row r="12088" spans="1:10" hidden="1" x14ac:dyDescent="0.25">
      <c r="A12088" t="s">
        <v>1030</v>
      </c>
      <c r="B12088" t="s">
        <v>1031</v>
      </c>
      <c r="C12088" s="2">
        <v>50.19</v>
      </c>
      <c r="D12088">
        <v>25450</v>
      </c>
      <c r="E12088">
        <v>4</v>
      </c>
      <c r="F12088">
        <v>2019</v>
      </c>
      <c r="G12088" t="s">
        <v>1032</v>
      </c>
      <c r="H12088" s="3">
        <v>507.07312213588369</v>
      </c>
      <c r="I12088" t="s">
        <v>13</v>
      </c>
      <c r="J12088" t="s">
        <v>14</v>
      </c>
    </row>
    <row r="12089" spans="1:10" hidden="1" x14ac:dyDescent="0.25">
      <c r="A12089" t="s">
        <v>1033</v>
      </c>
      <c r="B12089" t="s">
        <v>577</v>
      </c>
      <c r="C12089" s="2">
        <v>26.1</v>
      </c>
      <c r="D12089">
        <v>20400</v>
      </c>
      <c r="E12089">
        <v>1</v>
      </c>
      <c r="F12089">
        <v>2021</v>
      </c>
      <c r="G12089" t="s">
        <v>1034</v>
      </c>
      <c r="H12089" s="3">
        <v>781.60919540229884</v>
      </c>
      <c r="I12089" t="s">
        <v>13</v>
      </c>
      <c r="J12089" t="s">
        <v>14</v>
      </c>
    </row>
    <row r="12090" spans="1:10" hidden="1" x14ac:dyDescent="0.25">
      <c r="A12090" t="s">
        <v>1033</v>
      </c>
      <c r="B12090" t="s">
        <v>577</v>
      </c>
      <c r="C12090" s="2">
        <v>26.2</v>
      </c>
      <c r="D12090">
        <v>21300</v>
      </c>
      <c r="E12090">
        <v>1</v>
      </c>
      <c r="F12090">
        <v>2021</v>
      </c>
      <c r="G12090" t="s">
        <v>1034</v>
      </c>
      <c r="H12090" s="3">
        <v>812.97709923664127</v>
      </c>
      <c r="I12090" t="s">
        <v>13</v>
      </c>
      <c r="J12090" t="s">
        <v>14</v>
      </c>
    </row>
    <row r="12091" spans="1:10" hidden="1" x14ac:dyDescent="0.25">
      <c r="A12091" t="s">
        <v>1033</v>
      </c>
      <c r="B12091" t="s">
        <v>577</v>
      </c>
      <c r="C12091" s="2">
        <v>26.2</v>
      </c>
      <c r="D12091">
        <v>21650</v>
      </c>
      <c r="E12091">
        <v>2</v>
      </c>
      <c r="F12091">
        <v>2021</v>
      </c>
      <c r="G12091" t="s">
        <v>1034</v>
      </c>
      <c r="H12091" s="3">
        <v>826.33587786259545</v>
      </c>
      <c r="I12091" t="s">
        <v>13</v>
      </c>
      <c r="J12091" t="s">
        <v>14</v>
      </c>
    </row>
    <row r="12092" spans="1:10" hidden="1" x14ac:dyDescent="0.25">
      <c r="A12092" t="s">
        <v>1033</v>
      </c>
      <c r="B12092" t="s">
        <v>577</v>
      </c>
      <c r="C12092" s="2">
        <v>26.2</v>
      </c>
      <c r="D12092">
        <v>21850</v>
      </c>
      <c r="E12092">
        <v>3</v>
      </c>
      <c r="F12092">
        <v>2021</v>
      </c>
      <c r="G12092" t="s">
        <v>1034</v>
      </c>
      <c r="H12092" s="3">
        <v>833.96946564885502</v>
      </c>
      <c r="I12092" t="s">
        <v>13</v>
      </c>
      <c r="J12092" t="s">
        <v>14</v>
      </c>
    </row>
    <row r="12093" spans="1:10" hidden="1" x14ac:dyDescent="0.25">
      <c r="A12093" t="s">
        <v>1033</v>
      </c>
      <c r="B12093" t="s">
        <v>577</v>
      </c>
      <c r="C12093" s="2">
        <v>26.2</v>
      </c>
      <c r="D12093">
        <v>21650</v>
      </c>
      <c r="E12093">
        <v>4</v>
      </c>
      <c r="F12093">
        <v>2021</v>
      </c>
      <c r="G12093" t="s">
        <v>1034</v>
      </c>
      <c r="H12093" s="3">
        <v>826.33587786259545</v>
      </c>
      <c r="I12093" t="s">
        <v>13</v>
      </c>
      <c r="J12093" t="s">
        <v>14</v>
      </c>
    </row>
    <row r="12094" spans="1:10" hidden="1" x14ac:dyDescent="0.25">
      <c r="A12094" t="s">
        <v>1033</v>
      </c>
      <c r="B12094" t="s">
        <v>577</v>
      </c>
      <c r="C12094" s="2">
        <v>26.52</v>
      </c>
      <c r="D12094">
        <v>21700</v>
      </c>
      <c r="E12094">
        <v>2</v>
      </c>
      <c r="F12094">
        <v>2021</v>
      </c>
      <c r="G12094" t="s">
        <v>1034</v>
      </c>
      <c r="H12094" s="3">
        <v>818.25037707390652</v>
      </c>
      <c r="I12094" t="s">
        <v>13</v>
      </c>
      <c r="J12094" t="s">
        <v>14</v>
      </c>
    </row>
    <row r="12095" spans="1:10" hidden="1" x14ac:dyDescent="0.25">
      <c r="A12095" t="s">
        <v>1033</v>
      </c>
      <c r="B12095" t="s">
        <v>577</v>
      </c>
      <c r="C12095" s="2">
        <v>26.52</v>
      </c>
      <c r="D12095">
        <v>21950</v>
      </c>
      <c r="E12095">
        <v>3</v>
      </c>
      <c r="F12095">
        <v>2021</v>
      </c>
      <c r="G12095" t="s">
        <v>1034</v>
      </c>
      <c r="H12095" s="3">
        <v>827.67722473604829</v>
      </c>
      <c r="I12095" t="s">
        <v>13</v>
      </c>
      <c r="J12095" t="s">
        <v>14</v>
      </c>
    </row>
    <row r="12096" spans="1:10" hidden="1" x14ac:dyDescent="0.25">
      <c r="A12096" t="s">
        <v>1033</v>
      </c>
      <c r="B12096" t="s">
        <v>577</v>
      </c>
      <c r="C12096" s="2">
        <v>26.52</v>
      </c>
      <c r="D12096">
        <v>21700</v>
      </c>
      <c r="E12096">
        <v>4</v>
      </c>
      <c r="F12096">
        <v>2021</v>
      </c>
      <c r="G12096" t="s">
        <v>1034</v>
      </c>
      <c r="H12096" s="3">
        <v>818.25037707390652</v>
      </c>
      <c r="I12096" t="s">
        <v>13</v>
      </c>
      <c r="J12096" t="s">
        <v>14</v>
      </c>
    </row>
    <row r="12097" spans="1:10" hidden="1" x14ac:dyDescent="0.25">
      <c r="A12097" t="s">
        <v>1033</v>
      </c>
      <c r="B12097" t="s">
        <v>577</v>
      </c>
      <c r="C12097" s="2">
        <v>27.17</v>
      </c>
      <c r="D12097">
        <v>21900</v>
      </c>
      <c r="E12097">
        <v>1</v>
      </c>
      <c r="F12097">
        <v>2021</v>
      </c>
      <c r="G12097" t="s">
        <v>1034</v>
      </c>
      <c r="H12097" s="3">
        <v>806.03606919396384</v>
      </c>
      <c r="I12097" t="s">
        <v>13</v>
      </c>
      <c r="J12097" t="s">
        <v>14</v>
      </c>
    </row>
    <row r="12098" spans="1:10" hidden="1" x14ac:dyDescent="0.25">
      <c r="A12098" t="s">
        <v>1033</v>
      </c>
      <c r="B12098" t="s">
        <v>577</v>
      </c>
      <c r="C12098" s="2">
        <v>27.17</v>
      </c>
      <c r="D12098">
        <v>22150</v>
      </c>
      <c r="E12098">
        <v>2</v>
      </c>
      <c r="F12098">
        <v>2021</v>
      </c>
      <c r="G12098" t="s">
        <v>1034</v>
      </c>
      <c r="H12098" s="3">
        <v>815.23739418476259</v>
      </c>
      <c r="I12098" t="s">
        <v>13</v>
      </c>
      <c r="J12098" t="s">
        <v>14</v>
      </c>
    </row>
    <row r="12099" spans="1:10" hidden="1" x14ac:dyDescent="0.25">
      <c r="A12099" t="s">
        <v>1033</v>
      </c>
      <c r="B12099" t="s">
        <v>577</v>
      </c>
      <c r="C12099" s="2">
        <v>27.17</v>
      </c>
      <c r="D12099">
        <v>22350</v>
      </c>
      <c r="E12099">
        <v>3</v>
      </c>
      <c r="F12099">
        <v>2021</v>
      </c>
      <c r="G12099" t="s">
        <v>1034</v>
      </c>
      <c r="H12099" s="3">
        <v>822.59845417740155</v>
      </c>
      <c r="I12099" t="s">
        <v>13</v>
      </c>
      <c r="J12099" t="s">
        <v>14</v>
      </c>
    </row>
    <row r="12100" spans="1:10" hidden="1" x14ac:dyDescent="0.25">
      <c r="A12100" t="s">
        <v>1033</v>
      </c>
      <c r="B12100" t="s">
        <v>577</v>
      </c>
      <c r="C12100" s="2">
        <v>27.17</v>
      </c>
      <c r="D12100">
        <v>22150</v>
      </c>
      <c r="E12100">
        <v>4</v>
      </c>
      <c r="F12100">
        <v>2021</v>
      </c>
      <c r="G12100" t="s">
        <v>1034</v>
      </c>
      <c r="H12100" s="3">
        <v>815.23739418476259</v>
      </c>
      <c r="I12100" t="s">
        <v>13</v>
      </c>
      <c r="J12100" t="s">
        <v>14</v>
      </c>
    </row>
    <row r="12101" spans="1:10" hidden="1" x14ac:dyDescent="0.25">
      <c r="A12101" t="s">
        <v>1033</v>
      </c>
      <c r="B12101" t="s">
        <v>577</v>
      </c>
      <c r="C12101" s="2">
        <v>27.24</v>
      </c>
      <c r="D12101">
        <v>22300</v>
      </c>
      <c r="E12101">
        <v>1</v>
      </c>
      <c r="F12101">
        <v>2021</v>
      </c>
      <c r="G12101" t="s">
        <v>1034</v>
      </c>
      <c r="H12101" s="3">
        <v>818.64904552129224</v>
      </c>
      <c r="I12101" t="s">
        <v>13</v>
      </c>
      <c r="J12101" t="s">
        <v>14</v>
      </c>
    </row>
    <row r="12102" spans="1:10" hidden="1" x14ac:dyDescent="0.25">
      <c r="A12102" t="s">
        <v>1033</v>
      </c>
      <c r="B12102" t="s">
        <v>577</v>
      </c>
      <c r="C12102" s="2">
        <v>27.24</v>
      </c>
      <c r="D12102">
        <v>22250</v>
      </c>
      <c r="E12102">
        <v>2</v>
      </c>
      <c r="F12102">
        <v>2021</v>
      </c>
      <c r="G12102" t="s">
        <v>1034</v>
      </c>
      <c r="H12102" s="3">
        <v>816.81350954478717</v>
      </c>
      <c r="I12102" t="s">
        <v>13</v>
      </c>
      <c r="J12102" t="s">
        <v>14</v>
      </c>
    </row>
    <row r="12103" spans="1:10" hidden="1" x14ac:dyDescent="0.25">
      <c r="A12103" t="s">
        <v>1033</v>
      </c>
      <c r="B12103" t="s">
        <v>577</v>
      </c>
      <c r="C12103" s="2">
        <v>27.24</v>
      </c>
      <c r="D12103">
        <v>22550</v>
      </c>
      <c r="E12103">
        <v>3</v>
      </c>
      <c r="F12103">
        <v>2021</v>
      </c>
      <c r="G12103" t="s">
        <v>1034</v>
      </c>
      <c r="H12103" s="3">
        <v>827.82672540381793</v>
      </c>
      <c r="I12103" t="s">
        <v>13</v>
      </c>
      <c r="J12103" t="s">
        <v>14</v>
      </c>
    </row>
    <row r="12104" spans="1:10" hidden="1" x14ac:dyDescent="0.25">
      <c r="A12104" t="s">
        <v>1033</v>
      </c>
      <c r="B12104" t="s">
        <v>577</v>
      </c>
      <c r="C12104" s="2">
        <v>27.24</v>
      </c>
      <c r="D12104">
        <v>22250</v>
      </c>
      <c r="E12104">
        <v>4</v>
      </c>
      <c r="F12104">
        <v>2021</v>
      </c>
      <c r="G12104" t="s">
        <v>1034</v>
      </c>
      <c r="H12104" s="3">
        <v>816.81350954478717</v>
      </c>
      <c r="I12104" t="s">
        <v>13</v>
      </c>
      <c r="J12104" t="s">
        <v>14</v>
      </c>
    </row>
    <row r="12105" spans="1:10" hidden="1" x14ac:dyDescent="0.25">
      <c r="A12105" t="s">
        <v>1033</v>
      </c>
      <c r="B12105" t="s">
        <v>577</v>
      </c>
      <c r="C12105" s="2">
        <v>29.53</v>
      </c>
      <c r="D12105">
        <v>23450</v>
      </c>
      <c r="E12105">
        <v>1</v>
      </c>
      <c r="F12105">
        <v>2021</v>
      </c>
      <c r="G12105" t="s">
        <v>1034</v>
      </c>
      <c r="H12105" s="3">
        <v>794.10768709786657</v>
      </c>
      <c r="I12105" t="s">
        <v>13</v>
      </c>
      <c r="J12105" t="s">
        <v>14</v>
      </c>
    </row>
    <row r="12106" spans="1:10" hidden="1" x14ac:dyDescent="0.25">
      <c r="A12106" t="s">
        <v>1033</v>
      </c>
      <c r="B12106" t="s">
        <v>577</v>
      </c>
      <c r="C12106" s="2">
        <v>29.53</v>
      </c>
      <c r="D12106">
        <v>23800</v>
      </c>
      <c r="E12106">
        <v>2</v>
      </c>
      <c r="F12106">
        <v>2021</v>
      </c>
      <c r="G12106" t="s">
        <v>1034</v>
      </c>
      <c r="H12106" s="3">
        <v>805.96004063664066</v>
      </c>
      <c r="I12106" t="s">
        <v>13</v>
      </c>
      <c r="J12106" t="s">
        <v>14</v>
      </c>
    </row>
    <row r="12107" spans="1:10" hidden="1" x14ac:dyDescent="0.25">
      <c r="A12107" t="s">
        <v>1033</v>
      </c>
      <c r="B12107" t="s">
        <v>577</v>
      </c>
      <c r="C12107" s="2">
        <v>29.53</v>
      </c>
      <c r="D12107">
        <v>24050</v>
      </c>
      <c r="E12107">
        <v>3</v>
      </c>
      <c r="F12107">
        <v>2021</v>
      </c>
      <c r="G12107" t="s">
        <v>1034</v>
      </c>
      <c r="H12107" s="3">
        <v>814.42600745005075</v>
      </c>
      <c r="I12107" t="s">
        <v>13</v>
      </c>
      <c r="J12107" t="s">
        <v>14</v>
      </c>
    </row>
    <row r="12108" spans="1:10" hidden="1" x14ac:dyDescent="0.25">
      <c r="A12108" t="s">
        <v>1033</v>
      </c>
      <c r="B12108" t="s">
        <v>577</v>
      </c>
      <c r="C12108" s="2">
        <v>29.53</v>
      </c>
      <c r="D12108">
        <v>23800</v>
      </c>
      <c r="E12108">
        <v>4</v>
      </c>
      <c r="F12108">
        <v>2021</v>
      </c>
      <c r="G12108" t="s">
        <v>1034</v>
      </c>
      <c r="H12108" s="3">
        <v>805.96004063664066</v>
      </c>
      <c r="I12108" t="s">
        <v>13</v>
      </c>
      <c r="J12108" t="s">
        <v>14</v>
      </c>
    </row>
    <row r="12109" spans="1:10" hidden="1" x14ac:dyDescent="0.25">
      <c r="A12109" t="s">
        <v>1035</v>
      </c>
      <c r="B12109" t="s">
        <v>1036</v>
      </c>
      <c r="C12109" s="2">
        <v>29.98</v>
      </c>
      <c r="D12109">
        <v>21050</v>
      </c>
      <c r="E12109">
        <v>2</v>
      </c>
      <c r="F12109">
        <v>2021</v>
      </c>
      <c r="G12109" t="s">
        <v>1037</v>
      </c>
      <c r="H12109" s="3">
        <v>702.13475650433622</v>
      </c>
      <c r="I12109" t="s">
        <v>13</v>
      </c>
      <c r="J12109" t="s">
        <v>14</v>
      </c>
    </row>
    <row r="12110" spans="1:10" hidden="1" x14ac:dyDescent="0.25">
      <c r="A12110" t="s">
        <v>1035</v>
      </c>
      <c r="B12110" t="s">
        <v>1036</v>
      </c>
      <c r="C12110" s="2">
        <v>29.98</v>
      </c>
      <c r="D12110">
        <v>21050</v>
      </c>
      <c r="E12110">
        <v>2</v>
      </c>
      <c r="F12110">
        <v>2021</v>
      </c>
      <c r="G12110" t="s">
        <v>1037</v>
      </c>
      <c r="H12110" s="3">
        <v>702.13475650433622</v>
      </c>
      <c r="I12110" t="s">
        <v>13</v>
      </c>
      <c r="J12110" t="s">
        <v>14</v>
      </c>
    </row>
    <row r="12111" spans="1:10" hidden="1" x14ac:dyDescent="0.25">
      <c r="A12111" t="s">
        <v>1035</v>
      </c>
      <c r="B12111" t="s">
        <v>1036</v>
      </c>
      <c r="C12111" s="2">
        <v>29.98</v>
      </c>
      <c r="D12111">
        <v>21400</v>
      </c>
      <c r="E12111">
        <v>3</v>
      </c>
      <c r="F12111">
        <v>2021</v>
      </c>
      <c r="G12111" t="s">
        <v>1037</v>
      </c>
      <c r="H12111" s="3">
        <v>713.80920613742489</v>
      </c>
      <c r="I12111" t="s">
        <v>13</v>
      </c>
      <c r="J12111" t="s">
        <v>14</v>
      </c>
    </row>
    <row r="12112" spans="1:10" hidden="1" x14ac:dyDescent="0.25">
      <c r="A12112" t="s">
        <v>1035</v>
      </c>
      <c r="B12112" t="s">
        <v>1036</v>
      </c>
      <c r="C12112" s="2">
        <v>29.98</v>
      </c>
      <c r="D12112">
        <v>21400</v>
      </c>
      <c r="E12112">
        <v>3</v>
      </c>
      <c r="F12112">
        <v>2021</v>
      </c>
      <c r="G12112" t="s">
        <v>1037</v>
      </c>
      <c r="H12112" s="3">
        <v>713.80920613742489</v>
      </c>
      <c r="I12112" t="s">
        <v>13</v>
      </c>
      <c r="J12112" t="s">
        <v>14</v>
      </c>
    </row>
    <row r="12113" spans="1:10" hidden="1" x14ac:dyDescent="0.25">
      <c r="A12113" t="s">
        <v>1035</v>
      </c>
      <c r="B12113" t="s">
        <v>1036</v>
      </c>
      <c r="C12113" s="2">
        <v>29.98</v>
      </c>
      <c r="D12113">
        <v>21400</v>
      </c>
      <c r="E12113">
        <v>4</v>
      </c>
      <c r="F12113">
        <v>2021</v>
      </c>
      <c r="G12113" t="s">
        <v>1037</v>
      </c>
      <c r="H12113" s="3">
        <v>713.80920613742489</v>
      </c>
      <c r="I12113" t="s">
        <v>13</v>
      </c>
      <c r="J12113" t="s">
        <v>14</v>
      </c>
    </row>
    <row r="12114" spans="1:10" hidden="1" x14ac:dyDescent="0.25">
      <c r="A12114" t="s">
        <v>1035</v>
      </c>
      <c r="B12114" t="s">
        <v>1036</v>
      </c>
      <c r="C12114" s="2">
        <v>29.98</v>
      </c>
      <c r="D12114">
        <v>21400</v>
      </c>
      <c r="E12114">
        <v>4</v>
      </c>
      <c r="F12114">
        <v>2021</v>
      </c>
      <c r="G12114" t="s">
        <v>1037</v>
      </c>
      <c r="H12114" s="3">
        <v>713.80920613742489</v>
      </c>
      <c r="I12114" t="s">
        <v>13</v>
      </c>
      <c r="J12114" t="s">
        <v>14</v>
      </c>
    </row>
    <row r="12115" spans="1:10" hidden="1" x14ac:dyDescent="0.25">
      <c r="A12115" t="s">
        <v>1035</v>
      </c>
      <c r="B12115" t="s">
        <v>1036</v>
      </c>
      <c r="C12115" s="2">
        <v>29.98</v>
      </c>
      <c r="D12115">
        <v>21400</v>
      </c>
      <c r="E12115">
        <v>5</v>
      </c>
      <c r="F12115">
        <v>2021</v>
      </c>
      <c r="G12115" t="s">
        <v>1037</v>
      </c>
      <c r="H12115" s="3">
        <v>713.80920613742489</v>
      </c>
      <c r="I12115" t="s">
        <v>13</v>
      </c>
      <c r="J12115" t="s">
        <v>14</v>
      </c>
    </row>
    <row r="12116" spans="1:10" hidden="1" x14ac:dyDescent="0.25">
      <c r="A12116" t="s">
        <v>1035</v>
      </c>
      <c r="B12116" t="s">
        <v>1036</v>
      </c>
      <c r="C12116" s="2">
        <v>29.98</v>
      </c>
      <c r="D12116">
        <v>21400</v>
      </c>
      <c r="E12116">
        <v>5</v>
      </c>
      <c r="F12116">
        <v>2021</v>
      </c>
      <c r="G12116" t="s">
        <v>1037</v>
      </c>
      <c r="H12116" s="3">
        <v>713.80920613742489</v>
      </c>
      <c r="I12116" t="s">
        <v>13</v>
      </c>
      <c r="J12116" t="s">
        <v>14</v>
      </c>
    </row>
    <row r="12117" spans="1:10" hidden="1" x14ac:dyDescent="0.25">
      <c r="A12117" t="s">
        <v>1035</v>
      </c>
      <c r="B12117" t="s">
        <v>1036</v>
      </c>
      <c r="C12117" s="2">
        <v>71.41</v>
      </c>
      <c r="D12117">
        <v>42600</v>
      </c>
      <c r="E12117">
        <v>2</v>
      </c>
      <c r="F12117">
        <v>2021</v>
      </c>
      <c r="G12117" t="s">
        <v>1037</v>
      </c>
      <c r="H12117" s="3">
        <v>596.55510432712504</v>
      </c>
      <c r="I12117" t="s">
        <v>13</v>
      </c>
      <c r="J12117" t="s">
        <v>14</v>
      </c>
    </row>
    <row r="12118" spans="1:10" hidden="1" x14ac:dyDescent="0.25">
      <c r="A12118" t="s">
        <v>1035</v>
      </c>
      <c r="B12118" t="s">
        <v>1036</v>
      </c>
      <c r="C12118" s="2">
        <v>71.41</v>
      </c>
      <c r="D12118">
        <v>43350</v>
      </c>
      <c r="E12118">
        <v>3</v>
      </c>
      <c r="F12118">
        <v>2021</v>
      </c>
      <c r="G12118" t="s">
        <v>1037</v>
      </c>
      <c r="H12118" s="3">
        <v>607.05783503710973</v>
      </c>
      <c r="I12118" t="s">
        <v>13</v>
      </c>
      <c r="J12118" t="s">
        <v>14</v>
      </c>
    </row>
    <row r="12119" spans="1:10" hidden="1" x14ac:dyDescent="0.25">
      <c r="A12119" t="s">
        <v>1035</v>
      </c>
      <c r="B12119" t="s">
        <v>1036</v>
      </c>
      <c r="C12119" s="2">
        <v>71.41</v>
      </c>
      <c r="D12119">
        <v>43350</v>
      </c>
      <c r="E12119">
        <v>4</v>
      </c>
      <c r="F12119">
        <v>2021</v>
      </c>
      <c r="G12119" t="s">
        <v>1037</v>
      </c>
      <c r="H12119" s="3">
        <v>607.05783503710973</v>
      </c>
      <c r="I12119" t="s">
        <v>13</v>
      </c>
      <c r="J12119" t="s">
        <v>14</v>
      </c>
    </row>
    <row r="12120" spans="1:10" hidden="1" x14ac:dyDescent="0.25">
      <c r="A12120" t="s">
        <v>1035</v>
      </c>
      <c r="B12120" t="s">
        <v>1036</v>
      </c>
      <c r="C12120" s="2">
        <v>71.41</v>
      </c>
      <c r="D12120">
        <v>43350</v>
      </c>
      <c r="E12120">
        <v>5</v>
      </c>
      <c r="F12120">
        <v>2021</v>
      </c>
      <c r="G12120" t="s">
        <v>1037</v>
      </c>
      <c r="H12120" s="3">
        <v>607.05783503710973</v>
      </c>
      <c r="I12120" t="s">
        <v>13</v>
      </c>
      <c r="J12120" t="s">
        <v>14</v>
      </c>
    </row>
    <row r="12121" spans="1:10" hidden="1" x14ac:dyDescent="0.25">
      <c r="A12121" t="s">
        <v>1038</v>
      </c>
      <c r="B12121" t="s">
        <v>935</v>
      </c>
      <c r="C12121" s="2">
        <v>42.84</v>
      </c>
      <c r="D12121">
        <v>24850</v>
      </c>
      <c r="E12121">
        <v>2</v>
      </c>
      <c r="F12121">
        <v>2019</v>
      </c>
      <c r="G12121" t="s">
        <v>1039</v>
      </c>
      <c r="H12121" s="3">
        <v>580.06535947712416</v>
      </c>
      <c r="I12121" t="s">
        <v>13</v>
      </c>
      <c r="J12121" t="s">
        <v>14</v>
      </c>
    </row>
    <row r="12122" spans="1:10" hidden="1" x14ac:dyDescent="0.25">
      <c r="A12122" t="s">
        <v>1038</v>
      </c>
      <c r="B12122" t="s">
        <v>935</v>
      </c>
      <c r="C12122" s="2">
        <v>42.84</v>
      </c>
      <c r="D12122">
        <v>24700</v>
      </c>
      <c r="E12122">
        <v>3</v>
      </c>
      <c r="F12122">
        <v>2019</v>
      </c>
      <c r="G12122" t="s">
        <v>1039</v>
      </c>
      <c r="H12122" s="3">
        <v>576.56395891689999</v>
      </c>
      <c r="I12122" t="s">
        <v>13</v>
      </c>
      <c r="J12122" t="s">
        <v>14</v>
      </c>
    </row>
    <row r="12123" spans="1:10" hidden="1" x14ac:dyDescent="0.25">
      <c r="A12123" t="s">
        <v>1038</v>
      </c>
      <c r="B12123" t="s">
        <v>935</v>
      </c>
      <c r="C12123" s="2">
        <v>43.56</v>
      </c>
      <c r="D12123">
        <v>26500</v>
      </c>
      <c r="E12123">
        <v>2</v>
      </c>
      <c r="F12123">
        <v>2019</v>
      </c>
      <c r="G12123" t="s">
        <v>1039</v>
      </c>
      <c r="H12123" s="3">
        <v>608.35629017447195</v>
      </c>
      <c r="I12123" t="s">
        <v>13</v>
      </c>
      <c r="J12123" t="s">
        <v>14</v>
      </c>
    </row>
    <row r="12124" spans="1:10" hidden="1" x14ac:dyDescent="0.25">
      <c r="A12124" t="s">
        <v>1038</v>
      </c>
      <c r="B12124" t="s">
        <v>935</v>
      </c>
      <c r="C12124" s="2">
        <v>43.56</v>
      </c>
      <c r="D12124">
        <v>26350</v>
      </c>
      <c r="E12124">
        <v>3</v>
      </c>
      <c r="F12124">
        <v>2019</v>
      </c>
      <c r="G12124" t="s">
        <v>1039</v>
      </c>
      <c r="H12124" s="3">
        <v>604.91276400367303</v>
      </c>
      <c r="I12124" t="s">
        <v>13</v>
      </c>
      <c r="J12124" t="s">
        <v>14</v>
      </c>
    </row>
    <row r="12125" spans="1:10" hidden="1" x14ac:dyDescent="0.25">
      <c r="A12125" t="s">
        <v>1038</v>
      </c>
      <c r="B12125" t="s">
        <v>935</v>
      </c>
      <c r="C12125" s="2">
        <v>43.56</v>
      </c>
      <c r="D12125">
        <v>25950</v>
      </c>
      <c r="E12125">
        <v>4</v>
      </c>
      <c r="F12125">
        <v>2019</v>
      </c>
      <c r="G12125" t="s">
        <v>1039</v>
      </c>
      <c r="H12125" s="3">
        <v>595.73002754820936</v>
      </c>
      <c r="I12125" t="s">
        <v>13</v>
      </c>
      <c r="J12125" t="s">
        <v>14</v>
      </c>
    </row>
    <row r="12126" spans="1:10" hidden="1" x14ac:dyDescent="0.25">
      <c r="A12126" t="s">
        <v>1038</v>
      </c>
      <c r="B12126" t="s">
        <v>935</v>
      </c>
      <c r="C12126" s="2">
        <v>43.56</v>
      </c>
      <c r="D12126">
        <v>25450</v>
      </c>
      <c r="E12126">
        <v>5</v>
      </c>
      <c r="F12126">
        <v>2019</v>
      </c>
      <c r="G12126" t="s">
        <v>1039</v>
      </c>
      <c r="H12126" s="3">
        <v>584.25160697887964</v>
      </c>
      <c r="I12126" t="s">
        <v>13</v>
      </c>
      <c r="J12126" t="s">
        <v>14</v>
      </c>
    </row>
    <row r="12127" spans="1:10" hidden="1" x14ac:dyDescent="0.25">
      <c r="A12127" t="s">
        <v>1038</v>
      </c>
      <c r="B12127" t="s">
        <v>935</v>
      </c>
      <c r="C12127" s="2">
        <v>44.8</v>
      </c>
      <c r="D12127">
        <v>25000</v>
      </c>
      <c r="E12127">
        <v>5</v>
      </c>
      <c r="F12127">
        <v>2019</v>
      </c>
      <c r="G12127" t="s">
        <v>1039</v>
      </c>
      <c r="H12127" s="3">
        <v>558.03571428571433</v>
      </c>
      <c r="I12127" t="s">
        <v>13</v>
      </c>
      <c r="J12127" t="s">
        <v>14</v>
      </c>
    </row>
    <row r="12128" spans="1:10" hidden="1" x14ac:dyDescent="0.25">
      <c r="A12128" t="s">
        <v>1038</v>
      </c>
      <c r="B12128" t="s">
        <v>935</v>
      </c>
      <c r="C12128" s="2">
        <v>44.92</v>
      </c>
      <c r="D12128">
        <v>26100</v>
      </c>
      <c r="E12128">
        <v>2</v>
      </c>
      <c r="F12128">
        <v>2019</v>
      </c>
      <c r="G12128" t="s">
        <v>1039</v>
      </c>
      <c r="H12128" s="3">
        <v>581.03294746215488</v>
      </c>
      <c r="I12128" t="s">
        <v>13</v>
      </c>
      <c r="J12128" t="s">
        <v>14</v>
      </c>
    </row>
    <row r="12129" spans="1:10" hidden="1" x14ac:dyDescent="0.25">
      <c r="A12129" t="s">
        <v>1038</v>
      </c>
      <c r="B12129" t="s">
        <v>935</v>
      </c>
      <c r="C12129" s="2">
        <v>44.92</v>
      </c>
      <c r="D12129">
        <v>25950</v>
      </c>
      <c r="E12129">
        <v>3</v>
      </c>
      <c r="F12129">
        <v>2019</v>
      </c>
      <c r="G12129" t="s">
        <v>1039</v>
      </c>
      <c r="H12129" s="3">
        <v>577.69367764915398</v>
      </c>
      <c r="I12129" t="s">
        <v>13</v>
      </c>
      <c r="J12129" t="s">
        <v>14</v>
      </c>
    </row>
    <row r="12130" spans="1:10" hidden="1" x14ac:dyDescent="0.25">
      <c r="A12130" t="s">
        <v>1038</v>
      </c>
      <c r="B12130" t="s">
        <v>935</v>
      </c>
      <c r="C12130" s="2">
        <v>56.56</v>
      </c>
      <c r="D12130">
        <v>31200</v>
      </c>
      <c r="E12130">
        <v>4</v>
      </c>
      <c r="F12130">
        <v>2019</v>
      </c>
      <c r="G12130" t="s">
        <v>1039</v>
      </c>
      <c r="H12130" s="3">
        <v>551.62659123055164</v>
      </c>
      <c r="I12130" t="s">
        <v>13</v>
      </c>
      <c r="J12130" t="s">
        <v>14</v>
      </c>
    </row>
    <row r="12131" spans="1:10" hidden="1" x14ac:dyDescent="0.25">
      <c r="A12131" t="s">
        <v>1040</v>
      </c>
      <c r="B12131" t="s">
        <v>935</v>
      </c>
      <c r="C12131" s="2">
        <v>26.03</v>
      </c>
      <c r="D12131">
        <v>17550</v>
      </c>
      <c r="E12131">
        <v>2</v>
      </c>
      <c r="F12131">
        <v>2020</v>
      </c>
      <c r="G12131" t="s">
        <v>1041</v>
      </c>
      <c r="H12131" s="3">
        <v>674.22205147906254</v>
      </c>
      <c r="I12131" t="s">
        <v>13</v>
      </c>
      <c r="J12131" t="s">
        <v>14</v>
      </c>
    </row>
    <row r="12132" spans="1:10" hidden="1" x14ac:dyDescent="0.25">
      <c r="A12132" t="s">
        <v>1040</v>
      </c>
      <c r="B12132" t="s">
        <v>935</v>
      </c>
      <c r="C12132" s="2">
        <v>26.03</v>
      </c>
      <c r="D12132">
        <v>17550</v>
      </c>
      <c r="E12132">
        <v>3</v>
      </c>
      <c r="F12132">
        <v>2020</v>
      </c>
      <c r="G12132" t="s">
        <v>1041</v>
      </c>
      <c r="H12132" s="3">
        <v>674.22205147906254</v>
      </c>
      <c r="I12132" t="s">
        <v>13</v>
      </c>
      <c r="J12132" t="s">
        <v>14</v>
      </c>
    </row>
    <row r="12133" spans="1:10" hidden="1" x14ac:dyDescent="0.25">
      <c r="A12133" t="s">
        <v>1040</v>
      </c>
      <c r="B12133" t="s">
        <v>935</v>
      </c>
      <c r="C12133" s="2">
        <v>26.03</v>
      </c>
      <c r="D12133">
        <v>17150</v>
      </c>
      <c r="E12133">
        <v>4</v>
      </c>
      <c r="F12133">
        <v>2020</v>
      </c>
      <c r="G12133" t="s">
        <v>1041</v>
      </c>
      <c r="H12133" s="3">
        <v>658.85516711486741</v>
      </c>
      <c r="I12133" t="s">
        <v>13</v>
      </c>
      <c r="J12133" t="s">
        <v>14</v>
      </c>
    </row>
    <row r="12134" spans="1:10" hidden="1" x14ac:dyDescent="0.25">
      <c r="A12134" t="s">
        <v>1040</v>
      </c>
      <c r="B12134" t="s">
        <v>935</v>
      </c>
      <c r="C12134" s="2">
        <v>26.03</v>
      </c>
      <c r="D12134">
        <v>16850</v>
      </c>
      <c r="E12134">
        <v>5</v>
      </c>
      <c r="F12134">
        <v>2020</v>
      </c>
      <c r="G12134" t="s">
        <v>1041</v>
      </c>
      <c r="H12134" s="3">
        <v>647.33000384172101</v>
      </c>
      <c r="I12134" t="s">
        <v>13</v>
      </c>
      <c r="J12134" t="s">
        <v>14</v>
      </c>
    </row>
    <row r="12135" spans="1:10" hidden="1" x14ac:dyDescent="0.25">
      <c r="A12135" t="s">
        <v>1040</v>
      </c>
      <c r="B12135" t="s">
        <v>935</v>
      </c>
      <c r="C12135" s="2">
        <v>26.04</v>
      </c>
      <c r="D12135">
        <v>17450</v>
      </c>
      <c r="E12135">
        <v>2</v>
      </c>
      <c r="F12135">
        <v>2020</v>
      </c>
      <c r="G12135" t="s">
        <v>1041</v>
      </c>
      <c r="H12135" s="3">
        <v>670.12288786482338</v>
      </c>
      <c r="I12135" t="s">
        <v>13</v>
      </c>
      <c r="J12135" t="s">
        <v>14</v>
      </c>
    </row>
    <row r="12136" spans="1:10" hidden="1" x14ac:dyDescent="0.25">
      <c r="A12136" t="s">
        <v>1040</v>
      </c>
      <c r="B12136" t="s">
        <v>935</v>
      </c>
      <c r="C12136" s="2">
        <v>26.04</v>
      </c>
      <c r="D12136">
        <v>17450</v>
      </c>
      <c r="E12136">
        <v>3</v>
      </c>
      <c r="F12136">
        <v>2020</v>
      </c>
      <c r="G12136" t="s">
        <v>1041</v>
      </c>
      <c r="H12136" s="3">
        <v>670.12288786482338</v>
      </c>
      <c r="I12136" t="s">
        <v>13</v>
      </c>
      <c r="J12136" t="s">
        <v>14</v>
      </c>
    </row>
    <row r="12137" spans="1:10" hidden="1" x14ac:dyDescent="0.25">
      <c r="A12137" t="s">
        <v>1040</v>
      </c>
      <c r="B12137" t="s">
        <v>935</v>
      </c>
      <c r="C12137" s="2">
        <v>26.04</v>
      </c>
      <c r="D12137">
        <v>17050</v>
      </c>
      <c r="E12137">
        <v>4</v>
      </c>
      <c r="F12137">
        <v>2020</v>
      </c>
      <c r="G12137" t="s">
        <v>1041</v>
      </c>
      <c r="H12137" s="3">
        <v>654.76190476190482</v>
      </c>
      <c r="I12137" t="s">
        <v>13</v>
      </c>
      <c r="J12137" t="s">
        <v>14</v>
      </c>
    </row>
    <row r="12138" spans="1:10" hidden="1" x14ac:dyDescent="0.25">
      <c r="A12138" t="s">
        <v>1040</v>
      </c>
      <c r="B12138" t="s">
        <v>935</v>
      </c>
      <c r="C12138" s="2">
        <v>26.04</v>
      </c>
      <c r="D12138">
        <v>16650</v>
      </c>
      <c r="E12138">
        <v>5</v>
      </c>
      <c r="F12138">
        <v>2020</v>
      </c>
      <c r="G12138" t="s">
        <v>1041</v>
      </c>
      <c r="H12138" s="3">
        <v>639.40092165898625</v>
      </c>
      <c r="I12138" t="s">
        <v>13</v>
      </c>
      <c r="J12138" t="s">
        <v>14</v>
      </c>
    </row>
    <row r="12139" spans="1:10" hidden="1" x14ac:dyDescent="0.25">
      <c r="A12139" t="s">
        <v>1040</v>
      </c>
      <c r="B12139" t="s">
        <v>935</v>
      </c>
      <c r="C12139" s="2">
        <v>27.69</v>
      </c>
      <c r="D12139">
        <v>18550</v>
      </c>
      <c r="E12139">
        <v>3</v>
      </c>
      <c r="F12139">
        <v>2020</v>
      </c>
      <c r="G12139" t="s">
        <v>1041</v>
      </c>
      <c r="H12139" s="3">
        <v>669.91693752257129</v>
      </c>
      <c r="I12139" t="s">
        <v>13</v>
      </c>
      <c r="J12139" t="s">
        <v>14</v>
      </c>
    </row>
    <row r="12140" spans="1:10" hidden="1" x14ac:dyDescent="0.25">
      <c r="A12140" t="s">
        <v>1040</v>
      </c>
      <c r="B12140" t="s">
        <v>935</v>
      </c>
      <c r="C12140" s="2">
        <v>28.02</v>
      </c>
      <c r="D12140">
        <v>17750</v>
      </c>
      <c r="E12140">
        <v>5</v>
      </c>
      <c r="F12140">
        <v>2020</v>
      </c>
      <c r="G12140" t="s">
        <v>1041</v>
      </c>
      <c r="H12140" s="3">
        <v>633.47608850820848</v>
      </c>
      <c r="I12140" t="s">
        <v>13</v>
      </c>
      <c r="J12140" t="s">
        <v>14</v>
      </c>
    </row>
    <row r="12141" spans="1:10" hidden="1" x14ac:dyDescent="0.25">
      <c r="A12141" t="s">
        <v>1040</v>
      </c>
      <c r="B12141" t="s">
        <v>935</v>
      </c>
      <c r="C12141" s="2">
        <v>28.31</v>
      </c>
      <c r="D12141">
        <v>18950</v>
      </c>
      <c r="E12141">
        <v>2</v>
      </c>
      <c r="F12141">
        <v>2020</v>
      </c>
      <c r="G12141" t="s">
        <v>1041</v>
      </c>
      <c r="H12141" s="3">
        <v>669.37477922995413</v>
      </c>
      <c r="I12141" t="s">
        <v>13</v>
      </c>
      <c r="J12141" t="s">
        <v>14</v>
      </c>
    </row>
    <row r="12142" spans="1:10" hidden="1" x14ac:dyDescent="0.25">
      <c r="A12142" t="s">
        <v>1040</v>
      </c>
      <c r="B12142" t="s">
        <v>935</v>
      </c>
      <c r="C12142" s="2">
        <v>28.31</v>
      </c>
      <c r="D12142">
        <v>18950</v>
      </c>
      <c r="E12142">
        <v>3</v>
      </c>
      <c r="F12142">
        <v>2020</v>
      </c>
      <c r="G12142" t="s">
        <v>1041</v>
      </c>
      <c r="H12142" s="3">
        <v>669.37477922995413</v>
      </c>
      <c r="I12142" t="s">
        <v>13</v>
      </c>
      <c r="J12142" t="s">
        <v>14</v>
      </c>
    </row>
    <row r="12143" spans="1:10" hidden="1" x14ac:dyDescent="0.25">
      <c r="A12143" t="s">
        <v>1040</v>
      </c>
      <c r="B12143" t="s">
        <v>935</v>
      </c>
      <c r="C12143" s="2">
        <v>33.18</v>
      </c>
      <c r="D12143">
        <v>21800</v>
      </c>
      <c r="E12143">
        <v>4</v>
      </c>
      <c r="F12143">
        <v>2020</v>
      </c>
      <c r="G12143" t="s">
        <v>1041</v>
      </c>
      <c r="H12143" s="3">
        <v>657.02230259192288</v>
      </c>
      <c r="I12143" t="s">
        <v>13</v>
      </c>
      <c r="J12143" t="s">
        <v>14</v>
      </c>
    </row>
    <row r="12144" spans="1:10" hidden="1" x14ac:dyDescent="0.25">
      <c r="A12144" t="s">
        <v>1042</v>
      </c>
      <c r="B12144" t="s">
        <v>1043</v>
      </c>
      <c r="C12144" s="2">
        <v>29.9</v>
      </c>
      <c r="D12144">
        <v>20850</v>
      </c>
      <c r="E12144">
        <v>2</v>
      </c>
      <c r="F12144">
        <v>2020</v>
      </c>
      <c r="G12144" t="s">
        <v>1044</v>
      </c>
      <c r="H12144" s="3">
        <v>697.32441471571906</v>
      </c>
      <c r="I12144" t="s">
        <v>13</v>
      </c>
      <c r="J12144" t="s">
        <v>14</v>
      </c>
    </row>
    <row r="12145" spans="1:10" hidden="1" x14ac:dyDescent="0.25">
      <c r="A12145" t="s">
        <v>1042</v>
      </c>
      <c r="B12145" t="s">
        <v>1043</v>
      </c>
      <c r="C12145" s="2">
        <v>29.9</v>
      </c>
      <c r="D12145">
        <v>20850</v>
      </c>
      <c r="E12145">
        <v>3</v>
      </c>
      <c r="F12145">
        <v>2020</v>
      </c>
      <c r="G12145" t="s">
        <v>1044</v>
      </c>
      <c r="H12145" s="3">
        <v>697.32441471571906</v>
      </c>
      <c r="I12145" t="s">
        <v>13</v>
      </c>
      <c r="J12145" t="s">
        <v>14</v>
      </c>
    </row>
    <row r="12146" spans="1:10" hidden="1" x14ac:dyDescent="0.25">
      <c r="A12146" t="s">
        <v>1042</v>
      </c>
      <c r="B12146" t="s">
        <v>1043</v>
      </c>
      <c r="C12146" s="2">
        <v>29.93</v>
      </c>
      <c r="D12146">
        <v>20950</v>
      </c>
      <c r="E12146">
        <v>2</v>
      </c>
      <c r="F12146">
        <v>2020</v>
      </c>
      <c r="G12146" t="s">
        <v>1044</v>
      </c>
      <c r="H12146" s="3">
        <v>699.96658870698298</v>
      </c>
      <c r="I12146" t="s">
        <v>13</v>
      </c>
      <c r="J12146" t="s">
        <v>14</v>
      </c>
    </row>
    <row r="12147" spans="1:10" hidden="1" x14ac:dyDescent="0.25">
      <c r="A12147" t="s">
        <v>1042</v>
      </c>
      <c r="B12147" t="s">
        <v>1043</v>
      </c>
      <c r="C12147" s="2">
        <v>29.93</v>
      </c>
      <c r="D12147">
        <v>20950</v>
      </c>
      <c r="E12147">
        <v>3</v>
      </c>
      <c r="F12147">
        <v>2020</v>
      </c>
      <c r="G12147" t="s">
        <v>1044</v>
      </c>
      <c r="H12147" s="3">
        <v>699.96658870698298</v>
      </c>
      <c r="I12147" t="s">
        <v>13</v>
      </c>
      <c r="J12147" t="s">
        <v>14</v>
      </c>
    </row>
    <row r="12148" spans="1:10" hidden="1" x14ac:dyDescent="0.25">
      <c r="A12148" t="s">
        <v>1042</v>
      </c>
      <c r="B12148" t="s">
        <v>1043</v>
      </c>
      <c r="C12148" s="2">
        <v>41</v>
      </c>
      <c r="D12148">
        <v>24950</v>
      </c>
      <c r="E12148">
        <v>5</v>
      </c>
      <c r="F12148">
        <v>2020</v>
      </c>
      <c r="G12148" t="s">
        <v>1044</v>
      </c>
      <c r="H12148" s="3">
        <v>608.53658536585363</v>
      </c>
      <c r="I12148" t="s">
        <v>13</v>
      </c>
      <c r="J12148" t="s">
        <v>14</v>
      </c>
    </row>
    <row r="12149" spans="1:10" hidden="1" x14ac:dyDescent="0.25">
      <c r="A12149" t="s">
        <v>1042</v>
      </c>
      <c r="B12149" t="s">
        <v>1043</v>
      </c>
      <c r="C12149" s="2">
        <v>41</v>
      </c>
      <c r="D12149">
        <v>24800</v>
      </c>
      <c r="E12149">
        <v>5</v>
      </c>
      <c r="F12149">
        <v>2020</v>
      </c>
      <c r="G12149" t="s">
        <v>1044</v>
      </c>
      <c r="H12149" s="3">
        <v>604.8780487804878</v>
      </c>
      <c r="I12149" t="s">
        <v>13</v>
      </c>
      <c r="J12149" t="s">
        <v>14</v>
      </c>
    </row>
    <row r="12150" spans="1:10" hidden="1" x14ac:dyDescent="0.25">
      <c r="A12150" t="s">
        <v>1042</v>
      </c>
      <c r="B12150" t="s">
        <v>1043</v>
      </c>
      <c r="C12150" s="2">
        <v>44.21</v>
      </c>
      <c r="D12150">
        <v>26500</v>
      </c>
      <c r="E12150">
        <v>2</v>
      </c>
      <c r="F12150">
        <v>2020</v>
      </c>
      <c r="G12150" t="s">
        <v>1044</v>
      </c>
      <c r="H12150" s="3">
        <v>599.41189776068757</v>
      </c>
      <c r="I12150" t="s">
        <v>13</v>
      </c>
      <c r="J12150" t="s">
        <v>14</v>
      </c>
    </row>
    <row r="12151" spans="1:10" hidden="1" x14ac:dyDescent="0.25">
      <c r="A12151" t="s">
        <v>1042</v>
      </c>
      <c r="B12151" t="s">
        <v>1043</v>
      </c>
      <c r="C12151" s="2">
        <v>44.21</v>
      </c>
      <c r="D12151">
        <v>26650</v>
      </c>
      <c r="E12151">
        <v>2</v>
      </c>
      <c r="F12151">
        <v>2020</v>
      </c>
      <c r="G12151" t="s">
        <v>1044</v>
      </c>
      <c r="H12151" s="3">
        <v>602.80479529518209</v>
      </c>
      <c r="I12151" t="s">
        <v>13</v>
      </c>
      <c r="J12151" t="s">
        <v>14</v>
      </c>
    </row>
    <row r="12152" spans="1:10" hidden="1" x14ac:dyDescent="0.25">
      <c r="A12152" t="s">
        <v>1042</v>
      </c>
      <c r="B12152" t="s">
        <v>1043</v>
      </c>
      <c r="C12152" s="2">
        <v>44.21</v>
      </c>
      <c r="D12152">
        <v>26500</v>
      </c>
      <c r="E12152">
        <v>3</v>
      </c>
      <c r="F12152">
        <v>2020</v>
      </c>
      <c r="G12152" t="s">
        <v>1044</v>
      </c>
      <c r="H12152" s="3">
        <v>599.41189776068757</v>
      </c>
      <c r="I12152" t="s">
        <v>13</v>
      </c>
      <c r="J12152" t="s">
        <v>14</v>
      </c>
    </row>
    <row r="12153" spans="1:10" hidden="1" x14ac:dyDescent="0.25">
      <c r="A12153" t="s">
        <v>1042</v>
      </c>
      <c r="B12153" t="s">
        <v>1043</v>
      </c>
      <c r="C12153" s="2">
        <v>44.21</v>
      </c>
      <c r="D12153">
        <v>26650</v>
      </c>
      <c r="E12153">
        <v>3</v>
      </c>
      <c r="F12153">
        <v>2020</v>
      </c>
      <c r="G12153" t="s">
        <v>1044</v>
      </c>
      <c r="H12153" s="3">
        <v>602.80479529518209</v>
      </c>
      <c r="I12153" t="s">
        <v>13</v>
      </c>
      <c r="J12153" t="s">
        <v>14</v>
      </c>
    </row>
    <row r="12154" spans="1:10" hidden="1" x14ac:dyDescent="0.25">
      <c r="A12154" t="s">
        <v>1042</v>
      </c>
      <c r="B12154" t="s">
        <v>1043</v>
      </c>
      <c r="C12154" s="2">
        <v>49.08</v>
      </c>
      <c r="D12154">
        <v>29150</v>
      </c>
      <c r="E12154">
        <v>2</v>
      </c>
      <c r="F12154">
        <v>2020</v>
      </c>
      <c r="G12154" t="s">
        <v>1044</v>
      </c>
      <c r="H12154" s="3">
        <v>593.92828035859827</v>
      </c>
      <c r="I12154" t="s">
        <v>13</v>
      </c>
      <c r="J12154" t="s">
        <v>14</v>
      </c>
    </row>
    <row r="12155" spans="1:10" hidden="1" x14ac:dyDescent="0.25">
      <c r="A12155" t="s">
        <v>1042</v>
      </c>
      <c r="B12155" t="s">
        <v>1043</v>
      </c>
      <c r="C12155" s="2">
        <v>49.08</v>
      </c>
      <c r="D12155">
        <v>29150</v>
      </c>
      <c r="E12155">
        <v>3</v>
      </c>
      <c r="F12155">
        <v>2020</v>
      </c>
      <c r="G12155" t="s">
        <v>1044</v>
      </c>
      <c r="H12155" s="3">
        <v>593.92828035859827</v>
      </c>
      <c r="I12155" t="s">
        <v>13</v>
      </c>
      <c r="J12155" t="s">
        <v>14</v>
      </c>
    </row>
    <row r="12156" spans="1:10" hidden="1" x14ac:dyDescent="0.25">
      <c r="A12156" t="s">
        <v>1042</v>
      </c>
      <c r="B12156" t="s">
        <v>1043</v>
      </c>
      <c r="C12156" s="2">
        <v>49.08</v>
      </c>
      <c r="D12156">
        <v>29150</v>
      </c>
      <c r="E12156">
        <v>4</v>
      </c>
      <c r="F12156">
        <v>2020</v>
      </c>
      <c r="G12156" t="s">
        <v>1044</v>
      </c>
      <c r="H12156" s="3">
        <v>593.92828035859827</v>
      </c>
      <c r="I12156" t="s">
        <v>13</v>
      </c>
      <c r="J12156" t="s">
        <v>14</v>
      </c>
    </row>
    <row r="12157" spans="1:10" hidden="1" x14ac:dyDescent="0.25">
      <c r="A12157" t="s">
        <v>1042</v>
      </c>
      <c r="B12157" t="s">
        <v>1043</v>
      </c>
      <c r="C12157" s="2">
        <v>49.08</v>
      </c>
      <c r="D12157">
        <v>28850</v>
      </c>
      <c r="E12157">
        <v>5</v>
      </c>
      <c r="F12157">
        <v>2020</v>
      </c>
      <c r="G12157" t="s">
        <v>1044</v>
      </c>
      <c r="H12157" s="3">
        <v>587.81581092094541</v>
      </c>
      <c r="I12157" t="s">
        <v>13</v>
      </c>
      <c r="J12157" t="s">
        <v>14</v>
      </c>
    </row>
    <row r="12158" spans="1:10" hidden="1" x14ac:dyDescent="0.25">
      <c r="A12158" t="s">
        <v>1042</v>
      </c>
      <c r="B12158" t="s">
        <v>1043</v>
      </c>
      <c r="C12158" s="2">
        <v>52.57</v>
      </c>
      <c r="D12158">
        <v>31300</v>
      </c>
      <c r="E12158">
        <v>4</v>
      </c>
      <c r="F12158">
        <v>2020</v>
      </c>
      <c r="G12158" t="s">
        <v>1044</v>
      </c>
      <c r="H12158" s="3">
        <v>595.3966140384249</v>
      </c>
      <c r="I12158" t="s">
        <v>13</v>
      </c>
      <c r="J12158" t="s">
        <v>14</v>
      </c>
    </row>
    <row r="12159" spans="1:10" hidden="1" x14ac:dyDescent="0.25">
      <c r="A12159" t="s">
        <v>1042</v>
      </c>
      <c r="B12159" t="s">
        <v>1043</v>
      </c>
      <c r="C12159" s="2">
        <v>52.57</v>
      </c>
      <c r="D12159">
        <v>31150</v>
      </c>
      <c r="E12159">
        <v>4</v>
      </c>
      <c r="F12159">
        <v>2020</v>
      </c>
      <c r="G12159" t="s">
        <v>1044</v>
      </c>
      <c r="H12159" s="3">
        <v>592.54327563249001</v>
      </c>
      <c r="I12159" t="s">
        <v>13</v>
      </c>
      <c r="J12159" t="s">
        <v>14</v>
      </c>
    </row>
    <row r="12160" spans="1:10" hidden="1" x14ac:dyDescent="0.25">
      <c r="A12160" t="s">
        <v>1042</v>
      </c>
      <c r="B12160" t="s">
        <v>1043</v>
      </c>
      <c r="C12160" s="2">
        <v>52.98</v>
      </c>
      <c r="D12160">
        <v>30850</v>
      </c>
      <c r="E12160">
        <v>4</v>
      </c>
      <c r="F12160">
        <v>2020</v>
      </c>
      <c r="G12160" t="s">
        <v>1044</v>
      </c>
      <c r="H12160" s="3">
        <v>582.29520573801437</v>
      </c>
      <c r="I12160" t="s">
        <v>13</v>
      </c>
      <c r="J12160" t="s">
        <v>14</v>
      </c>
    </row>
    <row r="12161" spans="1:10" hidden="1" x14ac:dyDescent="0.25">
      <c r="A12161" t="s">
        <v>1042</v>
      </c>
      <c r="B12161" t="s">
        <v>1043</v>
      </c>
      <c r="C12161" s="2">
        <v>52.98</v>
      </c>
      <c r="D12161">
        <v>30600</v>
      </c>
      <c r="E12161">
        <v>5</v>
      </c>
      <c r="F12161">
        <v>2020</v>
      </c>
      <c r="G12161" t="s">
        <v>1044</v>
      </c>
      <c r="H12161" s="3">
        <v>577.57644394110991</v>
      </c>
      <c r="I12161" t="s">
        <v>13</v>
      </c>
      <c r="J12161" t="s">
        <v>14</v>
      </c>
    </row>
    <row r="12162" spans="1:10" hidden="1" x14ac:dyDescent="0.25">
      <c r="A12162" t="s">
        <v>1042</v>
      </c>
      <c r="B12162" t="s">
        <v>1043</v>
      </c>
      <c r="C12162" s="2">
        <v>53.07</v>
      </c>
      <c r="D12162">
        <v>30900</v>
      </c>
      <c r="E12162">
        <v>2</v>
      </c>
      <c r="F12162">
        <v>2020</v>
      </c>
      <c r="G12162" t="s">
        <v>1044</v>
      </c>
      <c r="H12162" s="3">
        <v>582.24985867721875</v>
      </c>
      <c r="I12162" t="s">
        <v>13</v>
      </c>
      <c r="J12162" t="s">
        <v>14</v>
      </c>
    </row>
    <row r="12163" spans="1:10" hidden="1" x14ac:dyDescent="0.25">
      <c r="A12163" t="s">
        <v>1042</v>
      </c>
      <c r="B12163" t="s">
        <v>1043</v>
      </c>
      <c r="C12163" s="2">
        <v>53.07</v>
      </c>
      <c r="D12163">
        <v>30900</v>
      </c>
      <c r="E12163">
        <v>3</v>
      </c>
      <c r="F12163">
        <v>2020</v>
      </c>
      <c r="G12163" t="s">
        <v>1044</v>
      </c>
      <c r="H12163" s="3">
        <v>582.24985867721875</v>
      </c>
      <c r="I12163" t="s">
        <v>13</v>
      </c>
      <c r="J12163" t="s">
        <v>14</v>
      </c>
    </row>
    <row r="12164" spans="1:10" hidden="1" x14ac:dyDescent="0.25">
      <c r="A12164" t="s">
        <v>1045</v>
      </c>
      <c r="B12164" t="s">
        <v>1046</v>
      </c>
      <c r="C12164" s="2">
        <v>32.53</v>
      </c>
      <c r="D12164">
        <v>20850</v>
      </c>
      <c r="E12164">
        <v>2</v>
      </c>
      <c r="F12164">
        <v>2021</v>
      </c>
      <c r="G12164" t="s">
        <v>1047</v>
      </c>
      <c r="H12164" s="3">
        <v>640.94681832154936</v>
      </c>
      <c r="I12164" t="s">
        <v>13</v>
      </c>
      <c r="J12164" t="s">
        <v>14</v>
      </c>
    </row>
    <row r="12165" spans="1:10" hidden="1" x14ac:dyDescent="0.25">
      <c r="A12165" t="s">
        <v>1045</v>
      </c>
      <c r="B12165" t="s">
        <v>1046</v>
      </c>
      <c r="C12165" s="2">
        <v>32.53</v>
      </c>
      <c r="D12165">
        <v>21200</v>
      </c>
      <c r="E12165">
        <v>3</v>
      </c>
      <c r="F12165">
        <v>2021</v>
      </c>
      <c r="G12165" t="s">
        <v>1047</v>
      </c>
      <c r="H12165" s="3">
        <v>651.70611743006452</v>
      </c>
      <c r="I12165" t="s">
        <v>13</v>
      </c>
      <c r="J12165" t="s">
        <v>14</v>
      </c>
    </row>
    <row r="12166" spans="1:10" hidden="1" x14ac:dyDescent="0.25">
      <c r="A12166" t="s">
        <v>1045</v>
      </c>
      <c r="B12166" t="s">
        <v>1046</v>
      </c>
      <c r="C12166" s="2">
        <v>37.06</v>
      </c>
      <c r="D12166">
        <v>23800</v>
      </c>
      <c r="E12166">
        <v>2</v>
      </c>
      <c r="F12166">
        <v>2021</v>
      </c>
      <c r="G12166" t="s">
        <v>1047</v>
      </c>
      <c r="H12166" s="3">
        <v>642.20183486238523</v>
      </c>
      <c r="I12166" t="s">
        <v>13</v>
      </c>
      <c r="J12166" t="s">
        <v>14</v>
      </c>
    </row>
    <row r="12167" spans="1:10" hidden="1" x14ac:dyDescent="0.25">
      <c r="A12167" t="s">
        <v>1045</v>
      </c>
      <c r="B12167" t="s">
        <v>1046</v>
      </c>
      <c r="C12167" s="2">
        <v>37.06</v>
      </c>
      <c r="D12167">
        <v>24100</v>
      </c>
      <c r="E12167">
        <v>3</v>
      </c>
      <c r="F12167">
        <v>2021</v>
      </c>
      <c r="G12167" t="s">
        <v>1047</v>
      </c>
      <c r="H12167" s="3">
        <v>650.29681597409603</v>
      </c>
      <c r="I12167" t="s">
        <v>13</v>
      </c>
      <c r="J12167" t="s">
        <v>14</v>
      </c>
    </row>
    <row r="12168" spans="1:10" hidden="1" x14ac:dyDescent="0.25">
      <c r="A12168" t="s">
        <v>1045</v>
      </c>
      <c r="B12168" t="s">
        <v>1046</v>
      </c>
      <c r="C12168" s="2">
        <v>42.27</v>
      </c>
      <c r="D12168">
        <v>26950</v>
      </c>
      <c r="E12168">
        <v>4</v>
      </c>
      <c r="F12168">
        <v>2021</v>
      </c>
      <c r="G12168" t="s">
        <v>1047</v>
      </c>
      <c r="H12168" s="3">
        <v>637.56801514076176</v>
      </c>
      <c r="I12168" t="s">
        <v>13</v>
      </c>
      <c r="J12168" t="s">
        <v>14</v>
      </c>
    </row>
    <row r="12169" spans="1:10" hidden="1" x14ac:dyDescent="0.25">
      <c r="A12169" t="s">
        <v>1045</v>
      </c>
      <c r="B12169" t="s">
        <v>1046</v>
      </c>
      <c r="C12169" s="2">
        <v>42.27</v>
      </c>
      <c r="D12169">
        <v>26450</v>
      </c>
      <c r="E12169">
        <v>5</v>
      </c>
      <c r="F12169">
        <v>2021</v>
      </c>
      <c r="G12169" t="s">
        <v>1047</v>
      </c>
      <c r="H12169" s="3">
        <v>625.73929500828001</v>
      </c>
      <c r="I12169" t="s">
        <v>13</v>
      </c>
      <c r="J12169" t="s">
        <v>14</v>
      </c>
    </row>
    <row r="12170" spans="1:10" hidden="1" x14ac:dyDescent="0.25">
      <c r="A12170" t="s">
        <v>1045</v>
      </c>
      <c r="B12170" t="s">
        <v>1046</v>
      </c>
      <c r="C12170" s="2">
        <v>42.95</v>
      </c>
      <c r="D12170">
        <v>27250</v>
      </c>
      <c r="E12170">
        <v>4</v>
      </c>
      <c r="F12170">
        <v>2021</v>
      </c>
      <c r="G12170" t="s">
        <v>1047</v>
      </c>
      <c r="H12170" s="3">
        <v>634.45867287543649</v>
      </c>
      <c r="I12170" t="s">
        <v>13</v>
      </c>
      <c r="J12170" t="s">
        <v>14</v>
      </c>
    </row>
    <row r="12171" spans="1:10" hidden="1" x14ac:dyDescent="0.25">
      <c r="A12171" t="s">
        <v>1045</v>
      </c>
      <c r="B12171" t="s">
        <v>1046</v>
      </c>
      <c r="C12171" s="2">
        <v>42.95</v>
      </c>
      <c r="D12171">
        <v>26850</v>
      </c>
      <c r="E12171">
        <v>5</v>
      </c>
      <c r="F12171">
        <v>2021</v>
      </c>
      <c r="G12171" t="s">
        <v>1047</v>
      </c>
      <c r="H12171" s="3">
        <v>625.14551804423741</v>
      </c>
      <c r="I12171" t="s">
        <v>13</v>
      </c>
      <c r="J12171" t="s">
        <v>14</v>
      </c>
    </row>
    <row r="12172" spans="1:10" hidden="1" x14ac:dyDescent="0.25">
      <c r="A12172" t="s">
        <v>1045</v>
      </c>
      <c r="B12172" t="s">
        <v>1046</v>
      </c>
      <c r="C12172" s="2">
        <v>45.4</v>
      </c>
      <c r="D12172">
        <v>28200</v>
      </c>
      <c r="E12172">
        <v>2</v>
      </c>
      <c r="F12172">
        <v>2021</v>
      </c>
      <c r="G12172" t="s">
        <v>1047</v>
      </c>
      <c r="H12172" s="3">
        <v>621.14537444933922</v>
      </c>
      <c r="I12172" t="s">
        <v>13</v>
      </c>
      <c r="J12172" t="s">
        <v>14</v>
      </c>
    </row>
    <row r="12173" spans="1:10" hidden="1" x14ac:dyDescent="0.25">
      <c r="A12173" t="s">
        <v>1045</v>
      </c>
      <c r="B12173" t="s">
        <v>1046</v>
      </c>
      <c r="C12173" s="2">
        <v>45.4</v>
      </c>
      <c r="D12173">
        <v>28650</v>
      </c>
      <c r="E12173">
        <v>3</v>
      </c>
      <c r="F12173">
        <v>2021</v>
      </c>
      <c r="G12173" t="s">
        <v>1047</v>
      </c>
      <c r="H12173" s="3">
        <v>631.05726872246703</v>
      </c>
      <c r="I12173" t="s">
        <v>13</v>
      </c>
      <c r="J12173" t="s">
        <v>14</v>
      </c>
    </row>
    <row r="12174" spans="1:10" hidden="1" x14ac:dyDescent="0.25">
      <c r="A12174" t="s">
        <v>1048</v>
      </c>
      <c r="B12174" t="s">
        <v>1049</v>
      </c>
      <c r="C12174" s="2">
        <v>37.64</v>
      </c>
      <c r="D12174">
        <v>27200</v>
      </c>
      <c r="E12174">
        <v>5</v>
      </c>
      <c r="F12174">
        <v>2021</v>
      </c>
      <c r="G12174" t="s">
        <v>1050</v>
      </c>
      <c r="H12174" s="3">
        <v>722.63549415515411</v>
      </c>
      <c r="I12174" t="s">
        <v>13</v>
      </c>
      <c r="J12174" t="s">
        <v>14</v>
      </c>
    </row>
    <row r="12175" spans="1:10" hidden="1" x14ac:dyDescent="0.25">
      <c r="A12175" t="s">
        <v>1048</v>
      </c>
      <c r="B12175" t="s">
        <v>1049</v>
      </c>
      <c r="C12175" s="2">
        <v>45.4</v>
      </c>
      <c r="D12175">
        <v>30350</v>
      </c>
      <c r="E12175">
        <v>2</v>
      </c>
      <c r="F12175">
        <v>2021</v>
      </c>
      <c r="G12175" t="s">
        <v>1050</v>
      </c>
      <c r="H12175" s="3">
        <v>668.50220264317181</v>
      </c>
      <c r="I12175" t="s">
        <v>13</v>
      </c>
      <c r="J12175" t="s">
        <v>14</v>
      </c>
    </row>
    <row r="12176" spans="1:10" hidden="1" x14ac:dyDescent="0.25">
      <c r="A12176" t="s">
        <v>1048</v>
      </c>
      <c r="B12176" t="s">
        <v>1049</v>
      </c>
      <c r="C12176" s="2">
        <v>45.4</v>
      </c>
      <c r="D12176">
        <v>30800</v>
      </c>
      <c r="E12176">
        <v>3</v>
      </c>
      <c r="F12176">
        <v>2021</v>
      </c>
      <c r="G12176" t="s">
        <v>1050</v>
      </c>
      <c r="H12176" s="3">
        <v>678.41409691629963</v>
      </c>
      <c r="I12176" t="s">
        <v>13</v>
      </c>
      <c r="J12176" t="s">
        <v>14</v>
      </c>
    </row>
    <row r="12177" spans="1:10" hidden="1" x14ac:dyDescent="0.25">
      <c r="A12177" t="s">
        <v>1048</v>
      </c>
      <c r="B12177" t="s">
        <v>1049</v>
      </c>
      <c r="C12177" s="2">
        <v>45.44</v>
      </c>
      <c r="D12177">
        <v>30050</v>
      </c>
      <c r="E12177">
        <v>2</v>
      </c>
      <c r="F12177">
        <v>2021</v>
      </c>
      <c r="G12177" t="s">
        <v>1050</v>
      </c>
      <c r="H12177" s="3">
        <v>661.31161971830988</v>
      </c>
      <c r="I12177" t="s">
        <v>13</v>
      </c>
      <c r="J12177" t="s">
        <v>14</v>
      </c>
    </row>
    <row r="12178" spans="1:10" hidden="1" x14ac:dyDescent="0.25">
      <c r="A12178" t="s">
        <v>1048</v>
      </c>
      <c r="B12178" t="s">
        <v>1049</v>
      </c>
      <c r="C12178" s="2">
        <v>45.44</v>
      </c>
      <c r="D12178">
        <v>30500</v>
      </c>
      <c r="E12178">
        <v>3</v>
      </c>
      <c r="F12178">
        <v>2021</v>
      </c>
      <c r="G12178" t="s">
        <v>1050</v>
      </c>
      <c r="H12178" s="3">
        <v>671.21478873239437</v>
      </c>
      <c r="I12178" t="s">
        <v>13</v>
      </c>
      <c r="J12178" t="s">
        <v>14</v>
      </c>
    </row>
    <row r="12179" spans="1:10" hidden="1" x14ac:dyDescent="0.25">
      <c r="A12179" t="s">
        <v>1048</v>
      </c>
      <c r="B12179" t="s">
        <v>1049</v>
      </c>
      <c r="C12179" s="2">
        <v>45.44</v>
      </c>
      <c r="D12179">
        <v>30650</v>
      </c>
      <c r="E12179">
        <v>4</v>
      </c>
      <c r="F12179">
        <v>2021</v>
      </c>
      <c r="G12179" t="s">
        <v>1050</v>
      </c>
      <c r="H12179" s="3">
        <v>674.51584507042253</v>
      </c>
      <c r="I12179" t="s">
        <v>13</v>
      </c>
      <c r="J12179" t="s">
        <v>14</v>
      </c>
    </row>
    <row r="12180" spans="1:10" hidden="1" x14ac:dyDescent="0.25">
      <c r="A12180" t="s">
        <v>1048</v>
      </c>
      <c r="B12180" t="s">
        <v>1049</v>
      </c>
      <c r="C12180" s="2">
        <v>45.44</v>
      </c>
      <c r="D12180">
        <v>30350</v>
      </c>
      <c r="E12180">
        <v>5</v>
      </c>
      <c r="F12180">
        <v>2021</v>
      </c>
      <c r="G12180" t="s">
        <v>1050</v>
      </c>
      <c r="H12180" s="3">
        <v>667.91373239436621</v>
      </c>
      <c r="I12180" t="s">
        <v>13</v>
      </c>
      <c r="J12180" t="s">
        <v>14</v>
      </c>
    </row>
    <row r="12181" spans="1:10" hidden="1" x14ac:dyDescent="0.25">
      <c r="A12181" t="s">
        <v>1048</v>
      </c>
      <c r="B12181" t="s">
        <v>1049</v>
      </c>
      <c r="C12181" s="2">
        <v>47.47</v>
      </c>
      <c r="D12181">
        <v>32300</v>
      </c>
      <c r="E12181">
        <v>2</v>
      </c>
      <c r="F12181">
        <v>2021</v>
      </c>
      <c r="G12181" t="s">
        <v>1050</v>
      </c>
      <c r="H12181" s="3">
        <v>680.42974510216982</v>
      </c>
      <c r="I12181" t="s">
        <v>13</v>
      </c>
      <c r="J12181" t="s">
        <v>14</v>
      </c>
    </row>
    <row r="12182" spans="1:10" hidden="1" x14ac:dyDescent="0.25">
      <c r="A12182" t="s">
        <v>1048</v>
      </c>
      <c r="B12182" t="s">
        <v>1049</v>
      </c>
      <c r="C12182" s="2">
        <v>47.47</v>
      </c>
      <c r="D12182">
        <v>32850</v>
      </c>
      <c r="E12182">
        <v>3</v>
      </c>
      <c r="F12182">
        <v>2021</v>
      </c>
      <c r="G12182" t="s">
        <v>1050</v>
      </c>
      <c r="H12182" s="3">
        <v>692.01601011164951</v>
      </c>
      <c r="I12182" t="s">
        <v>13</v>
      </c>
      <c r="J12182" t="s">
        <v>14</v>
      </c>
    </row>
    <row r="12183" spans="1:10" hidden="1" x14ac:dyDescent="0.25">
      <c r="A12183" t="s">
        <v>1048</v>
      </c>
      <c r="B12183" t="s">
        <v>1049</v>
      </c>
      <c r="C12183" s="2">
        <v>47.86</v>
      </c>
      <c r="D12183">
        <v>32600</v>
      </c>
      <c r="E12183">
        <v>2</v>
      </c>
      <c r="F12183">
        <v>2021</v>
      </c>
      <c r="G12183" t="s">
        <v>1050</v>
      </c>
      <c r="H12183" s="3">
        <v>681.15336397826991</v>
      </c>
      <c r="I12183" t="s">
        <v>13</v>
      </c>
      <c r="J12183" t="s">
        <v>14</v>
      </c>
    </row>
    <row r="12184" spans="1:10" hidden="1" x14ac:dyDescent="0.25">
      <c r="A12184" t="s">
        <v>1048</v>
      </c>
      <c r="B12184" t="s">
        <v>1049</v>
      </c>
      <c r="C12184" s="2">
        <v>47.86</v>
      </c>
      <c r="D12184">
        <v>33050</v>
      </c>
      <c r="E12184">
        <v>3</v>
      </c>
      <c r="F12184">
        <v>2021</v>
      </c>
      <c r="G12184" t="s">
        <v>1050</v>
      </c>
      <c r="H12184" s="3">
        <v>690.55578771416629</v>
      </c>
      <c r="I12184" t="s">
        <v>13</v>
      </c>
      <c r="J12184" t="s">
        <v>14</v>
      </c>
    </row>
    <row r="12185" spans="1:10" hidden="1" x14ac:dyDescent="0.25">
      <c r="A12185" t="s">
        <v>1048</v>
      </c>
      <c r="B12185" t="s">
        <v>1049</v>
      </c>
      <c r="C12185" s="2">
        <v>48.05</v>
      </c>
      <c r="D12185">
        <v>31650</v>
      </c>
      <c r="E12185">
        <v>2</v>
      </c>
      <c r="F12185">
        <v>2021</v>
      </c>
      <c r="G12185" t="s">
        <v>1050</v>
      </c>
      <c r="H12185" s="3">
        <v>658.68886576482839</v>
      </c>
      <c r="I12185" t="s">
        <v>13</v>
      </c>
      <c r="J12185" t="s">
        <v>14</v>
      </c>
    </row>
    <row r="12186" spans="1:10" hidden="1" x14ac:dyDescent="0.25">
      <c r="A12186" t="s">
        <v>1048</v>
      </c>
      <c r="B12186" t="s">
        <v>1049</v>
      </c>
      <c r="C12186" s="2">
        <v>48.05</v>
      </c>
      <c r="D12186">
        <v>32100</v>
      </c>
      <c r="E12186">
        <v>3</v>
      </c>
      <c r="F12186">
        <v>2021</v>
      </c>
      <c r="G12186" t="s">
        <v>1050</v>
      </c>
      <c r="H12186" s="3">
        <v>668.05411030176901</v>
      </c>
      <c r="I12186" t="s">
        <v>13</v>
      </c>
      <c r="J12186" t="s">
        <v>14</v>
      </c>
    </row>
    <row r="12187" spans="1:10" hidden="1" x14ac:dyDescent="0.25">
      <c r="A12187" t="s">
        <v>1048</v>
      </c>
      <c r="B12187" t="s">
        <v>1049</v>
      </c>
      <c r="C12187" s="2">
        <v>48.66</v>
      </c>
      <c r="D12187">
        <v>34850</v>
      </c>
      <c r="E12187">
        <v>4</v>
      </c>
      <c r="F12187">
        <v>2021</v>
      </c>
      <c r="G12187" t="s">
        <v>1050</v>
      </c>
      <c r="H12187" s="3">
        <v>716.19399917796966</v>
      </c>
      <c r="I12187" t="s">
        <v>13</v>
      </c>
      <c r="J12187" t="s">
        <v>14</v>
      </c>
    </row>
    <row r="12188" spans="1:10" hidden="1" x14ac:dyDescent="0.25">
      <c r="A12188" t="s">
        <v>1048</v>
      </c>
      <c r="B12188" t="s">
        <v>1049</v>
      </c>
      <c r="C12188" s="2">
        <v>48.66</v>
      </c>
      <c r="D12188">
        <v>32650</v>
      </c>
      <c r="E12188">
        <v>5</v>
      </c>
      <c r="F12188">
        <v>2021</v>
      </c>
      <c r="G12188" t="s">
        <v>1050</v>
      </c>
      <c r="H12188" s="3">
        <v>670.98232634607484</v>
      </c>
      <c r="I12188" t="s">
        <v>13</v>
      </c>
      <c r="J12188" t="s">
        <v>14</v>
      </c>
    </row>
    <row r="12189" spans="1:10" hidden="1" x14ac:dyDescent="0.25">
      <c r="A12189" t="s">
        <v>1048</v>
      </c>
      <c r="B12189" t="s">
        <v>1049</v>
      </c>
      <c r="C12189" s="2">
        <v>48.81</v>
      </c>
      <c r="D12189">
        <v>33100</v>
      </c>
      <c r="E12189">
        <v>2</v>
      </c>
      <c r="F12189">
        <v>2021</v>
      </c>
      <c r="G12189" t="s">
        <v>1050</v>
      </c>
      <c r="H12189" s="3">
        <v>678.13972546609295</v>
      </c>
      <c r="I12189" t="s">
        <v>13</v>
      </c>
      <c r="J12189" t="s">
        <v>14</v>
      </c>
    </row>
    <row r="12190" spans="1:10" hidden="1" x14ac:dyDescent="0.25">
      <c r="A12190" t="s">
        <v>1048</v>
      </c>
      <c r="B12190" t="s">
        <v>1049</v>
      </c>
      <c r="C12190" s="2">
        <v>48.81</v>
      </c>
      <c r="D12190">
        <v>33600</v>
      </c>
      <c r="E12190">
        <v>3</v>
      </c>
      <c r="F12190">
        <v>2021</v>
      </c>
      <c r="G12190" t="s">
        <v>1050</v>
      </c>
      <c r="H12190" s="3">
        <v>688.38352796558081</v>
      </c>
      <c r="I12190" t="s">
        <v>13</v>
      </c>
      <c r="J12190" t="s">
        <v>14</v>
      </c>
    </row>
    <row r="12191" spans="1:10" hidden="1" x14ac:dyDescent="0.25">
      <c r="A12191" t="s">
        <v>1048</v>
      </c>
      <c r="B12191" t="s">
        <v>1049</v>
      </c>
      <c r="C12191" s="2">
        <v>53.29</v>
      </c>
      <c r="D12191">
        <v>37200</v>
      </c>
      <c r="E12191">
        <v>4</v>
      </c>
      <c r="F12191">
        <v>2021</v>
      </c>
      <c r="G12191" t="s">
        <v>1050</v>
      </c>
      <c r="H12191" s="3">
        <v>698.06717958341153</v>
      </c>
      <c r="I12191" t="s">
        <v>13</v>
      </c>
      <c r="J12191" t="s">
        <v>14</v>
      </c>
    </row>
    <row r="12192" spans="1:10" hidden="1" x14ac:dyDescent="0.25">
      <c r="A12192" t="s">
        <v>1048</v>
      </c>
      <c r="B12192" t="s">
        <v>1049</v>
      </c>
      <c r="C12192" s="2">
        <v>53.29</v>
      </c>
      <c r="D12192">
        <v>36800</v>
      </c>
      <c r="E12192">
        <v>5</v>
      </c>
      <c r="F12192">
        <v>2021</v>
      </c>
      <c r="G12192" t="s">
        <v>1050</v>
      </c>
      <c r="H12192" s="3">
        <v>690.5610808782136</v>
      </c>
      <c r="I12192" t="s">
        <v>13</v>
      </c>
      <c r="J12192" t="s">
        <v>14</v>
      </c>
    </row>
    <row r="12193" spans="1:10" hidden="1" x14ac:dyDescent="0.25">
      <c r="A12193" t="s">
        <v>1048</v>
      </c>
      <c r="B12193" t="s">
        <v>1049</v>
      </c>
      <c r="C12193" s="2">
        <v>57.82</v>
      </c>
      <c r="D12193">
        <v>39400</v>
      </c>
      <c r="E12193">
        <v>4</v>
      </c>
      <c r="F12193">
        <v>2021</v>
      </c>
      <c r="G12193" t="s">
        <v>1050</v>
      </c>
      <c r="H12193" s="3">
        <v>681.42511241784848</v>
      </c>
      <c r="I12193" t="s">
        <v>13</v>
      </c>
      <c r="J12193" t="s">
        <v>14</v>
      </c>
    </row>
    <row r="12194" spans="1:10" hidden="1" x14ac:dyDescent="0.25">
      <c r="A12194" t="s">
        <v>1051</v>
      </c>
      <c r="B12194" t="s">
        <v>935</v>
      </c>
      <c r="C12194" s="2">
        <v>40.18</v>
      </c>
      <c r="D12194">
        <v>25800</v>
      </c>
      <c r="E12194">
        <v>5</v>
      </c>
      <c r="F12194">
        <v>2021</v>
      </c>
      <c r="G12194" t="s">
        <v>1052</v>
      </c>
      <c r="H12194" s="3">
        <v>642.11050273768046</v>
      </c>
      <c r="I12194" t="s">
        <v>13</v>
      </c>
      <c r="J12194" t="s">
        <v>14</v>
      </c>
    </row>
    <row r="12195" spans="1:10" hidden="1" x14ac:dyDescent="0.25">
      <c r="A12195" t="s">
        <v>1051</v>
      </c>
      <c r="B12195" t="s">
        <v>935</v>
      </c>
      <c r="C12195" s="2">
        <v>46.15</v>
      </c>
      <c r="D12195">
        <v>29450</v>
      </c>
      <c r="E12195">
        <v>5</v>
      </c>
      <c r="F12195">
        <v>2021</v>
      </c>
      <c r="G12195" t="s">
        <v>1052</v>
      </c>
      <c r="H12195" s="3">
        <v>638.13651137594798</v>
      </c>
      <c r="I12195" t="s">
        <v>13</v>
      </c>
      <c r="J12195" t="s">
        <v>14</v>
      </c>
    </row>
    <row r="12196" spans="1:10" hidden="1" x14ac:dyDescent="0.25">
      <c r="A12196" t="s">
        <v>1051</v>
      </c>
      <c r="B12196" t="s">
        <v>935</v>
      </c>
      <c r="C12196" s="2">
        <v>57.53</v>
      </c>
      <c r="D12196">
        <v>37100</v>
      </c>
      <c r="E12196">
        <v>4</v>
      </c>
      <c r="F12196">
        <v>2021</v>
      </c>
      <c r="G12196" t="s">
        <v>1052</v>
      </c>
      <c r="H12196" s="3">
        <v>644.88093168781506</v>
      </c>
      <c r="I12196" t="s">
        <v>13</v>
      </c>
      <c r="J12196" t="s">
        <v>14</v>
      </c>
    </row>
    <row r="12197" spans="1:10" hidden="1" x14ac:dyDescent="0.25">
      <c r="A12197" t="s">
        <v>1051</v>
      </c>
      <c r="B12197" t="s">
        <v>935</v>
      </c>
      <c r="C12197" s="2">
        <v>59.93</v>
      </c>
      <c r="D12197">
        <v>37750</v>
      </c>
      <c r="E12197">
        <v>2</v>
      </c>
      <c r="F12197">
        <v>2021</v>
      </c>
      <c r="G12197" t="s">
        <v>1052</v>
      </c>
      <c r="H12197" s="3">
        <v>629.90155181044554</v>
      </c>
      <c r="I12197" t="s">
        <v>13</v>
      </c>
      <c r="J12197" t="s">
        <v>14</v>
      </c>
    </row>
    <row r="12198" spans="1:10" hidden="1" x14ac:dyDescent="0.25">
      <c r="A12198" t="s">
        <v>1051</v>
      </c>
      <c r="B12198" t="s">
        <v>935</v>
      </c>
      <c r="C12198" s="2">
        <v>59.93</v>
      </c>
      <c r="D12198">
        <v>37750</v>
      </c>
      <c r="E12198">
        <v>3</v>
      </c>
      <c r="F12198">
        <v>2021</v>
      </c>
      <c r="G12198" t="s">
        <v>1052</v>
      </c>
      <c r="H12198" s="3">
        <v>629.90155181044554</v>
      </c>
      <c r="I12198" t="s">
        <v>13</v>
      </c>
      <c r="J12198" t="s">
        <v>14</v>
      </c>
    </row>
    <row r="12199" spans="1:10" hidden="1" x14ac:dyDescent="0.25">
      <c r="A12199" t="s">
        <v>1051</v>
      </c>
      <c r="B12199" t="s">
        <v>935</v>
      </c>
      <c r="C12199" s="2">
        <v>59.94</v>
      </c>
      <c r="D12199">
        <v>38450</v>
      </c>
      <c r="E12199">
        <v>2</v>
      </c>
      <c r="F12199">
        <v>2021</v>
      </c>
      <c r="G12199" t="s">
        <v>1052</v>
      </c>
      <c r="H12199" s="3">
        <v>641.4748081414748</v>
      </c>
      <c r="I12199" t="s">
        <v>13</v>
      </c>
      <c r="J12199" t="s">
        <v>14</v>
      </c>
    </row>
    <row r="12200" spans="1:10" hidden="1" x14ac:dyDescent="0.25">
      <c r="A12200" t="s">
        <v>1051</v>
      </c>
      <c r="B12200" t="s">
        <v>935</v>
      </c>
      <c r="C12200" s="2">
        <v>59.94</v>
      </c>
      <c r="D12200">
        <v>38450</v>
      </c>
      <c r="E12200">
        <v>3</v>
      </c>
      <c r="F12200">
        <v>2021</v>
      </c>
      <c r="G12200" t="s">
        <v>1052</v>
      </c>
      <c r="H12200" s="3">
        <v>641.4748081414748</v>
      </c>
      <c r="I12200" t="s">
        <v>13</v>
      </c>
      <c r="J12200" t="s">
        <v>14</v>
      </c>
    </row>
    <row r="12201" spans="1:10" hidden="1" x14ac:dyDescent="0.25">
      <c r="A12201" t="s">
        <v>1051</v>
      </c>
      <c r="B12201" t="s">
        <v>935</v>
      </c>
      <c r="C12201" s="2">
        <v>59.95</v>
      </c>
      <c r="D12201">
        <v>37750</v>
      </c>
      <c r="E12201">
        <v>2</v>
      </c>
      <c r="F12201">
        <v>2021</v>
      </c>
      <c r="G12201" t="s">
        <v>1052</v>
      </c>
      <c r="H12201" s="3">
        <v>629.69140950792325</v>
      </c>
      <c r="I12201" t="s">
        <v>13</v>
      </c>
      <c r="J12201" t="s">
        <v>14</v>
      </c>
    </row>
    <row r="12202" spans="1:10" hidden="1" x14ac:dyDescent="0.25">
      <c r="A12202" t="s">
        <v>1051</v>
      </c>
      <c r="B12202" t="s">
        <v>935</v>
      </c>
      <c r="C12202" s="2">
        <v>59.95</v>
      </c>
      <c r="D12202">
        <v>37750</v>
      </c>
      <c r="E12202">
        <v>3</v>
      </c>
      <c r="F12202">
        <v>2021</v>
      </c>
      <c r="G12202" t="s">
        <v>1052</v>
      </c>
      <c r="H12202" s="3">
        <v>629.69140950792325</v>
      </c>
      <c r="I12202" t="s">
        <v>13</v>
      </c>
      <c r="J12202" t="s">
        <v>14</v>
      </c>
    </row>
    <row r="12203" spans="1:10" hidden="1" x14ac:dyDescent="0.25">
      <c r="A12203" t="s">
        <v>1051</v>
      </c>
      <c r="B12203" t="s">
        <v>935</v>
      </c>
      <c r="C12203" s="2">
        <v>59.99</v>
      </c>
      <c r="D12203">
        <v>38250</v>
      </c>
      <c r="E12203">
        <v>4</v>
      </c>
      <c r="F12203">
        <v>2021</v>
      </c>
      <c r="G12203" t="s">
        <v>1052</v>
      </c>
      <c r="H12203" s="3">
        <v>637.60626771128523</v>
      </c>
      <c r="I12203" t="s">
        <v>13</v>
      </c>
      <c r="J12203" t="s">
        <v>14</v>
      </c>
    </row>
    <row r="12204" spans="1:10" hidden="1" x14ac:dyDescent="0.25">
      <c r="A12204" t="s">
        <v>1053</v>
      </c>
      <c r="B12204" t="s">
        <v>1054</v>
      </c>
      <c r="C12204" s="2">
        <v>29.32</v>
      </c>
      <c r="D12204">
        <v>20800</v>
      </c>
      <c r="E12204">
        <v>2</v>
      </c>
      <c r="F12204">
        <v>2021</v>
      </c>
      <c r="G12204" t="s">
        <v>853</v>
      </c>
      <c r="H12204" s="3">
        <v>709.41336971350609</v>
      </c>
      <c r="I12204" t="s">
        <v>13</v>
      </c>
      <c r="J12204" t="s">
        <v>14</v>
      </c>
    </row>
    <row r="12205" spans="1:10" hidden="1" x14ac:dyDescent="0.25">
      <c r="A12205" t="s">
        <v>1053</v>
      </c>
      <c r="B12205" t="s">
        <v>1054</v>
      </c>
      <c r="C12205" s="2">
        <v>29.32</v>
      </c>
      <c r="D12205">
        <v>20800</v>
      </c>
      <c r="E12205">
        <v>3</v>
      </c>
      <c r="F12205">
        <v>2021</v>
      </c>
      <c r="G12205" t="s">
        <v>853</v>
      </c>
      <c r="H12205" s="3">
        <v>709.41336971350609</v>
      </c>
      <c r="I12205" t="s">
        <v>13</v>
      </c>
      <c r="J12205" t="s">
        <v>14</v>
      </c>
    </row>
    <row r="12206" spans="1:10" hidden="1" x14ac:dyDescent="0.25">
      <c r="A12206" t="s">
        <v>1053</v>
      </c>
      <c r="B12206" t="s">
        <v>1054</v>
      </c>
      <c r="C12206" s="2">
        <v>29.87</v>
      </c>
      <c r="D12206">
        <v>21000</v>
      </c>
      <c r="E12206">
        <v>4</v>
      </c>
      <c r="F12206">
        <v>2021</v>
      </c>
      <c r="G12206" t="s">
        <v>853</v>
      </c>
      <c r="H12206" s="3">
        <v>703.04653498493474</v>
      </c>
      <c r="I12206" t="s">
        <v>13</v>
      </c>
      <c r="J12206" t="s">
        <v>14</v>
      </c>
    </row>
    <row r="12207" spans="1:10" hidden="1" x14ac:dyDescent="0.25">
      <c r="A12207" t="s">
        <v>1053</v>
      </c>
      <c r="B12207" t="s">
        <v>1054</v>
      </c>
      <c r="C12207" s="2">
        <v>29.95</v>
      </c>
      <c r="D12207">
        <v>21400</v>
      </c>
      <c r="E12207">
        <v>2</v>
      </c>
      <c r="F12207">
        <v>2021</v>
      </c>
      <c r="G12207" t="s">
        <v>853</v>
      </c>
      <c r="H12207" s="3">
        <v>714.52420701168614</v>
      </c>
      <c r="I12207" t="s">
        <v>13</v>
      </c>
      <c r="J12207" t="s">
        <v>14</v>
      </c>
    </row>
    <row r="12208" spans="1:10" hidden="1" x14ac:dyDescent="0.25">
      <c r="A12208" t="s">
        <v>1053</v>
      </c>
      <c r="B12208" t="s">
        <v>1054</v>
      </c>
      <c r="C12208" s="2">
        <v>29.95</v>
      </c>
      <c r="D12208">
        <v>21400</v>
      </c>
      <c r="E12208">
        <v>3</v>
      </c>
      <c r="F12208">
        <v>2021</v>
      </c>
      <c r="G12208" t="s">
        <v>853</v>
      </c>
      <c r="H12208" s="3">
        <v>714.52420701168614</v>
      </c>
      <c r="I12208" t="s">
        <v>13</v>
      </c>
      <c r="J12208" t="s">
        <v>14</v>
      </c>
    </row>
    <row r="12209" spans="1:10" hidden="1" x14ac:dyDescent="0.25">
      <c r="A12209" t="s">
        <v>1053</v>
      </c>
      <c r="B12209" t="s">
        <v>1054</v>
      </c>
      <c r="C12209" s="2">
        <v>47.07</v>
      </c>
      <c r="D12209">
        <v>30100</v>
      </c>
      <c r="E12209">
        <v>4</v>
      </c>
      <c r="F12209">
        <v>2021</v>
      </c>
      <c r="G12209" t="s">
        <v>853</v>
      </c>
      <c r="H12209" s="3">
        <v>639.47312513278098</v>
      </c>
      <c r="I12209" t="s">
        <v>13</v>
      </c>
      <c r="J12209" t="s">
        <v>14</v>
      </c>
    </row>
    <row r="12210" spans="1:10" hidden="1" x14ac:dyDescent="0.25">
      <c r="A12210" t="s">
        <v>1053</v>
      </c>
      <c r="B12210" t="s">
        <v>1054</v>
      </c>
      <c r="C12210" s="2">
        <v>48.69</v>
      </c>
      <c r="D12210">
        <v>31600</v>
      </c>
      <c r="E12210">
        <v>2</v>
      </c>
      <c r="F12210">
        <v>2021</v>
      </c>
      <c r="G12210" t="s">
        <v>853</v>
      </c>
      <c r="H12210" s="3">
        <v>649.0039022386527</v>
      </c>
      <c r="I12210" t="s">
        <v>13</v>
      </c>
      <c r="J12210" t="s">
        <v>14</v>
      </c>
    </row>
    <row r="12211" spans="1:10" hidden="1" x14ac:dyDescent="0.25">
      <c r="A12211" t="s">
        <v>1053</v>
      </c>
      <c r="B12211" t="s">
        <v>1054</v>
      </c>
      <c r="C12211" s="2">
        <v>48.69</v>
      </c>
      <c r="D12211">
        <v>31600</v>
      </c>
      <c r="E12211">
        <v>3</v>
      </c>
      <c r="F12211">
        <v>2021</v>
      </c>
      <c r="G12211" t="s">
        <v>853</v>
      </c>
      <c r="H12211" s="3">
        <v>649.0039022386527</v>
      </c>
      <c r="I12211" t="s">
        <v>13</v>
      </c>
      <c r="J12211" t="s">
        <v>14</v>
      </c>
    </row>
    <row r="12212" spans="1:10" hidden="1" x14ac:dyDescent="0.25">
      <c r="A12212" t="s">
        <v>1053</v>
      </c>
      <c r="B12212" t="s">
        <v>1054</v>
      </c>
      <c r="C12212" s="2">
        <v>49.53</v>
      </c>
      <c r="D12212">
        <v>32200</v>
      </c>
      <c r="E12212">
        <v>4</v>
      </c>
      <c r="F12212">
        <v>2021</v>
      </c>
      <c r="G12212" t="s">
        <v>853</v>
      </c>
      <c r="H12212" s="3">
        <v>650.11104381183122</v>
      </c>
      <c r="I12212" t="s">
        <v>13</v>
      </c>
      <c r="J12212" t="s">
        <v>14</v>
      </c>
    </row>
    <row r="12213" spans="1:10" hidden="1" x14ac:dyDescent="0.25">
      <c r="A12213" t="s">
        <v>1053</v>
      </c>
      <c r="B12213" t="s">
        <v>1054</v>
      </c>
      <c r="C12213" s="2">
        <v>54.1</v>
      </c>
      <c r="D12213">
        <v>33000</v>
      </c>
      <c r="E12213">
        <v>2</v>
      </c>
      <c r="F12213">
        <v>2021</v>
      </c>
      <c r="G12213" t="s">
        <v>853</v>
      </c>
      <c r="H12213" s="3">
        <v>609.9815157116451</v>
      </c>
      <c r="I12213" t="s">
        <v>13</v>
      </c>
      <c r="J12213" t="s">
        <v>14</v>
      </c>
    </row>
    <row r="12214" spans="1:10" hidden="1" x14ac:dyDescent="0.25">
      <c r="A12214" t="s">
        <v>1053</v>
      </c>
      <c r="B12214" t="s">
        <v>1054</v>
      </c>
      <c r="C12214" s="2">
        <v>54.1</v>
      </c>
      <c r="D12214">
        <v>33000</v>
      </c>
      <c r="E12214">
        <v>3</v>
      </c>
      <c r="F12214">
        <v>2021</v>
      </c>
      <c r="G12214" t="s">
        <v>853</v>
      </c>
      <c r="H12214" s="3">
        <v>609.9815157116451</v>
      </c>
      <c r="I12214" t="s">
        <v>13</v>
      </c>
      <c r="J12214" t="s">
        <v>14</v>
      </c>
    </row>
    <row r="12215" spans="1:10" hidden="1" x14ac:dyDescent="0.25">
      <c r="A12215" t="s">
        <v>1053</v>
      </c>
      <c r="B12215" t="s">
        <v>1054</v>
      </c>
      <c r="C12215" s="2">
        <v>56.44</v>
      </c>
      <c r="D12215">
        <v>33300</v>
      </c>
      <c r="E12215">
        <v>5</v>
      </c>
      <c r="F12215">
        <v>2021</v>
      </c>
      <c r="G12215" t="s">
        <v>853</v>
      </c>
      <c r="H12215" s="3">
        <v>590.00708717221835</v>
      </c>
      <c r="I12215" t="s">
        <v>13</v>
      </c>
      <c r="J12215" t="s">
        <v>14</v>
      </c>
    </row>
    <row r="12216" spans="1:10" hidden="1" x14ac:dyDescent="0.25">
      <c r="A12216" t="s">
        <v>1053</v>
      </c>
      <c r="B12216" t="s">
        <v>1054</v>
      </c>
      <c r="C12216" s="2">
        <v>59.99</v>
      </c>
      <c r="D12216">
        <v>35600</v>
      </c>
      <c r="E12216">
        <v>5</v>
      </c>
      <c r="F12216">
        <v>2021</v>
      </c>
      <c r="G12216" t="s">
        <v>853</v>
      </c>
      <c r="H12216" s="3">
        <v>593.43223870645102</v>
      </c>
      <c r="I12216" t="s">
        <v>13</v>
      </c>
      <c r="J12216" t="s">
        <v>14</v>
      </c>
    </row>
    <row r="12217" spans="1:10" hidden="1" x14ac:dyDescent="0.25">
      <c r="A12217" t="s">
        <v>1055</v>
      </c>
      <c r="B12217" t="s">
        <v>1056</v>
      </c>
      <c r="C12217" s="2">
        <v>29.13</v>
      </c>
      <c r="D12217">
        <v>16850</v>
      </c>
      <c r="E12217">
        <v>2</v>
      </c>
      <c r="F12217">
        <v>2019</v>
      </c>
      <c r="G12217" t="s">
        <v>1057</v>
      </c>
      <c r="H12217" s="3">
        <v>578.44146927566089</v>
      </c>
      <c r="I12217" t="s">
        <v>13</v>
      </c>
      <c r="J12217" t="s">
        <v>14</v>
      </c>
    </row>
    <row r="12218" spans="1:10" hidden="1" x14ac:dyDescent="0.25">
      <c r="A12218" t="s">
        <v>1055</v>
      </c>
      <c r="B12218" t="s">
        <v>1056</v>
      </c>
      <c r="C12218" s="2">
        <v>29.13</v>
      </c>
      <c r="D12218">
        <v>16850</v>
      </c>
      <c r="E12218">
        <v>3</v>
      </c>
      <c r="F12218">
        <v>2019</v>
      </c>
      <c r="G12218" t="s">
        <v>1057</v>
      </c>
      <c r="H12218" s="3">
        <v>578.44146927566089</v>
      </c>
      <c r="I12218" t="s">
        <v>13</v>
      </c>
      <c r="J12218" t="s">
        <v>14</v>
      </c>
    </row>
    <row r="12219" spans="1:10" hidden="1" x14ac:dyDescent="0.25">
      <c r="A12219" t="s">
        <v>1055</v>
      </c>
      <c r="B12219" t="s">
        <v>1056</v>
      </c>
      <c r="C12219" s="2">
        <v>29.44</v>
      </c>
      <c r="D12219">
        <v>17150</v>
      </c>
      <c r="E12219">
        <v>2</v>
      </c>
      <c r="F12219">
        <v>2019</v>
      </c>
      <c r="G12219" t="s">
        <v>1057</v>
      </c>
      <c r="H12219" s="3">
        <v>582.54076086956525</v>
      </c>
      <c r="I12219" t="s">
        <v>13</v>
      </c>
      <c r="J12219" t="s">
        <v>14</v>
      </c>
    </row>
    <row r="12220" spans="1:10" hidden="1" x14ac:dyDescent="0.25">
      <c r="A12220" t="s">
        <v>1055</v>
      </c>
      <c r="B12220" t="s">
        <v>1056</v>
      </c>
      <c r="C12220" s="2">
        <v>29.44</v>
      </c>
      <c r="D12220">
        <v>17150</v>
      </c>
      <c r="E12220">
        <v>3</v>
      </c>
      <c r="F12220">
        <v>2019</v>
      </c>
      <c r="G12220" t="s">
        <v>1057</v>
      </c>
      <c r="H12220" s="3">
        <v>582.54076086956525</v>
      </c>
      <c r="I12220" t="s">
        <v>13</v>
      </c>
      <c r="J12220" t="s">
        <v>14</v>
      </c>
    </row>
    <row r="12221" spans="1:10" hidden="1" x14ac:dyDescent="0.25">
      <c r="A12221" t="s">
        <v>1055</v>
      </c>
      <c r="B12221" t="s">
        <v>1056</v>
      </c>
      <c r="C12221" s="2">
        <v>29.66</v>
      </c>
      <c r="D12221">
        <v>18250</v>
      </c>
      <c r="E12221">
        <v>2</v>
      </c>
      <c r="F12221">
        <v>2019</v>
      </c>
      <c r="G12221" t="s">
        <v>1057</v>
      </c>
      <c r="H12221" s="3">
        <v>615.30681051921783</v>
      </c>
      <c r="I12221" t="s">
        <v>13</v>
      </c>
      <c r="J12221" t="s">
        <v>14</v>
      </c>
    </row>
    <row r="12222" spans="1:10" hidden="1" x14ac:dyDescent="0.25">
      <c r="A12222" t="s">
        <v>1055</v>
      </c>
      <c r="B12222" t="s">
        <v>1056</v>
      </c>
      <c r="C12222" s="2">
        <v>29.66</v>
      </c>
      <c r="D12222">
        <v>18250</v>
      </c>
      <c r="E12222">
        <v>3</v>
      </c>
      <c r="F12222">
        <v>2019</v>
      </c>
      <c r="G12222" t="s">
        <v>1057</v>
      </c>
      <c r="H12222" s="3">
        <v>615.30681051921783</v>
      </c>
      <c r="I12222" t="s">
        <v>13</v>
      </c>
      <c r="J12222" t="s">
        <v>14</v>
      </c>
    </row>
    <row r="12223" spans="1:10" hidden="1" x14ac:dyDescent="0.25">
      <c r="A12223" t="s">
        <v>1055</v>
      </c>
      <c r="B12223" t="s">
        <v>1056</v>
      </c>
      <c r="C12223" s="2">
        <v>29.97</v>
      </c>
      <c r="D12223">
        <v>18000</v>
      </c>
      <c r="E12223">
        <v>2</v>
      </c>
      <c r="F12223">
        <v>2019</v>
      </c>
      <c r="G12223" t="s">
        <v>1057</v>
      </c>
      <c r="H12223" s="3">
        <v>600.60060060060061</v>
      </c>
      <c r="I12223" t="s">
        <v>13</v>
      </c>
      <c r="J12223" t="s">
        <v>14</v>
      </c>
    </row>
    <row r="12224" spans="1:10" hidden="1" x14ac:dyDescent="0.25">
      <c r="A12224" t="s">
        <v>1055</v>
      </c>
      <c r="B12224" t="s">
        <v>1056</v>
      </c>
      <c r="C12224" s="2">
        <v>29.97</v>
      </c>
      <c r="D12224">
        <v>18000</v>
      </c>
      <c r="E12224">
        <v>3</v>
      </c>
      <c r="F12224">
        <v>2019</v>
      </c>
      <c r="G12224" t="s">
        <v>1057</v>
      </c>
      <c r="H12224" s="3">
        <v>600.60060060060061</v>
      </c>
      <c r="I12224" t="s">
        <v>13</v>
      </c>
      <c r="J12224" t="s">
        <v>14</v>
      </c>
    </row>
    <row r="12225" spans="1:10" hidden="1" x14ac:dyDescent="0.25">
      <c r="A12225" t="s">
        <v>1055</v>
      </c>
      <c r="B12225" t="s">
        <v>1056</v>
      </c>
      <c r="C12225" s="2">
        <v>34.380000000000003</v>
      </c>
      <c r="D12225">
        <v>17450</v>
      </c>
      <c r="E12225">
        <v>5</v>
      </c>
      <c r="F12225">
        <v>2019</v>
      </c>
      <c r="G12225" t="s">
        <v>1057</v>
      </c>
      <c r="H12225" s="3">
        <v>507.56253635834781</v>
      </c>
      <c r="I12225" t="s">
        <v>13</v>
      </c>
      <c r="J12225" t="s">
        <v>14</v>
      </c>
    </row>
    <row r="12226" spans="1:10" hidden="1" x14ac:dyDescent="0.25">
      <c r="A12226" t="s">
        <v>1055</v>
      </c>
      <c r="B12226" t="s">
        <v>1056</v>
      </c>
      <c r="C12226" s="2">
        <v>43.41</v>
      </c>
      <c r="D12226">
        <v>22950</v>
      </c>
      <c r="E12226">
        <v>2</v>
      </c>
      <c r="F12226">
        <v>2019</v>
      </c>
      <c r="G12226" t="s">
        <v>1057</v>
      </c>
      <c r="H12226" s="3">
        <v>528.68002764340019</v>
      </c>
      <c r="I12226" t="s">
        <v>13</v>
      </c>
      <c r="J12226" t="s">
        <v>14</v>
      </c>
    </row>
    <row r="12227" spans="1:10" hidden="1" x14ac:dyDescent="0.25">
      <c r="A12227" t="s">
        <v>1055</v>
      </c>
      <c r="B12227" t="s">
        <v>1056</v>
      </c>
      <c r="C12227" s="2">
        <v>43.41</v>
      </c>
      <c r="D12227">
        <v>22950</v>
      </c>
      <c r="E12227">
        <v>3</v>
      </c>
      <c r="F12227">
        <v>2019</v>
      </c>
      <c r="G12227" t="s">
        <v>1057</v>
      </c>
      <c r="H12227" s="3">
        <v>528.68002764340019</v>
      </c>
      <c r="I12227" t="s">
        <v>13</v>
      </c>
      <c r="J12227" t="s">
        <v>14</v>
      </c>
    </row>
    <row r="12228" spans="1:10" hidden="1" x14ac:dyDescent="0.25">
      <c r="A12228" t="s">
        <v>1055</v>
      </c>
      <c r="B12228" t="s">
        <v>1056</v>
      </c>
      <c r="C12228" s="2">
        <v>43.41</v>
      </c>
      <c r="D12228">
        <v>22450</v>
      </c>
      <c r="E12228">
        <v>4</v>
      </c>
      <c r="F12228">
        <v>2019</v>
      </c>
      <c r="G12228" t="s">
        <v>1057</v>
      </c>
      <c r="H12228" s="3">
        <v>517.16194425247647</v>
      </c>
      <c r="I12228" t="s">
        <v>13</v>
      </c>
      <c r="J12228" t="s">
        <v>14</v>
      </c>
    </row>
    <row r="12229" spans="1:10" hidden="1" x14ac:dyDescent="0.25">
      <c r="A12229" t="s">
        <v>1055</v>
      </c>
      <c r="B12229" t="s">
        <v>1056</v>
      </c>
      <c r="C12229" s="2">
        <v>43.41</v>
      </c>
      <c r="D12229">
        <v>21850</v>
      </c>
      <c r="E12229">
        <v>5</v>
      </c>
      <c r="F12229">
        <v>2019</v>
      </c>
      <c r="G12229" t="s">
        <v>1057</v>
      </c>
      <c r="H12229" s="3">
        <v>503.34024418336787</v>
      </c>
      <c r="I12229" t="s">
        <v>13</v>
      </c>
      <c r="J12229" t="s">
        <v>14</v>
      </c>
    </row>
    <row r="12230" spans="1:10" hidden="1" x14ac:dyDescent="0.25">
      <c r="A12230" t="s">
        <v>1055</v>
      </c>
      <c r="B12230" t="s">
        <v>1056</v>
      </c>
      <c r="C12230" s="2">
        <v>43.59</v>
      </c>
      <c r="D12230">
        <v>23050</v>
      </c>
      <c r="E12230">
        <v>2</v>
      </c>
      <c r="F12230">
        <v>2019</v>
      </c>
      <c r="G12230" t="s">
        <v>1057</v>
      </c>
      <c r="H12230" s="3">
        <v>528.79100711172282</v>
      </c>
      <c r="I12230" t="s">
        <v>13</v>
      </c>
      <c r="J12230" t="s">
        <v>14</v>
      </c>
    </row>
    <row r="12231" spans="1:10" hidden="1" x14ac:dyDescent="0.25">
      <c r="A12231" t="s">
        <v>1055</v>
      </c>
      <c r="B12231" t="s">
        <v>1056</v>
      </c>
      <c r="C12231" s="2">
        <v>43.59</v>
      </c>
      <c r="D12231">
        <v>23050</v>
      </c>
      <c r="E12231">
        <v>3</v>
      </c>
      <c r="F12231">
        <v>2019</v>
      </c>
      <c r="G12231" t="s">
        <v>1057</v>
      </c>
      <c r="H12231" s="3">
        <v>528.79100711172282</v>
      </c>
      <c r="I12231" t="s">
        <v>13</v>
      </c>
      <c r="J12231" t="s">
        <v>14</v>
      </c>
    </row>
    <row r="12232" spans="1:10" hidden="1" x14ac:dyDescent="0.25">
      <c r="A12232" t="s">
        <v>1055</v>
      </c>
      <c r="B12232" t="s">
        <v>1056</v>
      </c>
      <c r="C12232" s="2">
        <v>43.59</v>
      </c>
      <c r="D12232">
        <v>22500</v>
      </c>
      <c r="E12232">
        <v>4</v>
      </c>
      <c r="F12232">
        <v>2019</v>
      </c>
      <c r="G12232" t="s">
        <v>1057</v>
      </c>
      <c r="H12232" s="3">
        <v>516.17343427391597</v>
      </c>
      <c r="I12232" t="s">
        <v>13</v>
      </c>
      <c r="J12232" t="s">
        <v>14</v>
      </c>
    </row>
    <row r="12233" spans="1:10" hidden="1" x14ac:dyDescent="0.25">
      <c r="A12233" t="s">
        <v>1055</v>
      </c>
      <c r="B12233" t="s">
        <v>1056</v>
      </c>
      <c r="C12233" s="2">
        <v>43.59</v>
      </c>
      <c r="D12233">
        <v>21900</v>
      </c>
      <c r="E12233">
        <v>5</v>
      </c>
      <c r="F12233">
        <v>2019</v>
      </c>
      <c r="G12233" t="s">
        <v>1057</v>
      </c>
      <c r="H12233" s="3">
        <v>502.40880935994488</v>
      </c>
      <c r="I12233" t="s">
        <v>13</v>
      </c>
      <c r="J12233" t="s">
        <v>14</v>
      </c>
    </row>
    <row r="12234" spans="1:10" hidden="1" x14ac:dyDescent="0.25">
      <c r="A12234" t="s">
        <v>1055</v>
      </c>
      <c r="B12234" t="s">
        <v>1056</v>
      </c>
      <c r="C12234" s="2">
        <v>44.55</v>
      </c>
      <c r="D12234">
        <v>23650</v>
      </c>
      <c r="E12234">
        <v>2</v>
      </c>
      <c r="F12234">
        <v>2019</v>
      </c>
      <c r="G12234" t="s">
        <v>1057</v>
      </c>
      <c r="H12234" s="3">
        <v>530.8641975308642</v>
      </c>
      <c r="I12234" t="s">
        <v>13</v>
      </c>
      <c r="J12234" t="s">
        <v>14</v>
      </c>
    </row>
    <row r="12235" spans="1:10" hidden="1" x14ac:dyDescent="0.25">
      <c r="A12235" t="s">
        <v>1055</v>
      </c>
      <c r="B12235" t="s">
        <v>1056</v>
      </c>
      <c r="C12235" s="2">
        <v>44.55</v>
      </c>
      <c r="D12235">
        <v>23650</v>
      </c>
      <c r="E12235">
        <v>3</v>
      </c>
      <c r="F12235">
        <v>2019</v>
      </c>
      <c r="G12235" t="s">
        <v>1057</v>
      </c>
      <c r="H12235" s="3">
        <v>530.8641975308642</v>
      </c>
      <c r="I12235" t="s">
        <v>13</v>
      </c>
      <c r="J12235" t="s">
        <v>14</v>
      </c>
    </row>
    <row r="12236" spans="1:10" hidden="1" x14ac:dyDescent="0.25">
      <c r="A12236" t="s">
        <v>1055</v>
      </c>
      <c r="B12236" t="s">
        <v>1056</v>
      </c>
      <c r="C12236" s="2">
        <v>44.55</v>
      </c>
      <c r="D12236">
        <v>23100</v>
      </c>
      <c r="E12236">
        <v>4</v>
      </c>
      <c r="F12236">
        <v>2019</v>
      </c>
      <c r="G12236" t="s">
        <v>1057</v>
      </c>
      <c r="H12236" s="3">
        <v>518.51851851851859</v>
      </c>
      <c r="I12236" t="s">
        <v>13</v>
      </c>
      <c r="J12236" t="s">
        <v>14</v>
      </c>
    </row>
    <row r="12237" spans="1:10" hidden="1" x14ac:dyDescent="0.25">
      <c r="A12237" t="s">
        <v>1055</v>
      </c>
      <c r="B12237" t="s">
        <v>1056</v>
      </c>
      <c r="C12237" s="2">
        <v>44.55</v>
      </c>
      <c r="D12237">
        <v>22500</v>
      </c>
      <c r="E12237">
        <v>5</v>
      </c>
      <c r="F12237">
        <v>2019</v>
      </c>
      <c r="G12237" t="s">
        <v>1057</v>
      </c>
      <c r="H12237" s="3">
        <v>505.05050505050508</v>
      </c>
      <c r="I12237" t="s">
        <v>13</v>
      </c>
      <c r="J12237" t="s">
        <v>14</v>
      </c>
    </row>
    <row r="12238" spans="1:10" hidden="1" x14ac:dyDescent="0.25">
      <c r="A12238" t="s">
        <v>1055</v>
      </c>
      <c r="B12238" t="s">
        <v>1056</v>
      </c>
      <c r="C12238" s="2">
        <v>46.06</v>
      </c>
      <c r="D12238">
        <v>23550</v>
      </c>
      <c r="E12238">
        <v>4</v>
      </c>
      <c r="F12238">
        <v>2019</v>
      </c>
      <c r="G12238" t="s">
        <v>1057</v>
      </c>
      <c r="H12238" s="3">
        <v>511.28962223187142</v>
      </c>
      <c r="I12238" t="s">
        <v>13</v>
      </c>
      <c r="J12238" t="s">
        <v>14</v>
      </c>
    </row>
    <row r="12239" spans="1:10" hidden="1" x14ac:dyDescent="0.25">
      <c r="A12239" t="s">
        <v>1055</v>
      </c>
      <c r="B12239" t="s">
        <v>1056</v>
      </c>
      <c r="C12239" s="2">
        <v>52.92</v>
      </c>
      <c r="D12239">
        <v>25150</v>
      </c>
      <c r="E12239">
        <v>5</v>
      </c>
      <c r="F12239">
        <v>2019</v>
      </c>
      <c r="G12239" t="s">
        <v>1057</v>
      </c>
      <c r="H12239" s="3">
        <v>475.24565381708243</v>
      </c>
      <c r="I12239" t="s">
        <v>13</v>
      </c>
      <c r="J12239" t="s">
        <v>14</v>
      </c>
    </row>
    <row r="12240" spans="1:10" hidden="1" x14ac:dyDescent="0.25">
      <c r="A12240" t="s">
        <v>1055</v>
      </c>
      <c r="B12240" t="s">
        <v>1056</v>
      </c>
      <c r="C12240" s="2">
        <v>59.83</v>
      </c>
      <c r="D12240">
        <v>30350</v>
      </c>
      <c r="E12240">
        <v>4</v>
      </c>
      <c r="F12240">
        <v>2019</v>
      </c>
      <c r="G12240" t="s">
        <v>1057</v>
      </c>
      <c r="H12240" s="3">
        <v>507.27060003342808</v>
      </c>
      <c r="I12240" t="s">
        <v>13</v>
      </c>
      <c r="J12240" t="s">
        <v>14</v>
      </c>
    </row>
    <row r="12241" spans="1:10" hidden="1" x14ac:dyDescent="0.25">
      <c r="A12241" t="s">
        <v>1062</v>
      </c>
      <c r="B12241" t="s">
        <v>1063</v>
      </c>
      <c r="C12241" s="2">
        <v>29.92</v>
      </c>
      <c r="D12241">
        <v>16950</v>
      </c>
      <c r="E12241">
        <v>2</v>
      </c>
      <c r="F12241">
        <v>2019</v>
      </c>
      <c r="G12241" t="s">
        <v>1013</v>
      </c>
      <c r="H12241" s="3">
        <v>566.51069518716577</v>
      </c>
      <c r="I12241" t="s">
        <v>13</v>
      </c>
      <c r="J12241" t="s">
        <v>14</v>
      </c>
    </row>
    <row r="12242" spans="1:10" hidden="1" x14ac:dyDescent="0.25">
      <c r="A12242" t="s">
        <v>1062</v>
      </c>
      <c r="B12242" t="s">
        <v>1063</v>
      </c>
      <c r="C12242" s="2">
        <v>29.92</v>
      </c>
      <c r="D12242">
        <v>16950</v>
      </c>
      <c r="E12242">
        <v>3</v>
      </c>
      <c r="F12242">
        <v>2019</v>
      </c>
      <c r="G12242" t="s">
        <v>1013</v>
      </c>
      <c r="H12242" s="3">
        <v>566.51069518716577</v>
      </c>
      <c r="I12242" t="s">
        <v>13</v>
      </c>
      <c r="J12242" t="s">
        <v>14</v>
      </c>
    </row>
    <row r="12243" spans="1:10" hidden="1" x14ac:dyDescent="0.25">
      <c r="A12243" t="s">
        <v>1062</v>
      </c>
      <c r="B12243" t="s">
        <v>1063</v>
      </c>
      <c r="C12243" s="2">
        <v>29.95</v>
      </c>
      <c r="D12243">
        <v>17600</v>
      </c>
      <c r="E12243">
        <v>2</v>
      </c>
      <c r="F12243">
        <v>2019</v>
      </c>
      <c r="G12243" t="s">
        <v>1013</v>
      </c>
      <c r="H12243" s="3">
        <v>587.6460767946578</v>
      </c>
      <c r="I12243" t="s">
        <v>13</v>
      </c>
      <c r="J12243" t="s">
        <v>14</v>
      </c>
    </row>
    <row r="12244" spans="1:10" hidden="1" x14ac:dyDescent="0.25">
      <c r="A12244" t="s">
        <v>1062</v>
      </c>
      <c r="B12244" t="s">
        <v>1063</v>
      </c>
      <c r="C12244" s="2">
        <v>29.95</v>
      </c>
      <c r="D12244">
        <v>17600</v>
      </c>
      <c r="E12244">
        <v>3</v>
      </c>
      <c r="F12244">
        <v>2019</v>
      </c>
      <c r="G12244" t="s">
        <v>1013</v>
      </c>
      <c r="H12244" s="3">
        <v>587.6460767946578</v>
      </c>
      <c r="I12244" t="s">
        <v>13</v>
      </c>
      <c r="J12244" t="s">
        <v>14</v>
      </c>
    </row>
    <row r="12245" spans="1:10" hidden="1" x14ac:dyDescent="0.25">
      <c r="A12245" t="s">
        <v>1062</v>
      </c>
      <c r="B12245" t="s">
        <v>1063</v>
      </c>
      <c r="C12245" s="2">
        <v>29.95</v>
      </c>
      <c r="D12245">
        <v>17250</v>
      </c>
      <c r="E12245">
        <v>4</v>
      </c>
      <c r="F12245">
        <v>2019</v>
      </c>
      <c r="G12245" t="s">
        <v>1013</v>
      </c>
      <c r="H12245" s="3">
        <v>575.95993322203674</v>
      </c>
      <c r="I12245" t="s">
        <v>13</v>
      </c>
      <c r="J12245" t="s">
        <v>14</v>
      </c>
    </row>
    <row r="12246" spans="1:10" hidden="1" x14ac:dyDescent="0.25">
      <c r="A12246" t="s">
        <v>1062</v>
      </c>
      <c r="B12246" t="s">
        <v>1063</v>
      </c>
      <c r="C12246" s="2">
        <v>29.97</v>
      </c>
      <c r="D12246">
        <v>16950</v>
      </c>
      <c r="E12246">
        <v>2</v>
      </c>
      <c r="F12246">
        <v>2019</v>
      </c>
      <c r="G12246" t="s">
        <v>1013</v>
      </c>
      <c r="H12246" s="3">
        <v>565.56556556556563</v>
      </c>
      <c r="I12246" t="s">
        <v>13</v>
      </c>
      <c r="J12246" t="s">
        <v>14</v>
      </c>
    </row>
    <row r="12247" spans="1:10" hidden="1" x14ac:dyDescent="0.25">
      <c r="A12247" t="s">
        <v>1062</v>
      </c>
      <c r="B12247" t="s">
        <v>1063</v>
      </c>
      <c r="C12247" s="2">
        <v>29.97</v>
      </c>
      <c r="D12247">
        <v>16950</v>
      </c>
      <c r="E12247">
        <v>3</v>
      </c>
      <c r="F12247">
        <v>2019</v>
      </c>
      <c r="G12247" t="s">
        <v>1013</v>
      </c>
      <c r="H12247" s="3">
        <v>565.56556556556563</v>
      </c>
      <c r="I12247" t="s">
        <v>13</v>
      </c>
      <c r="J12247" t="s">
        <v>14</v>
      </c>
    </row>
    <row r="12248" spans="1:10" hidden="1" x14ac:dyDescent="0.25">
      <c r="A12248" t="s">
        <v>1062</v>
      </c>
      <c r="B12248" t="s">
        <v>1063</v>
      </c>
      <c r="C12248" s="2">
        <v>29.97</v>
      </c>
      <c r="D12248">
        <v>16650</v>
      </c>
      <c r="E12248">
        <v>4</v>
      </c>
      <c r="F12248">
        <v>2019</v>
      </c>
      <c r="G12248" t="s">
        <v>1013</v>
      </c>
      <c r="H12248" s="3">
        <v>555.55555555555554</v>
      </c>
      <c r="I12248" t="s">
        <v>13</v>
      </c>
      <c r="J12248" t="s">
        <v>14</v>
      </c>
    </row>
    <row r="12249" spans="1:10" hidden="1" x14ac:dyDescent="0.25">
      <c r="A12249" t="s">
        <v>1062</v>
      </c>
      <c r="B12249" t="s">
        <v>1063</v>
      </c>
      <c r="C12249" s="2">
        <v>29.97</v>
      </c>
      <c r="D12249">
        <v>16250</v>
      </c>
      <c r="E12249">
        <v>5</v>
      </c>
      <c r="F12249">
        <v>2019</v>
      </c>
      <c r="G12249" t="s">
        <v>1013</v>
      </c>
      <c r="H12249" s="3">
        <v>542.20887554220894</v>
      </c>
      <c r="I12249" t="s">
        <v>13</v>
      </c>
      <c r="J12249" t="s">
        <v>14</v>
      </c>
    </row>
    <row r="12250" spans="1:10" hidden="1" x14ac:dyDescent="0.25">
      <c r="A12250" t="s">
        <v>1062</v>
      </c>
      <c r="B12250" t="s">
        <v>1063</v>
      </c>
      <c r="C12250" s="2">
        <v>29.99</v>
      </c>
      <c r="D12250">
        <v>17000</v>
      </c>
      <c r="E12250">
        <v>2</v>
      </c>
      <c r="F12250">
        <v>2019</v>
      </c>
      <c r="G12250" t="s">
        <v>1013</v>
      </c>
      <c r="H12250" s="3">
        <v>566.85561853951322</v>
      </c>
      <c r="I12250" t="s">
        <v>13</v>
      </c>
      <c r="J12250" t="s">
        <v>14</v>
      </c>
    </row>
    <row r="12251" spans="1:10" hidden="1" x14ac:dyDescent="0.25">
      <c r="A12251" t="s">
        <v>1062</v>
      </c>
      <c r="B12251" t="s">
        <v>1063</v>
      </c>
      <c r="C12251" s="2">
        <v>29.99</v>
      </c>
      <c r="D12251">
        <v>17400</v>
      </c>
      <c r="E12251">
        <v>2</v>
      </c>
      <c r="F12251">
        <v>2019</v>
      </c>
      <c r="G12251" t="s">
        <v>1013</v>
      </c>
      <c r="H12251" s="3">
        <v>580.19339779926645</v>
      </c>
      <c r="I12251" t="s">
        <v>13</v>
      </c>
      <c r="J12251" t="s">
        <v>14</v>
      </c>
    </row>
    <row r="12252" spans="1:10" hidden="1" x14ac:dyDescent="0.25">
      <c r="A12252" t="s">
        <v>1062</v>
      </c>
      <c r="B12252" t="s">
        <v>1063</v>
      </c>
      <c r="C12252" s="2">
        <v>29.99</v>
      </c>
      <c r="D12252">
        <v>17000</v>
      </c>
      <c r="E12252">
        <v>3</v>
      </c>
      <c r="F12252">
        <v>2019</v>
      </c>
      <c r="G12252" t="s">
        <v>1013</v>
      </c>
      <c r="H12252" s="3">
        <v>566.85561853951322</v>
      </c>
      <c r="I12252" t="s">
        <v>13</v>
      </c>
      <c r="J12252" t="s">
        <v>14</v>
      </c>
    </row>
    <row r="12253" spans="1:10" hidden="1" x14ac:dyDescent="0.25">
      <c r="A12253" t="s">
        <v>1062</v>
      </c>
      <c r="B12253" t="s">
        <v>1063</v>
      </c>
      <c r="C12253" s="2">
        <v>29.99</v>
      </c>
      <c r="D12253">
        <v>17400</v>
      </c>
      <c r="E12253">
        <v>3</v>
      </c>
      <c r="F12253">
        <v>2019</v>
      </c>
      <c r="G12253" t="s">
        <v>1013</v>
      </c>
      <c r="H12253" s="3">
        <v>580.19339779926645</v>
      </c>
      <c r="I12253" t="s">
        <v>13</v>
      </c>
      <c r="J12253" t="s">
        <v>14</v>
      </c>
    </row>
    <row r="12254" spans="1:10" hidden="1" x14ac:dyDescent="0.25">
      <c r="A12254" t="s">
        <v>1062</v>
      </c>
      <c r="B12254" t="s">
        <v>1063</v>
      </c>
      <c r="C12254" s="2">
        <v>29.99</v>
      </c>
      <c r="D12254">
        <v>16650</v>
      </c>
      <c r="E12254">
        <v>4</v>
      </c>
      <c r="F12254">
        <v>2019</v>
      </c>
      <c r="G12254" t="s">
        <v>1013</v>
      </c>
      <c r="H12254" s="3">
        <v>555.18506168722911</v>
      </c>
      <c r="I12254" t="s">
        <v>13</v>
      </c>
      <c r="J12254" t="s">
        <v>14</v>
      </c>
    </row>
    <row r="12255" spans="1:10" hidden="1" x14ac:dyDescent="0.25">
      <c r="A12255" t="s">
        <v>1062</v>
      </c>
      <c r="B12255" t="s">
        <v>1063</v>
      </c>
      <c r="C12255" s="2">
        <v>29.99</v>
      </c>
      <c r="D12255">
        <v>16250</v>
      </c>
      <c r="E12255">
        <v>5</v>
      </c>
      <c r="F12255">
        <v>2019</v>
      </c>
      <c r="G12255" t="s">
        <v>1013</v>
      </c>
      <c r="H12255" s="3">
        <v>541.84728242747588</v>
      </c>
      <c r="I12255" t="s">
        <v>13</v>
      </c>
      <c r="J12255" t="s">
        <v>14</v>
      </c>
    </row>
    <row r="12256" spans="1:10" hidden="1" x14ac:dyDescent="0.25">
      <c r="A12256" t="s">
        <v>1062</v>
      </c>
      <c r="B12256" t="s">
        <v>1063</v>
      </c>
      <c r="C12256" s="2">
        <v>36.69</v>
      </c>
      <c r="D12256">
        <v>18750</v>
      </c>
      <c r="E12256">
        <v>5</v>
      </c>
      <c r="F12256">
        <v>2019</v>
      </c>
      <c r="G12256" t="s">
        <v>1013</v>
      </c>
      <c r="H12256" s="3">
        <v>511.03843008994278</v>
      </c>
      <c r="I12256" t="s">
        <v>13</v>
      </c>
      <c r="J12256" t="s">
        <v>14</v>
      </c>
    </row>
    <row r="12257" spans="1:10" hidden="1" x14ac:dyDescent="0.25">
      <c r="A12257" t="s">
        <v>1062</v>
      </c>
      <c r="B12257" t="s">
        <v>1063</v>
      </c>
      <c r="C12257" s="2">
        <v>37.590000000000003</v>
      </c>
      <c r="D12257">
        <v>19000</v>
      </c>
      <c r="E12257">
        <v>5</v>
      </c>
      <c r="F12257">
        <v>2019</v>
      </c>
      <c r="G12257" t="s">
        <v>1013</v>
      </c>
      <c r="H12257" s="3">
        <v>505.45357807927638</v>
      </c>
      <c r="I12257" t="s">
        <v>13</v>
      </c>
      <c r="J12257" t="s">
        <v>14</v>
      </c>
    </row>
    <row r="12258" spans="1:10" hidden="1" x14ac:dyDescent="0.25">
      <c r="A12258" t="s">
        <v>1062</v>
      </c>
      <c r="B12258" t="s">
        <v>1063</v>
      </c>
      <c r="C12258" s="2">
        <v>40.200000000000003</v>
      </c>
      <c r="D12258">
        <v>20200</v>
      </c>
      <c r="E12258">
        <v>5</v>
      </c>
      <c r="F12258">
        <v>2019</v>
      </c>
      <c r="G12258" t="s">
        <v>1013</v>
      </c>
      <c r="H12258" s="3">
        <v>502.4875621890547</v>
      </c>
      <c r="I12258" t="s">
        <v>13</v>
      </c>
      <c r="J12258" t="s">
        <v>14</v>
      </c>
    </row>
    <row r="12259" spans="1:10" hidden="1" x14ac:dyDescent="0.25">
      <c r="A12259" t="s">
        <v>1062</v>
      </c>
      <c r="B12259" t="s">
        <v>1063</v>
      </c>
      <c r="C12259" s="2">
        <v>41.9</v>
      </c>
      <c r="D12259">
        <v>21350</v>
      </c>
      <c r="E12259">
        <v>4</v>
      </c>
      <c r="F12259">
        <v>2019</v>
      </c>
      <c r="G12259" t="s">
        <v>1013</v>
      </c>
      <c r="H12259" s="3">
        <v>509.54653937947501</v>
      </c>
      <c r="I12259" t="s">
        <v>13</v>
      </c>
      <c r="J12259" t="s">
        <v>14</v>
      </c>
    </row>
    <row r="12260" spans="1:10" hidden="1" x14ac:dyDescent="0.25">
      <c r="A12260" t="s">
        <v>1062</v>
      </c>
      <c r="B12260" t="s">
        <v>1063</v>
      </c>
      <c r="C12260" s="2">
        <v>41.9</v>
      </c>
      <c r="D12260">
        <v>20800</v>
      </c>
      <c r="E12260">
        <v>5</v>
      </c>
      <c r="F12260">
        <v>2019</v>
      </c>
      <c r="G12260" t="s">
        <v>1013</v>
      </c>
      <c r="H12260" s="3">
        <v>496.4200477326969</v>
      </c>
      <c r="I12260" t="s">
        <v>13</v>
      </c>
      <c r="J12260" t="s">
        <v>14</v>
      </c>
    </row>
    <row r="12261" spans="1:10" hidden="1" x14ac:dyDescent="0.25">
      <c r="A12261" t="s">
        <v>1062</v>
      </c>
      <c r="B12261" t="s">
        <v>1063</v>
      </c>
      <c r="C12261" s="2">
        <v>44.56</v>
      </c>
      <c r="D12261">
        <v>23000</v>
      </c>
      <c r="E12261">
        <v>2</v>
      </c>
      <c r="F12261">
        <v>2019</v>
      </c>
      <c r="G12261" t="s">
        <v>1013</v>
      </c>
      <c r="H12261" s="3">
        <v>516.15798922800718</v>
      </c>
      <c r="I12261" t="s">
        <v>13</v>
      </c>
      <c r="J12261" t="s">
        <v>14</v>
      </c>
    </row>
    <row r="12262" spans="1:10" hidden="1" x14ac:dyDescent="0.25">
      <c r="A12262" t="s">
        <v>1062</v>
      </c>
      <c r="B12262" t="s">
        <v>1063</v>
      </c>
      <c r="C12262" s="2">
        <v>44.56</v>
      </c>
      <c r="D12262">
        <v>23000</v>
      </c>
      <c r="E12262">
        <v>3</v>
      </c>
      <c r="F12262">
        <v>2019</v>
      </c>
      <c r="G12262" t="s">
        <v>1013</v>
      </c>
      <c r="H12262" s="3">
        <v>516.15798922800718</v>
      </c>
      <c r="I12262" t="s">
        <v>13</v>
      </c>
      <c r="J12262" t="s">
        <v>14</v>
      </c>
    </row>
    <row r="12263" spans="1:10" hidden="1" x14ac:dyDescent="0.25">
      <c r="A12263" t="s">
        <v>1062</v>
      </c>
      <c r="B12263" t="s">
        <v>1063</v>
      </c>
      <c r="C12263" s="2">
        <v>45.88</v>
      </c>
      <c r="D12263">
        <v>23600</v>
      </c>
      <c r="E12263">
        <v>2</v>
      </c>
      <c r="F12263">
        <v>2019</v>
      </c>
      <c r="G12263" t="s">
        <v>1013</v>
      </c>
      <c r="H12263" s="3">
        <v>514.3853530950305</v>
      </c>
      <c r="I12263" t="s">
        <v>13</v>
      </c>
      <c r="J12263" t="s">
        <v>14</v>
      </c>
    </row>
    <row r="12264" spans="1:10" hidden="1" x14ac:dyDescent="0.25">
      <c r="A12264" t="s">
        <v>1062</v>
      </c>
      <c r="B12264" t="s">
        <v>1063</v>
      </c>
      <c r="C12264" s="2">
        <v>45.88</v>
      </c>
      <c r="D12264">
        <v>23600</v>
      </c>
      <c r="E12264">
        <v>3</v>
      </c>
      <c r="F12264">
        <v>2019</v>
      </c>
      <c r="G12264" t="s">
        <v>1013</v>
      </c>
      <c r="H12264" s="3">
        <v>514.3853530950305</v>
      </c>
      <c r="I12264" t="s">
        <v>13</v>
      </c>
      <c r="J12264" t="s">
        <v>14</v>
      </c>
    </row>
    <row r="12265" spans="1:10" hidden="1" x14ac:dyDescent="0.25">
      <c r="A12265" t="s">
        <v>1062</v>
      </c>
      <c r="B12265" t="s">
        <v>1063</v>
      </c>
      <c r="C12265" s="2">
        <v>46.38</v>
      </c>
      <c r="D12265">
        <v>23850</v>
      </c>
      <c r="E12265">
        <v>2</v>
      </c>
      <c r="F12265">
        <v>2019</v>
      </c>
      <c r="G12265" t="s">
        <v>1013</v>
      </c>
      <c r="H12265" s="3">
        <v>514.23027166882275</v>
      </c>
      <c r="I12265" t="s">
        <v>13</v>
      </c>
      <c r="J12265" t="s">
        <v>14</v>
      </c>
    </row>
    <row r="12266" spans="1:10" hidden="1" x14ac:dyDescent="0.25">
      <c r="A12266" t="s">
        <v>1062</v>
      </c>
      <c r="B12266" t="s">
        <v>1063</v>
      </c>
      <c r="C12266" s="2">
        <v>46.38</v>
      </c>
      <c r="D12266">
        <v>23850</v>
      </c>
      <c r="E12266">
        <v>3</v>
      </c>
      <c r="F12266">
        <v>2019</v>
      </c>
      <c r="G12266" t="s">
        <v>1013</v>
      </c>
      <c r="H12266" s="3">
        <v>514.23027166882275</v>
      </c>
      <c r="I12266" t="s">
        <v>13</v>
      </c>
      <c r="J12266" t="s">
        <v>14</v>
      </c>
    </row>
    <row r="12267" spans="1:10" hidden="1" x14ac:dyDescent="0.25">
      <c r="A12267" t="s">
        <v>1062</v>
      </c>
      <c r="B12267" t="s">
        <v>1063</v>
      </c>
      <c r="C12267" s="2">
        <v>49.27</v>
      </c>
      <c r="D12267">
        <v>25050</v>
      </c>
      <c r="E12267">
        <v>4</v>
      </c>
      <c r="F12267">
        <v>2019</v>
      </c>
      <c r="G12267" t="s">
        <v>1013</v>
      </c>
      <c r="H12267" s="3">
        <v>508.42297544144509</v>
      </c>
      <c r="I12267" t="s">
        <v>13</v>
      </c>
      <c r="J12267" t="s">
        <v>14</v>
      </c>
    </row>
    <row r="12268" spans="1:10" hidden="1" x14ac:dyDescent="0.25">
      <c r="A12268" t="s">
        <v>1062</v>
      </c>
      <c r="B12268" t="s">
        <v>1063</v>
      </c>
      <c r="C12268" s="2">
        <v>51.19</v>
      </c>
      <c r="D12268">
        <v>25950</v>
      </c>
      <c r="E12268">
        <v>4</v>
      </c>
      <c r="F12268">
        <v>2019</v>
      </c>
      <c r="G12268" t="s">
        <v>1013</v>
      </c>
      <c r="H12268" s="3">
        <v>506.93494823207658</v>
      </c>
      <c r="I12268" t="s">
        <v>13</v>
      </c>
      <c r="J12268" t="s">
        <v>14</v>
      </c>
    </row>
    <row r="12269" spans="1:10" hidden="1" x14ac:dyDescent="0.25">
      <c r="A12269" t="s">
        <v>1064</v>
      </c>
      <c r="B12269" t="s">
        <v>1065</v>
      </c>
      <c r="C12269" s="2">
        <v>49.92</v>
      </c>
      <c r="D12269">
        <v>30900</v>
      </c>
      <c r="E12269">
        <v>5</v>
      </c>
      <c r="F12269">
        <v>2021</v>
      </c>
      <c r="G12269" t="s">
        <v>807</v>
      </c>
      <c r="H12269" s="3">
        <v>618.99038461538464</v>
      </c>
      <c r="I12269" t="s">
        <v>13</v>
      </c>
      <c r="J12269" t="s">
        <v>14</v>
      </c>
    </row>
    <row r="12270" spans="1:10" hidden="1" x14ac:dyDescent="0.25">
      <c r="A12270" t="s">
        <v>1064</v>
      </c>
      <c r="B12270" t="s">
        <v>1065</v>
      </c>
      <c r="C12270" s="2">
        <v>52.84</v>
      </c>
      <c r="D12270">
        <v>32500</v>
      </c>
      <c r="E12270">
        <v>5</v>
      </c>
      <c r="F12270">
        <v>2021</v>
      </c>
      <c r="G12270" t="s">
        <v>807</v>
      </c>
      <c r="H12270" s="3">
        <v>615.06434519303559</v>
      </c>
      <c r="I12270" t="s">
        <v>13</v>
      </c>
      <c r="J12270" t="s">
        <v>14</v>
      </c>
    </row>
    <row r="12271" spans="1:10" hidden="1" x14ac:dyDescent="0.25">
      <c r="A12271" t="s">
        <v>1064</v>
      </c>
      <c r="B12271" t="s">
        <v>1065</v>
      </c>
      <c r="C12271" s="2">
        <v>57.89</v>
      </c>
      <c r="D12271">
        <v>37250</v>
      </c>
      <c r="E12271">
        <v>4</v>
      </c>
      <c r="F12271">
        <v>2021</v>
      </c>
      <c r="G12271" t="s">
        <v>807</v>
      </c>
      <c r="H12271" s="3">
        <v>643.46173777854551</v>
      </c>
      <c r="I12271" t="s">
        <v>13</v>
      </c>
      <c r="J12271" t="s">
        <v>14</v>
      </c>
    </row>
    <row r="12272" spans="1:10" hidden="1" x14ac:dyDescent="0.25">
      <c r="A12272" t="s">
        <v>1064</v>
      </c>
      <c r="B12272" t="s">
        <v>1065</v>
      </c>
      <c r="C12272" s="2">
        <v>58.05</v>
      </c>
      <c r="D12272">
        <v>37550</v>
      </c>
      <c r="E12272">
        <v>4</v>
      </c>
      <c r="F12272">
        <v>2021</v>
      </c>
      <c r="G12272" t="s">
        <v>807</v>
      </c>
      <c r="H12272" s="3">
        <v>646.85615848406553</v>
      </c>
      <c r="I12272" t="s">
        <v>13</v>
      </c>
      <c r="J12272" t="s">
        <v>14</v>
      </c>
    </row>
    <row r="12273" spans="1:10" hidden="1" x14ac:dyDescent="0.25">
      <c r="A12273" t="s">
        <v>1064</v>
      </c>
      <c r="B12273" t="s">
        <v>1065</v>
      </c>
      <c r="C12273" s="2">
        <v>59.34</v>
      </c>
      <c r="D12273">
        <v>35400</v>
      </c>
      <c r="E12273">
        <v>2</v>
      </c>
      <c r="F12273">
        <v>2021</v>
      </c>
      <c r="G12273" t="s">
        <v>807</v>
      </c>
      <c r="H12273" s="3">
        <v>596.56218402426691</v>
      </c>
      <c r="I12273" t="s">
        <v>13</v>
      </c>
      <c r="J12273" t="s">
        <v>14</v>
      </c>
    </row>
    <row r="12274" spans="1:10" hidden="1" x14ac:dyDescent="0.25">
      <c r="A12274" t="s">
        <v>1064</v>
      </c>
      <c r="B12274" t="s">
        <v>1065</v>
      </c>
      <c r="C12274" s="2">
        <v>59.34</v>
      </c>
      <c r="D12274">
        <v>36150</v>
      </c>
      <c r="E12274">
        <v>3</v>
      </c>
      <c r="F12274">
        <v>2021</v>
      </c>
      <c r="G12274" t="s">
        <v>807</v>
      </c>
      <c r="H12274" s="3">
        <v>609.20121334681494</v>
      </c>
      <c r="I12274" t="s">
        <v>13</v>
      </c>
      <c r="J12274" t="s">
        <v>14</v>
      </c>
    </row>
    <row r="12275" spans="1:10" hidden="1" x14ac:dyDescent="0.25">
      <c r="A12275" t="s">
        <v>1064</v>
      </c>
      <c r="B12275" t="s">
        <v>1065</v>
      </c>
      <c r="C12275" s="2">
        <v>59.76</v>
      </c>
      <c r="D12275">
        <v>35600</v>
      </c>
      <c r="E12275">
        <v>2</v>
      </c>
      <c r="F12275">
        <v>2021</v>
      </c>
      <c r="G12275" t="s">
        <v>807</v>
      </c>
      <c r="H12275" s="3">
        <v>595.71619812583674</v>
      </c>
      <c r="I12275" t="s">
        <v>13</v>
      </c>
      <c r="J12275" t="s">
        <v>14</v>
      </c>
    </row>
    <row r="12276" spans="1:10" hidden="1" x14ac:dyDescent="0.25">
      <c r="A12276" t="s">
        <v>1064</v>
      </c>
      <c r="B12276" t="s">
        <v>1065</v>
      </c>
      <c r="C12276" s="2">
        <v>59.76</v>
      </c>
      <c r="D12276">
        <v>36400</v>
      </c>
      <c r="E12276">
        <v>3</v>
      </c>
      <c r="F12276">
        <v>2021</v>
      </c>
      <c r="G12276" t="s">
        <v>807</v>
      </c>
      <c r="H12276" s="3">
        <v>609.10307898259703</v>
      </c>
      <c r="I12276" t="s">
        <v>13</v>
      </c>
      <c r="J12276" t="s">
        <v>14</v>
      </c>
    </row>
    <row r="12277" spans="1:10" hidden="1" x14ac:dyDescent="0.25">
      <c r="A12277" t="s">
        <v>1064</v>
      </c>
      <c r="B12277" t="s">
        <v>1065</v>
      </c>
      <c r="C12277" s="2">
        <v>59.95</v>
      </c>
      <c r="D12277">
        <v>36150</v>
      </c>
      <c r="E12277">
        <v>2</v>
      </c>
      <c r="F12277">
        <v>2021</v>
      </c>
      <c r="G12277" t="s">
        <v>807</v>
      </c>
      <c r="H12277" s="3">
        <v>603.00250208507089</v>
      </c>
      <c r="I12277" t="s">
        <v>13</v>
      </c>
      <c r="J12277" t="s">
        <v>14</v>
      </c>
    </row>
    <row r="12278" spans="1:10" hidden="1" x14ac:dyDescent="0.25">
      <c r="A12278" t="s">
        <v>1064</v>
      </c>
      <c r="B12278" t="s">
        <v>1065</v>
      </c>
      <c r="C12278" s="2">
        <v>59.95</v>
      </c>
      <c r="D12278">
        <v>36850</v>
      </c>
      <c r="E12278">
        <v>3</v>
      </c>
      <c r="F12278">
        <v>2021</v>
      </c>
      <c r="G12278" t="s">
        <v>807</v>
      </c>
      <c r="H12278" s="3">
        <v>614.67889908256882</v>
      </c>
      <c r="I12278" t="s">
        <v>13</v>
      </c>
      <c r="J12278" t="s">
        <v>14</v>
      </c>
    </row>
    <row r="12279" spans="1:10" hidden="1" x14ac:dyDescent="0.25">
      <c r="A12279" t="s">
        <v>1066</v>
      </c>
      <c r="B12279" t="s">
        <v>1067</v>
      </c>
      <c r="C12279" s="2">
        <v>29.62</v>
      </c>
      <c r="D12279">
        <v>17100</v>
      </c>
      <c r="E12279">
        <v>2</v>
      </c>
      <c r="F12279">
        <v>2019</v>
      </c>
      <c r="G12279" t="s">
        <v>1068</v>
      </c>
      <c r="H12279" s="3">
        <v>577.31262660364621</v>
      </c>
      <c r="I12279" t="s">
        <v>13</v>
      </c>
      <c r="J12279" t="s">
        <v>14</v>
      </c>
    </row>
    <row r="12280" spans="1:10" hidden="1" x14ac:dyDescent="0.25">
      <c r="A12280" t="s">
        <v>1066</v>
      </c>
      <c r="B12280" t="s">
        <v>1067</v>
      </c>
      <c r="C12280" s="2">
        <v>29.62</v>
      </c>
      <c r="D12280">
        <v>17100</v>
      </c>
      <c r="E12280">
        <v>3</v>
      </c>
      <c r="F12280">
        <v>2019</v>
      </c>
      <c r="G12280" t="s">
        <v>1068</v>
      </c>
      <c r="H12280" s="3">
        <v>577.31262660364621</v>
      </c>
      <c r="I12280" t="s">
        <v>13</v>
      </c>
      <c r="J12280" t="s">
        <v>14</v>
      </c>
    </row>
    <row r="12281" spans="1:10" hidden="1" x14ac:dyDescent="0.25">
      <c r="A12281" t="s">
        <v>1066</v>
      </c>
      <c r="B12281" t="s">
        <v>1067</v>
      </c>
      <c r="C12281" s="2">
        <v>29.62</v>
      </c>
      <c r="D12281">
        <v>17300</v>
      </c>
      <c r="E12281">
        <v>4</v>
      </c>
      <c r="F12281">
        <v>2019</v>
      </c>
      <c r="G12281" t="s">
        <v>1068</v>
      </c>
      <c r="H12281" s="3">
        <v>584.06482106684666</v>
      </c>
      <c r="I12281" t="s">
        <v>13</v>
      </c>
      <c r="J12281" t="s">
        <v>14</v>
      </c>
    </row>
    <row r="12282" spans="1:10" hidden="1" x14ac:dyDescent="0.25">
      <c r="A12282" t="s">
        <v>1066</v>
      </c>
      <c r="B12282" t="s">
        <v>1067</v>
      </c>
      <c r="C12282" s="2">
        <v>29.62</v>
      </c>
      <c r="D12282">
        <v>16400</v>
      </c>
      <c r="E12282">
        <v>5</v>
      </c>
      <c r="F12282">
        <v>2019</v>
      </c>
      <c r="G12282" t="s">
        <v>1068</v>
      </c>
      <c r="H12282" s="3">
        <v>553.67994598244422</v>
      </c>
      <c r="I12282" t="s">
        <v>13</v>
      </c>
      <c r="J12282" t="s">
        <v>14</v>
      </c>
    </row>
    <row r="12283" spans="1:10" hidden="1" x14ac:dyDescent="0.25">
      <c r="A12283" t="s">
        <v>1066</v>
      </c>
      <c r="B12283" t="s">
        <v>1067</v>
      </c>
      <c r="C12283" s="2">
        <v>42.46</v>
      </c>
      <c r="D12283">
        <v>23000</v>
      </c>
      <c r="E12283">
        <v>2</v>
      </c>
      <c r="F12283">
        <v>2019</v>
      </c>
      <c r="G12283" t="s">
        <v>1068</v>
      </c>
      <c r="H12283" s="3">
        <v>541.68629298162978</v>
      </c>
      <c r="I12283" t="s">
        <v>13</v>
      </c>
      <c r="J12283" t="s">
        <v>14</v>
      </c>
    </row>
    <row r="12284" spans="1:10" hidden="1" x14ac:dyDescent="0.25">
      <c r="A12284" t="s">
        <v>1066</v>
      </c>
      <c r="B12284" t="s">
        <v>1067</v>
      </c>
      <c r="C12284" s="2">
        <v>42.46</v>
      </c>
      <c r="D12284">
        <v>23000</v>
      </c>
      <c r="E12284">
        <v>3</v>
      </c>
      <c r="F12284">
        <v>2019</v>
      </c>
      <c r="G12284" t="s">
        <v>1068</v>
      </c>
      <c r="H12284" s="3">
        <v>541.68629298162978</v>
      </c>
      <c r="I12284" t="s">
        <v>13</v>
      </c>
      <c r="J12284" t="s">
        <v>14</v>
      </c>
    </row>
    <row r="12285" spans="1:10" hidden="1" x14ac:dyDescent="0.25">
      <c r="A12285" t="s">
        <v>1066</v>
      </c>
      <c r="B12285" t="s">
        <v>1067</v>
      </c>
      <c r="C12285" s="2">
        <v>43.3</v>
      </c>
      <c r="D12285">
        <v>23200</v>
      </c>
      <c r="E12285">
        <v>2</v>
      </c>
      <c r="F12285">
        <v>2019</v>
      </c>
      <c r="G12285" t="s">
        <v>1068</v>
      </c>
      <c r="H12285" s="3">
        <v>535.79676674364896</v>
      </c>
      <c r="I12285" t="s">
        <v>13</v>
      </c>
      <c r="J12285" t="s">
        <v>14</v>
      </c>
    </row>
    <row r="12286" spans="1:10" hidden="1" x14ac:dyDescent="0.25">
      <c r="A12286" t="s">
        <v>1066</v>
      </c>
      <c r="B12286" t="s">
        <v>1067</v>
      </c>
      <c r="C12286" s="2">
        <v>43.3</v>
      </c>
      <c r="D12286">
        <v>23200</v>
      </c>
      <c r="E12286">
        <v>3</v>
      </c>
      <c r="F12286">
        <v>2019</v>
      </c>
      <c r="G12286" t="s">
        <v>1068</v>
      </c>
      <c r="H12286" s="3">
        <v>535.79676674364896</v>
      </c>
      <c r="I12286" t="s">
        <v>13</v>
      </c>
      <c r="J12286" t="s">
        <v>14</v>
      </c>
    </row>
    <row r="12287" spans="1:10" hidden="1" x14ac:dyDescent="0.25">
      <c r="A12287" t="s">
        <v>1066</v>
      </c>
      <c r="B12287" t="s">
        <v>1067</v>
      </c>
      <c r="C12287" s="2">
        <v>44.91</v>
      </c>
      <c r="D12287">
        <v>24450</v>
      </c>
      <c r="E12287">
        <v>2</v>
      </c>
      <c r="F12287">
        <v>2019</v>
      </c>
      <c r="G12287" t="s">
        <v>1068</v>
      </c>
      <c r="H12287" s="3">
        <v>544.4221776887108</v>
      </c>
      <c r="I12287" t="s">
        <v>13</v>
      </c>
      <c r="J12287" t="s">
        <v>14</v>
      </c>
    </row>
    <row r="12288" spans="1:10" hidden="1" x14ac:dyDescent="0.25">
      <c r="A12288" t="s">
        <v>1066</v>
      </c>
      <c r="B12288" t="s">
        <v>1067</v>
      </c>
      <c r="C12288" s="2">
        <v>44.91</v>
      </c>
      <c r="D12288">
        <v>24450</v>
      </c>
      <c r="E12288">
        <v>3</v>
      </c>
      <c r="F12288">
        <v>2019</v>
      </c>
      <c r="G12288" t="s">
        <v>1068</v>
      </c>
      <c r="H12288" s="3">
        <v>544.4221776887108</v>
      </c>
      <c r="I12288" t="s">
        <v>13</v>
      </c>
      <c r="J12288" t="s">
        <v>14</v>
      </c>
    </row>
    <row r="12289" spans="1:10" hidden="1" x14ac:dyDescent="0.25">
      <c r="A12289" t="s">
        <v>1066</v>
      </c>
      <c r="B12289" t="s">
        <v>1067</v>
      </c>
      <c r="C12289" s="2">
        <v>45.56</v>
      </c>
      <c r="D12289">
        <v>23050</v>
      </c>
      <c r="E12289">
        <v>5</v>
      </c>
      <c r="F12289">
        <v>2019</v>
      </c>
      <c r="G12289" t="s">
        <v>1068</v>
      </c>
      <c r="H12289" s="3">
        <v>505.92625109745381</v>
      </c>
      <c r="I12289" t="s">
        <v>13</v>
      </c>
      <c r="J12289" t="s">
        <v>14</v>
      </c>
    </row>
    <row r="12290" spans="1:10" hidden="1" x14ac:dyDescent="0.25">
      <c r="A12290" t="s">
        <v>1066</v>
      </c>
      <c r="B12290" t="s">
        <v>1067</v>
      </c>
      <c r="C12290" s="2">
        <v>47.51</v>
      </c>
      <c r="D12290">
        <v>24400</v>
      </c>
      <c r="E12290">
        <v>5</v>
      </c>
      <c r="F12290">
        <v>2019</v>
      </c>
      <c r="G12290" t="s">
        <v>1068</v>
      </c>
      <c r="H12290" s="3">
        <v>513.57608924436965</v>
      </c>
      <c r="I12290" t="s">
        <v>13</v>
      </c>
      <c r="J12290" t="s">
        <v>14</v>
      </c>
    </row>
    <row r="12291" spans="1:10" hidden="1" x14ac:dyDescent="0.25">
      <c r="A12291" t="s">
        <v>1066</v>
      </c>
      <c r="B12291" t="s">
        <v>1067</v>
      </c>
      <c r="C12291" s="2">
        <v>54.08</v>
      </c>
      <c r="D12291">
        <v>27600</v>
      </c>
      <c r="E12291">
        <v>4</v>
      </c>
      <c r="F12291">
        <v>2019</v>
      </c>
      <c r="G12291" t="s">
        <v>1068</v>
      </c>
      <c r="H12291" s="3">
        <v>510.35502958579877</v>
      </c>
      <c r="I12291" t="s">
        <v>13</v>
      </c>
      <c r="J12291" t="s">
        <v>14</v>
      </c>
    </row>
    <row r="12292" spans="1:10" hidden="1" x14ac:dyDescent="0.25">
      <c r="A12292" t="s">
        <v>1066</v>
      </c>
      <c r="B12292" t="s">
        <v>1067</v>
      </c>
      <c r="C12292" s="2">
        <v>54.81</v>
      </c>
      <c r="D12292">
        <v>27600</v>
      </c>
      <c r="E12292">
        <v>4</v>
      </c>
      <c r="F12292">
        <v>2019</v>
      </c>
      <c r="G12292" t="s">
        <v>1068</v>
      </c>
      <c r="H12292" s="3">
        <v>503.5577449370553</v>
      </c>
      <c r="I12292" t="s">
        <v>13</v>
      </c>
      <c r="J12292" t="s">
        <v>14</v>
      </c>
    </row>
    <row r="12293" spans="1:10" hidden="1" x14ac:dyDescent="0.25">
      <c r="A12293" t="s">
        <v>1069</v>
      </c>
      <c r="B12293" t="s">
        <v>1070</v>
      </c>
      <c r="C12293" s="2">
        <v>26</v>
      </c>
      <c r="D12293">
        <v>17400</v>
      </c>
      <c r="E12293">
        <v>2</v>
      </c>
      <c r="F12293">
        <v>2021</v>
      </c>
      <c r="G12293" t="s">
        <v>1071</v>
      </c>
      <c r="H12293" s="3">
        <v>669.23076923076928</v>
      </c>
      <c r="I12293" t="s">
        <v>13</v>
      </c>
      <c r="J12293" t="s">
        <v>14</v>
      </c>
    </row>
    <row r="12294" spans="1:10" hidden="1" x14ac:dyDescent="0.25">
      <c r="A12294" t="s">
        <v>1069</v>
      </c>
      <c r="B12294" t="s">
        <v>1070</v>
      </c>
      <c r="C12294" s="2">
        <v>26</v>
      </c>
      <c r="D12294">
        <v>17500</v>
      </c>
      <c r="E12294">
        <v>3</v>
      </c>
      <c r="F12294">
        <v>2021</v>
      </c>
      <c r="G12294" t="s">
        <v>1071</v>
      </c>
      <c r="H12294" s="3">
        <v>673.07692307692309</v>
      </c>
      <c r="I12294" t="s">
        <v>13</v>
      </c>
      <c r="J12294" t="s">
        <v>14</v>
      </c>
    </row>
    <row r="12295" spans="1:10" hidden="1" x14ac:dyDescent="0.25">
      <c r="A12295" t="s">
        <v>1069</v>
      </c>
      <c r="B12295" t="s">
        <v>1070</v>
      </c>
      <c r="C12295" s="2">
        <v>26</v>
      </c>
      <c r="D12295">
        <v>17150</v>
      </c>
      <c r="E12295">
        <v>4</v>
      </c>
      <c r="F12295">
        <v>2021</v>
      </c>
      <c r="G12295" t="s">
        <v>1071</v>
      </c>
      <c r="H12295" s="3">
        <v>659.61538461538464</v>
      </c>
      <c r="I12295" t="s">
        <v>13</v>
      </c>
      <c r="J12295" t="s">
        <v>14</v>
      </c>
    </row>
    <row r="12296" spans="1:10" hidden="1" x14ac:dyDescent="0.25">
      <c r="A12296" t="s">
        <v>1069</v>
      </c>
      <c r="B12296" t="s">
        <v>1070</v>
      </c>
      <c r="C12296" s="2">
        <v>26</v>
      </c>
      <c r="D12296">
        <v>16850</v>
      </c>
      <c r="E12296">
        <v>5</v>
      </c>
      <c r="F12296">
        <v>2021</v>
      </c>
      <c r="G12296" t="s">
        <v>1071</v>
      </c>
      <c r="H12296" s="3">
        <v>648.07692307692309</v>
      </c>
      <c r="I12296" t="s">
        <v>13</v>
      </c>
      <c r="J12296" t="s">
        <v>14</v>
      </c>
    </row>
    <row r="12297" spans="1:10" hidden="1" x14ac:dyDescent="0.25">
      <c r="A12297" t="s">
        <v>1069</v>
      </c>
      <c r="B12297" t="s">
        <v>1070</v>
      </c>
      <c r="C12297" s="2">
        <v>27.28</v>
      </c>
      <c r="D12297">
        <v>18300</v>
      </c>
      <c r="E12297">
        <v>2</v>
      </c>
      <c r="F12297">
        <v>2021</v>
      </c>
      <c r="G12297" t="s">
        <v>1071</v>
      </c>
      <c r="H12297" s="3">
        <v>670.8211143695014</v>
      </c>
      <c r="I12297" t="s">
        <v>13</v>
      </c>
      <c r="J12297" t="s">
        <v>14</v>
      </c>
    </row>
    <row r="12298" spans="1:10" hidden="1" x14ac:dyDescent="0.25">
      <c r="A12298" t="s">
        <v>1069</v>
      </c>
      <c r="B12298" t="s">
        <v>1070</v>
      </c>
      <c r="C12298" s="2">
        <v>27.28</v>
      </c>
      <c r="D12298">
        <v>18350</v>
      </c>
      <c r="E12298">
        <v>3</v>
      </c>
      <c r="F12298">
        <v>2021</v>
      </c>
      <c r="G12298" t="s">
        <v>1071</v>
      </c>
      <c r="H12298" s="3">
        <v>672.6539589442815</v>
      </c>
      <c r="I12298" t="s">
        <v>13</v>
      </c>
      <c r="J12298" t="s">
        <v>14</v>
      </c>
    </row>
    <row r="12299" spans="1:10" hidden="1" x14ac:dyDescent="0.25">
      <c r="A12299" t="s">
        <v>1069</v>
      </c>
      <c r="B12299" t="s">
        <v>1070</v>
      </c>
      <c r="C12299" s="2">
        <v>27.28</v>
      </c>
      <c r="D12299">
        <v>18050</v>
      </c>
      <c r="E12299">
        <v>4</v>
      </c>
      <c r="F12299">
        <v>2021</v>
      </c>
      <c r="G12299" t="s">
        <v>1071</v>
      </c>
      <c r="H12299" s="3">
        <v>661.65689149560114</v>
      </c>
      <c r="I12299" t="s">
        <v>13</v>
      </c>
      <c r="J12299" t="s">
        <v>14</v>
      </c>
    </row>
    <row r="12300" spans="1:10" hidden="1" x14ac:dyDescent="0.25">
      <c r="A12300" t="s">
        <v>1069</v>
      </c>
      <c r="B12300" t="s">
        <v>1070</v>
      </c>
      <c r="C12300" s="2">
        <v>27.28</v>
      </c>
      <c r="D12300">
        <v>17650</v>
      </c>
      <c r="E12300">
        <v>5</v>
      </c>
      <c r="F12300">
        <v>2021</v>
      </c>
      <c r="G12300" t="s">
        <v>1071</v>
      </c>
      <c r="H12300" s="3">
        <v>646.99413489736071</v>
      </c>
      <c r="I12300" t="s">
        <v>13</v>
      </c>
      <c r="J12300" t="s">
        <v>14</v>
      </c>
    </row>
    <row r="12301" spans="1:10" hidden="1" x14ac:dyDescent="0.25">
      <c r="A12301" t="s">
        <v>1069</v>
      </c>
      <c r="B12301" t="s">
        <v>1070</v>
      </c>
      <c r="C12301" s="2">
        <v>28.68</v>
      </c>
      <c r="D12301">
        <v>19250</v>
      </c>
      <c r="E12301">
        <v>2</v>
      </c>
      <c r="F12301">
        <v>2021</v>
      </c>
      <c r="G12301" t="s">
        <v>1071</v>
      </c>
      <c r="H12301" s="3">
        <v>671.19944211994425</v>
      </c>
      <c r="I12301" t="s">
        <v>13</v>
      </c>
      <c r="J12301" t="s">
        <v>14</v>
      </c>
    </row>
    <row r="12302" spans="1:10" hidden="1" x14ac:dyDescent="0.25">
      <c r="A12302" t="s">
        <v>1069</v>
      </c>
      <c r="B12302" t="s">
        <v>1070</v>
      </c>
      <c r="C12302" s="2">
        <v>28.68</v>
      </c>
      <c r="D12302">
        <v>19350</v>
      </c>
      <c r="E12302">
        <v>3</v>
      </c>
      <c r="F12302">
        <v>2021</v>
      </c>
      <c r="G12302" t="s">
        <v>1071</v>
      </c>
      <c r="H12302" s="3">
        <v>674.6861924686192</v>
      </c>
      <c r="I12302" t="s">
        <v>13</v>
      </c>
      <c r="J12302" t="s">
        <v>14</v>
      </c>
    </row>
    <row r="12303" spans="1:10" hidden="1" x14ac:dyDescent="0.25">
      <c r="A12303" t="s">
        <v>1069</v>
      </c>
      <c r="B12303" t="s">
        <v>1070</v>
      </c>
      <c r="C12303" s="2">
        <v>28.68</v>
      </c>
      <c r="D12303">
        <v>18950</v>
      </c>
      <c r="E12303">
        <v>4</v>
      </c>
      <c r="F12303">
        <v>2021</v>
      </c>
      <c r="G12303" t="s">
        <v>1071</v>
      </c>
      <c r="H12303" s="3">
        <v>660.73919107391907</v>
      </c>
      <c r="I12303" t="s">
        <v>13</v>
      </c>
      <c r="J12303" t="s">
        <v>14</v>
      </c>
    </row>
    <row r="12304" spans="1:10" hidden="1" x14ac:dyDescent="0.25">
      <c r="A12304" t="s">
        <v>1069</v>
      </c>
      <c r="B12304" t="s">
        <v>1070</v>
      </c>
      <c r="C12304" s="2">
        <v>28.68</v>
      </c>
      <c r="D12304">
        <v>18550</v>
      </c>
      <c r="E12304">
        <v>5</v>
      </c>
      <c r="F12304">
        <v>2021</v>
      </c>
      <c r="G12304" t="s">
        <v>1071</v>
      </c>
      <c r="H12304" s="3">
        <v>646.79218967921895</v>
      </c>
      <c r="I12304" t="s">
        <v>13</v>
      </c>
      <c r="J12304" t="s">
        <v>14</v>
      </c>
    </row>
    <row r="12305" spans="1:10" hidden="1" x14ac:dyDescent="0.25">
      <c r="A12305" t="s">
        <v>1069</v>
      </c>
      <c r="B12305" t="s">
        <v>1070</v>
      </c>
      <c r="C12305" s="2">
        <v>29.86</v>
      </c>
      <c r="D12305">
        <v>19550</v>
      </c>
      <c r="E12305">
        <v>2</v>
      </c>
      <c r="F12305">
        <v>2021</v>
      </c>
      <c r="G12305" t="s">
        <v>1071</v>
      </c>
      <c r="H12305" s="3">
        <v>654.72203616878767</v>
      </c>
      <c r="I12305" t="s">
        <v>13</v>
      </c>
      <c r="J12305" t="s">
        <v>14</v>
      </c>
    </row>
    <row r="12306" spans="1:10" hidden="1" x14ac:dyDescent="0.25">
      <c r="A12306" t="s">
        <v>1069</v>
      </c>
      <c r="B12306" t="s">
        <v>1070</v>
      </c>
      <c r="C12306" s="2">
        <v>29.86</v>
      </c>
      <c r="D12306">
        <v>19650</v>
      </c>
      <c r="E12306">
        <v>3</v>
      </c>
      <c r="F12306">
        <v>2021</v>
      </c>
      <c r="G12306" t="s">
        <v>1071</v>
      </c>
      <c r="H12306" s="3">
        <v>658.07099799062291</v>
      </c>
      <c r="I12306" t="s">
        <v>13</v>
      </c>
      <c r="J12306" t="s">
        <v>14</v>
      </c>
    </row>
    <row r="12307" spans="1:10" hidden="1" x14ac:dyDescent="0.25">
      <c r="A12307" t="s">
        <v>1069</v>
      </c>
      <c r="B12307" t="s">
        <v>1070</v>
      </c>
      <c r="C12307" s="2">
        <v>29.86</v>
      </c>
      <c r="D12307">
        <v>19250</v>
      </c>
      <c r="E12307">
        <v>4</v>
      </c>
      <c r="F12307">
        <v>2021</v>
      </c>
      <c r="G12307" t="s">
        <v>1071</v>
      </c>
      <c r="H12307" s="3">
        <v>644.67515070328204</v>
      </c>
      <c r="I12307" t="s">
        <v>13</v>
      </c>
      <c r="J12307" t="s">
        <v>14</v>
      </c>
    </row>
    <row r="12308" spans="1:10" hidden="1" x14ac:dyDescent="0.25">
      <c r="A12308" t="s">
        <v>1069</v>
      </c>
      <c r="B12308" t="s">
        <v>1070</v>
      </c>
      <c r="C12308" s="2">
        <v>29.86</v>
      </c>
      <c r="D12308">
        <v>18850</v>
      </c>
      <c r="E12308">
        <v>5</v>
      </c>
      <c r="F12308">
        <v>2021</v>
      </c>
      <c r="G12308" t="s">
        <v>1071</v>
      </c>
      <c r="H12308" s="3">
        <v>631.27930341594106</v>
      </c>
      <c r="I12308" t="s">
        <v>13</v>
      </c>
      <c r="J12308" t="s">
        <v>14</v>
      </c>
    </row>
    <row r="12309" spans="1:10" hidden="1" x14ac:dyDescent="0.25">
      <c r="A12309" t="s">
        <v>1069</v>
      </c>
      <c r="B12309" t="s">
        <v>1070</v>
      </c>
      <c r="C12309" s="2">
        <v>30.21</v>
      </c>
      <c r="D12309">
        <v>20450</v>
      </c>
      <c r="E12309">
        <v>2</v>
      </c>
      <c r="F12309">
        <v>2021</v>
      </c>
      <c r="G12309" t="s">
        <v>1071</v>
      </c>
      <c r="H12309" s="3">
        <v>676.92816948030452</v>
      </c>
      <c r="I12309" t="s">
        <v>13</v>
      </c>
      <c r="J12309" t="s">
        <v>14</v>
      </c>
    </row>
    <row r="12310" spans="1:10" hidden="1" x14ac:dyDescent="0.25">
      <c r="A12310" t="s">
        <v>1069</v>
      </c>
      <c r="B12310" t="s">
        <v>1070</v>
      </c>
      <c r="C12310" s="2">
        <v>30.21</v>
      </c>
      <c r="D12310">
        <v>20550</v>
      </c>
      <c r="E12310">
        <v>3</v>
      </c>
      <c r="F12310">
        <v>2021</v>
      </c>
      <c r="G12310" t="s">
        <v>1071</v>
      </c>
      <c r="H12310" s="3">
        <v>680.23833167825217</v>
      </c>
      <c r="I12310" t="s">
        <v>13</v>
      </c>
      <c r="J12310" t="s">
        <v>14</v>
      </c>
    </row>
    <row r="12311" spans="1:10" hidden="1" x14ac:dyDescent="0.25">
      <c r="A12311" t="s">
        <v>1069</v>
      </c>
      <c r="B12311" t="s">
        <v>1070</v>
      </c>
      <c r="C12311" s="2">
        <v>30.21</v>
      </c>
      <c r="D12311">
        <v>20150</v>
      </c>
      <c r="E12311">
        <v>4</v>
      </c>
      <c r="F12311">
        <v>2021</v>
      </c>
      <c r="G12311" t="s">
        <v>1071</v>
      </c>
      <c r="H12311" s="3">
        <v>666.99768288646146</v>
      </c>
      <c r="I12311" t="s">
        <v>13</v>
      </c>
      <c r="J12311" t="s">
        <v>14</v>
      </c>
    </row>
    <row r="12312" spans="1:10" hidden="1" x14ac:dyDescent="0.25">
      <c r="A12312" t="s">
        <v>1069</v>
      </c>
      <c r="B12312" t="s">
        <v>1070</v>
      </c>
      <c r="C12312" s="2">
        <v>30.21</v>
      </c>
      <c r="D12312">
        <v>19750</v>
      </c>
      <c r="E12312">
        <v>5</v>
      </c>
      <c r="F12312">
        <v>2021</v>
      </c>
      <c r="G12312" t="s">
        <v>1071</v>
      </c>
      <c r="H12312" s="3">
        <v>653.75703409467064</v>
      </c>
      <c r="I12312" t="s">
        <v>13</v>
      </c>
      <c r="J12312" t="s">
        <v>14</v>
      </c>
    </row>
    <row r="12313" spans="1:10" hidden="1" x14ac:dyDescent="0.25">
      <c r="A12313" t="s">
        <v>1072</v>
      </c>
      <c r="B12313" t="s">
        <v>1073</v>
      </c>
      <c r="C12313" s="2">
        <v>40.340000000000003</v>
      </c>
      <c r="D12313">
        <v>25450</v>
      </c>
      <c r="E12313">
        <v>2</v>
      </c>
      <c r="F12313">
        <v>2020</v>
      </c>
      <c r="G12313" t="s">
        <v>226</v>
      </c>
      <c r="H12313" s="3">
        <v>630.88745661874066</v>
      </c>
      <c r="I12313" t="s">
        <v>13</v>
      </c>
      <c r="J12313" t="s">
        <v>14</v>
      </c>
    </row>
    <row r="12314" spans="1:10" hidden="1" x14ac:dyDescent="0.25">
      <c r="A12314" t="s">
        <v>1072</v>
      </c>
      <c r="B12314" t="s">
        <v>1073</v>
      </c>
      <c r="C12314" s="2">
        <v>40.340000000000003</v>
      </c>
      <c r="D12314">
        <v>25750</v>
      </c>
      <c r="E12314">
        <v>3</v>
      </c>
      <c r="F12314">
        <v>2020</v>
      </c>
      <c r="G12314" t="s">
        <v>226</v>
      </c>
      <c r="H12314" s="3">
        <v>638.32424392662369</v>
      </c>
      <c r="I12314" t="s">
        <v>13</v>
      </c>
      <c r="J12314" t="s">
        <v>14</v>
      </c>
    </row>
    <row r="12315" spans="1:10" hidden="1" x14ac:dyDescent="0.25">
      <c r="A12315" t="s">
        <v>1072</v>
      </c>
      <c r="B12315" t="s">
        <v>1073</v>
      </c>
      <c r="C12315" s="2">
        <v>54.31</v>
      </c>
      <c r="D12315">
        <v>33550</v>
      </c>
      <c r="E12315">
        <v>2</v>
      </c>
      <c r="F12315">
        <v>2020</v>
      </c>
      <c r="G12315" t="s">
        <v>226</v>
      </c>
      <c r="H12315" s="3">
        <v>617.74995396796169</v>
      </c>
      <c r="I12315" t="s">
        <v>13</v>
      </c>
      <c r="J12315" t="s">
        <v>14</v>
      </c>
    </row>
    <row r="12316" spans="1:10" hidden="1" x14ac:dyDescent="0.25">
      <c r="A12316" t="s">
        <v>1072</v>
      </c>
      <c r="B12316" t="s">
        <v>1073</v>
      </c>
      <c r="C12316" s="2">
        <v>54.31</v>
      </c>
      <c r="D12316">
        <v>33850</v>
      </c>
      <c r="E12316">
        <v>3</v>
      </c>
      <c r="F12316">
        <v>2020</v>
      </c>
      <c r="G12316" t="s">
        <v>226</v>
      </c>
      <c r="H12316" s="3">
        <v>623.27379856380037</v>
      </c>
      <c r="I12316" t="s">
        <v>13</v>
      </c>
      <c r="J12316" t="s">
        <v>14</v>
      </c>
    </row>
    <row r="12317" spans="1:10" hidden="1" x14ac:dyDescent="0.25">
      <c r="A12317" t="s">
        <v>1072</v>
      </c>
      <c r="B12317" t="s">
        <v>1073</v>
      </c>
      <c r="C12317" s="2">
        <v>56</v>
      </c>
      <c r="D12317">
        <v>35000</v>
      </c>
      <c r="E12317">
        <v>4</v>
      </c>
      <c r="F12317">
        <v>2020</v>
      </c>
      <c r="G12317" t="s">
        <v>226</v>
      </c>
      <c r="H12317" s="3">
        <v>625</v>
      </c>
      <c r="I12317" t="s">
        <v>13</v>
      </c>
      <c r="J12317" t="s">
        <v>14</v>
      </c>
    </row>
    <row r="12318" spans="1:10" hidden="1" x14ac:dyDescent="0.25">
      <c r="A12318" t="s">
        <v>1072</v>
      </c>
      <c r="B12318" t="s">
        <v>1073</v>
      </c>
      <c r="C12318" s="2">
        <v>56</v>
      </c>
      <c r="D12318">
        <v>33700</v>
      </c>
      <c r="E12318">
        <v>5</v>
      </c>
      <c r="F12318">
        <v>2020</v>
      </c>
      <c r="G12318" t="s">
        <v>226</v>
      </c>
      <c r="H12318" s="3">
        <v>601.78571428571433</v>
      </c>
      <c r="I12318" t="s">
        <v>13</v>
      </c>
      <c r="J12318" t="s">
        <v>14</v>
      </c>
    </row>
    <row r="12319" spans="1:10" hidden="1" x14ac:dyDescent="0.25">
      <c r="A12319" t="s">
        <v>1072</v>
      </c>
      <c r="B12319" t="s">
        <v>1073</v>
      </c>
      <c r="C12319" s="2">
        <v>56.54</v>
      </c>
      <c r="D12319">
        <v>34900</v>
      </c>
      <c r="E12319">
        <v>2</v>
      </c>
      <c r="F12319">
        <v>2020</v>
      </c>
      <c r="G12319" t="s">
        <v>226</v>
      </c>
      <c r="H12319" s="3">
        <v>617.26211531658998</v>
      </c>
      <c r="I12319" t="s">
        <v>13</v>
      </c>
      <c r="J12319" t="s">
        <v>14</v>
      </c>
    </row>
    <row r="12320" spans="1:10" hidden="1" x14ac:dyDescent="0.25">
      <c r="A12320" t="s">
        <v>1072</v>
      </c>
      <c r="B12320" t="s">
        <v>1073</v>
      </c>
      <c r="C12320" s="2">
        <v>56.54</v>
      </c>
      <c r="D12320">
        <v>35000</v>
      </c>
      <c r="E12320">
        <v>3</v>
      </c>
      <c r="F12320">
        <v>2020</v>
      </c>
      <c r="G12320" t="s">
        <v>226</v>
      </c>
      <c r="H12320" s="3">
        <v>619.03077467279797</v>
      </c>
      <c r="I12320" t="s">
        <v>13</v>
      </c>
      <c r="J12320" t="s">
        <v>14</v>
      </c>
    </row>
    <row r="12321" spans="1:10" hidden="1" x14ac:dyDescent="0.25">
      <c r="A12321" t="s">
        <v>1072</v>
      </c>
      <c r="B12321" t="s">
        <v>1073</v>
      </c>
      <c r="C12321" s="2">
        <v>58.39</v>
      </c>
      <c r="D12321">
        <v>35000</v>
      </c>
      <c r="E12321">
        <v>4</v>
      </c>
      <c r="F12321">
        <v>2020</v>
      </c>
      <c r="G12321" t="s">
        <v>226</v>
      </c>
      <c r="H12321" s="3">
        <v>599.41770851173146</v>
      </c>
      <c r="I12321" t="s">
        <v>13</v>
      </c>
      <c r="J12321" t="s">
        <v>14</v>
      </c>
    </row>
    <row r="12322" spans="1:10" hidden="1" x14ac:dyDescent="0.25">
      <c r="A12322" t="s">
        <v>1072</v>
      </c>
      <c r="B12322" t="s">
        <v>1073</v>
      </c>
      <c r="C12322" s="2">
        <v>58.39</v>
      </c>
      <c r="D12322">
        <v>34950</v>
      </c>
      <c r="E12322">
        <v>5</v>
      </c>
      <c r="F12322">
        <v>2020</v>
      </c>
      <c r="G12322" t="s">
        <v>226</v>
      </c>
      <c r="H12322" s="3">
        <v>598.56139749957185</v>
      </c>
      <c r="I12322" t="s">
        <v>13</v>
      </c>
      <c r="J12322" t="s">
        <v>14</v>
      </c>
    </row>
    <row r="12323" spans="1:10" hidden="1" x14ac:dyDescent="0.25">
      <c r="A12323" t="s">
        <v>1074</v>
      </c>
      <c r="B12323" t="s">
        <v>1075</v>
      </c>
      <c r="C12323" s="2">
        <v>29.99</v>
      </c>
      <c r="D12323">
        <v>20700</v>
      </c>
      <c r="E12323">
        <v>2</v>
      </c>
      <c r="F12323">
        <v>2020</v>
      </c>
      <c r="G12323" t="s">
        <v>1041</v>
      </c>
      <c r="H12323" s="3">
        <v>690.2300766922308</v>
      </c>
      <c r="I12323" t="s">
        <v>13</v>
      </c>
      <c r="J12323" t="s">
        <v>14</v>
      </c>
    </row>
    <row r="12324" spans="1:10" hidden="1" x14ac:dyDescent="0.25">
      <c r="A12324" t="s">
        <v>1074</v>
      </c>
      <c r="B12324" t="s">
        <v>1075</v>
      </c>
      <c r="C12324" s="2">
        <v>29.99</v>
      </c>
      <c r="D12324">
        <v>20800</v>
      </c>
      <c r="E12324">
        <v>3</v>
      </c>
      <c r="F12324">
        <v>2020</v>
      </c>
      <c r="G12324" t="s">
        <v>1041</v>
      </c>
      <c r="H12324" s="3">
        <v>693.56452150716905</v>
      </c>
      <c r="I12324" t="s">
        <v>13</v>
      </c>
      <c r="J12324" t="s">
        <v>14</v>
      </c>
    </row>
    <row r="12325" spans="1:10" hidden="1" x14ac:dyDescent="0.25">
      <c r="A12325" t="s">
        <v>1074</v>
      </c>
      <c r="B12325" t="s">
        <v>1075</v>
      </c>
      <c r="C12325" s="2">
        <v>29.99</v>
      </c>
      <c r="D12325">
        <v>20800</v>
      </c>
      <c r="E12325">
        <v>4</v>
      </c>
      <c r="F12325">
        <v>2020</v>
      </c>
      <c r="G12325" t="s">
        <v>1041</v>
      </c>
      <c r="H12325" s="3">
        <v>693.56452150716905</v>
      </c>
      <c r="I12325" t="s">
        <v>13</v>
      </c>
      <c r="J12325" t="s">
        <v>14</v>
      </c>
    </row>
    <row r="12326" spans="1:10" hidden="1" x14ac:dyDescent="0.25">
      <c r="A12326" t="s">
        <v>1074</v>
      </c>
      <c r="B12326" t="s">
        <v>1075</v>
      </c>
      <c r="C12326" s="2">
        <v>29.99</v>
      </c>
      <c r="D12326">
        <v>20800</v>
      </c>
      <c r="E12326">
        <v>5</v>
      </c>
      <c r="F12326">
        <v>2020</v>
      </c>
      <c r="G12326" t="s">
        <v>1041</v>
      </c>
      <c r="H12326" s="3">
        <v>693.56452150716905</v>
      </c>
      <c r="I12326" t="s">
        <v>13</v>
      </c>
      <c r="J12326" t="s">
        <v>14</v>
      </c>
    </row>
    <row r="12327" spans="1:10" hidden="1" x14ac:dyDescent="0.25">
      <c r="A12327" t="s">
        <v>1074</v>
      </c>
      <c r="B12327" t="s">
        <v>1075</v>
      </c>
      <c r="C12327" s="2">
        <v>42.21</v>
      </c>
      <c r="D12327">
        <v>27500</v>
      </c>
      <c r="E12327">
        <v>2</v>
      </c>
      <c r="F12327">
        <v>2020</v>
      </c>
      <c r="G12327" t="s">
        <v>1041</v>
      </c>
      <c r="H12327" s="3">
        <v>651.50438284766642</v>
      </c>
      <c r="I12327" t="s">
        <v>13</v>
      </c>
      <c r="J12327" t="s">
        <v>14</v>
      </c>
    </row>
    <row r="12328" spans="1:10" hidden="1" x14ac:dyDescent="0.25">
      <c r="A12328" t="s">
        <v>1074</v>
      </c>
      <c r="B12328" t="s">
        <v>1075</v>
      </c>
      <c r="C12328" s="2">
        <v>42.21</v>
      </c>
      <c r="D12328">
        <v>27650</v>
      </c>
      <c r="E12328">
        <v>3</v>
      </c>
      <c r="F12328">
        <v>2020</v>
      </c>
      <c r="G12328" t="s">
        <v>1041</v>
      </c>
      <c r="H12328" s="3">
        <v>655.05804311774455</v>
      </c>
      <c r="I12328" t="s">
        <v>13</v>
      </c>
      <c r="J12328" t="s">
        <v>14</v>
      </c>
    </row>
    <row r="12329" spans="1:10" hidden="1" x14ac:dyDescent="0.25">
      <c r="A12329" t="s">
        <v>1074</v>
      </c>
      <c r="B12329" t="s">
        <v>1075</v>
      </c>
      <c r="C12329" s="2">
        <v>42.21</v>
      </c>
      <c r="D12329">
        <v>27650</v>
      </c>
      <c r="E12329">
        <v>4</v>
      </c>
      <c r="F12329">
        <v>2020</v>
      </c>
      <c r="G12329" t="s">
        <v>1041</v>
      </c>
      <c r="H12329" s="3">
        <v>655.05804311774455</v>
      </c>
      <c r="I12329" t="s">
        <v>13</v>
      </c>
      <c r="J12329" t="s">
        <v>14</v>
      </c>
    </row>
    <row r="12330" spans="1:10" hidden="1" x14ac:dyDescent="0.25">
      <c r="A12330" t="s">
        <v>1074</v>
      </c>
      <c r="B12330" t="s">
        <v>1075</v>
      </c>
      <c r="C12330" s="2">
        <v>42.21</v>
      </c>
      <c r="D12330">
        <v>27650</v>
      </c>
      <c r="E12330">
        <v>5</v>
      </c>
      <c r="F12330">
        <v>2020</v>
      </c>
      <c r="G12330" t="s">
        <v>1041</v>
      </c>
      <c r="H12330" s="3">
        <v>655.05804311774455</v>
      </c>
      <c r="I12330" t="s">
        <v>13</v>
      </c>
      <c r="J12330" t="s">
        <v>14</v>
      </c>
    </row>
    <row r="12331" spans="1:10" hidden="1" x14ac:dyDescent="0.25">
      <c r="A12331" t="s">
        <v>1074</v>
      </c>
      <c r="B12331" t="s">
        <v>1075</v>
      </c>
      <c r="C12331" s="2">
        <v>50.55</v>
      </c>
      <c r="D12331">
        <v>31600</v>
      </c>
      <c r="E12331">
        <v>2</v>
      </c>
      <c r="F12331">
        <v>2020</v>
      </c>
      <c r="G12331" t="s">
        <v>1041</v>
      </c>
      <c r="H12331" s="3">
        <v>625.1236399604353</v>
      </c>
      <c r="I12331" t="s">
        <v>13</v>
      </c>
      <c r="J12331" t="s">
        <v>14</v>
      </c>
    </row>
    <row r="12332" spans="1:10" hidden="1" x14ac:dyDescent="0.25">
      <c r="A12332" t="s">
        <v>1074</v>
      </c>
      <c r="B12332" t="s">
        <v>1075</v>
      </c>
      <c r="C12332" s="2">
        <v>50.55</v>
      </c>
      <c r="D12332">
        <v>31800</v>
      </c>
      <c r="E12332">
        <v>3</v>
      </c>
      <c r="F12332">
        <v>2020</v>
      </c>
      <c r="G12332" t="s">
        <v>1041</v>
      </c>
      <c r="H12332" s="3">
        <v>629.080118694362</v>
      </c>
      <c r="I12332" t="s">
        <v>13</v>
      </c>
      <c r="J12332" t="s">
        <v>14</v>
      </c>
    </row>
    <row r="12333" spans="1:10" hidden="1" x14ac:dyDescent="0.25">
      <c r="A12333" t="s">
        <v>1074</v>
      </c>
      <c r="B12333" t="s">
        <v>1075</v>
      </c>
      <c r="C12333" s="2">
        <v>53.16</v>
      </c>
      <c r="D12333">
        <v>33250</v>
      </c>
      <c r="E12333">
        <v>3</v>
      </c>
      <c r="F12333">
        <v>2020</v>
      </c>
      <c r="G12333" t="s">
        <v>1041</v>
      </c>
      <c r="H12333" s="3">
        <v>625.47027840481564</v>
      </c>
      <c r="I12333" t="s">
        <v>13</v>
      </c>
      <c r="J12333" t="s">
        <v>14</v>
      </c>
    </row>
    <row r="12334" spans="1:10" hidden="1" x14ac:dyDescent="0.25">
      <c r="A12334" t="s">
        <v>1074</v>
      </c>
      <c r="B12334" t="s">
        <v>1075</v>
      </c>
      <c r="C12334" s="2">
        <v>53.21</v>
      </c>
      <c r="D12334">
        <v>33100</v>
      </c>
      <c r="E12334">
        <v>2</v>
      </c>
      <c r="F12334">
        <v>2020</v>
      </c>
      <c r="G12334" t="s">
        <v>1041</v>
      </c>
      <c r="H12334" s="3">
        <v>622.06352189438076</v>
      </c>
      <c r="I12334" t="s">
        <v>13</v>
      </c>
      <c r="J12334" t="s">
        <v>14</v>
      </c>
    </row>
    <row r="12335" spans="1:10" hidden="1" x14ac:dyDescent="0.25">
      <c r="A12335" t="s">
        <v>1074</v>
      </c>
      <c r="B12335" t="s">
        <v>1075</v>
      </c>
      <c r="C12335" s="2">
        <v>53.21</v>
      </c>
      <c r="D12335">
        <v>33250</v>
      </c>
      <c r="E12335">
        <v>3</v>
      </c>
      <c r="F12335">
        <v>2020</v>
      </c>
      <c r="G12335" t="s">
        <v>1041</v>
      </c>
      <c r="H12335" s="3">
        <v>624.88254087577525</v>
      </c>
      <c r="I12335" t="s">
        <v>13</v>
      </c>
      <c r="J12335" t="s">
        <v>14</v>
      </c>
    </row>
    <row r="12336" spans="1:10" hidden="1" x14ac:dyDescent="0.25">
      <c r="A12336" t="s">
        <v>1074</v>
      </c>
      <c r="B12336" t="s">
        <v>1075</v>
      </c>
      <c r="C12336" s="2">
        <v>53.21</v>
      </c>
      <c r="D12336">
        <v>33250</v>
      </c>
      <c r="E12336">
        <v>4</v>
      </c>
      <c r="F12336">
        <v>2020</v>
      </c>
      <c r="G12336" t="s">
        <v>1041</v>
      </c>
      <c r="H12336" s="3">
        <v>624.88254087577525</v>
      </c>
      <c r="I12336" t="s">
        <v>13</v>
      </c>
      <c r="J12336" t="s">
        <v>14</v>
      </c>
    </row>
    <row r="12337" spans="1:10" hidden="1" x14ac:dyDescent="0.25">
      <c r="A12337" t="s">
        <v>1074</v>
      </c>
      <c r="B12337" t="s">
        <v>1075</v>
      </c>
      <c r="C12337" s="2">
        <v>53.21</v>
      </c>
      <c r="D12337">
        <v>33250</v>
      </c>
      <c r="E12337">
        <v>5</v>
      </c>
      <c r="F12337">
        <v>2020</v>
      </c>
      <c r="G12337" t="s">
        <v>1041</v>
      </c>
      <c r="H12337" s="3">
        <v>624.88254087577525</v>
      </c>
      <c r="I12337" t="s">
        <v>13</v>
      </c>
      <c r="J12337" t="s">
        <v>14</v>
      </c>
    </row>
    <row r="12338" spans="1:10" hidden="1" x14ac:dyDescent="0.25">
      <c r="A12338" t="s">
        <v>1074</v>
      </c>
      <c r="B12338" t="s">
        <v>1075</v>
      </c>
      <c r="C12338" s="2">
        <v>53.37</v>
      </c>
      <c r="D12338">
        <v>33750</v>
      </c>
      <c r="E12338">
        <v>5</v>
      </c>
      <c r="F12338">
        <v>2020</v>
      </c>
      <c r="G12338" t="s">
        <v>1041</v>
      </c>
      <c r="H12338" s="3">
        <v>632.37774030354137</v>
      </c>
      <c r="I12338" t="s">
        <v>13</v>
      </c>
      <c r="J12338" t="s">
        <v>14</v>
      </c>
    </row>
    <row r="12339" spans="1:10" hidden="1" x14ac:dyDescent="0.25">
      <c r="A12339" t="s">
        <v>1074</v>
      </c>
      <c r="B12339" t="s">
        <v>1075</v>
      </c>
      <c r="C12339" s="2">
        <v>53.61</v>
      </c>
      <c r="D12339">
        <v>33350</v>
      </c>
      <c r="E12339">
        <v>2</v>
      </c>
      <c r="F12339">
        <v>2020</v>
      </c>
      <c r="G12339" t="s">
        <v>1041</v>
      </c>
      <c r="H12339" s="3">
        <v>622.08543182242124</v>
      </c>
      <c r="I12339" t="s">
        <v>13</v>
      </c>
      <c r="J12339" t="s">
        <v>14</v>
      </c>
    </row>
    <row r="12340" spans="1:10" hidden="1" x14ac:dyDescent="0.25">
      <c r="A12340" t="s">
        <v>1074</v>
      </c>
      <c r="B12340" t="s">
        <v>1075</v>
      </c>
      <c r="C12340" s="2">
        <v>53.61</v>
      </c>
      <c r="D12340">
        <v>33550</v>
      </c>
      <c r="E12340">
        <v>3</v>
      </c>
      <c r="F12340">
        <v>2020</v>
      </c>
      <c r="G12340" t="s">
        <v>1041</v>
      </c>
      <c r="H12340" s="3">
        <v>625.81607908972205</v>
      </c>
      <c r="I12340" t="s">
        <v>13</v>
      </c>
      <c r="J12340" t="s">
        <v>14</v>
      </c>
    </row>
    <row r="12341" spans="1:10" hidden="1" x14ac:dyDescent="0.25">
      <c r="A12341" t="s">
        <v>1074</v>
      </c>
      <c r="B12341" t="s">
        <v>1075</v>
      </c>
      <c r="C12341" s="2">
        <v>53.93</v>
      </c>
      <c r="D12341">
        <v>33950</v>
      </c>
      <c r="E12341">
        <v>4</v>
      </c>
      <c r="F12341">
        <v>2020</v>
      </c>
      <c r="G12341" t="s">
        <v>1041</v>
      </c>
      <c r="H12341" s="3">
        <v>629.51974782124978</v>
      </c>
      <c r="I12341" t="s">
        <v>13</v>
      </c>
      <c r="J12341" t="s">
        <v>14</v>
      </c>
    </row>
    <row r="12342" spans="1:10" hidden="1" x14ac:dyDescent="0.25">
      <c r="A12342" t="s">
        <v>1074</v>
      </c>
      <c r="B12342" t="s">
        <v>1075</v>
      </c>
      <c r="C12342" s="2">
        <v>53.93</v>
      </c>
      <c r="D12342">
        <v>33750</v>
      </c>
      <c r="E12342">
        <v>5</v>
      </c>
      <c r="F12342">
        <v>2020</v>
      </c>
      <c r="G12342" t="s">
        <v>1041</v>
      </c>
      <c r="H12342" s="3">
        <v>625.81123678842948</v>
      </c>
      <c r="I12342" t="s">
        <v>13</v>
      </c>
      <c r="J12342" t="s">
        <v>14</v>
      </c>
    </row>
    <row r="12343" spans="1:10" hidden="1" x14ac:dyDescent="0.25">
      <c r="A12343" t="s">
        <v>1074</v>
      </c>
      <c r="B12343" t="s">
        <v>1075</v>
      </c>
      <c r="C12343" s="2">
        <v>56.67</v>
      </c>
      <c r="D12343">
        <v>35000</v>
      </c>
      <c r="E12343">
        <v>4</v>
      </c>
      <c r="F12343">
        <v>2020</v>
      </c>
      <c r="G12343" t="s">
        <v>1041</v>
      </c>
      <c r="H12343" s="3">
        <v>617.61072878066</v>
      </c>
      <c r="I12343" t="s">
        <v>13</v>
      </c>
      <c r="J12343" t="s">
        <v>14</v>
      </c>
    </row>
    <row r="12344" spans="1:10" hidden="1" x14ac:dyDescent="0.25">
      <c r="A12344" t="s">
        <v>1076</v>
      </c>
      <c r="B12344" t="s">
        <v>1077</v>
      </c>
      <c r="C12344" s="2">
        <v>31.99</v>
      </c>
      <c r="D12344">
        <v>19150</v>
      </c>
      <c r="E12344">
        <v>5</v>
      </c>
      <c r="F12344">
        <v>2020</v>
      </c>
      <c r="G12344" t="s">
        <v>720</v>
      </c>
      <c r="H12344" s="3">
        <v>598.62457017818076</v>
      </c>
      <c r="I12344" t="s">
        <v>13</v>
      </c>
      <c r="J12344" t="s">
        <v>14</v>
      </c>
    </row>
    <row r="12345" spans="1:10" hidden="1" x14ac:dyDescent="0.25">
      <c r="A12345" t="s">
        <v>1076</v>
      </c>
      <c r="B12345" t="s">
        <v>1077</v>
      </c>
      <c r="C12345" s="2">
        <v>36.6</v>
      </c>
      <c r="D12345">
        <v>21900</v>
      </c>
      <c r="E12345">
        <v>5</v>
      </c>
      <c r="F12345">
        <v>2020</v>
      </c>
      <c r="G12345" t="s">
        <v>720</v>
      </c>
      <c r="H12345" s="3">
        <v>598.36065573770486</v>
      </c>
      <c r="I12345" t="s">
        <v>13</v>
      </c>
      <c r="J12345" t="s">
        <v>14</v>
      </c>
    </row>
    <row r="12346" spans="1:10" hidden="1" x14ac:dyDescent="0.25">
      <c r="A12346" t="s">
        <v>1076</v>
      </c>
      <c r="B12346" t="s">
        <v>1077</v>
      </c>
      <c r="C12346" s="2">
        <v>40.9</v>
      </c>
      <c r="D12346">
        <v>24250</v>
      </c>
      <c r="E12346">
        <v>2</v>
      </c>
      <c r="F12346">
        <v>2020</v>
      </c>
      <c r="G12346" t="s">
        <v>720</v>
      </c>
      <c r="H12346" s="3">
        <v>592.90953545232276</v>
      </c>
      <c r="I12346" t="s">
        <v>13</v>
      </c>
      <c r="J12346" t="s">
        <v>14</v>
      </c>
    </row>
    <row r="12347" spans="1:10" hidden="1" x14ac:dyDescent="0.25">
      <c r="A12347" t="s">
        <v>1076</v>
      </c>
      <c r="B12347" t="s">
        <v>1077</v>
      </c>
      <c r="C12347" s="2">
        <v>40.9</v>
      </c>
      <c r="D12347">
        <v>24250</v>
      </c>
      <c r="E12347">
        <v>3</v>
      </c>
      <c r="F12347">
        <v>2020</v>
      </c>
      <c r="G12347" t="s">
        <v>720</v>
      </c>
      <c r="H12347" s="3">
        <v>592.90953545232276</v>
      </c>
      <c r="I12347" t="s">
        <v>13</v>
      </c>
      <c r="J12347" t="s">
        <v>14</v>
      </c>
    </row>
    <row r="12348" spans="1:10" hidden="1" x14ac:dyDescent="0.25">
      <c r="A12348" t="s">
        <v>1076</v>
      </c>
      <c r="B12348" t="s">
        <v>1077</v>
      </c>
      <c r="C12348" s="2">
        <v>42.3</v>
      </c>
      <c r="D12348">
        <v>25050</v>
      </c>
      <c r="E12348">
        <v>2</v>
      </c>
      <c r="F12348">
        <v>2020</v>
      </c>
      <c r="G12348" t="s">
        <v>720</v>
      </c>
      <c r="H12348" s="3">
        <v>592.19858156028374</v>
      </c>
      <c r="I12348" t="s">
        <v>13</v>
      </c>
      <c r="J12348" t="s">
        <v>14</v>
      </c>
    </row>
    <row r="12349" spans="1:10" hidden="1" x14ac:dyDescent="0.25">
      <c r="A12349" t="s">
        <v>1076</v>
      </c>
      <c r="B12349" t="s">
        <v>1077</v>
      </c>
      <c r="C12349" s="2">
        <v>42.3</v>
      </c>
      <c r="D12349">
        <v>25050</v>
      </c>
      <c r="E12349">
        <v>3</v>
      </c>
      <c r="F12349">
        <v>2020</v>
      </c>
      <c r="G12349" t="s">
        <v>720</v>
      </c>
      <c r="H12349" s="3">
        <v>592.19858156028374</v>
      </c>
      <c r="I12349" t="s">
        <v>13</v>
      </c>
      <c r="J12349" t="s">
        <v>14</v>
      </c>
    </row>
    <row r="12350" spans="1:10" hidden="1" x14ac:dyDescent="0.25">
      <c r="A12350" t="s">
        <v>1076</v>
      </c>
      <c r="B12350" t="s">
        <v>1077</v>
      </c>
      <c r="C12350" s="2">
        <v>43.08</v>
      </c>
      <c r="D12350">
        <v>25750</v>
      </c>
      <c r="E12350">
        <v>2</v>
      </c>
      <c r="F12350">
        <v>2020</v>
      </c>
      <c r="G12350" t="s">
        <v>720</v>
      </c>
      <c r="H12350" s="3">
        <v>597.72516248839372</v>
      </c>
      <c r="I12350" t="s">
        <v>13</v>
      </c>
      <c r="J12350" t="s">
        <v>14</v>
      </c>
    </row>
    <row r="12351" spans="1:10" hidden="1" x14ac:dyDescent="0.25">
      <c r="A12351" t="s">
        <v>1076</v>
      </c>
      <c r="B12351" t="s">
        <v>1077</v>
      </c>
      <c r="C12351" s="2">
        <v>43.08</v>
      </c>
      <c r="D12351">
        <v>25750</v>
      </c>
      <c r="E12351">
        <v>3</v>
      </c>
      <c r="F12351">
        <v>2020</v>
      </c>
      <c r="G12351" t="s">
        <v>720</v>
      </c>
      <c r="H12351" s="3">
        <v>597.72516248839372</v>
      </c>
      <c r="I12351" t="s">
        <v>13</v>
      </c>
      <c r="J12351" t="s">
        <v>14</v>
      </c>
    </row>
    <row r="12352" spans="1:10" hidden="1" x14ac:dyDescent="0.25">
      <c r="A12352" t="s">
        <v>1076</v>
      </c>
      <c r="B12352" t="s">
        <v>1077</v>
      </c>
      <c r="C12352" s="2">
        <v>44.79</v>
      </c>
      <c r="D12352">
        <v>26700</v>
      </c>
      <c r="E12352">
        <v>4</v>
      </c>
      <c r="F12352">
        <v>2020</v>
      </c>
      <c r="G12352" t="s">
        <v>720</v>
      </c>
      <c r="H12352" s="3">
        <v>596.11520428667109</v>
      </c>
      <c r="I12352" t="s">
        <v>13</v>
      </c>
      <c r="J12352" t="s">
        <v>14</v>
      </c>
    </row>
    <row r="12353" spans="1:10" hidden="1" x14ac:dyDescent="0.25">
      <c r="A12353" t="s">
        <v>1076</v>
      </c>
      <c r="B12353" t="s">
        <v>1077</v>
      </c>
      <c r="C12353" s="2">
        <v>45.06</v>
      </c>
      <c r="D12353">
        <v>26250</v>
      </c>
      <c r="E12353">
        <v>4</v>
      </c>
      <c r="F12353">
        <v>2020</v>
      </c>
      <c r="G12353" t="s">
        <v>720</v>
      </c>
      <c r="H12353" s="3">
        <v>582.55659121171766</v>
      </c>
      <c r="I12353" t="s">
        <v>13</v>
      </c>
      <c r="J12353" t="s">
        <v>14</v>
      </c>
    </row>
    <row r="12354" spans="1:10" hidden="1" x14ac:dyDescent="0.25">
      <c r="A12354" t="s">
        <v>1078</v>
      </c>
      <c r="B12354" t="s">
        <v>1079</v>
      </c>
      <c r="C12354" s="2">
        <v>27.12</v>
      </c>
      <c r="D12354">
        <v>20300</v>
      </c>
      <c r="E12354">
        <v>2</v>
      </c>
      <c r="F12354">
        <v>2021</v>
      </c>
      <c r="G12354" t="s">
        <v>1080</v>
      </c>
      <c r="H12354" s="3">
        <v>748.52507374631261</v>
      </c>
      <c r="I12354" t="s">
        <v>13</v>
      </c>
      <c r="J12354" t="s">
        <v>14</v>
      </c>
    </row>
    <row r="12355" spans="1:10" hidden="1" x14ac:dyDescent="0.25">
      <c r="A12355" t="s">
        <v>1078</v>
      </c>
      <c r="B12355" t="s">
        <v>1079</v>
      </c>
      <c r="C12355" s="2">
        <v>27.12</v>
      </c>
      <c r="D12355">
        <v>20600</v>
      </c>
      <c r="E12355">
        <v>3</v>
      </c>
      <c r="F12355">
        <v>2021</v>
      </c>
      <c r="G12355" t="s">
        <v>1080</v>
      </c>
      <c r="H12355" s="3">
        <v>759.5870206489675</v>
      </c>
      <c r="I12355" t="s">
        <v>13</v>
      </c>
      <c r="J12355" t="s">
        <v>14</v>
      </c>
    </row>
    <row r="12356" spans="1:10" hidden="1" x14ac:dyDescent="0.25">
      <c r="A12356" t="s">
        <v>1078</v>
      </c>
      <c r="B12356" t="s">
        <v>1079</v>
      </c>
      <c r="C12356" s="2">
        <v>29.29</v>
      </c>
      <c r="D12356">
        <v>21900</v>
      </c>
      <c r="E12356">
        <v>2</v>
      </c>
      <c r="F12356">
        <v>2021</v>
      </c>
      <c r="G12356" t="s">
        <v>1080</v>
      </c>
      <c r="H12356" s="3">
        <v>747.69545920109249</v>
      </c>
      <c r="I12356" t="s">
        <v>13</v>
      </c>
      <c r="J12356" t="s">
        <v>14</v>
      </c>
    </row>
    <row r="12357" spans="1:10" hidden="1" x14ac:dyDescent="0.25">
      <c r="A12357" t="s">
        <v>1078</v>
      </c>
      <c r="B12357" t="s">
        <v>1079</v>
      </c>
      <c r="C12357" s="2">
        <v>29.29</v>
      </c>
      <c r="D12357">
        <v>22200</v>
      </c>
      <c r="E12357">
        <v>3</v>
      </c>
      <c r="F12357">
        <v>2021</v>
      </c>
      <c r="G12357" t="s">
        <v>1080</v>
      </c>
      <c r="H12357" s="3">
        <v>757.93786275179241</v>
      </c>
      <c r="I12357" t="s">
        <v>13</v>
      </c>
      <c r="J12357" t="s">
        <v>14</v>
      </c>
    </row>
    <row r="12358" spans="1:10" hidden="1" x14ac:dyDescent="0.25">
      <c r="A12358" t="s">
        <v>1078</v>
      </c>
      <c r="B12358" t="s">
        <v>1079</v>
      </c>
      <c r="C12358" s="2">
        <v>29.86</v>
      </c>
      <c r="D12358">
        <v>23100</v>
      </c>
      <c r="E12358">
        <v>5</v>
      </c>
      <c r="F12358">
        <v>2021</v>
      </c>
      <c r="G12358" t="s">
        <v>1080</v>
      </c>
      <c r="H12358" s="3">
        <v>773.61018084393834</v>
      </c>
      <c r="I12358" t="s">
        <v>13</v>
      </c>
      <c r="J12358" t="s">
        <v>14</v>
      </c>
    </row>
    <row r="12359" spans="1:10" hidden="1" x14ac:dyDescent="0.25">
      <c r="A12359" t="s">
        <v>1078</v>
      </c>
      <c r="B12359" t="s">
        <v>1079</v>
      </c>
      <c r="C12359" s="2">
        <v>44.22</v>
      </c>
      <c r="D12359">
        <v>32350</v>
      </c>
      <c r="E12359">
        <v>4</v>
      </c>
      <c r="F12359">
        <v>2021</v>
      </c>
      <c r="G12359" t="s">
        <v>1080</v>
      </c>
      <c r="H12359" s="3">
        <v>731.56942559927631</v>
      </c>
      <c r="I12359" t="s">
        <v>13</v>
      </c>
      <c r="J12359" t="s">
        <v>14</v>
      </c>
    </row>
    <row r="12360" spans="1:10" hidden="1" x14ac:dyDescent="0.25">
      <c r="A12360" t="s">
        <v>1078</v>
      </c>
      <c r="B12360" t="s">
        <v>1079</v>
      </c>
      <c r="C12360" s="2">
        <v>45.63</v>
      </c>
      <c r="D12360">
        <v>32000</v>
      </c>
      <c r="E12360">
        <v>5</v>
      </c>
      <c r="F12360">
        <v>2021</v>
      </c>
      <c r="G12360" t="s">
        <v>1080</v>
      </c>
      <c r="H12360" s="3">
        <v>701.29300898531665</v>
      </c>
      <c r="I12360" t="s">
        <v>13</v>
      </c>
      <c r="J12360" t="s">
        <v>14</v>
      </c>
    </row>
    <row r="12361" spans="1:10" hidden="1" x14ac:dyDescent="0.25">
      <c r="A12361" t="s">
        <v>1078</v>
      </c>
      <c r="B12361" t="s">
        <v>1079</v>
      </c>
      <c r="C12361" s="2">
        <v>49.6</v>
      </c>
      <c r="D12361">
        <v>34400</v>
      </c>
      <c r="E12361">
        <v>4</v>
      </c>
      <c r="F12361">
        <v>2021</v>
      </c>
      <c r="G12361" t="s">
        <v>1080</v>
      </c>
      <c r="H12361" s="3">
        <v>693.54838709677415</v>
      </c>
      <c r="I12361" t="s">
        <v>13</v>
      </c>
      <c r="J12361" t="s">
        <v>14</v>
      </c>
    </row>
    <row r="12362" spans="1:10" hidden="1" x14ac:dyDescent="0.25">
      <c r="A12362" t="s">
        <v>1078</v>
      </c>
      <c r="B12362" t="s">
        <v>1079</v>
      </c>
      <c r="C12362" s="2">
        <v>72.7</v>
      </c>
      <c r="D12362">
        <v>44100</v>
      </c>
      <c r="E12362">
        <v>2</v>
      </c>
      <c r="F12362">
        <v>2021</v>
      </c>
      <c r="G12362" t="s">
        <v>1080</v>
      </c>
      <c r="H12362" s="3">
        <v>606.60247592847315</v>
      </c>
      <c r="I12362" t="s">
        <v>13</v>
      </c>
      <c r="J12362" t="s">
        <v>14</v>
      </c>
    </row>
    <row r="12363" spans="1:10" hidden="1" x14ac:dyDescent="0.25">
      <c r="A12363" t="s">
        <v>1078</v>
      </c>
      <c r="B12363" t="s">
        <v>1079</v>
      </c>
      <c r="C12363" s="2">
        <v>72.7</v>
      </c>
      <c r="D12363">
        <v>44950</v>
      </c>
      <c r="E12363">
        <v>3</v>
      </c>
      <c r="F12363">
        <v>2021</v>
      </c>
      <c r="G12363" t="s">
        <v>1080</v>
      </c>
      <c r="H12363" s="3">
        <v>618.29436038514439</v>
      </c>
      <c r="I12363" t="s">
        <v>13</v>
      </c>
      <c r="J12363" t="s">
        <v>14</v>
      </c>
    </row>
    <row r="12364" spans="1:10" hidden="1" x14ac:dyDescent="0.25">
      <c r="A12364" t="s">
        <v>1081</v>
      </c>
      <c r="B12364" t="s">
        <v>1082</v>
      </c>
      <c r="C12364" s="2">
        <v>26.13</v>
      </c>
      <c r="D12364">
        <v>17400</v>
      </c>
      <c r="E12364">
        <v>5</v>
      </c>
      <c r="F12364">
        <v>2020</v>
      </c>
      <c r="G12364" t="s">
        <v>487</v>
      </c>
      <c r="H12364" s="3">
        <v>665.90126291618833</v>
      </c>
      <c r="I12364" t="s">
        <v>13</v>
      </c>
      <c r="J12364" t="s">
        <v>14</v>
      </c>
    </row>
    <row r="12365" spans="1:10" hidden="1" x14ac:dyDescent="0.25">
      <c r="A12365" t="s">
        <v>1081</v>
      </c>
      <c r="B12365" t="s">
        <v>1082</v>
      </c>
      <c r="C12365" s="2">
        <v>26.36</v>
      </c>
      <c r="D12365">
        <v>17750</v>
      </c>
      <c r="E12365">
        <v>5</v>
      </c>
      <c r="F12365">
        <v>2020</v>
      </c>
      <c r="G12365" t="s">
        <v>487</v>
      </c>
      <c r="H12365" s="3">
        <v>673.36874051593327</v>
      </c>
      <c r="I12365" t="s">
        <v>13</v>
      </c>
      <c r="J12365" t="s">
        <v>14</v>
      </c>
    </row>
    <row r="12366" spans="1:10" hidden="1" x14ac:dyDescent="0.25">
      <c r="A12366" t="s">
        <v>1081</v>
      </c>
      <c r="B12366" t="s">
        <v>1082</v>
      </c>
      <c r="C12366" s="2">
        <v>27.58</v>
      </c>
      <c r="D12366">
        <v>17750</v>
      </c>
      <c r="E12366">
        <v>5</v>
      </c>
      <c r="F12366">
        <v>2020</v>
      </c>
      <c r="G12366" t="s">
        <v>487</v>
      </c>
      <c r="H12366" s="3">
        <v>643.5823060188543</v>
      </c>
      <c r="I12366" t="s">
        <v>13</v>
      </c>
      <c r="J12366" t="s">
        <v>14</v>
      </c>
    </row>
    <row r="12367" spans="1:10" hidden="1" x14ac:dyDescent="0.25">
      <c r="A12367" t="s">
        <v>1081</v>
      </c>
      <c r="B12367" t="s">
        <v>1082</v>
      </c>
      <c r="C12367" s="2">
        <v>27.83</v>
      </c>
      <c r="D12367">
        <v>19600</v>
      </c>
      <c r="E12367">
        <v>2</v>
      </c>
      <c r="F12367">
        <v>2020</v>
      </c>
      <c r="G12367" t="s">
        <v>487</v>
      </c>
      <c r="H12367" s="3">
        <v>704.27596119295731</v>
      </c>
      <c r="I12367" t="s">
        <v>13</v>
      </c>
      <c r="J12367" t="s">
        <v>14</v>
      </c>
    </row>
    <row r="12368" spans="1:10" hidden="1" x14ac:dyDescent="0.25">
      <c r="A12368" t="s">
        <v>1081</v>
      </c>
      <c r="B12368" t="s">
        <v>1082</v>
      </c>
      <c r="C12368" s="2">
        <v>27.83</v>
      </c>
      <c r="D12368">
        <v>19600</v>
      </c>
      <c r="E12368">
        <v>3</v>
      </c>
      <c r="F12368">
        <v>2020</v>
      </c>
      <c r="G12368" t="s">
        <v>487</v>
      </c>
      <c r="H12368" s="3">
        <v>704.27596119295731</v>
      </c>
      <c r="I12368" t="s">
        <v>13</v>
      </c>
      <c r="J12368" t="s">
        <v>14</v>
      </c>
    </row>
    <row r="12369" spans="1:10" hidden="1" x14ac:dyDescent="0.25">
      <c r="A12369" t="s">
        <v>1081</v>
      </c>
      <c r="B12369" t="s">
        <v>1082</v>
      </c>
      <c r="C12369" s="2">
        <v>27.83</v>
      </c>
      <c r="D12369">
        <v>19100</v>
      </c>
      <c r="E12369">
        <v>4</v>
      </c>
      <c r="F12369">
        <v>2020</v>
      </c>
      <c r="G12369" t="s">
        <v>487</v>
      </c>
      <c r="H12369" s="3">
        <v>686.30973769313698</v>
      </c>
      <c r="I12369" t="s">
        <v>13</v>
      </c>
      <c r="J12369" t="s">
        <v>14</v>
      </c>
    </row>
    <row r="12370" spans="1:10" hidden="1" x14ac:dyDescent="0.25">
      <c r="A12370" t="s">
        <v>1081</v>
      </c>
      <c r="B12370" t="s">
        <v>1082</v>
      </c>
      <c r="C12370" s="2">
        <v>27.98</v>
      </c>
      <c r="D12370">
        <v>18800</v>
      </c>
      <c r="E12370">
        <v>4</v>
      </c>
      <c r="F12370">
        <v>2020</v>
      </c>
      <c r="G12370" t="s">
        <v>487</v>
      </c>
      <c r="H12370" s="3">
        <v>671.9085060757684</v>
      </c>
      <c r="I12370" t="s">
        <v>13</v>
      </c>
      <c r="J12370" t="s">
        <v>14</v>
      </c>
    </row>
    <row r="12371" spans="1:10" hidden="1" x14ac:dyDescent="0.25">
      <c r="A12371" t="s">
        <v>1081</v>
      </c>
      <c r="B12371" t="s">
        <v>1082</v>
      </c>
      <c r="C12371" s="2">
        <v>28.37</v>
      </c>
      <c r="D12371">
        <v>20000</v>
      </c>
      <c r="E12371">
        <v>3</v>
      </c>
      <c r="F12371">
        <v>2020</v>
      </c>
      <c r="G12371" t="s">
        <v>487</v>
      </c>
      <c r="H12371" s="3">
        <v>704.97003877335214</v>
      </c>
      <c r="I12371" t="s">
        <v>13</v>
      </c>
      <c r="J12371" t="s">
        <v>14</v>
      </c>
    </row>
    <row r="12372" spans="1:10" hidden="1" x14ac:dyDescent="0.25">
      <c r="A12372" t="s">
        <v>1081</v>
      </c>
      <c r="B12372" t="s">
        <v>1082</v>
      </c>
      <c r="C12372" s="2">
        <v>31.01</v>
      </c>
      <c r="D12372">
        <v>20800</v>
      </c>
      <c r="E12372">
        <v>4</v>
      </c>
      <c r="F12372">
        <v>2020</v>
      </c>
      <c r="G12372" t="s">
        <v>487</v>
      </c>
      <c r="H12372" s="3">
        <v>670.75137052563684</v>
      </c>
      <c r="I12372" t="s">
        <v>13</v>
      </c>
      <c r="J12372" t="s">
        <v>14</v>
      </c>
    </row>
    <row r="12373" spans="1:10" hidden="1" x14ac:dyDescent="0.25">
      <c r="A12373" t="s">
        <v>1081</v>
      </c>
      <c r="B12373" t="s">
        <v>1082</v>
      </c>
      <c r="C12373" s="2">
        <v>32.15</v>
      </c>
      <c r="D12373">
        <v>22200</v>
      </c>
      <c r="E12373">
        <v>2</v>
      </c>
      <c r="F12373">
        <v>2020</v>
      </c>
      <c r="G12373" t="s">
        <v>487</v>
      </c>
      <c r="H12373" s="3">
        <v>690.51321928460345</v>
      </c>
      <c r="I12373" t="s">
        <v>13</v>
      </c>
      <c r="J12373" t="s">
        <v>14</v>
      </c>
    </row>
    <row r="12374" spans="1:10" hidden="1" x14ac:dyDescent="0.25">
      <c r="A12374" t="s">
        <v>1081</v>
      </c>
      <c r="B12374" t="s">
        <v>1082</v>
      </c>
      <c r="C12374" s="2">
        <v>32.15</v>
      </c>
      <c r="D12374">
        <v>22200</v>
      </c>
      <c r="E12374">
        <v>3</v>
      </c>
      <c r="F12374">
        <v>2020</v>
      </c>
      <c r="G12374" t="s">
        <v>487</v>
      </c>
      <c r="H12374" s="3">
        <v>690.51321928460345</v>
      </c>
      <c r="I12374" t="s">
        <v>13</v>
      </c>
      <c r="J12374" t="s">
        <v>14</v>
      </c>
    </row>
    <row r="12375" spans="1:10" hidden="1" x14ac:dyDescent="0.25">
      <c r="A12375" t="s">
        <v>1083</v>
      </c>
      <c r="B12375" t="s">
        <v>1084</v>
      </c>
      <c r="C12375" s="2">
        <v>52.59</v>
      </c>
      <c r="D12375">
        <v>29850</v>
      </c>
      <c r="E12375">
        <v>2</v>
      </c>
      <c r="F12375">
        <v>2020</v>
      </c>
      <c r="G12375" t="s">
        <v>581</v>
      </c>
      <c r="H12375" s="3">
        <v>567.59840273816314</v>
      </c>
      <c r="I12375" t="s">
        <v>13</v>
      </c>
      <c r="J12375" t="s">
        <v>14</v>
      </c>
    </row>
    <row r="12376" spans="1:10" hidden="1" x14ac:dyDescent="0.25">
      <c r="A12376" t="s">
        <v>1083</v>
      </c>
      <c r="B12376" t="s">
        <v>1084</v>
      </c>
      <c r="C12376" s="2">
        <v>52.59</v>
      </c>
      <c r="D12376">
        <v>29850</v>
      </c>
      <c r="E12376">
        <v>3</v>
      </c>
      <c r="F12376">
        <v>2020</v>
      </c>
      <c r="G12376" t="s">
        <v>581</v>
      </c>
      <c r="H12376" s="3">
        <v>567.59840273816314</v>
      </c>
      <c r="I12376" t="s">
        <v>13</v>
      </c>
      <c r="J12376" t="s">
        <v>14</v>
      </c>
    </row>
    <row r="12377" spans="1:10" hidden="1" x14ac:dyDescent="0.25">
      <c r="A12377" t="s">
        <v>1083</v>
      </c>
      <c r="B12377" t="s">
        <v>1084</v>
      </c>
      <c r="C12377" s="2">
        <v>55.04</v>
      </c>
      <c r="D12377">
        <v>31100</v>
      </c>
      <c r="E12377">
        <v>2</v>
      </c>
      <c r="F12377">
        <v>2020</v>
      </c>
      <c r="G12377" t="s">
        <v>581</v>
      </c>
      <c r="H12377" s="3">
        <v>565.04360465116281</v>
      </c>
      <c r="I12377" t="s">
        <v>13</v>
      </c>
      <c r="J12377" t="s">
        <v>14</v>
      </c>
    </row>
    <row r="12378" spans="1:10" hidden="1" x14ac:dyDescent="0.25">
      <c r="A12378" t="s">
        <v>1083</v>
      </c>
      <c r="B12378" t="s">
        <v>1084</v>
      </c>
      <c r="C12378" s="2">
        <v>55.04</v>
      </c>
      <c r="D12378">
        <v>31100</v>
      </c>
      <c r="E12378">
        <v>3</v>
      </c>
      <c r="F12378">
        <v>2020</v>
      </c>
      <c r="G12378" t="s">
        <v>581</v>
      </c>
      <c r="H12378" s="3">
        <v>565.04360465116281</v>
      </c>
      <c r="I12378" t="s">
        <v>13</v>
      </c>
      <c r="J12378" t="s">
        <v>14</v>
      </c>
    </row>
    <row r="12379" spans="1:10" hidden="1" x14ac:dyDescent="0.25">
      <c r="A12379" t="s">
        <v>1083</v>
      </c>
      <c r="B12379" t="s">
        <v>1084</v>
      </c>
      <c r="C12379" s="2">
        <v>55.12</v>
      </c>
      <c r="D12379">
        <v>31200</v>
      </c>
      <c r="E12379">
        <v>2</v>
      </c>
      <c r="F12379">
        <v>2020</v>
      </c>
      <c r="G12379" t="s">
        <v>581</v>
      </c>
      <c r="H12379" s="3">
        <v>566.03773584905662</v>
      </c>
      <c r="I12379" t="s">
        <v>13</v>
      </c>
      <c r="J12379" t="s">
        <v>14</v>
      </c>
    </row>
    <row r="12380" spans="1:10" hidden="1" x14ac:dyDescent="0.25">
      <c r="A12380" t="s">
        <v>1083</v>
      </c>
      <c r="B12380" t="s">
        <v>1084</v>
      </c>
      <c r="C12380" s="2">
        <v>55.12</v>
      </c>
      <c r="D12380">
        <v>31200</v>
      </c>
      <c r="E12380">
        <v>3</v>
      </c>
      <c r="F12380">
        <v>2020</v>
      </c>
      <c r="G12380" t="s">
        <v>581</v>
      </c>
      <c r="H12380" s="3">
        <v>566.03773584905662</v>
      </c>
      <c r="I12380" t="s">
        <v>13</v>
      </c>
      <c r="J12380" t="s">
        <v>14</v>
      </c>
    </row>
    <row r="12381" spans="1:10" hidden="1" x14ac:dyDescent="0.25">
      <c r="A12381" t="s">
        <v>1083</v>
      </c>
      <c r="B12381" t="s">
        <v>1084</v>
      </c>
      <c r="C12381" s="2">
        <v>57.01</v>
      </c>
      <c r="D12381">
        <v>32100</v>
      </c>
      <c r="E12381">
        <v>5</v>
      </c>
      <c r="F12381">
        <v>2020</v>
      </c>
      <c r="G12381" t="s">
        <v>581</v>
      </c>
      <c r="H12381" s="3">
        <v>563.05911243641469</v>
      </c>
      <c r="I12381" t="s">
        <v>13</v>
      </c>
      <c r="J12381" t="s">
        <v>14</v>
      </c>
    </row>
    <row r="12382" spans="1:10" hidden="1" x14ac:dyDescent="0.25">
      <c r="A12382" t="s">
        <v>1083</v>
      </c>
      <c r="B12382" t="s">
        <v>1084</v>
      </c>
      <c r="C12382" s="2">
        <v>59.19</v>
      </c>
      <c r="D12382">
        <v>35000</v>
      </c>
      <c r="E12382">
        <v>4</v>
      </c>
      <c r="F12382">
        <v>2020</v>
      </c>
      <c r="G12382" t="s">
        <v>581</v>
      </c>
      <c r="H12382" s="3">
        <v>591.31610069268459</v>
      </c>
      <c r="I12382" t="s">
        <v>13</v>
      </c>
      <c r="J12382" t="s">
        <v>14</v>
      </c>
    </row>
    <row r="12383" spans="1:10" hidden="1" x14ac:dyDescent="0.25">
      <c r="A12383" t="s">
        <v>1083</v>
      </c>
      <c r="B12383" t="s">
        <v>1084</v>
      </c>
      <c r="C12383" s="2">
        <v>59.21</v>
      </c>
      <c r="D12383">
        <v>33750</v>
      </c>
      <c r="E12383">
        <v>4</v>
      </c>
      <c r="F12383">
        <v>2020</v>
      </c>
      <c r="G12383" t="s">
        <v>581</v>
      </c>
      <c r="H12383" s="3">
        <v>570.0050667117041</v>
      </c>
      <c r="I12383" t="s">
        <v>13</v>
      </c>
      <c r="J12383" t="s">
        <v>14</v>
      </c>
    </row>
    <row r="12384" spans="1:10" hidden="1" x14ac:dyDescent="0.25">
      <c r="A12384" t="s">
        <v>1083</v>
      </c>
      <c r="B12384" t="s">
        <v>1084</v>
      </c>
      <c r="C12384" s="2">
        <v>59.21</v>
      </c>
      <c r="D12384">
        <v>32950</v>
      </c>
      <c r="E12384">
        <v>5</v>
      </c>
      <c r="F12384">
        <v>2020</v>
      </c>
      <c r="G12384" t="s">
        <v>581</v>
      </c>
      <c r="H12384" s="3">
        <v>556.49383550076004</v>
      </c>
      <c r="I12384" t="s">
        <v>13</v>
      </c>
      <c r="J12384" t="s">
        <v>14</v>
      </c>
    </row>
    <row r="12385" spans="1:10" hidden="1" x14ac:dyDescent="0.25">
      <c r="A12385" t="s">
        <v>1085</v>
      </c>
      <c r="B12385" t="s">
        <v>1086</v>
      </c>
      <c r="C12385" s="2">
        <v>45.28</v>
      </c>
      <c r="D12385">
        <v>27900</v>
      </c>
      <c r="E12385">
        <v>5</v>
      </c>
      <c r="F12385">
        <v>2020</v>
      </c>
      <c r="G12385" t="s">
        <v>415</v>
      </c>
      <c r="H12385" s="3">
        <v>616.16607773851592</v>
      </c>
      <c r="I12385" t="s">
        <v>13</v>
      </c>
      <c r="J12385" t="s">
        <v>14</v>
      </c>
    </row>
    <row r="12386" spans="1:10" hidden="1" x14ac:dyDescent="0.25">
      <c r="A12386" t="s">
        <v>1085</v>
      </c>
      <c r="B12386" t="s">
        <v>1086</v>
      </c>
      <c r="C12386" s="2">
        <v>50.28</v>
      </c>
      <c r="D12386">
        <v>30100</v>
      </c>
      <c r="E12386">
        <v>2</v>
      </c>
      <c r="F12386">
        <v>2020</v>
      </c>
      <c r="G12386" t="s">
        <v>415</v>
      </c>
      <c r="H12386" s="3">
        <v>598.64757358790769</v>
      </c>
      <c r="I12386" t="s">
        <v>13</v>
      </c>
      <c r="J12386" t="s">
        <v>14</v>
      </c>
    </row>
    <row r="12387" spans="1:10" hidden="1" x14ac:dyDescent="0.25">
      <c r="A12387" t="s">
        <v>1085</v>
      </c>
      <c r="B12387" t="s">
        <v>1086</v>
      </c>
      <c r="C12387" s="2">
        <v>50.28</v>
      </c>
      <c r="D12387">
        <v>30250</v>
      </c>
      <c r="E12387">
        <v>3</v>
      </c>
      <c r="F12387">
        <v>2020</v>
      </c>
      <c r="G12387" t="s">
        <v>415</v>
      </c>
      <c r="H12387" s="3">
        <v>601.63086714399367</v>
      </c>
      <c r="I12387" t="s">
        <v>13</v>
      </c>
      <c r="J12387" t="s">
        <v>14</v>
      </c>
    </row>
    <row r="12388" spans="1:10" hidden="1" x14ac:dyDescent="0.25">
      <c r="A12388" t="s">
        <v>1085</v>
      </c>
      <c r="B12388" t="s">
        <v>1086</v>
      </c>
      <c r="C12388" s="2">
        <v>51.07</v>
      </c>
      <c r="D12388">
        <v>30300</v>
      </c>
      <c r="E12388">
        <v>2</v>
      </c>
      <c r="F12388">
        <v>2020</v>
      </c>
      <c r="G12388" t="s">
        <v>415</v>
      </c>
      <c r="H12388" s="3">
        <v>593.30330918347363</v>
      </c>
      <c r="I12388" t="s">
        <v>13</v>
      </c>
      <c r="J12388" t="s">
        <v>14</v>
      </c>
    </row>
    <row r="12389" spans="1:10" hidden="1" x14ac:dyDescent="0.25">
      <c r="A12389" t="s">
        <v>1085</v>
      </c>
      <c r="B12389" t="s">
        <v>1086</v>
      </c>
      <c r="C12389" s="2">
        <v>51.07</v>
      </c>
      <c r="D12389">
        <v>30600</v>
      </c>
      <c r="E12389">
        <v>3</v>
      </c>
      <c r="F12389">
        <v>2020</v>
      </c>
      <c r="G12389" t="s">
        <v>415</v>
      </c>
      <c r="H12389" s="3">
        <v>599.17759937340907</v>
      </c>
      <c r="I12389" t="s">
        <v>13</v>
      </c>
      <c r="J12389" t="s">
        <v>14</v>
      </c>
    </row>
    <row r="12390" spans="1:10" hidden="1" x14ac:dyDescent="0.25">
      <c r="A12390" t="s">
        <v>1085</v>
      </c>
      <c r="B12390" t="s">
        <v>1086</v>
      </c>
      <c r="C12390" s="2">
        <v>57.62</v>
      </c>
      <c r="D12390">
        <v>34150</v>
      </c>
      <c r="E12390">
        <v>2</v>
      </c>
      <c r="F12390">
        <v>2020</v>
      </c>
      <c r="G12390" t="s">
        <v>415</v>
      </c>
      <c r="H12390" s="3">
        <v>592.67615411315523</v>
      </c>
      <c r="I12390" t="s">
        <v>13</v>
      </c>
      <c r="J12390" t="s">
        <v>14</v>
      </c>
    </row>
    <row r="12391" spans="1:10" hidden="1" x14ac:dyDescent="0.25">
      <c r="A12391" t="s">
        <v>1085</v>
      </c>
      <c r="B12391" t="s">
        <v>1086</v>
      </c>
      <c r="C12391" s="2">
        <v>57.62</v>
      </c>
      <c r="D12391">
        <v>34350</v>
      </c>
      <c r="E12391">
        <v>3</v>
      </c>
      <c r="F12391">
        <v>2020</v>
      </c>
      <c r="G12391" t="s">
        <v>415</v>
      </c>
      <c r="H12391" s="3">
        <v>596.14717112113851</v>
      </c>
      <c r="I12391" t="s">
        <v>13</v>
      </c>
      <c r="J12391" t="s">
        <v>14</v>
      </c>
    </row>
    <row r="12392" spans="1:10" hidden="1" x14ac:dyDescent="0.25">
      <c r="A12392" t="s">
        <v>1085</v>
      </c>
      <c r="B12392" t="s">
        <v>1086</v>
      </c>
      <c r="C12392" s="2">
        <v>58.87</v>
      </c>
      <c r="D12392">
        <v>35000</v>
      </c>
      <c r="E12392">
        <v>4</v>
      </c>
      <c r="F12392">
        <v>2020</v>
      </c>
      <c r="G12392" t="s">
        <v>415</v>
      </c>
      <c r="H12392" s="3">
        <v>594.53032104637339</v>
      </c>
      <c r="I12392" t="s">
        <v>13</v>
      </c>
      <c r="J12392" t="s">
        <v>14</v>
      </c>
    </row>
    <row r="12393" spans="1:10" hidden="1" x14ac:dyDescent="0.25">
      <c r="A12393" t="s">
        <v>1085</v>
      </c>
      <c r="B12393" t="s">
        <v>1086</v>
      </c>
      <c r="C12393" s="2">
        <v>59.67</v>
      </c>
      <c r="D12393">
        <v>35000</v>
      </c>
      <c r="E12393">
        <v>4</v>
      </c>
      <c r="F12393">
        <v>2020</v>
      </c>
      <c r="G12393" t="s">
        <v>415</v>
      </c>
      <c r="H12393" s="3">
        <v>586.55941008882189</v>
      </c>
      <c r="I12393" t="s">
        <v>13</v>
      </c>
      <c r="J12393" t="s">
        <v>14</v>
      </c>
    </row>
    <row r="12394" spans="1:10" hidden="1" x14ac:dyDescent="0.25">
      <c r="A12394" t="s">
        <v>1085</v>
      </c>
      <c r="B12394" t="s">
        <v>1086</v>
      </c>
      <c r="C12394" s="2">
        <v>59.67</v>
      </c>
      <c r="D12394">
        <v>35000</v>
      </c>
      <c r="E12394">
        <v>5</v>
      </c>
      <c r="F12394">
        <v>2020</v>
      </c>
      <c r="G12394" t="s">
        <v>415</v>
      </c>
      <c r="H12394" s="3">
        <v>586.55941008882189</v>
      </c>
      <c r="I12394" t="s">
        <v>13</v>
      </c>
      <c r="J12394" t="s">
        <v>14</v>
      </c>
    </row>
    <row r="12395" spans="1:10" hidden="1" x14ac:dyDescent="0.25">
      <c r="A12395" t="s">
        <v>1087</v>
      </c>
      <c r="B12395" t="s">
        <v>1088</v>
      </c>
      <c r="C12395" s="2">
        <v>47.26</v>
      </c>
      <c r="D12395">
        <v>29400</v>
      </c>
      <c r="E12395">
        <v>2</v>
      </c>
      <c r="F12395">
        <v>2021</v>
      </c>
      <c r="G12395" t="s">
        <v>1089</v>
      </c>
      <c r="H12395" s="3">
        <v>622.09056284384258</v>
      </c>
      <c r="I12395" t="s">
        <v>13</v>
      </c>
      <c r="J12395" t="s">
        <v>14</v>
      </c>
    </row>
    <row r="12396" spans="1:10" hidden="1" x14ac:dyDescent="0.25">
      <c r="A12396" t="s">
        <v>1087</v>
      </c>
      <c r="B12396" t="s">
        <v>1088</v>
      </c>
      <c r="C12396" s="2">
        <v>47.26</v>
      </c>
      <c r="D12396">
        <v>29800</v>
      </c>
      <c r="E12396">
        <v>3</v>
      </c>
      <c r="F12396">
        <v>2021</v>
      </c>
      <c r="G12396" t="s">
        <v>1089</v>
      </c>
      <c r="H12396" s="3">
        <v>630.55438002539142</v>
      </c>
      <c r="I12396" t="s">
        <v>13</v>
      </c>
      <c r="J12396" t="s">
        <v>14</v>
      </c>
    </row>
    <row r="12397" spans="1:10" hidden="1" x14ac:dyDescent="0.25">
      <c r="A12397" t="s">
        <v>1087</v>
      </c>
      <c r="B12397" t="s">
        <v>1088</v>
      </c>
      <c r="C12397" s="2">
        <v>50.2</v>
      </c>
      <c r="D12397">
        <v>31200</v>
      </c>
      <c r="E12397">
        <v>2</v>
      </c>
      <c r="F12397">
        <v>2021</v>
      </c>
      <c r="G12397" t="s">
        <v>1089</v>
      </c>
      <c r="H12397" s="3">
        <v>621.5139442231075</v>
      </c>
      <c r="I12397" t="s">
        <v>13</v>
      </c>
      <c r="J12397" t="s">
        <v>14</v>
      </c>
    </row>
    <row r="12398" spans="1:10" hidden="1" x14ac:dyDescent="0.25">
      <c r="A12398" t="s">
        <v>1087</v>
      </c>
      <c r="B12398" t="s">
        <v>1088</v>
      </c>
      <c r="C12398" s="2">
        <v>50.2</v>
      </c>
      <c r="D12398">
        <v>31700</v>
      </c>
      <c r="E12398">
        <v>3</v>
      </c>
      <c r="F12398">
        <v>2021</v>
      </c>
      <c r="G12398" t="s">
        <v>1089</v>
      </c>
      <c r="H12398" s="3">
        <v>631.4741035856573</v>
      </c>
      <c r="I12398" t="s">
        <v>13</v>
      </c>
      <c r="J12398" t="s">
        <v>14</v>
      </c>
    </row>
    <row r="12399" spans="1:10" hidden="1" x14ac:dyDescent="0.25">
      <c r="A12399" t="s">
        <v>1087</v>
      </c>
      <c r="B12399" t="s">
        <v>1088</v>
      </c>
      <c r="C12399" s="2">
        <v>52.03</v>
      </c>
      <c r="D12399">
        <v>32350</v>
      </c>
      <c r="E12399">
        <v>2</v>
      </c>
      <c r="F12399">
        <v>2021</v>
      </c>
      <c r="G12399" t="s">
        <v>1089</v>
      </c>
      <c r="H12399" s="3">
        <v>621.75667883913127</v>
      </c>
      <c r="I12399" t="s">
        <v>13</v>
      </c>
      <c r="J12399" t="s">
        <v>14</v>
      </c>
    </row>
    <row r="12400" spans="1:10" hidden="1" x14ac:dyDescent="0.25">
      <c r="A12400" t="s">
        <v>1087</v>
      </c>
      <c r="B12400" t="s">
        <v>1088</v>
      </c>
      <c r="C12400" s="2">
        <v>52.03</v>
      </c>
      <c r="D12400">
        <v>32800</v>
      </c>
      <c r="E12400">
        <v>3</v>
      </c>
      <c r="F12400">
        <v>2021</v>
      </c>
      <c r="G12400" t="s">
        <v>1089</v>
      </c>
      <c r="H12400" s="3">
        <v>630.40553526811459</v>
      </c>
      <c r="I12400" t="s">
        <v>13</v>
      </c>
      <c r="J12400" t="s">
        <v>14</v>
      </c>
    </row>
    <row r="12401" spans="1:10" hidden="1" x14ac:dyDescent="0.25">
      <c r="A12401" t="s">
        <v>1087</v>
      </c>
      <c r="B12401" t="s">
        <v>1088</v>
      </c>
      <c r="C12401" s="2">
        <v>54.91</v>
      </c>
      <c r="D12401">
        <v>34600</v>
      </c>
      <c r="E12401">
        <v>4</v>
      </c>
      <c r="F12401">
        <v>2021</v>
      </c>
      <c r="G12401" t="s">
        <v>1089</v>
      </c>
      <c r="H12401" s="3">
        <v>630.1220178473867</v>
      </c>
      <c r="I12401" t="s">
        <v>13</v>
      </c>
      <c r="J12401" t="s">
        <v>14</v>
      </c>
    </row>
    <row r="12402" spans="1:10" hidden="1" x14ac:dyDescent="0.25">
      <c r="A12402" t="s">
        <v>1087</v>
      </c>
      <c r="B12402" t="s">
        <v>1088</v>
      </c>
      <c r="C12402" s="2">
        <v>54.91</v>
      </c>
      <c r="D12402">
        <v>34600</v>
      </c>
      <c r="E12402">
        <v>5</v>
      </c>
      <c r="F12402">
        <v>2021</v>
      </c>
      <c r="G12402" t="s">
        <v>1089</v>
      </c>
      <c r="H12402" s="3">
        <v>630.1220178473867</v>
      </c>
      <c r="I12402" t="s">
        <v>13</v>
      </c>
      <c r="J12402" t="s">
        <v>14</v>
      </c>
    </row>
    <row r="12403" spans="1:10" hidden="1" x14ac:dyDescent="0.25">
      <c r="A12403" t="s">
        <v>1087</v>
      </c>
      <c r="B12403" t="s">
        <v>1088</v>
      </c>
      <c r="C12403" s="2">
        <v>55.59</v>
      </c>
      <c r="D12403">
        <v>35400</v>
      </c>
      <c r="E12403">
        <v>4</v>
      </c>
      <c r="F12403">
        <v>2021</v>
      </c>
      <c r="G12403" t="s">
        <v>1089</v>
      </c>
      <c r="H12403" s="3">
        <v>636.80518078791147</v>
      </c>
      <c r="I12403" t="s">
        <v>13</v>
      </c>
      <c r="J12403" t="s">
        <v>14</v>
      </c>
    </row>
    <row r="12404" spans="1:10" hidden="1" x14ac:dyDescent="0.25">
      <c r="A12404" t="s">
        <v>1087</v>
      </c>
      <c r="B12404" t="s">
        <v>1088</v>
      </c>
      <c r="C12404" s="2">
        <v>55.59</v>
      </c>
      <c r="D12404">
        <v>35050</v>
      </c>
      <c r="E12404">
        <v>5</v>
      </c>
      <c r="F12404">
        <v>2021</v>
      </c>
      <c r="G12404" t="s">
        <v>1089</v>
      </c>
      <c r="H12404" s="3">
        <v>630.50908436769203</v>
      </c>
      <c r="I12404" t="s">
        <v>13</v>
      </c>
      <c r="J12404" t="s">
        <v>14</v>
      </c>
    </row>
    <row r="12405" spans="1:10" hidden="1" x14ac:dyDescent="0.25">
      <c r="A12405" t="s">
        <v>1090</v>
      </c>
      <c r="B12405" t="s">
        <v>1091</v>
      </c>
      <c r="C12405" s="2">
        <v>25.47</v>
      </c>
      <c r="D12405">
        <v>13150</v>
      </c>
      <c r="E12405">
        <v>5</v>
      </c>
      <c r="F12405">
        <v>2019</v>
      </c>
      <c r="G12405" t="s">
        <v>555</v>
      </c>
      <c r="H12405" s="3">
        <v>516.29367883784846</v>
      </c>
      <c r="I12405" t="s">
        <v>13</v>
      </c>
      <c r="J12405" t="s">
        <v>14</v>
      </c>
    </row>
    <row r="12406" spans="1:10" hidden="1" x14ac:dyDescent="0.25">
      <c r="A12406" t="s">
        <v>1090</v>
      </c>
      <c r="B12406" t="s">
        <v>1091</v>
      </c>
      <c r="C12406" s="2">
        <v>25.65</v>
      </c>
      <c r="D12406">
        <v>13250</v>
      </c>
      <c r="E12406">
        <v>5</v>
      </c>
      <c r="F12406">
        <v>2019</v>
      </c>
      <c r="G12406" t="s">
        <v>555</v>
      </c>
      <c r="H12406" s="3">
        <v>516.56920077972711</v>
      </c>
      <c r="I12406" t="s">
        <v>13</v>
      </c>
      <c r="J12406" t="s">
        <v>14</v>
      </c>
    </row>
    <row r="12407" spans="1:10" hidden="1" x14ac:dyDescent="0.25">
      <c r="A12407" t="s">
        <v>1090</v>
      </c>
      <c r="B12407" t="s">
        <v>1091</v>
      </c>
      <c r="C12407" s="2">
        <v>26.49</v>
      </c>
      <c r="D12407">
        <v>14950</v>
      </c>
      <c r="E12407">
        <v>2</v>
      </c>
      <c r="F12407">
        <v>2019</v>
      </c>
      <c r="G12407" t="s">
        <v>555</v>
      </c>
      <c r="H12407" s="3">
        <v>564.36391090977736</v>
      </c>
      <c r="I12407" t="s">
        <v>13</v>
      </c>
      <c r="J12407" t="s">
        <v>14</v>
      </c>
    </row>
    <row r="12408" spans="1:10" hidden="1" x14ac:dyDescent="0.25">
      <c r="A12408" t="s">
        <v>1090</v>
      </c>
      <c r="B12408" t="s">
        <v>1091</v>
      </c>
      <c r="C12408" s="2">
        <v>26.49</v>
      </c>
      <c r="D12408">
        <v>14950</v>
      </c>
      <c r="E12408">
        <v>3</v>
      </c>
      <c r="F12408">
        <v>2019</v>
      </c>
      <c r="G12408" t="s">
        <v>555</v>
      </c>
      <c r="H12408" s="3">
        <v>564.36391090977736</v>
      </c>
      <c r="I12408" t="s">
        <v>13</v>
      </c>
      <c r="J12408" t="s">
        <v>14</v>
      </c>
    </row>
    <row r="12409" spans="1:10" hidden="1" x14ac:dyDescent="0.25">
      <c r="A12409" t="s">
        <v>1090</v>
      </c>
      <c r="B12409" t="s">
        <v>1091</v>
      </c>
      <c r="C12409" s="2">
        <v>26.51</v>
      </c>
      <c r="D12409">
        <v>14300</v>
      </c>
      <c r="E12409">
        <v>5</v>
      </c>
      <c r="F12409">
        <v>2019</v>
      </c>
      <c r="G12409" t="s">
        <v>555</v>
      </c>
      <c r="H12409" s="3">
        <v>539.41908713692942</v>
      </c>
      <c r="I12409" t="s">
        <v>13</v>
      </c>
      <c r="J12409" t="s">
        <v>14</v>
      </c>
    </row>
    <row r="12410" spans="1:10" hidden="1" x14ac:dyDescent="0.25">
      <c r="A12410" t="s">
        <v>1090</v>
      </c>
      <c r="B12410" t="s">
        <v>1091</v>
      </c>
      <c r="C12410" s="2">
        <v>26.62</v>
      </c>
      <c r="D12410">
        <v>15050</v>
      </c>
      <c r="E12410">
        <v>4</v>
      </c>
      <c r="F12410">
        <v>2019</v>
      </c>
      <c r="G12410" t="s">
        <v>555</v>
      </c>
      <c r="H12410" s="3">
        <v>565.3643876784372</v>
      </c>
      <c r="I12410" t="s">
        <v>13</v>
      </c>
      <c r="J12410" t="s">
        <v>14</v>
      </c>
    </row>
    <row r="12411" spans="1:10" hidden="1" x14ac:dyDescent="0.25">
      <c r="A12411" t="s">
        <v>1090</v>
      </c>
      <c r="B12411" t="s">
        <v>1091</v>
      </c>
      <c r="C12411" s="2">
        <v>26.64</v>
      </c>
      <c r="D12411">
        <v>15250</v>
      </c>
      <c r="E12411">
        <v>2</v>
      </c>
      <c r="F12411">
        <v>2019</v>
      </c>
      <c r="G12411" t="s">
        <v>555</v>
      </c>
      <c r="H12411" s="3">
        <v>572.44744744744742</v>
      </c>
      <c r="I12411" t="s">
        <v>13</v>
      </c>
      <c r="J12411" t="s">
        <v>14</v>
      </c>
    </row>
    <row r="12412" spans="1:10" hidden="1" x14ac:dyDescent="0.25">
      <c r="A12412" t="s">
        <v>1090</v>
      </c>
      <c r="B12412" t="s">
        <v>1091</v>
      </c>
      <c r="C12412" s="2">
        <v>26.64</v>
      </c>
      <c r="D12412">
        <v>15250</v>
      </c>
      <c r="E12412">
        <v>3</v>
      </c>
      <c r="F12412">
        <v>2019</v>
      </c>
      <c r="G12412" t="s">
        <v>555</v>
      </c>
      <c r="H12412" s="3">
        <v>572.44744744744742</v>
      </c>
      <c r="I12412" t="s">
        <v>13</v>
      </c>
      <c r="J12412" t="s">
        <v>14</v>
      </c>
    </row>
    <row r="12413" spans="1:10" hidden="1" x14ac:dyDescent="0.25">
      <c r="A12413" t="s">
        <v>1090</v>
      </c>
      <c r="B12413" t="s">
        <v>1091</v>
      </c>
      <c r="C12413" s="2">
        <v>27.02</v>
      </c>
      <c r="D12413">
        <v>15300</v>
      </c>
      <c r="E12413">
        <v>2</v>
      </c>
      <c r="F12413">
        <v>2019</v>
      </c>
      <c r="G12413" t="s">
        <v>555</v>
      </c>
      <c r="H12413" s="3">
        <v>566.24722427831239</v>
      </c>
      <c r="I12413" t="s">
        <v>13</v>
      </c>
      <c r="J12413" t="s">
        <v>14</v>
      </c>
    </row>
    <row r="12414" spans="1:10" hidden="1" x14ac:dyDescent="0.25">
      <c r="A12414" t="s">
        <v>1090</v>
      </c>
      <c r="B12414" t="s">
        <v>1091</v>
      </c>
      <c r="C12414" s="2">
        <v>27.02</v>
      </c>
      <c r="D12414">
        <v>15300</v>
      </c>
      <c r="E12414">
        <v>3</v>
      </c>
      <c r="F12414">
        <v>2019</v>
      </c>
      <c r="G12414" t="s">
        <v>555</v>
      </c>
      <c r="H12414" s="3">
        <v>566.24722427831239</v>
      </c>
      <c r="I12414" t="s">
        <v>13</v>
      </c>
      <c r="J12414" t="s">
        <v>14</v>
      </c>
    </row>
    <row r="12415" spans="1:10" hidden="1" x14ac:dyDescent="0.25">
      <c r="A12415" t="s">
        <v>1090</v>
      </c>
      <c r="B12415" t="s">
        <v>1091</v>
      </c>
      <c r="C12415" s="2">
        <v>27.02</v>
      </c>
      <c r="D12415">
        <v>14950</v>
      </c>
      <c r="E12415">
        <v>4</v>
      </c>
      <c r="F12415">
        <v>2019</v>
      </c>
      <c r="G12415" t="s">
        <v>555</v>
      </c>
      <c r="H12415" s="3">
        <v>553.29385640266469</v>
      </c>
      <c r="I12415" t="s">
        <v>13</v>
      </c>
      <c r="J12415" t="s">
        <v>14</v>
      </c>
    </row>
    <row r="12416" spans="1:10" hidden="1" x14ac:dyDescent="0.25">
      <c r="A12416" t="s">
        <v>1090</v>
      </c>
      <c r="B12416" t="s">
        <v>1091</v>
      </c>
      <c r="C12416" s="2">
        <v>27.6</v>
      </c>
      <c r="D12416">
        <v>14950</v>
      </c>
      <c r="E12416">
        <v>2</v>
      </c>
      <c r="F12416">
        <v>2019</v>
      </c>
      <c r="G12416" t="s">
        <v>555</v>
      </c>
      <c r="H12416" s="3">
        <v>541.66666666666663</v>
      </c>
      <c r="I12416" t="s">
        <v>13</v>
      </c>
      <c r="J12416" t="s">
        <v>14</v>
      </c>
    </row>
    <row r="12417" spans="1:10" hidden="1" x14ac:dyDescent="0.25">
      <c r="A12417" t="s">
        <v>1090</v>
      </c>
      <c r="B12417" t="s">
        <v>1091</v>
      </c>
      <c r="C12417" s="2">
        <v>27.6</v>
      </c>
      <c r="D12417">
        <v>14850</v>
      </c>
      <c r="E12417">
        <v>2</v>
      </c>
      <c r="F12417">
        <v>2019</v>
      </c>
      <c r="G12417" t="s">
        <v>555</v>
      </c>
      <c r="H12417" s="3">
        <v>538.04347826086951</v>
      </c>
      <c r="I12417" t="s">
        <v>13</v>
      </c>
      <c r="J12417" t="s">
        <v>14</v>
      </c>
    </row>
    <row r="12418" spans="1:10" hidden="1" x14ac:dyDescent="0.25">
      <c r="A12418" t="s">
        <v>1090</v>
      </c>
      <c r="B12418" t="s">
        <v>1091</v>
      </c>
      <c r="C12418" s="2">
        <v>27.6</v>
      </c>
      <c r="D12418">
        <v>14850</v>
      </c>
      <c r="E12418">
        <v>3</v>
      </c>
      <c r="F12418">
        <v>2019</v>
      </c>
      <c r="G12418" t="s">
        <v>555</v>
      </c>
      <c r="H12418" s="3">
        <v>538.04347826086951</v>
      </c>
      <c r="I12418" t="s">
        <v>13</v>
      </c>
      <c r="J12418" t="s">
        <v>14</v>
      </c>
    </row>
    <row r="12419" spans="1:10" hidden="1" x14ac:dyDescent="0.25">
      <c r="A12419" t="s">
        <v>1090</v>
      </c>
      <c r="B12419" t="s">
        <v>1091</v>
      </c>
      <c r="C12419" s="2">
        <v>27.6</v>
      </c>
      <c r="D12419">
        <v>14850</v>
      </c>
      <c r="E12419">
        <v>3</v>
      </c>
      <c r="F12419">
        <v>2019</v>
      </c>
      <c r="G12419" t="s">
        <v>555</v>
      </c>
      <c r="H12419" s="3">
        <v>538.04347826086951</v>
      </c>
      <c r="I12419" t="s">
        <v>13</v>
      </c>
      <c r="J12419" t="s">
        <v>14</v>
      </c>
    </row>
    <row r="12420" spans="1:10" hidden="1" x14ac:dyDescent="0.25">
      <c r="A12420" t="s">
        <v>1090</v>
      </c>
      <c r="B12420" t="s">
        <v>1091</v>
      </c>
      <c r="C12420" s="2">
        <v>27.63</v>
      </c>
      <c r="D12420">
        <v>14900</v>
      </c>
      <c r="E12420">
        <v>2</v>
      </c>
      <c r="F12420">
        <v>2019</v>
      </c>
      <c r="G12420" t="s">
        <v>555</v>
      </c>
      <c r="H12420" s="3">
        <v>539.26891060441551</v>
      </c>
      <c r="I12420" t="s">
        <v>13</v>
      </c>
      <c r="J12420" t="s">
        <v>14</v>
      </c>
    </row>
    <row r="12421" spans="1:10" hidden="1" x14ac:dyDescent="0.25">
      <c r="A12421" t="s">
        <v>1090</v>
      </c>
      <c r="B12421" t="s">
        <v>1091</v>
      </c>
      <c r="C12421" s="2">
        <v>27.63</v>
      </c>
      <c r="D12421">
        <v>14900</v>
      </c>
      <c r="E12421">
        <v>3</v>
      </c>
      <c r="F12421">
        <v>2019</v>
      </c>
      <c r="G12421" t="s">
        <v>555</v>
      </c>
      <c r="H12421" s="3">
        <v>539.26891060441551</v>
      </c>
      <c r="I12421" t="s">
        <v>13</v>
      </c>
      <c r="J12421" t="s">
        <v>14</v>
      </c>
    </row>
    <row r="12422" spans="1:10" hidden="1" x14ac:dyDescent="0.25">
      <c r="A12422" t="s">
        <v>1090</v>
      </c>
      <c r="B12422" t="s">
        <v>1091</v>
      </c>
      <c r="C12422" s="2">
        <v>27.63</v>
      </c>
      <c r="D12422">
        <v>14600</v>
      </c>
      <c r="E12422">
        <v>4</v>
      </c>
      <c r="F12422">
        <v>2019</v>
      </c>
      <c r="G12422" t="s">
        <v>555</v>
      </c>
      <c r="H12422" s="3">
        <v>528.41114730365541</v>
      </c>
      <c r="I12422" t="s">
        <v>13</v>
      </c>
      <c r="J12422" t="s">
        <v>14</v>
      </c>
    </row>
    <row r="12423" spans="1:10" hidden="1" x14ac:dyDescent="0.25">
      <c r="A12423" t="s">
        <v>1090</v>
      </c>
      <c r="B12423" t="s">
        <v>1091</v>
      </c>
      <c r="C12423" s="2">
        <v>27.63</v>
      </c>
      <c r="D12423">
        <v>14350</v>
      </c>
      <c r="E12423">
        <v>5</v>
      </c>
      <c r="F12423">
        <v>2019</v>
      </c>
      <c r="G12423" t="s">
        <v>555</v>
      </c>
      <c r="H12423" s="3">
        <v>519.36301121968881</v>
      </c>
      <c r="I12423" t="s">
        <v>13</v>
      </c>
      <c r="J12423" t="s">
        <v>14</v>
      </c>
    </row>
    <row r="12424" spans="1:10" hidden="1" x14ac:dyDescent="0.25">
      <c r="A12424" t="s">
        <v>1090</v>
      </c>
      <c r="B12424" t="s">
        <v>1091</v>
      </c>
      <c r="C12424" s="2">
        <v>28.39</v>
      </c>
      <c r="D12424">
        <v>15700</v>
      </c>
      <c r="E12424">
        <v>4</v>
      </c>
      <c r="F12424">
        <v>2019</v>
      </c>
      <c r="G12424" t="s">
        <v>555</v>
      </c>
      <c r="H12424" s="3">
        <v>553.01162381120116</v>
      </c>
      <c r="I12424" t="s">
        <v>13</v>
      </c>
      <c r="J12424" t="s">
        <v>14</v>
      </c>
    </row>
    <row r="12425" spans="1:10" hidden="1" x14ac:dyDescent="0.25">
      <c r="A12425" t="s">
        <v>1092</v>
      </c>
      <c r="B12425" t="s">
        <v>1093</v>
      </c>
      <c r="C12425" s="2">
        <v>26.05</v>
      </c>
      <c r="D12425">
        <v>18200</v>
      </c>
      <c r="E12425">
        <v>5</v>
      </c>
      <c r="F12425">
        <v>2021</v>
      </c>
      <c r="G12425" t="s">
        <v>1094</v>
      </c>
      <c r="H12425" s="3">
        <v>698.65642994241841</v>
      </c>
      <c r="I12425" t="s">
        <v>13</v>
      </c>
      <c r="J12425" t="s">
        <v>14</v>
      </c>
    </row>
    <row r="12426" spans="1:10" hidden="1" x14ac:dyDescent="0.25">
      <c r="A12426" t="s">
        <v>1092</v>
      </c>
      <c r="B12426" t="s">
        <v>1093</v>
      </c>
      <c r="C12426" s="2">
        <v>28.01</v>
      </c>
      <c r="D12426">
        <v>19600</v>
      </c>
      <c r="E12426">
        <v>4</v>
      </c>
      <c r="F12426">
        <v>2021</v>
      </c>
      <c r="G12426" t="s">
        <v>1094</v>
      </c>
      <c r="H12426" s="3">
        <v>699.75008925383793</v>
      </c>
      <c r="I12426" t="s">
        <v>13</v>
      </c>
      <c r="J12426" t="s">
        <v>14</v>
      </c>
    </row>
    <row r="12427" spans="1:10" hidden="1" x14ac:dyDescent="0.25">
      <c r="A12427" t="s">
        <v>1092</v>
      </c>
      <c r="B12427" t="s">
        <v>1093</v>
      </c>
      <c r="C12427" s="2">
        <v>29.54</v>
      </c>
      <c r="D12427">
        <v>20700</v>
      </c>
      <c r="E12427">
        <v>5</v>
      </c>
      <c r="F12427">
        <v>2021</v>
      </c>
      <c r="G12427" t="s">
        <v>1094</v>
      </c>
      <c r="H12427" s="3">
        <v>700.74475287745429</v>
      </c>
      <c r="I12427" t="s">
        <v>13</v>
      </c>
      <c r="J12427" t="s">
        <v>14</v>
      </c>
    </row>
    <row r="12428" spans="1:10" hidden="1" x14ac:dyDescent="0.25">
      <c r="A12428" t="s">
        <v>1092</v>
      </c>
      <c r="B12428" t="s">
        <v>1093</v>
      </c>
      <c r="C12428" s="2">
        <v>29.62</v>
      </c>
      <c r="D12428">
        <v>20600</v>
      </c>
      <c r="E12428">
        <v>2</v>
      </c>
      <c r="F12428">
        <v>2021</v>
      </c>
      <c r="G12428" t="s">
        <v>1094</v>
      </c>
      <c r="H12428" s="3">
        <v>695.47602970965556</v>
      </c>
      <c r="I12428" t="s">
        <v>13</v>
      </c>
      <c r="J12428" t="s">
        <v>14</v>
      </c>
    </row>
    <row r="12429" spans="1:10" hidden="1" x14ac:dyDescent="0.25">
      <c r="A12429" t="s">
        <v>1092</v>
      </c>
      <c r="B12429" t="s">
        <v>1093</v>
      </c>
      <c r="C12429" s="2">
        <v>29.62</v>
      </c>
      <c r="D12429">
        <v>20900</v>
      </c>
      <c r="E12429">
        <v>3</v>
      </c>
      <c r="F12429">
        <v>2021</v>
      </c>
      <c r="G12429" t="s">
        <v>1094</v>
      </c>
      <c r="H12429" s="3">
        <v>705.60432140445641</v>
      </c>
      <c r="I12429" t="s">
        <v>13</v>
      </c>
      <c r="J12429" t="s">
        <v>14</v>
      </c>
    </row>
    <row r="12430" spans="1:10" hidden="1" x14ac:dyDescent="0.25">
      <c r="A12430" t="s">
        <v>1092</v>
      </c>
      <c r="B12430" t="s">
        <v>1093</v>
      </c>
      <c r="C12430" s="2">
        <v>29.84</v>
      </c>
      <c r="D12430">
        <v>22700</v>
      </c>
      <c r="E12430">
        <v>4</v>
      </c>
      <c r="F12430">
        <v>2021</v>
      </c>
      <c r="G12430" t="s">
        <v>1094</v>
      </c>
      <c r="H12430" s="3">
        <v>760.72386058981238</v>
      </c>
      <c r="I12430" t="s">
        <v>13</v>
      </c>
      <c r="J12430" t="s">
        <v>14</v>
      </c>
    </row>
    <row r="12431" spans="1:10" hidden="1" x14ac:dyDescent="0.25">
      <c r="A12431" t="s">
        <v>1092</v>
      </c>
      <c r="B12431" t="s">
        <v>1093</v>
      </c>
      <c r="C12431" s="2">
        <v>42.67</v>
      </c>
      <c r="D12431">
        <v>27200</v>
      </c>
      <c r="E12431">
        <v>4</v>
      </c>
      <c r="F12431">
        <v>2021</v>
      </c>
      <c r="G12431" t="s">
        <v>1094</v>
      </c>
      <c r="H12431" s="3">
        <v>637.45019920318725</v>
      </c>
      <c r="I12431" t="s">
        <v>13</v>
      </c>
      <c r="J12431" t="s">
        <v>14</v>
      </c>
    </row>
    <row r="12432" spans="1:10" hidden="1" x14ac:dyDescent="0.25">
      <c r="A12432" t="s">
        <v>1092</v>
      </c>
      <c r="B12432" t="s">
        <v>1093</v>
      </c>
      <c r="C12432" s="2">
        <v>42.67</v>
      </c>
      <c r="D12432">
        <v>27200</v>
      </c>
      <c r="E12432">
        <v>5</v>
      </c>
      <c r="F12432">
        <v>2021</v>
      </c>
      <c r="G12432" t="s">
        <v>1094</v>
      </c>
      <c r="H12432" s="3">
        <v>637.45019920318725</v>
      </c>
      <c r="I12432" t="s">
        <v>13</v>
      </c>
      <c r="J12432" t="s">
        <v>14</v>
      </c>
    </row>
    <row r="12433" spans="1:10" hidden="1" x14ac:dyDescent="0.25">
      <c r="A12433" t="s">
        <v>1092</v>
      </c>
      <c r="B12433" t="s">
        <v>1093</v>
      </c>
      <c r="C12433" s="2">
        <v>45.25</v>
      </c>
      <c r="D12433">
        <v>28300</v>
      </c>
      <c r="E12433">
        <v>2</v>
      </c>
      <c r="F12433">
        <v>2021</v>
      </c>
      <c r="G12433" t="s">
        <v>1094</v>
      </c>
      <c r="H12433" s="3">
        <v>625.41436464088395</v>
      </c>
      <c r="I12433" t="s">
        <v>13</v>
      </c>
      <c r="J12433" t="s">
        <v>14</v>
      </c>
    </row>
    <row r="12434" spans="1:10" hidden="1" x14ac:dyDescent="0.25">
      <c r="A12434" t="s">
        <v>1092</v>
      </c>
      <c r="B12434" t="s">
        <v>1093</v>
      </c>
      <c r="C12434" s="2">
        <v>45.25</v>
      </c>
      <c r="D12434">
        <v>28700</v>
      </c>
      <c r="E12434">
        <v>3</v>
      </c>
      <c r="F12434">
        <v>2021</v>
      </c>
      <c r="G12434" t="s">
        <v>1094</v>
      </c>
      <c r="H12434" s="3">
        <v>634.25414364640881</v>
      </c>
      <c r="I12434" t="s">
        <v>13</v>
      </c>
      <c r="J12434" t="s">
        <v>14</v>
      </c>
    </row>
    <row r="12435" spans="1:10" hidden="1" x14ac:dyDescent="0.25">
      <c r="A12435" t="s">
        <v>1092</v>
      </c>
      <c r="B12435" t="s">
        <v>1093</v>
      </c>
      <c r="C12435" s="2">
        <v>59.8</v>
      </c>
      <c r="D12435">
        <v>37350</v>
      </c>
      <c r="E12435">
        <v>2</v>
      </c>
      <c r="F12435">
        <v>2021</v>
      </c>
      <c r="G12435" t="s">
        <v>1094</v>
      </c>
      <c r="H12435" s="3">
        <v>624.58193979933117</v>
      </c>
      <c r="I12435" t="s">
        <v>13</v>
      </c>
      <c r="J12435" t="s">
        <v>14</v>
      </c>
    </row>
    <row r="12436" spans="1:10" hidden="1" x14ac:dyDescent="0.25">
      <c r="A12436" t="s">
        <v>1092</v>
      </c>
      <c r="B12436" t="s">
        <v>1093</v>
      </c>
      <c r="C12436" s="2">
        <v>59.8</v>
      </c>
      <c r="D12436">
        <v>37900</v>
      </c>
      <c r="E12436">
        <v>3</v>
      </c>
      <c r="F12436">
        <v>2021</v>
      </c>
      <c r="G12436" t="s">
        <v>1094</v>
      </c>
      <c r="H12436" s="3">
        <v>633.77926421404686</v>
      </c>
      <c r="I12436" t="s">
        <v>13</v>
      </c>
      <c r="J12436" t="s">
        <v>14</v>
      </c>
    </row>
    <row r="12437" spans="1:10" hidden="1" x14ac:dyDescent="0.25">
      <c r="A12437" t="s">
        <v>1095</v>
      </c>
      <c r="B12437" t="s">
        <v>1096</v>
      </c>
      <c r="C12437" s="2">
        <v>29.79</v>
      </c>
      <c r="D12437">
        <v>22950</v>
      </c>
      <c r="E12437">
        <v>2</v>
      </c>
      <c r="F12437">
        <v>2021</v>
      </c>
      <c r="G12437" t="s">
        <v>1097</v>
      </c>
      <c r="H12437" s="3">
        <v>770.39274924471306</v>
      </c>
      <c r="I12437" t="s">
        <v>13</v>
      </c>
      <c r="J12437" t="s">
        <v>14</v>
      </c>
    </row>
    <row r="12438" spans="1:10" hidden="1" x14ac:dyDescent="0.25">
      <c r="A12438" t="s">
        <v>1095</v>
      </c>
      <c r="B12438" t="s">
        <v>1096</v>
      </c>
      <c r="C12438" s="2">
        <v>29.79</v>
      </c>
      <c r="D12438">
        <v>23200</v>
      </c>
      <c r="E12438">
        <v>3</v>
      </c>
      <c r="F12438">
        <v>2021</v>
      </c>
      <c r="G12438" t="s">
        <v>1097</v>
      </c>
      <c r="H12438" s="3">
        <v>778.78482712319567</v>
      </c>
      <c r="I12438" t="s">
        <v>13</v>
      </c>
      <c r="J12438" t="s">
        <v>14</v>
      </c>
    </row>
    <row r="12439" spans="1:10" hidden="1" x14ac:dyDescent="0.25">
      <c r="A12439" t="s">
        <v>1095</v>
      </c>
      <c r="B12439" t="s">
        <v>1096</v>
      </c>
      <c r="C12439" s="2">
        <v>29.85</v>
      </c>
      <c r="D12439">
        <v>23350</v>
      </c>
      <c r="E12439">
        <v>2</v>
      </c>
      <c r="F12439">
        <v>2021</v>
      </c>
      <c r="G12439" t="s">
        <v>1097</v>
      </c>
      <c r="H12439" s="3">
        <v>782.24455611390283</v>
      </c>
      <c r="I12439" t="s">
        <v>13</v>
      </c>
      <c r="J12439" t="s">
        <v>14</v>
      </c>
    </row>
    <row r="12440" spans="1:10" hidden="1" x14ac:dyDescent="0.25">
      <c r="A12440" t="s">
        <v>1095</v>
      </c>
      <c r="B12440" t="s">
        <v>1096</v>
      </c>
      <c r="C12440" s="2">
        <v>29.85</v>
      </c>
      <c r="D12440">
        <v>23450</v>
      </c>
      <c r="E12440">
        <v>3</v>
      </c>
      <c r="F12440">
        <v>2021</v>
      </c>
      <c r="G12440" t="s">
        <v>1097</v>
      </c>
      <c r="H12440" s="3">
        <v>785.59463986599667</v>
      </c>
      <c r="I12440" t="s">
        <v>13</v>
      </c>
      <c r="J12440" t="s">
        <v>14</v>
      </c>
    </row>
    <row r="12441" spans="1:10" hidden="1" x14ac:dyDescent="0.25">
      <c r="A12441" t="s">
        <v>1095</v>
      </c>
      <c r="B12441" t="s">
        <v>1096</v>
      </c>
      <c r="C12441" s="2">
        <v>29.85</v>
      </c>
      <c r="D12441">
        <v>23450</v>
      </c>
      <c r="E12441">
        <v>4</v>
      </c>
      <c r="F12441">
        <v>2021</v>
      </c>
      <c r="G12441" t="s">
        <v>1097</v>
      </c>
      <c r="H12441" s="3">
        <v>785.59463986599667</v>
      </c>
      <c r="I12441" t="s">
        <v>13</v>
      </c>
      <c r="J12441" t="s">
        <v>14</v>
      </c>
    </row>
    <row r="12442" spans="1:10" hidden="1" x14ac:dyDescent="0.25">
      <c r="A12442" t="s">
        <v>1095</v>
      </c>
      <c r="B12442" t="s">
        <v>1096</v>
      </c>
      <c r="C12442" s="2">
        <v>29.85</v>
      </c>
      <c r="D12442">
        <v>23150</v>
      </c>
      <c r="E12442">
        <v>5</v>
      </c>
      <c r="F12442">
        <v>2021</v>
      </c>
      <c r="G12442" t="s">
        <v>1097</v>
      </c>
      <c r="H12442" s="3">
        <v>775.54438860971516</v>
      </c>
      <c r="I12442" t="s">
        <v>13</v>
      </c>
      <c r="J12442" t="s">
        <v>14</v>
      </c>
    </row>
    <row r="12443" spans="1:10" hidden="1" x14ac:dyDescent="0.25">
      <c r="A12443" t="s">
        <v>1095</v>
      </c>
      <c r="B12443" t="s">
        <v>1096</v>
      </c>
      <c r="C12443" s="2">
        <v>29.98</v>
      </c>
      <c r="D12443">
        <v>22750</v>
      </c>
      <c r="E12443">
        <v>2</v>
      </c>
      <c r="F12443">
        <v>2021</v>
      </c>
      <c r="G12443" t="s">
        <v>1097</v>
      </c>
      <c r="H12443" s="3">
        <v>758.83922615076722</v>
      </c>
      <c r="I12443" t="s">
        <v>13</v>
      </c>
      <c r="J12443" t="s">
        <v>14</v>
      </c>
    </row>
    <row r="12444" spans="1:10" hidden="1" x14ac:dyDescent="0.25">
      <c r="A12444" t="s">
        <v>1095</v>
      </c>
      <c r="B12444" t="s">
        <v>1096</v>
      </c>
      <c r="C12444" s="2">
        <v>29.98</v>
      </c>
      <c r="D12444">
        <v>23000</v>
      </c>
      <c r="E12444">
        <v>3</v>
      </c>
      <c r="F12444">
        <v>2021</v>
      </c>
      <c r="G12444" t="s">
        <v>1097</v>
      </c>
      <c r="H12444" s="3">
        <v>767.17811874583049</v>
      </c>
      <c r="I12444" t="s">
        <v>13</v>
      </c>
      <c r="J12444" t="s">
        <v>14</v>
      </c>
    </row>
    <row r="12445" spans="1:10" hidden="1" x14ac:dyDescent="0.25">
      <c r="A12445" t="s">
        <v>1095</v>
      </c>
      <c r="B12445" t="s">
        <v>1096</v>
      </c>
      <c r="C12445" s="2">
        <v>46.45</v>
      </c>
      <c r="D12445">
        <v>32650</v>
      </c>
      <c r="E12445">
        <v>4</v>
      </c>
      <c r="F12445">
        <v>2021</v>
      </c>
      <c r="G12445" t="s">
        <v>1097</v>
      </c>
      <c r="H12445" s="3">
        <v>702.90635091496233</v>
      </c>
      <c r="I12445" t="s">
        <v>13</v>
      </c>
      <c r="J12445" t="s">
        <v>14</v>
      </c>
    </row>
    <row r="12446" spans="1:10" hidden="1" x14ac:dyDescent="0.25">
      <c r="A12446" t="s">
        <v>1095</v>
      </c>
      <c r="B12446" t="s">
        <v>1096</v>
      </c>
      <c r="C12446" s="2">
        <v>47.68</v>
      </c>
      <c r="D12446">
        <v>32650</v>
      </c>
      <c r="E12446">
        <v>2</v>
      </c>
      <c r="F12446">
        <v>2021</v>
      </c>
      <c r="G12446" t="s">
        <v>1097</v>
      </c>
      <c r="H12446" s="3">
        <v>684.77348993288592</v>
      </c>
      <c r="I12446" t="s">
        <v>13</v>
      </c>
      <c r="J12446" t="s">
        <v>14</v>
      </c>
    </row>
    <row r="12447" spans="1:10" hidden="1" x14ac:dyDescent="0.25">
      <c r="A12447" t="s">
        <v>1095</v>
      </c>
      <c r="B12447" t="s">
        <v>1096</v>
      </c>
      <c r="C12447" s="2">
        <v>47.68</v>
      </c>
      <c r="D12447">
        <v>33000</v>
      </c>
      <c r="E12447">
        <v>3</v>
      </c>
      <c r="F12447">
        <v>2021</v>
      </c>
      <c r="G12447" t="s">
        <v>1097</v>
      </c>
      <c r="H12447" s="3">
        <v>692.11409395973158</v>
      </c>
      <c r="I12447" t="s">
        <v>13</v>
      </c>
      <c r="J12447" t="s">
        <v>14</v>
      </c>
    </row>
    <row r="12448" spans="1:10" hidden="1" x14ac:dyDescent="0.25">
      <c r="A12448" t="s">
        <v>1095</v>
      </c>
      <c r="B12448" t="s">
        <v>1096</v>
      </c>
      <c r="C12448" s="2">
        <v>48.8</v>
      </c>
      <c r="D12448">
        <v>33650</v>
      </c>
      <c r="E12448">
        <v>5</v>
      </c>
      <c r="F12448">
        <v>2021</v>
      </c>
      <c r="G12448" t="s">
        <v>1097</v>
      </c>
      <c r="H12448" s="3">
        <v>689.54918032786884</v>
      </c>
      <c r="I12448" t="s">
        <v>13</v>
      </c>
      <c r="J12448" t="s">
        <v>14</v>
      </c>
    </row>
    <row r="12449" spans="1:10" hidden="1" x14ac:dyDescent="0.25">
      <c r="A12449" t="s">
        <v>1095</v>
      </c>
      <c r="B12449" t="s">
        <v>1096</v>
      </c>
      <c r="C12449" s="2">
        <v>50.36</v>
      </c>
      <c r="D12449">
        <v>34150</v>
      </c>
      <c r="E12449">
        <v>2</v>
      </c>
      <c r="F12449">
        <v>2021</v>
      </c>
      <c r="G12449" t="s">
        <v>1097</v>
      </c>
      <c r="H12449" s="3">
        <v>678.11755361397934</v>
      </c>
      <c r="I12449" t="s">
        <v>13</v>
      </c>
      <c r="J12449" t="s">
        <v>14</v>
      </c>
    </row>
    <row r="12450" spans="1:10" hidden="1" x14ac:dyDescent="0.25">
      <c r="A12450" t="s">
        <v>1095</v>
      </c>
      <c r="B12450" t="s">
        <v>1096</v>
      </c>
      <c r="C12450" s="2">
        <v>50.36</v>
      </c>
      <c r="D12450">
        <v>34500</v>
      </c>
      <c r="E12450">
        <v>3</v>
      </c>
      <c r="F12450">
        <v>2021</v>
      </c>
      <c r="G12450" t="s">
        <v>1097</v>
      </c>
      <c r="H12450" s="3">
        <v>685.06751389992053</v>
      </c>
      <c r="I12450" t="s">
        <v>13</v>
      </c>
      <c r="J12450" t="s">
        <v>14</v>
      </c>
    </row>
    <row r="12451" spans="1:10" hidden="1" x14ac:dyDescent="0.25">
      <c r="A12451" t="s">
        <v>1095</v>
      </c>
      <c r="B12451" t="s">
        <v>1096</v>
      </c>
      <c r="C12451" s="2">
        <v>50.55</v>
      </c>
      <c r="D12451">
        <v>35350</v>
      </c>
      <c r="E12451">
        <v>4</v>
      </c>
      <c r="F12451">
        <v>2021</v>
      </c>
      <c r="G12451" t="s">
        <v>1097</v>
      </c>
      <c r="H12451" s="3">
        <v>699.30761622156285</v>
      </c>
      <c r="I12451" t="s">
        <v>13</v>
      </c>
      <c r="J12451" t="s">
        <v>14</v>
      </c>
    </row>
    <row r="12452" spans="1:10" hidden="1" x14ac:dyDescent="0.25">
      <c r="A12452" t="s">
        <v>1095</v>
      </c>
      <c r="B12452" t="s">
        <v>1096</v>
      </c>
      <c r="C12452" s="2">
        <v>53.06</v>
      </c>
      <c r="D12452">
        <v>36350</v>
      </c>
      <c r="E12452">
        <v>2</v>
      </c>
      <c r="F12452">
        <v>2021</v>
      </c>
      <c r="G12452" t="s">
        <v>1097</v>
      </c>
      <c r="H12452" s="3">
        <v>685.07350169619292</v>
      </c>
      <c r="I12452" t="s">
        <v>13</v>
      </c>
      <c r="J12452" t="s">
        <v>14</v>
      </c>
    </row>
    <row r="12453" spans="1:10" hidden="1" x14ac:dyDescent="0.25">
      <c r="A12453" t="s">
        <v>1095</v>
      </c>
      <c r="B12453" t="s">
        <v>1096</v>
      </c>
      <c r="C12453" s="2">
        <v>53.06</v>
      </c>
      <c r="D12453">
        <v>36700</v>
      </c>
      <c r="E12453">
        <v>3</v>
      </c>
      <c r="F12453">
        <v>2021</v>
      </c>
      <c r="G12453" t="s">
        <v>1097</v>
      </c>
      <c r="H12453" s="3">
        <v>691.66980776479454</v>
      </c>
      <c r="I12453" t="s">
        <v>13</v>
      </c>
      <c r="J12453" t="s">
        <v>14</v>
      </c>
    </row>
    <row r="12454" spans="1:10" hidden="1" x14ac:dyDescent="0.25">
      <c r="A12454" t="s">
        <v>1095</v>
      </c>
      <c r="B12454" t="s">
        <v>1096</v>
      </c>
      <c r="C12454" s="2">
        <v>53.06</v>
      </c>
      <c r="D12454">
        <v>36700</v>
      </c>
      <c r="E12454">
        <v>4</v>
      </c>
      <c r="F12454">
        <v>2021</v>
      </c>
      <c r="G12454" t="s">
        <v>1097</v>
      </c>
      <c r="H12454" s="3">
        <v>691.66980776479454</v>
      </c>
      <c r="I12454" t="s">
        <v>13</v>
      </c>
      <c r="J12454" t="s">
        <v>14</v>
      </c>
    </row>
    <row r="12455" spans="1:10" hidden="1" x14ac:dyDescent="0.25">
      <c r="A12455" t="s">
        <v>1095</v>
      </c>
      <c r="B12455" t="s">
        <v>1096</v>
      </c>
      <c r="C12455" s="2">
        <v>53.06</v>
      </c>
      <c r="D12455">
        <v>36150</v>
      </c>
      <c r="E12455">
        <v>5</v>
      </c>
      <c r="F12455">
        <v>2021</v>
      </c>
      <c r="G12455" t="s">
        <v>1097</v>
      </c>
      <c r="H12455" s="3">
        <v>681.30418394270635</v>
      </c>
      <c r="I12455" t="s">
        <v>13</v>
      </c>
      <c r="J12455" t="s">
        <v>14</v>
      </c>
    </row>
    <row r="12456" spans="1:10" hidden="1" x14ac:dyDescent="0.25">
      <c r="A12456" t="s">
        <v>1095</v>
      </c>
      <c r="B12456" t="s">
        <v>1096</v>
      </c>
      <c r="C12456" s="2">
        <v>55.93</v>
      </c>
      <c r="D12456">
        <v>37350</v>
      </c>
      <c r="E12456">
        <v>5</v>
      </c>
      <c r="F12456">
        <v>2021</v>
      </c>
      <c r="G12456" t="s">
        <v>1097</v>
      </c>
      <c r="H12456" s="3">
        <v>667.79903450741995</v>
      </c>
      <c r="I12456" t="s">
        <v>13</v>
      </c>
      <c r="J12456" t="s">
        <v>14</v>
      </c>
    </row>
    <row r="12457" spans="1:10" hidden="1" x14ac:dyDescent="0.25">
      <c r="A12457" t="s">
        <v>1095</v>
      </c>
      <c r="B12457" t="s">
        <v>1096</v>
      </c>
      <c r="C12457" s="2">
        <v>57.08</v>
      </c>
      <c r="D12457">
        <v>39050</v>
      </c>
      <c r="E12457">
        <v>2</v>
      </c>
      <c r="F12457">
        <v>2021</v>
      </c>
      <c r="G12457" t="s">
        <v>1097</v>
      </c>
      <c r="H12457" s="3">
        <v>684.12754029432381</v>
      </c>
      <c r="I12457" t="s">
        <v>13</v>
      </c>
      <c r="J12457" t="s">
        <v>14</v>
      </c>
    </row>
    <row r="12458" spans="1:10" hidden="1" x14ac:dyDescent="0.25">
      <c r="A12458" t="s">
        <v>1095</v>
      </c>
      <c r="B12458" t="s">
        <v>1096</v>
      </c>
      <c r="C12458" s="2">
        <v>57.08</v>
      </c>
      <c r="D12458">
        <v>39450</v>
      </c>
      <c r="E12458">
        <v>3</v>
      </c>
      <c r="F12458">
        <v>2021</v>
      </c>
      <c r="G12458" t="s">
        <v>1097</v>
      </c>
      <c r="H12458" s="3">
        <v>691.13524877365103</v>
      </c>
      <c r="I12458" t="s">
        <v>13</v>
      </c>
      <c r="J12458" t="s">
        <v>14</v>
      </c>
    </row>
    <row r="12459" spans="1:10" hidden="1" x14ac:dyDescent="0.25">
      <c r="A12459" t="s">
        <v>1095</v>
      </c>
      <c r="B12459" t="s">
        <v>1096</v>
      </c>
      <c r="C12459" s="2">
        <v>57.08</v>
      </c>
      <c r="D12459">
        <v>39450</v>
      </c>
      <c r="E12459">
        <v>4</v>
      </c>
      <c r="F12459">
        <v>2021</v>
      </c>
      <c r="G12459" t="s">
        <v>1097</v>
      </c>
      <c r="H12459" s="3">
        <v>691.13524877365103</v>
      </c>
      <c r="I12459" t="s">
        <v>13</v>
      </c>
      <c r="J12459" t="s">
        <v>14</v>
      </c>
    </row>
    <row r="12460" spans="1:10" hidden="1" x14ac:dyDescent="0.25">
      <c r="A12460" t="s">
        <v>1095</v>
      </c>
      <c r="B12460" t="s">
        <v>1096</v>
      </c>
      <c r="C12460" s="2">
        <v>57.08</v>
      </c>
      <c r="D12460">
        <v>38850</v>
      </c>
      <c r="E12460">
        <v>5</v>
      </c>
      <c r="F12460">
        <v>2021</v>
      </c>
      <c r="G12460" t="s">
        <v>1097</v>
      </c>
      <c r="H12460" s="3">
        <v>680.6236860546602</v>
      </c>
      <c r="I12460" t="s">
        <v>13</v>
      </c>
      <c r="J12460" t="s">
        <v>14</v>
      </c>
    </row>
    <row r="12461" spans="1:10" hidden="1" x14ac:dyDescent="0.25">
      <c r="A12461" t="s">
        <v>1098</v>
      </c>
      <c r="B12461" t="s">
        <v>1099</v>
      </c>
      <c r="C12461" s="2">
        <v>22.8</v>
      </c>
      <c r="D12461">
        <v>14850</v>
      </c>
      <c r="E12461">
        <v>4</v>
      </c>
      <c r="F12461">
        <v>2019</v>
      </c>
      <c r="G12461" t="s">
        <v>1100</v>
      </c>
      <c r="H12461" s="3">
        <v>651.31578947368416</v>
      </c>
      <c r="I12461" t="s">
        <v>13</v>
      </c>
      <c r="J12461" t="s">
        <v>14</v>
      </c>
    </row>
    <row r="12462" spans="1:10" hidden="1" x14ac:dyDescent="0.25">
      <c r="A12462" t="s">
        <v>1098</v>
      </c>
      <c r="B12462" t="s">
        <v>1099</v>
      </c>
      <c r="C12462" s="2">
        <v>24.05</v>
      </c>
      <c r="D12462">
        <v>15550</v>
      </c>
      <c r="E12462">
        <v>4</v>
      </c>
      <c r="F12462">
        <v>2019</v>
      </c>
      <c r="G12462" t="s">
        <v>1100</v>
      </c>
      <c r="H12462" s="3">
        <v>646.56964656964658</v>
      </c>
      <c r="I12462" t="s">
        <v>13</v>
      </c>
      <c r="J12462" t="s">
        <v>14</v>
      </c>
    </row>
    <row r="12463" spans="1:10" hidden="1" x14ac:dyDescent="0.25">
      <c r="A12463" t="s">
        <v>1098</v>
      </c>
      <c r="B12463" t="s">
        <v>1099</v>
      </c>
      <c r="C12463" s="2">
        <v>24.15</v>
      </c>
      <c r="D12463">
        <v>15700</v>
      </c>
      <c r="E12463">
        <v>2</v>
      </c>
      <c r="F12463">
        <v>2019</v>
      </c>
      <c r="G12463" t="s">
        <v>1100</v>
      </c>
      <c r="H12463" s="3">
        <v>650.10351966873714</v>
      </c>
      <c r="I12463" t="s">
        <v>13</v>
      </c>
      <c r="J12463" t="s">
        <v>14</v>
      </c>
    </row>
    <row r="12464" spans="1:10" hidden="1" x14ac:dyDescent="0.25">
      <c r="A12464" t="s">
        <v>1098</v>
      </c>
      <c r="B12464" t="s">
        <v>1099</v>
      </c>
      <c r="C12464" s="2">
        <v>24.15</v>
      </c>
      <c r="D12464">
        <v>15700</v>
      </c>
      <c r="E12464">
        <v>3</v>
      </c>
      <c r="F12464">
        <v>2019</v>
      </c>
      <c r="G12464" t="s">
        <v>1100</v>
      </c>
      <c r="H12464" s="3">
        <v>650.10351966873714</v>
      </c>
      <c r="I12464" t="s">
        <v>13</v>
      </c>
      <c r="J12464" t="s">
        <v>14</v>
      </c>
    </row>
    <row r="12465" spans="1:10" hidden="1" x14ac:dyDescent="0.25">
      <c r="A12465" t="s">
        <v>1098</v>
      </c>
      <c r="B12465" t="s">
        <v>1099</v>
      </c>
      <c r="C12465" s="2">
        <v>24.15</v>
      </c>
      <c r="D12465">
        <v>15700</v>
      </c>
      <c r="E12465">
        <v>4</v>
      </c>
      <c r="F12465">
        <v>2019</v>
      </c>
      <c r="G12465" t="s">
        <v>1100</v>
      </c>
      <c r="H12465" s="3">
        <v>650.10351966873714</v>
      </c>
      <c r="I12465" t="s">
        <v>13</v>
      </c>
      <c r="J12465" t="s">
        <v>14</v>
      </c>
    </row>
    <row r="12466" spans="1:10" hidden="1" x14ac:dyDescent="0.25">
      <c r="A12466" t="s">
        <v>1098</v>
      </c>
      <c r="B12466" t="s">
        <v>1099</v>
      </c>
      <c r="C12466" s="2">
        <v>24.15</v>
      </c>
      <c r="D12466">
        <v>15600</v>
      </c>
      <c r="E12466">
        <v>5</v>
      </c>
      <c r="F12466">
        <v>2019</v>
      </c>
      <c r="G12466" t="s">
        <v>1100</v>
      </c>
      <c r="H12466" s="3">
        <v>645.96273291925468</v>
      </c>
      <c r="I12466" t="s">
        <v>13</v>
      </c>
      <c r="J12466" t="s">
        <v>14</v>
      </c>
    </row>
    <row r="12467" spans="1:10" hidden="1" x14ac:dyDescent="0.25">
      <c r="A12467" t="s">
        <v>1098</v>
      </c>
      <c r="B12467" t="s">
        <v>1099</v>
      </c>
      <c r="C12467" s="2">
        <v>27.09</v>
      </c>
      <c r="D12467">
        <v>17700</v>
      </c>
      <c r="E12467">
        <v>2</v>
      </c>
      <c r="F12467">
        <v>2019</v>
      </c>
      <c r="G12467" t="s">
        <v>1100</v>
      </c>
      <c r="H12467" s="3">
        <v>653.3776301218162</v>
      </c>
      <c r="I12467" t="s">
        <v>13</v>
      </c>
      <c r="J12467" t="s">
        <v>14</v>
      </c>
    </row>
    <row r="12468" spans="1:10" hidden="1" x14ac:dyDescent="0.25">
      <c r="A12468" t="s">
        <v>1098</v>
      </c>
      <c r="B12468" t="s">
        <v>1099</v>
      </c>
      <c r="C12468" s="2">
        <v>27.09</v>
      </c>
      <c r="D12468">
        <v>17700</v>
      </c>
      <c r="E12468">
        <v>3</v>
      </c>
      <c r="F12468">
        <v>2019</v>
      </c>
      <c r="G12468" t="s">
        <v>1100</v>
      </c>
      <c r="H12468" s="3">
        <v>653.3776301218162</v>
      </c>
      <c r="I12468" t="s">
        <v>13</v>
      </c>
      <c r="J12468" t="s">
        <v>14</v>
      </c>
    </row>
    <row r="12469" spans="1:10" hidden="1" x14ac:dyDescent="0.25">
      <c r="A12469" t="s">
        <v>1098</v>
      </c>
      <c r="B12469" t="s">
        <v>1099</v>
      </c>
      <c r="C12469" s="2">
        <v>27.09</v>
      </c>
      <c r="D12469">
        <v>17700</v>
      </c>
      <c r="E12469">
        <v>4</v>
      </c>
      <c r="F12469">
        <v>2019</v>
      </c>
      <c r="G12469" t="s">
        <v>1100</v>
      </c>
      <c r="H12469" s="3">
        <v>653.3776301218162</v>
      </c>
      <c r="I12469" t="s">
        <v>13</v>
      </c>
      <c r="J12469" t="s">
        <v>14</v>
      </c>
    </row>
    <row r="12470" spans="1:10" hidden="1" x14ac:dyDescent="0.25">
      <c r="A12470" t="s">
        <v>1098</v>
      </c>
      <c r="B12470" t="s">
        <v>1099</v>
      </c>
      <c r="C12470" s="2">
        <v>27.09</v>
      </c>
      <c r="D12470">
        <v>17600</v>
      </c>
      <c r="E12470">
        <v>5</v>
      </c>
      <c r="F12470">
        <v>2019</v>
      </c>
      <c r="G12470" t="s">
        <v>1100</v>
      </c>
      <c r="H12470" s="3">
        <v>649.68623108157988</v>
      </c>
      <c r="I12470" t="s">
        <v>13</v>
      </c>
      <c r="J12470" t="s">
        <v>14</v>
      </c>
    </row>
    <row r="12471" spans="1:10" hidden="1" x14ac:dyDescent="0.25">
      <c r="A12471" t="s">
        <v>1098</v>
      </c>
      <c r="B12471" t="s">
        <v>1099</v>
      </c>
      <c r="C12471" s="2">
        <v>27.71</v>
      </c>
      <c r="D12471">
        <v>18950</v>
      </c>
      <c r="E12471">
        <v>2</v>
      </c>
      <c r="F12471">
        <v>2019</v>
      </c>
      <c r="G12471" t="s">
        <v>1100</v>
      </c>
      <c r="H12471" s="3">
        <v>683.86863948033204</v>
      </c>
      <c r="I12471" t="s">
        <v>13</v>
      </c>
      <c r="J12471" t="s">
        <v>14</v>
      </c>
    </row>
    <row r="12472" spans="1:10" hidden="1" x14ac:dyDescent="0.25">
      <c r="A12472" t="s">
        <v>1098</v>
      </c>
      <c r="B12472" t="s">
        <v>1099</v>
      </c>
      <c r="C12472" s="2">
        <v>27.71</v>
      </c>
      <c r="D12472">
        <v>18950</v>
      </c>
      <c r="E12472">
        <v>3</v>
      </c>
      <c r="F12472">
        <v>2019</v>
      </c>
      <c r="G12472" t="s">
        <v>1100</v>
      </c>
      <c r="H12472" s="3">
        <v>683.86863948033204</v>
      </c>
      <c r="I12472" t="s">
        <v>13</v>
      </c>
      <c r="J12472" t="s">
        <v>14</v>
      </c>
    </row>
    <row r="12473" spans="1:10" hidden="1" x14ac:dyDescent="0.25">
      <c r="A12473" t="s">
        <v>1098</v>
      </c>
      <c r="B12473" t="s">
        <v>1099</v>
      </c>
      <c r="C12473" s="2">
        <v>28.29</v>
      </c>
      <c r="D12473">
        <v>19450</v>
      </c>
      <c r="E12473">
        <v>2</v>
      </c>
      <c r="F12473">
        <v>2019</v>
      </c>
      <c r="G12473" t="s">
        <v>1100</v>
      </c>
      <c r="H12473" s="3">
        <v>687.52209261223049</v>
      </c>
      <c r="I12473" t="s">
        <v>13</v>
      </c>
      <c r="J12473" t="s">
        <v>14</v>
      </c>
    </row>
    <row r="12474" spans="1:10" hidden="1" x14ac:dyDescent="0.25">
      <c r="A12474" t="s">
        <v>1098</v>
      </c>
      <c r="B12474" t="s">
        <v>1099</v>
      </c>
      <c r="C12474" s="2">
        <v>28.29</v>
      </c>
      <c r="D12474">
        <v>19450</v>
      </c>
      <c r="E12474">
        <v>3</v>
      </c>
      <c r="F12474">
        <v>2019</v>
      </c>
      <c r="G12474" t="s">
        <v>1100</v>
      </c>
      <c r="H12474" s="3">
        <v>687.52209261223049</v>
      </c>
      <c r="I12474" t="s">
        <v>13</v>
      </c>
      <c r="J12474" t="s">
        <v>14</v>
      </c>
    </row>
    <row r="12475" spans="1:10" hidden="1" x14ac:dyDescent="0.25">
      <c r="A12475" t="s">
        <v>1098</v>
      </c>
      <c r="B12475" t="s">
        <v>1099</v>
      </c>
      <c r="C12475" s="2">
        <v>29.5</v>
      </c>
      <c r="D12475">
        <v>19750</v>
      </c>
      <c r="E12475">
        <v>5</v>
      </c>
      <c r="F12475">
        <v>2019</v>
      </c>
      <c r="G12475" t="s">
        <v>1100</v>
      </c>
      <c r="H12475" s="3">
        <v>669.49152542372883</v>
      </c>
      <c r="I12475" t="s">
        <v>13</v>
      </c>
      <c r="J12475" t="s">
        <v>14</v>
      </c>
    </row>
    <row r="12476" spans="1:10" hidden="1" x14ac:dyDescent="0.25">
      <c r="A12476" t="s">
        <v>1101</v>
      </c>
      <c r="B12476" t="s">
        <v>1102</v>
      </c>
      <c r="C12476" s="2">
        <v>27.64</v>
      </c>
      <c r="D12476">
        <v>17100</v>
      </c>
      <c r="E12476">
        <v>2</v>
      </c>
      <c r="F12476">
        <v>2019</v>
      </c>
      <c r="G12476" t="s">
        <v>1103</v>
      </c>
      <c r="H12476" s="3">
        <v>618.66859623733717</v>
      </c>
      <c r="I12476" t="s">
        <v>13</v>
      </c>
      <c r="J12476" t="s">
        <v>14</v>
      </c>
    </row>
    <row r="12477" spans="1:10" hidden="1" x14ac:dyDescent="0.25">
      <c r="A12477" t="s">
        <v>1101</v>
      </c>
      <c r="B12477" t="s">
        <v>1102</v>
      </c>
      <c r="C12477" s="2">
        <v>27.64</v>
      </c>
      <c r="D12477">
        <v>17100</v>
      </c>
      <c r="E12477">
        <v>3</v>
      </c>
      <c r="F12477">
        <v>2019</v>
      </c>
      <c r="G12477" t="s">
        <v>1103</v>
      </c>
      <c r="H12477" s="3">
        <v>618.66859623733717</v>
      </c>
      <c r="I12477" t="s">
        <v>13</v>
      </c>
      <c r="J12477" t="s">
        <v>14</v>
      </c>
    </row>
    <row r="12478" spans="1:10" hidden="1" x14ac:dyDescent="0.25">
      <c r="A12478" t="s">
        <v>1101</v>
      </c>
      <c r="B12478" t="s">
        <v>1102</v>
      </c>
      <c r="C12478" s="2">
        <v>28.62</v>
      </c>
      <c r="D12478">
        <v>17950</v>
      </c>
      <c r="E12478">
        <v>2</v>
      </c>
      <c r="F12478">
        <v>2019</v>
      </c>
      <c r="G12478" t="s">
        <v>1103</v>
      </c>
      <c r="H12478" s="3">
        <v>627.183787561146</v>
      </c>
      <c r="I12478" t="s">
        <v>13</v>
      </c>
      <c r="J12478" t="s">
        <v>14</v>
      </c>
    </row>
    <row r="12479" spans="1:10" hidden="1" x14ac:dyDescent="0.25">
      <c r="A12479" t="s">
        <v>1101</v>
      </c>
      <c r="B12479" t="s">
        <v>1102</v>
      </c>
      <c r="C12479" s="2">
        <v>28.62</v>
      </c>
      <c r="D12479">
        <v>17950</v>
      </c>
      <c r="E12479">
        <v>3</v>
      </c>
      <c r="F12479">
        <v>2019</v>
      </c>
      <c r="G12479" t="s">
        <v>1103</v>
      </c>
      <c r="H12479" s="3">
        <v>627.183787561146</v>
      </c>
      <c r="I12479" t="s">
        <v>13</v>
      </c>
      <c r="J12479" t="s">
        <v>14</v>
      </c>
    </row>
    <row r="12480" spans="1:10" hidden="1" x14ac:dyDescent="0.25">
      <c r="A12480" t="s">
        <v>1101</v>
      </c>
      <c r="B12480" t="s">
        <v>1102</v>
      </c>
      <c r="C12480" s="2">
        <v>28.66</v>
      </c>
      <c r="D12480">
        <v>17750</v>
      </c>
      <c r="E12480">
        <v>2</v>
      </c>
      <c r="F12480">
        <v>2019</v>
      </c>
      <c r="G12480" t="s">
        <v>1103</v>
      </c>
      <c r="H12480" s="3">
        <v>619.33007676203772</v>
      </c>
      <c r="I12480" t="s">
        <v>13</v>
      </c>
      <c r="J12480" t="s">
        <v>14</v>
      </c>
    </row>
    <row r="12481" spans="1:10" hidden="1" x14ac:dyDescent="0.25">
      <c r="A12481" t="s">
        <v>1101</v>
      </c>
      <c r="B12481" t="s">
        <v>1102</v>
      </c>
      <c r="C12481" s="2">
        <v>28.66</v>
      </c>
      <c r="D12481">
        <v>17750</v>
      </c>
      <c r="E12481">
        <v>3</v>
      </c>
      <c r="F12481">
        <v>2019</v>
      </c>
      <c r="G12481" t="s">
        <v>1103</v>
      </c>
      <c r="H12481" s="3">
        <v>619.33007676203772</v>
      </c>
      <c r="I12481" t="s">
        <v>13</v>
      </c>
      <c r="J12481" t="s">
        <v>14</v>
      </c>
    </row>
    <row r="12482" spans="1:10" hidden="1" x14ac:dyDescent="0.25">
      <c r="A12482" t="s">
        <v>1101</v>
      </c>
      <c r="B12482" t="s">
        <v>1102</v>
      </c>
      <c r="C12482" s="2">
        <v>29.18</v>
      </c>
      <c r="D12482">
        <v>17350</v>
      </c>
      <c r="E12482">
        <v>5</v>
      </c>
      <c r="F12482">
        <v>2019</v>
      </c>
      <c r="G12482" t="s">
        <v>1103</v>
      </c>
      <c r="H12482" s="3">
        <v>594.58533241946543</v>
      </c>
      <c r="I12482" t="s">
        <v>13</v>
      </c>
      <c r="J12482" t="s">
        <v>14</v>
      </c>
    </row>
    <row r="12483" spans="1:10" hidden="1" x14ac:dyDescent="0.25">
      <c r="A12483" t="s">
        <v>1101</v>
      </c>
      <c r="B12483" t="s">
        <v>1102</v>
      </c>
      <c r="C12483" s="2">
        <v>29.77</v>
      </c>
      <c r="D12483">
        <v>18450</v>
      </c>
      <c r="E12483">
        <v>2</v>
      </c>
      <c r="F12483">
        <v>2019</v>
      </c>
      <c r="G12483" t="s">
        <v>1103</v>
      </c>
      <c r="H12483" s="3">
        <v>619.75142761168968</v>
      </c>
      <c r="I12483" t="s">
        <v>13</v>
      </c>
      <c r="J12483" t="s">
        <v>14</v>
      </c>
    </row>
    <row r="12484" spans="1:10" hidden="1" x14ac:dyDescent="0.25">
      <c r="A12484" t="s">
        <v>1101</v>
      </c>
      <c r="B12484" t="s">
        <v>1102</v>
      </c>
      <c r="C12484" s="2">
        <v>29.77</v>
      </c>
      <c r="D12484">
        <v>18450</v>
      </c>
      <c r="E12484">
        <v>3</v>
      </c>
      <c r="F12484">
        <v>2019</v>
      </c>
      <c r="G12484" t="s">
        <v>1103</v>
      </c>
      <c r="H12484" s="3">
        <v>619.75142761168968</v>
      </c>
      <c r="I12484" t="s">
        <v>13</v>
      </c>
      <c r="J12484" t="s">
        <v>14</v>
      </c>
    </row>
    <row r="12485" spans="1:10" hidden="1" x14ac:dyDescent="0.25">
      <c r="A12485" t="s">
        <v>1101</v>
      </c>
      <c r="B12485" t="s">
        <v>1102</v>
      </c>
      <c r="C12485" s="2">
        <v>35.82</v>
      </c>
      <c r="D12485">
        <v>22400</v>
      </c>
      <c r="E12485">
        <v>4</v>
      </c>
      <c r="F12485">
        <v>2019</v>
      </c>
      <c r="G12485" t="s">
        <v>1103</v>
      </c>
      <c r="H12485" s="3">
        <v>625.34896705750975</v>
      </c>
      <c r="I12485" t="s">
        <v>13</v>
      </c>
      <c r="J12485" t="s">
        <v>14</v>
      </c>
    </row>
    <row r="12486" spans="1:10" hidden="1" x14ac:dyDescent="0.25">
      <c r="A12486" t="s">
        <v>1101</v>
      </c>
      <c r="B12486" t="s">
        <v>1102</v>
      </c>
      <c r="C12486" s="2">
        <v>35.82</v>
      </c>
      <c r="D12486">
        <v>21850</v>
      </c>
      <c r="E12486">
        <v>5</v>
      </c>
      <c r="F12486">
        <v>2019</v>
      </c>
      <c r="G12486" t="s">
        <v>1103</v>
      </c>
      <c r="H12486" s="3">
        <v>609.99441652707981</v>
      </c>
      <c r="I12486" t="s">
        <v>13</v>
      </c>
      <c r="J12486" t="s">
        <v>14</v>
      </c>
    </row>
    <row r="12487" spans="1:10" hidden="1" x14ac:dyDescent="0.25">
      <c r="A12487" t="s">
        <v>1101</v>
      </c>
      <c r="B12487" t="s">
        <v>1102</v>
      </c>
      <c r="C12487" s="2">
        <v>38.74</v>
      </c>
      <c r="D12487">
        <v>24350</v>
      </c>
      <c r="E12487">
        <v>4</v>
      </c>
      <c r="F12487">
        <v>2019</v>
      </c>
      <c r="G12487" t="s">
        <v>1103</v>
      </c>
      <c r="H12487" s="3">
        <v>628.54930304594734</v>
      </c>
      <c r="I12487" t="s">
        <v>13</v>
      </c>
      <c r="J12487" t="s">
        <v>14</v>
      </c>
    </row>
    <row r="12488" spans="1:10" hidden="1" x14ac:dyDescent="0.25">
      <c r="A12488" t="s">
        <v>1104</v>
      </c>
      <c r="B12488" t="s">
        <v>1105</v>
      </c>
      <c r="C12488" s="2">
        <v>28.08</v>
      </c>
      <c r="D12488">
        <v>17100</v>
      </c>
      <c r="E12488">
        <v>5</v>
      </c>
      <c r="F12488">
        <v>2019</v>
      </c>
      <c r="G12488" t="s">
        <v>1103</v>
      </c>
      <c r="H12488" s="3">
        <v>608.97435897435901</v>
      </c>
      <c r="I12488" t="s">
        <v>13</v>
      </c>
      <c r="J12488" t="s">
        <v>14</v>
      </c>
    </row>
    <row r="12489" spans="1:10" hidden="1" x14ac:dyDescent="0.25">
      <c r="A12489" t="s">
        <v>1104</v>
      </c>
      <c r="B12489" t="s">
        <v>1105</v>
      </c>
      <c r="C12489" s="2">
        <v>29.53</v>
      </c>
      <c r="D12489">
        <v>18600</v>
      </c>
      <c r="E12489">
        <v>2</v>
      </c>
      <c r="F12489">
        <v>2019</v>
      </c>
      <c r="G12489" t="s">
        <v>1103</v>
      </c>
      <c r="H12489" s="3">
        <v>629.86793091771074</v>
      </c>
      <c r="I12489" t="s">
        <v>13</v>
      </c>
      <c r="J12489" t="s">
        <v>14</v>
      </c>
    </row>
    <row r="12490" spans="1:10" hidden="1" x14ac:dyDescent="0.25">
      <c r="A12490" t="s">
        <v>1104</v>
      </c>
      <c r="B12490" t="s">
        <v>1105</v>
      </c>
      <c r="C12490" s="2">
        <v>29.53</v>
      </c>
      <c r="D12490">
        <v>18600</v>
      </c>
      <c r="E12490">
        <v>3</v>
      </c>
      <c r="F12490">
        <v>2019</v>
      </c>
      <c r="G12490" t="s">
        <v>1103</v>
      </c>
      <c r="H12490" s="3">
        <v>629.86793091771074</v>
      </c>
      <c r="I12490" t="s">
        <v>13</v>
      </c>
      <c r="J12490" t="s">
        <v>14</v>
      </c>
    </row>
    <row r="12491" spans="1:10" hidden="1" x14ac:dyDescent="0.25">
      <c r="A12491" t="s">
        <v>1104</v>
      </c>
      <c r="B12491" t="s">
        <v>1105</v>
      </c>
      <c r="C12491" s="2">
        <v>29.53</v>
      </c>
      <c r="D12491">
        <v>18200</v>
      </c>
      <c r="E12491">
        <v>4</v>
      </c>
      <c r="F12491">
        <v>2019</v>
      </c>
      <c r="G12491" t="s">
        <v>1103</v>
      </c>
      <c r="H12491" s="3">
        <v>616.32238401625466</v>
      </c>
      <c r="I12491" t="s">
        <v>13</v>
      </c>
      <c r="J12491" t="s">
        <v>14</v>
      </c>
    </row>
    <row r="12492" spans="1:10" hidden="1" x14ac:dyDescent="0.25">
      <c r="A12492" t="s">
        <v>1104</v>
      </c>
      <c r="B12492" t="s">
        <v>1105</v>
      </c>
      <c r="C12492" s="2">
        <v>29.53</v>
      </c>
      <c r="D12492">
        <v>17800</v>
      </c>
      <c r="E12492">
        <v>5</v>
      </c>
      <c r="F12492">
        <v>2019</v>
      </c>
      <c r="G12492" t="s">
        <v>1103</v>
      </c>
      <c r="H12492" s="3">
        <v>602.77683711479847</v>
      </c>
      <c r="I12492" t="s">
        <v>13</v>
      </c>
      <c r="J12492" t="s">
        <v>14</v>
      </c>
    </row>
    <row r="12493" spans="1:10" hidden="1" x14ac:dyDescent="0.25">
      <c r="A12493" t="s">
        <v>1104</v>
      </c>
      <c r="B12493" t="s">
        <v>1105</v>
      </c>
      <c r="C12493" s="2">
        <v>29.54</v>
      </c>
      <c r="D12493">
        <v>18800</v>
      </c>
      <c r="E12493">
        <v>2</v>
      </c>
      <c r="F12493">
        <v>2019</v>
      </c>
      <c r="G12493" t="s">
        <v>1103</v>
      </c>
      <c r="H12493" s="3">
        <v>636.42518618821941</v>
      </c>
      <c r="I12493" t="s">
        <v>13</v>
      </c>
      <c r="J12493" t="s">
        <v>14</v>
      </c>
    </row>
    <row r="12494" spans="1:10" hidden="1" x14ac:dyDescent="0.25">
      <c r="A12494" t="s">
        <v>1104</v>
      </c>
      <c r="B12494" t="s">
        <v>1105</v>
      </c>
      <c r="C12494" s="2">
        <v>29.54</v>
      </c>
      <c r="D12494">
        <v>18900</v>
      </c>
      <c r="E12494">
        <v>3</v>
      </c>
      <c r="F12494">
        <v>2019</v>
      </c>
      <c r="G12494" t="s">
        <v>1103</v>
      </c>
      <c r="H12494" s="3">
        <v>639.81042654028442</v>
      </c>
      <c r="I12494" t="s">
        <v>13</v>
      </c>
      <c r="J12494" t="s">
        <v>14</v>
      </c>
    </row>
    <row r="12495" spans="1:10" hidden="1" x14ac:dyDescent="0.25">
      <c r="A12495" t="s">
        <v>1104</v>
      </c>
      <c r="B12495" t="s">
        <v>1105</v>
      </c>
      <c r="C12495" s="2">
        <v>29.54</v>
      </c>
      <c r="D12495">
        <v>18500</v>
      </c>
      <c r="E12495">
        <v>4</v>
      </c>
      <c r="F12495">
        <v>2019</v>
      </c>
      <c r="G12495" t="s">
        <v>1103</v>
      </c>
      <c r="H12495" s="3">
        <v>626.26946513202438</v>
      </c>
      <c r="I12495" t="s">
        <v>13</v>
      </c>
      <c r="J12495" t="s">
        <v>14</v>
      </c>
    </row>
    <row r="12496" spans="1:10" hidden="1" x14ac:dyDescent="0.25">
      <c r="A12496" t="s">
        <v>1104</v>
      </c>
      <c r="B12496" t="s">
        <v>1105</v>
      </c>
      <c r="C12496" s="2">
        <v>29.54</v>
      </c>
      <c r="D12496">
        <v>18100</v>
      </c>
      <c r="E12496">
        <v>5</v>
      </c>
      <c r="F12496">
        <v>2019</v>
      </c>
      <c r="G12496" t="s">
        <v>1103</v>
      </c>
      <c r="H12496" s="3">
        <v>612.72850372376445</v>
      </c>
      <c r="I12496" t="s">
        <v>13</v>
      </c>
      <c r="J12496" t="s">
        <v>14</v>
      </c>
    </row>
    <row r="12497" spans="1:10" hidden="1" x14ac:dyDescent="0.25">
      <c r="A12497" t="s">
        <v>1104</v>
      </c>
      <c r="B12497" t="s">
        <v>1105</v>
      </c>
      <c r="C12497" s="2">
        <v>29.92</v>
      </c>
      <c r="D12497">
        <v>18800</v>
      </c>
      <c r="E12497">
        <v>2</v>
      </c>
      <c r="F12497">
        <v>2019</v>
      </c>
      <c r="G12497" t="s">
        <v>1103</v>
      </c>
      <c r="H12497" s="3">
        <v>628.34224598930473</v>
      </c>
      <c r="I12497" t="s">
        <v>13</v>
      </c>
      <c r="J12497" t="s">
        <v>14</v>
      </c>
    </row>
    <row r="12498" spans="1:10" hidden="1" x14ac:dyDescent="0.25">
      <c r="A12498" t="s">
        <v>1104</v>
      </c>
      <c r="B12498" t="s">
        <v>1105</v>
      </c>
      <c r="C12498" s="2">
        <v>29.92</v>
      </c>
      <c r="D12498">
        <v>18900</v>
      </c>
      <c r="E12498">
        <v>3</v>
      </c>
      <c r="F12498">
        <v>2019</v>
      </c>
      <c r="G12498" t="s">
        <v>1103</v>
      </c>
      <c r="H12498" s="3">
        <v>631.68449197860957</v>
      </c>
      <c r="I12498" t="s">
        <v>13</v>
      </c>
      <c r="J12498" t="s">
        <v>14</v>
      </c>
    </row>
    <row r="12499" spans="1:10" hidden="1" x14ac:dyDescent="0.25">
      <c r="A12499" t="s">
        <v>1104</v>
      </c>
      <c r="B12499" t="s">
        <v>1105</v>
      </c>
      <c r="C12499" s="2">
        <v>29.96</v>
      </c>
      <c r="D12499">
        <v>19100</v>
      </c>
      <c r="E12499">
        <v>2</v>
      </c>
      <c r="F12499">
        <v>2019</v>
      </c>
      <c r="G12499" t="s">
        <v>1103</v>
      </c>
      <c r="H12499" s="3">
        <v>637.51668891855809</v>
      </c>
      <c r="I12499" t="s">
        <v>13</v>
      </c>
      <c r="J12499" t="s">
        <v>14</v>
      </c>
    </row>
    <row r="12500" spans="1:10" hidden="1" x14ac:dyDescent="0.25">
      <c r="A12500" t="s">
        <v>1104</v>
      </c>
      <c r="B12500" t="s">
        <v>1105</v>
      </c>
      <c r="C12500" s="2">
        <v>29.96</v>
      </c>
      <c r="D12500">
        <v>19000</v>
      </c>
      <c r="E12500">
        <v>3</v>
      </c>
      <c r="F12500">
        <v>2019</v>
      </c>
      <c r="G12500" t="s">
        <v>1103</v>
      </c>
      <c r="H12500" s="3">
        <v>634.17890520694255</v>
      </c>
      <c r="I12500" t="s">
        <v>13</v>
      </c>
      <c r="J12500" t="s">
        <v>14</v>
      </c>
    </row>
    <row r="12501" spans="1:10" hidden="1" x14ac:dyDescent="0.25">
      <c r="A12501" t="s">
        <v>1104</v>
      </c>
      <c r="B12501" t="s">
        <v>1105</v>
      </c>
      <c r="C12501" s="2">
        <v>34.31</v>
      </c>
      <c r="D12501">
        <v>21650</v>
      </c>
      <c r="E12501">
        <v>4</v>
      </c>
      <c r="F12501">
        <v>2019</v>
      </c>
      <c r="G12501" t="s">
        <v>1103</v>
      </c>
      <c r="H12501" s="3">
        <v>631.01136694841148</v>
      </c>
      <c r="I12501" t="s">
        <v>13</v>
      </c>
      <c r="J12501" t="s">
        <v>14</v>
      </c>
    </row>
    <row r="12502" spans="1:10" hidden="1" x14ac:dyDescent="0.25">
      <c r="A12502" t="s">
        <v>1106</v>
      </c>
      <c r="B12502" t="s">
        <v>1107</v>
      </c>
      <c r="C12502" s="2">
        <v>27.64</v>
      </c>
      <c r="D12502">
        <v>17700</v>
      </c>
      <c r="E12502">
        <v>5</v>
      </c>
      <c r="F12502">
        <v>2020</v>
      </c>
      <c r="G12502" t="s">
        <v>1108</v>
      </c>
      <c r="H12502" s="3">
        <v>640.37626628075247</v>
      </c>
      <c r="I12502" t="s">
        <v>13</v>
      </c>
      <c r="J12502" t="s">
        <v>14</v>
      </c>
    </row>
    <row r="12503" spans="1:10" hidden="1" x14ac:dyDescent="0.25">
      <c r="A12503" t="s">
        <v>1106</v>
      </c>
      <c r="B12503" t="s">
        <v>1107</v>
      </c>
      <c r="C12503" s="2">
        <v>28.75</v>
      </c>
      <c r="D12503">
        <v>18100</v>
      </c>
      <c r="E12503">
        <v>4</v>
      </c>
      <c r="F12503">
        <v>2020</v>
      </c>
      <c r="G12503" t="s">
        <v>1108</v>
      </c>
      <c r="H12503" s="3">
        <v>629.56521739130437</v>
      </c>
      <c r="I12503" t="s">
        <v>13</v>
      </c>
      <c r="J12503" t="s">
        <v>14</v>
      </c>
    </row>
    <row r="12504" spans="1:10" hidden="1" x14ac:dyDescent="0.25">
      <c r="A12504" t="s">
        <v>1106</v>
      </c>
      <c r="B12504" t="s">
        <v>1107</v>
      </c>
      <c r="C12504" s="2">
        <v>29.16</v>
      </c>
      <c r="D12504">
        <v>18400</v>
      </c>
      <c r="E12504">
        <v>4</v>
      </c>
      <c r="F12504">
        <v>2020</v>
      </c>
      <c r="G12504" t="s">
        <v>1108</v>
      </c>
      <c r="H12504" s="3">
        <v>631.0013717421125</v>
      </c>
      <c r="I12504" t="s">
        <v>13</v>
      </c>
      <c r="J12504" t="s">
        <v>14</v>
      </c>
    </row>
    <row r="12505" spans="1:10" hidden="1" x14ac:dyDescent="0.25">
      <c r="A12505" t="s">
        <v>1106</v>
      </c>
      <c r="B12505" t="s">
        <v>1107</v>
      </c>
      <c r="C12505" s="2">
        <v>31.77</v>
      </c>
      <c r="D12505">
        <v>20000</v>
      </c>
      <c r="E12505">
        <v>2</v>
      </c>
      <c r="F12505">
        <v>2020</v>
      </c>
      <c r="G12505" t="s">
        <v>1108</v>
      </c>
      <c r="H12505" s="3">
        <v>629.52470884482216</v>
      </c>
      <c r="I12505" t="s">
        <v>13</v>
      </c>
      <c r="J12505" t="s">
        <v>14</v>
      </c>
    </row>
    <row r="12506" spans="1:10" hidden="1" x14ac:dyDescent="0.25">
      <c r="A12506" t="s">
        <v>1106</v>
      </c>
      <c r="B12506" t="s">
        <v>1107</v>
      </c>
      <c r="C12506" s="2">
        <v>31.77</v>
      </c>
      <c r="D12506">
        <v>20000</v>
      </c>
      <c r="E12506">
        <v>3</v>
      </c>
      <c r="F12506">
        <v>2020</v>
      </c>
      <c r="G12506" t="s">
        <v>1108</v>
      </c>
      <c r="H12506" s="3">
        <v>629.52470884482216</v>
      </c>
      <c r="I12506" t="s">
        <v>13</v>
      </c>
      <c r="J12506" t="s">
        <v>14</v>
      </c>
    </row>
    <row r="12507" spans="1:10" hidden="1" x14ac:dyDescent="0.25">
      <c r="A12507" t="s">
        <v>1106</v>
      </c>
      <c r="B12507" t="s">
        <v>1107</v>
      </c>
      <c r="C12507" s="2">
        <v>32.19</v>
      </c>
      <c r="D12507">
        <v>20600</v>
      </c>
      <c r="E12507">
        <v>4</v>
      </c>
      <c r="F12507">
        <v>2020</v>
      </c>
      <c r="G12507" t="s">
        <v>1108</v>
      </c>
      <c r="H12507" s="3">
        <v>639.95029512270901</v>
      </c>
      <c r="I12507" t="s">
        <v>13</v>
      </c>
      <c r="J12507" t="s">
        <v>14</v>
      </c>
    </row>
    <row r="12508" spans="1:10" hidden="1" x14ac:dyDescent="0.25">
      <c r="A12508" t="s">
        <v>1106</v>
      </c>
      <c r="B12508" t="s">
        <v>1107</v>
      </c>
      <c r="C12508" s="2">
        <v>32.26</v>
      </c>
      <c r="D12508">
        <v>20300</v>
      </c>
      <c r="E12508">
        <v>2</v>
      </c>
      <c r="F12508">
        <v>2020</v>
      </c>
      <c r="G12508" t="s">
        <v>1108</v>
      </c>
      <c r="H12508" s="3">
        <v>629.26224426534407</v>
      </c>
      <c r="I12508" t="s">
        <v>13</v>
      </c>
      <c r="J12508" t="s">
        <v>14</v>
      </c>
    </row>
    <row r="12509" spans="1:10" hidden="1" x14ac:dyDescent="0.25">
      <c r="A12509" t="s">
        <v>1106</v>
      </c>
      <c r="B12509" t="s">
        <v>1107</v>
      </c>
      <c r="C12509" s="2">
        <v>32.26</v>
      </c>
      <c r="D12509">
        <v>20300</v>
      </c>
      <c r="E12509">
        <v>3</v>
      </c>
      <c r="F12509">
        <v>2020</v>
      </c>
      <c r="G12509" t="s">
        <v>1108</v>
      </c>
      <c r="H12509" s="3">
        <v>629.26224426534407</v>
      </c>
      <c r="I12509" t="s">
        <v>13</v>
      </c>
      <c r="J12509" t="s">
        <v>14</v>
      </c>
    </row>
    <row r="12510" spans="1:10" hidden="1" x14ac:dyDescent="0.25">
      <c r="A12510" t="s">
        <v>1106</v>
      </c>
      <c r="B12510" t="s">
        <v>1107</v>
      </c>
      <c r="C12510" s="2">
        <v>32.32</v>
      </c>
      <c r="D12510">
        <v>20700</v>
      </c>
      <c r="E12510">
        <v>4</v>
      </c>
      <c r="F12510">
        <v>2020</v>
      </c>
      <c r="G12510" t="s">
        <v>1108</v>
      </c>
      <c r="H12510" s="3">
        <v>640.47029702970292</v>
      </c>
      <c r="I12510" t="s">
        <v>13</v>
      </c>
      <c r="J12510" t="s">
        <v>14</v>
      </c>
    </row>
    <row r="12511" spans="1:10" hidden="1" x14ac:dyDescent="0.25">
      <c r="A12511" t="s">
        <v>1106</v>
      </c>
      <c r="B12511" t="s">
        <v>1107</v>
      </c>
      <c r="C12511" s="2">
        <v>33.28</v>
      </c>
      <c r="D12511">
        <v>20850</v>
      </c>
      <c r="E12511">
        <v>5</v>
      </c>
      <c r="F12511">
        <v>2020</v>
      </c>
      <c r="G12511" t="s">
        <v>1108</v>
      </c>
      <c r="H12511" s="3">
        <v>626.50240384615381</v>
      </c>
      <c r="I12511" t="s">
        <v>13</v>
      </c>
      <c r="J12511" t="s">
        <v>14</v>
      </c>
    </row>
    <row r="12512" spans="1:10" hidden="1" x14ac:dyDescent="0.25">
      <c r="A12512" t="s">
        <v>1106</v>
      </c>
      <c r="B12512" t="s">
        <v>1107</v>
      </c>
      <c r="C12512" s="2">
        <v>34.58</v>
      </c>
      <c r="D12512">
        <v>21850</v>
      </c>
      <c r="E12512">
        <v>5</v>
      </c>
      <c r="F12512">
        <v>2020</v>
      </c>
      <c r="G12512" t="s">
        <v>1108</v>
      </c>
      <c r="H12512" s="3">
        <v>631.86813186813185</v>
      </c>
      <c r="I12512" t="s">
        <v>13</v>
      </c>
      <c r="J12512" t="s">
        <v>14</v>
      </c>
    </row>
    <row r="12513" spans="1:10" hidden="1" x14ac:dyDescent="0.25">
      <c r="A12513" t="s">
        <v>1106</v>
      </c>
      <c r="B12513" t="s">
        <v>1107</v>
      </c>
      <c r="C12513" s="2">
        <v>34.81</v>
      </c>
      <c r="D12513">
        <v>22800</v>
      </c>
      <c r="E12513">
        <v>2</v>
      </c>
      <c r="F12513">
        <v>2020</v>
      </c>
      <c r="G12513" t="s">
        <v>1108</v>
      </c>
      <c r="H12513" s="3">
        <v>654.98419994254516</v>
      </c>
      <c r="I12513" t="s">
        <v>13</v>
      </c>
      <c r="J12513" t="s">
        <v>14</v>
      </c>
    </row>
    <row r="12514" spans="1:10" hidden="1" x14ac:dyDescent="0.25">
      <c r="A12514" t="s">
        <v>1106</v>
      </c>
      <c r="B12514" t="s">
        <v>1107</v>
      </c>
      <c r="C12514" s="2">
        <v>34.81</v>
      </c>
      <c r="D12514">
        <v>22800</v>
      </c>
      <c r="E12514">
        <v>3</v>
      </c>
      <c r="F12514">
        <v>2020</v>
      </c>
      <c r="G12514" t="s">
        <v>1108</v>
      </c>
      <c r="H12514" s="3">
        <v>654.98419994254516</v>
      </c>
      <c r="I12514" t="s">
        <v>13</v>
      </c>
      <c r="J12514" t="s">
        <v>14</v>
      </c>
    </row>
    <row r="12515" spans="1:10" hidden="1" x14ac:dyDescent="0.25">
      <c r="A12515" t="s">
        <v>1106</v>
      </c>
      <c r="B12515" t="s">
        <v>1107</v>
      </c>
      <c r="C12515" s="2">
        <v>35.11</v>
      </c>
      <c r="D12515">
        <v>22850</v>
      </c>
      <c r="E12515">
        <v>2</v>
      </c>
      <c r="F12515">
        <v>2020</v>
      </c>
      <c r="G12515" t="s">
        <v>1108</v>
      </c>
      <c r="H12515" s="3">
        <v>650.81173454856173</v>
      </c>
      <c r="I12515" t="s">
        <v>13</v>
      </c>
      <c r="J12515" t="s">
        <v>14</v>
      </c>
    </row>
    <row r="12516" spans="1:10" hidden="1" x14ac:dyDescent="0.25">
      <c r="A12516" t="s">
        <v>1106</v>
      </c>
      <c r="B12516" t="s">
        <v>1107</v>
      </c>
      <c r="C12516" s="2">
        <v>35.11</v>
      </c>
      <c r="D12516">
        <v>22850</v>
      </c>
      <c r="E12516">
        <v>3</v>
      </c>
      <c r="F12516">
        <v>2020</v>
      </c>
      <c r="G12516" t="s">
        <v>1108</v>
      </c>
      <c r="H12516" s="3">
        <v>650.81173454856173</v>
      </c>
      <c r="I12516" t="s">
        <v>13</v>
      </c>
      <c r="J12516" t="s">
        <v>14</v>
      </c>
    </row>
    <row r="12517" spans="1:10" hidden="1" x14ac:dyDescent="0.25">
      <c r="A12517" t="s">
        <v>1109</v>
      </c>
      <c r="B12517" t="s">
        <v>1110</v>
      </c>
      <c r="C12517" s="2">
        <v>28</v>
      </c>
      <c r="D12517">
        <v>16850</v>
      </c>
      <c r="E12517">
        <v>4</v>
      </c>
      <c r="F12517">
        <v>2021</v>
      </c>
      <c r="G12517" t="s">
        <v>619</v>
      </c>
      <c r="H12517" s="3">
        <v>601.78571428571433</v>
      </c>
      <c r="I12517" t="s">
        <v>13</v>
      </c>
      <c r="J12517" t="s">
        <v>14</v>
      </c>
    </row>
    <row r="12518" spans="1:10" hidden="1" x14ac:dyDescent="0.25">
      <c r="A12518" t="s">
        <v>1109</v>
      </c>
      <c r="B12518" t="s">
        <v>1110</v>
      </c>
      <c r="C12518" s="2">
        <v>28.5</v>
      </c>
      <c r="D12518">
        <v>18100</v>
      </c>
      <c r="E12518">
        <v>2</v>
      </c>
      <c r="F12518">
        <v>2021</v>
      </c>
      <c r="G12518" t="s">
        <v>619</v>
      </c>
      <c r="H12518" s="3">
        <v>635.08771929824559</v>
      </c>
      <c r="I12518" t="s">
        <v>13</v>
      </c>
      <c r="J12518" t="s">
        <v>14</v>
      </c>
    </row>
    <row r="12519" spans="1:10" hidden="1" x14ac:dyDescent="0.25">
      <c r="A12519" t="s">
        <v>1109</v>
      </c>
      <c r="B12519" t="s">
        <v>1110</v>
      </c>
      <c r="C12519" s="2">
        <v>28.5</v>
      </c>
      <c r="D12519">
        <v>18100</v>
      </c>
      <c r="E12519">
        <v>3</v>
      </c>
      <c r="F12519">
        <v>2021</v>
      </c>
      <c r="G12519" t="s">
        <v>619</v>
      </c>
      <c r="H12519" s="3">
        <v>635.08771929824559</v>
      </c>
      <c r="I12519" t="s">
        <v>13</v>
      </c>
      <c r="J12519" t="s">
        <v>14</v>
      </c>
    </row>
    <row r="12520" spans="1:10" hidden="1" x14ac:dyDescent="0.25">
      <c r="A12520" t="s">
        <v>1109</v>
      </c>
      <c r="B12520" t="s">
        <v>1110</v>
      </c>
      <c r="C12520" s="2">
        <v>29</v>
      </c>
      <c r="D12520">
        <v>18400</v>
      </c>
      <c r="E12520">
        <v>2</v>
      </c>
      <c r="F12520">
        <v>2021</v>
      </c>
      <c r="G12520" t="s">
        <v>619</v>
      </c>
      <c r="H12520" s="3">
        <v>634.48275862068965</v>
      </c>
      <c r="I12520" t="s">
        <v>13</v>
      </c>
      <c r="J12520" t="s">
        <v>14</v>
      </c>
    </row>
    <row r="12521" spans="1:10" hidden="1" x14ac:dyDescent="0.25">
      <c r="A12521" t="s">
        <v>1109</v>
      </c>
      <c r="B12521" t="s">
        <v>1110</v>
      </c>
      <c r="C12521" s="2">
        <v>29</v>
      </c>
      <c r="D12521">
        <v>18400</v>
      </c>
      <c r="E12521">
        <v>3</v>
      </c>
      <c r="F12521">
        <v>2021</v>
      </c>
      <c r="G12521" t="s">
        <v>619</v>
      </c>
      <c r="H12521" s="3">
        <v>634.48275862068965</v>
      </c>
      <c r="I12521" t="s">
        <v>13</v>
      </c>
      <c r="J12521" t="s">
        <v>14</v>
      </c>
    </row>
    <row r="12522" spans="1:10" hidden="1" x14ac:dyDescent="0.25">
      <c r="A12522" t="s">
        <v>1109</v>
      </c>
      <c r="B12522" t="s">
        <v>1110</v>
      </c>
      <c r="C12522" s="2">
        <v>29</v>
      </c>
      <c r="D12522">
        <v>18100</v>
      </c>
      <c r="E12522">
        <v>4</v>
      </c>
      <c r="F12522">
        <v>2021</v>
      </c>
      <c r="G12522" t="s">
        <v>619</v>
      </c>
      <c r="H12522" s="3">
        <v>624.13793103448279</v>
      </c>
      <c r="I12522" t="s">
        <v>13</v>
      </c>
      <c r="J12522" t="s">
        <v>14</v>
      </c>
    </row>
    <row r="12523" spans="1:10" hidden="1" x14ac:dyDescent="0.25">
      <c r="A12523" t="s">
        <v>1109</v>
      </c>
      <c r="B12523" t="s">
        <v>1110</v>
      </c>
      <c r="C12523" s="2">
        <v>29</v>
      </c>
      <c r="D12523">
        <v>17750</v>
      </c>
      <c r="E12523">
        <v>5</v>
      </c>
      <c r="F12523">
        <v>2021</v>
      </c>
      <c r="G12523" t="s">
        <v>619</v>
      </c>
      <c r="H12523" s="3">
        <v>612.06896551724139</v>
      </c>
      <c r="I12523" t="s">
        <v>13</v>
      </c>
      <c r="J12523" t="s">
        <v>14</v>
      </c>
    </row>
    <row r="12524" spans="1:10" hidden="1" x14ac:dyDescent="0.25">
      <c r="A12524" t="s">
        <v>1109</v>
      </c>
      <c r="B12524" t="s">
        <v>1110</v>
      </c>
      <c r="C12524" s="2">
        <v>29.4</v>
      </c>
      <c r="D12524">
        <v>17750</v>
      </c>
      <c r="E12524">
        <v>4</v>
      </c>
      <c r="F12524">
        <v>2021</v>
      </c>
      <c r="G12524" t="s">
        <v>619</v>
      </c>
      <c r="H12524" s="3">
        <v>603.74149659863951</v>
      </c>
      <c r="I12524" t="s">
        <v>13</v>
      </c>
      <c r="J12524" t="s">
        <v>14</v>
      </c>
    </row>
    <row r="12525" spans="1:10" hidden="1" x14ac:dyDescent="0.25">
      <c r="A12525" t="s">
        <v>1109</v>
      </c>
      <c r="B12525" t="s">
        <v>1110</v>
      </c>
      <c r="C12525" s="2">
        <v>29.61</v>
      </c>
      <c r="D12525">
        <v>18800</v>
      </c>
      <c r="E12525">
        <v>2</v>
      </c>
      <c r="F12525">
        <v>2021</v>
      </c>
      <c r="G12525" t="s">
        <v>619</v>
      </c>
      <c r="H12525" s="3">
        <v>634.92063492063494</v>
      </c>
      <c r="I12525" t="s">
        <v>13</v>
      </c>
      <c r="J12525" t="s">
        <v>14</v>
      </c>
    </row>
    <row r="12526" spans="1:10" hidden="1" x14ac:dyDescent="0.25">
      <c r="A12526" t="s">
        <v>1109</v>
      </c>
      <c r="B12526" t="s">
        <v>1110</v>
      </c>
      <c r="C12526" s="2">
        <v>29.61</v>
      </c>
      <c r="D12526">
        <v>18800</v>
      </c>
      <c r="E12526">
        <v>2</v>
      </c>
      <c r="F12526">
        <v>2021</v>
      </c>
      <c r="G12526" t="s">
        <v>619</v>
      </c>
      <c r="H12526" s="3">
        <v>634.92063492063494</v>
      </c>
      <c r="I12526" t="s">
        <v>13</v>
      </c>
      <c r="J12526" t="s">
        <v>14</v>
      </c>
    </row>
    <row r="12527" spans="1:10" hidden="1" x14ac:dyDescent="0.25">
      <c r="A12527" t="s">
        <v>1109</v>
      </c>
      <c r="B12527" t="s">
        <v>1110</v>
      </c>
      <c r="C12527" s="2">
        <v>29.61</v>
      </c>
      <c r="D12527">
        <v>18800</v>
      </c>
      <c r="E12527">
        <v>3</v>
      </c>
      <c r="F12527">
        <v>2021</v>
      </c>
      <c r="G12527" t="s">
        <v>619</v>
      </c>
      <c r="H12527" s="3">
        <v>634.92063492063494</v>
      </c>
      <c r="I12527" t="s">
        <v>13</v>
      </c>
      <c r="J12527" t="s">
        <v>14</v>
      </c>
    </row>
    <row r="12528" spans="1:10" hidden="1" x14ac:dyDescent="0.25">
      <c r="A12528" t="s">
        <v>1109</v>
      </c>
      <c r="B12528" t="s">
        <v>1110</v>
      </c>
      <c r="C12528" s="2">
        <v>29.61</v>
      </c>
      <c r="D12528">
        <v>18800</v>
      </c>
      <c r="E12528">
        <v>3</v>
      </c>
      <c r="F12528">
        <v>2021</v>
      </c>
      <c r="G12528" t="s">
        <v>619</v>
      </c>
      <c r="H12528" s="3">
        <v>634.92063492063494</v>
      </c>
      <c r="I12528" t="s">
        <v>13</v>
      </c>
      <c r="J12528" t="s">
        <v>14</v>
      </c>
    </row>
    <row r="12529" spans="1:10" hidden="1" x14ac:dyDescent="0.25">
      <c r="A12529" t="s">
        <v>1109</v>
      </c>
      <c r="B12529" t="s">
        <v>1110</v>
      </c>
      <c r="C12529" s="2">
        <v>29.61</v>
      </c>
      <c r="D12529">
        <v>18450</v>
      </c>
      <c r="E12529">
        <v>4</v>
      </c>
      <c r="F12529">
        <v>2021</v>
      </c>
      <c r="G12529" t="s">
        <v>619</v>
      </c>
      <c r="H12529" s="3">
        <v>623.10030395136778</v>
      </c>
      <c r="I12529" t="s">
        <v>13</v>
      </c>
      <c r="J12529" t="s">
        <v>14</v>
      </c>
    </row>
    <row r="12530" spans="1:10" hidden="1" x14ac:dyDescent="0.25">
      <c r="A12530" t="s">
        <v>1109</v>
      </c>
      <c r="B12530" t="s">
        <v>1110</v>
      </c>
      <c r="C12530" s="2">
        <v>29.61</v>
      </c>
      <c r="D12530">
        <v>18100</v>
      </c>
      <c r="E12530">
        <v>5</v>
      </c>
      <c r="F12530">
        <v>2021</v>
      </c>
      <c r="G12530" t="s">
        <v>619</v>
      </c>
      <c r="H12530" s="3">
        <v>611.27997298210062</v>
      </c>
      <c r="I12530" t="s">
        <v>13</v>
      </c>
      <c r="J12530" t="s">
        <v>14</v>
      </c>
    </row>
    <row r="12531" spans="1:10" hidden="1" x14ac:dyDescent="0.25">
      <c r="A12531" t="s">
        <v>1109</v>
      </c>
      <c r="B12531" t="s">
        <v>1110</v>
      </c>
      <c r="C12531" s="2">
        <v>29.77</v>
      </c>
      <c r="D12531">
        <v>19800</v>
      </c>
      <c r="E12531">
        <v>5</v>
      </c>
      <c r="F12531">
        <v>2021</v>
      </c>
      <c r="G12531" t="s">
        <v>619</v>
      </c>
      <c r="H12531" s="3">
        <v>665.09909304669134</v>
      </c>
      <c r="I12531" t="s">
        <v>13</v>
      </c>
      <c r="J12531" t="s">
        <v>14</v>
      </c>
    </row>
    <row r="12532" spans="1:10" hidden="1" x14ac:dyDescent="0.25">
      <c r="A12532" t="s">
        <v>1111</v>
      </c>
      <c r="B12532" t="s">
        <v>968</v>
      </c>
      <c r="C12532" s="2">
        <v>26.15</v>
      </c>
      <c r="D12532">
        <v>16250</v>
      </c>
      <c r="E12532">
        <v>4</v>
      </c>
      <c r="F12532">
        <v>2019</v>
      </c>
      <c r="G12532" t="s">
        <v>894</v>
      </c>
      <c r="H12532" s="3">
        <v>621.41491395793503</v>
      </c>
      <c r="I12532" t="s">
        <v>13</v>
      </c>
      <c r="J12532" t="s">
        <v>14</v>
      </c>
    </row>
    <row r="12533" spans="1:10" hidden="1" x14ac:dyDescent="0.25">
      <c r="A12533" t="s">
        <v>1111</v>
      </c>
      <c r="B12533" t="s">
        <v>968</v>
      </c>
      <c r="C12533" s="2">
        <v>26.54</v>
      </c>
      <c r="D12533">
        <v>16350</v>
      </c>
      <c r="E12533">
        <v>4</v>
      </c>
      <c r="F12533">
        <v>2019</v>
      </c>
      <c r="G12533" t="s">
        <v>894</v>
      </c>
      <c r="H12533" s="3">
        <v>616.05124340617942</v>
      </c>
      <c r="I12533" t="s">
        <v>13</v>
      </c>
      <c r="J12533" t="s">
        <v>14</v>
      </c>
    </row>
    <row r="12534" spans="1:10" hidden="1" x14ac:dyDescent="0.25">
      <c r="A12534" t="s">
        <v>1111</v>
      </c>
      <c r="B12534" t="s">
        <v>968</v>
      </c>
      <c r="C12534" s="2">
        <v>27.04</v>
      </c>
      <c r="D12534">
        <v>15200</v>
      </c>
      <c r="E12534">
        <v>5</v>
      </c>
      <c r="F12534">
        <v>2019</v>
      </c>
      <c r="G12534" t="s">
        <v>894</v>
      </c>
      <c r="H12534" s="3">
        <v>562.13017751479288</v>
      </c>
      <c r="I12534" t="s">
        <v>13</v>
      </c>
      <c r="J12534" t="s">
        <v>14</v>
      </c>
    </row>
    <row r="12535" spans="1:10" hidden="1" x14ac:dyDescent="0.25">
      <c r="A12535" t="s">
        <v>1111</v>
      </c>
      <c r="B12535" t="s">
        <v>968</v>
      </c>
      <c r="C12535" s="2">
        <v>28.46</v>
      </c>
      <c r="D12535">
        <v>15850</v>
      </c>
      <c r="E12535">
        <v>5</v>
      </c>
      <c r="F12535">
        <v>2019</v>
      </c>
      <c r="G12535" t="s">
        <v>894</v>
      </c>
      <c r="H12535" s="3">
        <v>556.92199578355587</v>
      </c>
      <c r="I12535" t="s">
        <v>13</v>
      </c>
      <c r="J12535" t="s">
        <v>14</v>
      </c>
    </row>
    <row r="12536" spans="1:10" hidden="1" x14ac:dyDescent="0.25">
      <c r="A12536" t="s">
        <v>1111</v>
      </c>
      <c r="B12536" t="s">
        <v>968</v>
      </c>
      <c r="C12536" s="2">
        <v>28.5</v>
      </c>
      <c r="D12536">
        <v>16550</v>
      </c>
      <c r="E12536">
        <v>2</v>
      </c>
      <c r="F12536">
        <v>2019</v>
      </c>
      <c r="G12536" t="s">
        <v>894</v>
      </c>
      <c r="H12536" s="3">
        <v>580.70175438596493</v>
      </c>
      <c r="I12536" t="s">
        <v>13</v>
      </c>
      <c r="J12536" t="s">
        <v>14</v>
      </c>
    </row>
    <row r="12537" spans="1:10" hidden="1" x14ac:dyDescent="0.25">
      <c r="A12537" t="s">
        <v>1111</v>
      </c>
      <c r="B12537" t="s">
        <v>968</v>
      </c>
      <c r="C12537" s="2">
        <v>28.5</v>
      </c>
      <c r="D12537">
        <v>16550</v>
      </c>
      <c r="E12537">
        <v>3</v>
      </c>
      <c r="F12537">
        <v>2019</v>
      </c>
      <c r="G12537" t="s">
        <v>894</v>
      </c>
      <c r="H12537" s="3">
        <v>580.70175438596493</v>
      </c>
      <c r="I12537" t="s">
        <v>13</v>
      </c>
      <c r="J12537" t="s">
        <v>14</v>
      </c>
    </row>
    <row r="12538" spans="1:10" hidden="1" x14ac:dyDescent="0.25">
      <c r="A12538" t="s">
        <v>1111</v>
      </c>
      <c r="B12538" t="s">
        <v>968</v>
      </c>
      <c r="C12538" s="2">
        <v>28.5</v>
      </c>
      <c r="D12538">
        <v>16150</v>
      </c>
      <c r="E12538">
        <v>4</v>
      </c>
      <c r="F12538">
        <v>2019</v>
      </c>
      <c r="G12538" t="s">
        <v>894</v>
      </c>
      <c r="H12538" s="3">
        <v>566.66666666666663</v>
      </c>
      <c r="I12538" t="s">
        <v>13</v>
      </c>
      <c r="J12538" t="s">
        <v>14</v>
      </c>
    </row>
    <row r="12539" spans="1:10" hidden="1" x14ac:dyDescent="0.25">
      <c r="A12539" t="s">
        <v>1111</v>
      </c>
      <c r="B12539" t="s">
        <v>968</v>
      </c>
      <c r="C12539" s="2">
        <v>29.27</v>
      </c>
      <c r="D12539">
        <v>16450</v>
      </c>
      <c r="E12539">
        <v>5</v>
      </c>
      <c r="F12539">
        <v>2019</v>
      </c>
      <c r="G12539" t="s">
        <v>894</v>
      </c>
      <c r="H12539" s="3">
        <v>562.00888281516916</v>
      </c>
      <c r="I12539" t="s">
        <v>13</v>
      </c>
      <c r="J12539" t="s">
        <v>14</v>
      </c>
    </row>
    <row r="12540" spans="1:10" hidden="1" x14ac:dyDescent="0.25">
      <c r="A12540" t="s">
        <v>1111</v>
      </c>
      <c r="B12540" t="s">
        <v>968</v>
      </c>
      <c r="C12540" s="2">
        <v>29.67</v>
      </c>
      <c r="D12540">
        <v>17200</v>
      </c>
      <c r="E12540">
        <v>2</v>
      </c>
      <c r="F12540">
        <v>2019</v>
      </c>
      <c r="G12540" t="s">
        <v>894</v>
      </c>
      <c r="H12540" s="3">
        <v>579.71014492753625</v>
      </c>
      <c r="I12540" t="s">
        <v>13</v>
      </c>
      <c r="J12540" t="s">
        <v>14</v>
      </c>
    </row>
    <row r="12541" spans="1:10" hidden="1" x14ac:dyDescent="0.25">
      <c r="A12541" t="s">
        <v>1111</v>
      </c>
      <c r="B12541" t="s">
        <v>968</v>
      </c>
      <c r="C12541" s="2">
        <v>29.67</v>
      </c>
      <c r="D12541">
        <v>17200</v>
      </c>
      <c r="E12541">
        <v>3</v>
      </c>
      <c r="F12541">
        <v>2019</v>
      </c>
      <c r="G12541" t="s">
        <v>894</v>
      </c>
      <c r="H12541" s="3">
        <v>579.71014492753625</v>
      </c>
      <c r="I12541" t="s">
        <v>13</v>
      </c>
      <c r="J12541" t="s">
        <v>14</v>
      </c>
    </row>
    <row r="12542" spans="1:10" hidden="1" x14ac:dyDescent="0.25">
      <c r="A12542" t="s">
        <v>1111</v>
      </c>
      <c r="B12542" t="s">
        <v>968</v>
      </c>
      <c r="C12542" s="2">
        <v>29.67</v>
      </c>
      <c r="D12542">
        <v>16850</v>
      </c>
      <c r="E12542">
        <v>4</v>
      </c>
      <c r="F12542">
        <v>2019</v>
      </c>
      <c r="G12542" t="s">
        <v>894</v>
      </c>
      <c r="H12542" s="3">
        <v>567.9137175598247</v>
      </c>
      <c r="I12542" t="s">
        <v>13</v>
      </c>
      <c r="J12542" t="s">
        <v>14</v>
      </c>
    </row>
    <row r="12543" spans="1:10" hidden="1" x14ac:dyDescent="0.25">
      <c r="A12543" t="s">
        <v>1111</v>
      </c>
      <c r="B12543" t="s">
        <v>968</v>
      </c>
      <c r="C12543" s="2">
        <v>29.67</v>
      </c>
      <c r="D12543">
        <v>16500</v>
      </c>
      <c r="E12543">
        <v>5</v>
      </c>
      <c r="F12543">
        <v>2019</v>
      </c>
      <c r="G12543" t="s">
        <v>894</v>
      </c>
      <c r="H12543" s="3">
        <v>556.11729019211316</v>
      </c>
      <c r="I12543" t="s">
        <v>13</v>
      </c>
      <c r="J12543" t="s">
        <v>14</v>
      </c>
    </row>
    <row r="12544" spans="1:10" hidden="1" x14ac:dyDescent="0.25">
      <c r="A12544" t="s">
        <v>1111</v>
      </c>
      <c r="B12544" t="s">
        <v>968</v>
      </c>
      <c r="C12544" s="2">
        <v>31.92</v>
      </c>
      <c r="D12544">
        <v>19650</v>
      </c>
      <c r="E12544">
        <v>2</v>
      </c>
      <c r="F12544">
        <v>2019</v>
      </c>
      <c r="G12544" t="s">
        <v>894</v>
      </c>
      <c r="H12544" s="3">
        <v>615.6015037593985</v>
      </c>
      <c r="I12544" t="s">
        <v>13</v>
      </c>
      <c r="J12544" t="s">
        <v>14</v>
      </c>
    </row>
    <row r="12545" spans="1:10" hidden="1" x14ac:dyDescent="0.25">
      <c r="A12545" t="s">
        <v>1111</v>
      </c>
      <c r="B12545" t="s">
        <v>968</v>
      </c>
      <c r="C12545" s="2">
        <v>31.92</v>
      </c>
      <c r="D12545">
        <v>19650</v>
      </c>
      <c r="E12545">
        <v>3</v>
      </c>
      <c r="F12545">
        <v>2019</v>
      </c>
      <c r="G12545" t="s">
        <v>894</v>
      </c>
      <c r="H12545" s="3">
        <v>615.6015037593985</v>
      </c>
      <c r="I12545" t="s">
        <v>13</v>
      </c>
      <c r="J12545" t="s">
        <v>14</v>
      </c>
    </row>
    <row r="12546" spans="1:10" hidden="1" x14ac:dyDescent="0.25">
      <c r="A12546" t="s">
        <v>1111</v>
      </c>
      <c r="B12546" t="s">
        <v>968</v>
      </c>
      <c r="C12546" s="2">
        <v>33.93</v>
      </c>
      <c r="D12546">
        <v>20550</v>
      </c>
      <c r="E12546">
        <v>2</v>
      </c>
      <c r="F12546">
        <v>2019</v>
      </c>
      <c r="G12546" t="s">
        <v>894</v>
      </c>
      <c r="H12546" s="3">
        <v>605.65870910698493</v>
      </c>
      <c r="I12546" t="s">
        <v>13</v>
      </c>
      <c r="J12546" t="s">
        <v>14</v>
      </c>
    </row>
    <row r="12547" spans="1:10" hidden="1" x14ac:dyDescent="0.25">
      <c r="A12547" t="s">
        <v>1111</v>
      </c>
      <c r="B12547" t="s">
        <v>968</v>
      </c>
      <c r="C12547" s="2">
        <v>33.93</v>
      </c>
      <c r="D12547">
        <v>20550</v>
      </c>
      <c r="E12547">
        <v>3</v>
      </c>
      <c r="F12547">
        <v>2019</v>
      </c>
      <c r="G12547" t="s">
        <v>894</v>
      </c>
      <c r="H12547" s="3">
        <v>605.65870910698493</v>
      </c>
      <c r="I12547" t="s">
        <v>13</v>
      </c>
      <c r="J12547" t="s">
        <v>14</v>
      </c>
    </row>
    <row r="12548" spans="1:10" hidden="1" x14ac:dyDescent="0.25">
      <c r="A12548" t="s">
        <v>1112</v>
      </c>
      <c r="B12548" t="s">
        <v>1113</v>
      </c>
      <c r="C12548" s="2">
        <v>28.77</v>
      </c>
      <c r="D12548">
        <v>16450</v>
      </c>
      <c r="E12548">
        <v>2</v>
      </c>
      <c r="F12548">
        <v>2019</v>
      </c>
      <c r="G12548" t="s">
        <v>1114</v>
      </c>
      <c r="H12548" s="3">
        <v>571.77615571776153</v>
      </c>
      <c r="I12548" t="s">
        <v>13</v>
      </c>
      <c r="J12548" t="s">
        <v>14</v>
      </c>
    </row>
    <row r="12549" spans="1:10" hidden="1" x14ac:dyDescent="0.25">
      <c r="A12549" t="s">
        <v>1112</v>
      </c>
      <c r="B12549" t="s">
        <v>1113</v>
      </c>
      <c r="C12549" s="2">
        <v>28.77</v>
      </c>
      <c r="D12549">
        <v>16450</v>
      </c>
      <c r="E12549">
        <v>3</v>
      </c>
      <c r="F12549">
        <v>2019</v>
      </c>
      <c r="G12549" t="s">
        <v>1114</v>
      </c>
      <c r="H12549" s="3">
        <v>571.77615571776153</v>
      </c>
      <c r="I12549" t="s">
        <v>13</v>
      </c>
      <c r="J12549" t="s">
        <v>14</v>
      </c>
    </row>
    <row r="12550" spans="1:10" hidden="1" x14ac:dyDescent="0.25">
      <c r="A12550" t="s">
        <v>1112</v>
      </c>
      <c r="B12550" t="s">
        <v>1113</v>
      </c>
      <c r="C12550" s="2">
        <v>31.75</v>
      </c>
      <c r="D12550">
        <v>17950</v>
      </c>
      <c r="E12550">
        <v>2</v>
      </c>
      <c r="F12550">
        <v>2019</v>
      </c>
      <c r="G12550" t="s">
        <v>1114</v>
      </c>
      <c r="H12550" s="3">
        <v>565.35433070866145</v>
      </c>
      <c r="I12550" t="s">
        <v>13</v>
      </c>
      <c r="J12550" t="s">
        <v>14</v>
      </c>
    </row>
    <row r="12551" spans="1:10" hidden="1" x14ac:dyDescent="0.25">
      <c r="A12551" t="s">
        <v>1112</v>
      </c>
      <c r="B12551" t="s">
        <v>1113</v>
      </c>
      <c r="C12551" s="2">
        <v>31.75</v>
      </c>
      <c r="D12551">
        <v>17950</v>
      </c>
      <c r="E12551">
        <v>3</v>
      </c>
      <c r="F12551">
        <v>2019</v>
      </c>
      <c r="G12551" t="s">
        <v>1114</v>
      </c>
      <c r="H12551" s="3">
        <v>565.35433070866145</v>
      </c>
      <c r="I12551" t="s">
        <v>13</v>
      </c>
      <c r="J12551" t="s">
        <v>14</v>
      </c>
    </row>
    <row r="12552" spans="1:10" hidden="1" x14ac:dyDescent="0.25">
      <c r="A12552" t="s">
        <v>1112</v>
      </c>
      <c r="B12552" t="s">
        <v>1113</v>
      </c>
      <c r="C12552" s="2">
        <v>34.64</v>
      </c>
      <c r="D12552">
        <v>19700</v>
      </c>
      <c r="E12552">
        <v>2</v>
      </c>
      <c r="F12552">
        <v>2019</v>
      </c>
      <c r="G12552" t="s">
        <v>1114</v>
      </c>
      <c r="H12552" s="3">
        <v>568.70669745958423</v>
      </c>
      <c r="I12552" t="s">
        <v>13</v>
      </c>
      <c r="J12552" t="s">
        <v>14</v>
      </c>
    </row>
    <row r="12553" spans="1:10" hidden="1" x14ac:dyDescent="0.25">
      <c r="A12553" t="s">
        <v>1112</v>
      </c>
      <c r="B12553" t="s">
        <v>1113</v>
      </c>
      <c r="C12553" s="2">
        <v>34.64</v>
      </c>
      <c r="D12553">
        <v>19700</v>
      </c>
      <c r="E12553">
        <v>3</v>
      </c>
      <c r="F12553">
        <v>2019</v>
      </c>
      <c r="G12553" t="s">
        <v>1114</v>
      </c>
      <c r="H12553" s="3">
        <v>568.70669745958423</v>
      </c>
      <c r="I12553" t="s">
        <v>13</v>
      </c>
      <c r="J12553" t="s">
        <v>14</v>
      </c>
    </row>
    <row r="12554" spans="1:10" hidden="1" x14ac:dyDescent="0.25">
      <c r="A12554" t="s">
        <v>1112</v>
      </c>
      <c r="B12554" t="s">
        <v>1113</v>
      </c>
      <c r="C12554" s="2">
        <v>35.700000000000003</v>
      </c>
      <c r="D12554">
        <v>19600</v>
      </c>
      <c r="E12554">
        <v>5</v>
      </c>
      <c r="F12554">
        <v>2019</v>
      </c>
      <c r="G12554" t="s">
        <v>1114</v>
      </c>
      <c r="H12554" s="3">
        <v>549.01960784313724</v>
      </c>
      <c r="I12554" t="s">
        <v>13</v>
      </c>
      <c r="J12554" t="s">
        <v>14</v>
      </c>
    </row>
    <row r="12555" spans="1:10" hidden="1" x14ac:dyDescent="0.25">
      <c r="A12555" t="s">
        <v>1112</v>
      </c>
      <c r="B12555" t="s">
        <v>1113</v>
      </c>
      <c r="C12555" s="2">
        <v>37.409999999999997</v>
      </c>
      <c r="D12555">
        <v>20650</v>
      </c>
      <c r="E12555">
        <v>5</v>
      </c>
      <c r="F12555">
        <v>2019</v>
      </c>
      <c r="G12555" t="s">
        <v>1114</v>
      </c>
      <c r="H12555" s="3">
        <v>551.99144613739645</v>
      </c>
      <c r="I12555" t="s">
        <v>13</v>
      </c>
      <c r="J12555" t="s">
        <v>14</v>
      </c>
    </row>
    <row r="12556" spans="1:10" hidden="1" x14ac:dyDescent="0.25">
      <c r="A12556" t="s">
        <v>1112</v>
      </c>
      <c r="B12556" t="s">
        <v>1113</v>
      </c>
      <c r="C12556" s="2">
        <v>37.46</v>
      </c>
      <c r="D12556">
        <v>21300</v>
      </c>
      <c r="E12556">
        <v>2</v>
      </c>
      <c r="F12556">
        <v>2019</v>
      </c>
      <c r="G12556" t="s">
        <v>1114</v>
      </c>
      <c r="H12556" s="3">
        <v>568.6065136145221</v>
      </c>
      <c r="I12556" t="s">
        <v>13</v>
      </c>
      <c r="J12556" t="s">
        <v>14</v>
      </c>
    </row>
    <row r="12557" spans="1:10" hidden="1" x14ac:dyDescent="0.25">
      <c r="A12557" t="s">
        <v>1112</v>
      </c>
      <c r="B12557" t="s">
        <v>1113</v>
      </c>
      <c r="C12557" s="2">
        <v>37.46</v>
      </c>
      <c r="D12557">
        <v>21300</v>
      </c>
      <c r="E12557">
        <v>3</v>
      </c>
      <c r="F12557">
        <v>2019</v>
      </c>
      <c r="G12557" t="s">
        <v>1114</v>
      </c>
      <c r="H12557" s="3">
        <v>568.6065136145221</v>
      </c>
      <c r="I12557" t="s">
        <v>13</v>
      </c>
      <c r="J12557" t="s">
        <v>14</v>
      </c>
    </row>
    <row r="12558" spans="1:10" hidden="1" x14ac:dyDescent="0.25">
      <c r="A12558" t="s">
        <v>1112</v>
      </c>
      <c r="B12558" t="s">
        <v>1113</v>
      </c>
      <c r="C12558" s="2">
        <v>44.45</v>
      </c>
      <c r="D12558">
        <v>24600</v>
      </c>
      <c r="E12558">
        <v>4</v>
      </c>
      <c r="F12558">
        <v>2019</v>
      </c>
      <c r="G12558" t="s">
        <v>1114</v>
      </c>
      <c r="H12558" s="3">
        <v>553.4308211473566</v>
      </c>
      <c r="I12558" t="s">
        <v>13</v>
      </c>
      <c r="J12558" t="s">
        <v>14</v>
      </c>
    </row>
    <row r="12559" spans="1:10" hidden="1" x14ac:dyDescent="0.25">
      <c r="A12559" t="s">
        <v>1112</v>
      </c>
      <c r="B12559" t="s">
        <v>1113</v>
      </c>
      <c r="C12559" s="2">
        <v>46.52</v>
      </c>
      <c r="D12559">
        <v>25050</v>
      </c>
      <c r="E12559">
        <v>4</v>
      </c>
      <c r="F12559">
        <v>2019</v>
      </c>
      <c r="G12559" t="s">
        <v>1114</v>
      </c>
      <c r="H12559" s="3">
        <v>538.47807394668951</v>
      </c>
      <c r="I12559" t="s">
        <v>13</v>
      </c>
      <c r="J12559" t="s">
        <v>14</v>
      </c>
    </row>
    <row r="12560" spans="1:10" hidden="1" x14ac:dyDescent="0.25">
      <c r="A12560" t="s">
        <v>1115</v>
      </c>
      <c r="B12560" t="s">
        <v>1116</v>
      </c>
      <c r="C12560" s="2">
        <v>56.01</v>
      </c>
      <c r="D12560">
        <v>27700</v>
      </c>
      <c r="E12560">
        <v>2</v>
      </c>
      <c r="F12560">
        <v>2018</v>
      </c>
      <c r="G12560" t="s">
        <v>1117</v>
      </c>
      <c r="H12560" s="3">
        <v>494.55454383145872</v>
      </c>
      <c r="I12560" t="s">
        <v>13</v>
      </c>
      <c r="J12560" t="s">
        <v>14</v>
      </c>
    </row>
    <row r="12561" spans="1:10" hidden="1" x14ac:dyDescent="0.25">
      <c r="A12561" t="s">
        <v>1115</v>
      </c>
      <c r="B12561" t="s">
        <v>1116</v>
      </c>
      <c r="C12561" s="2">
        <v>56.01</v>
      </c>
      <c r="D12561">
        <v>27850</v>
      </c>
      <c r="E12561">
        <v>3</v>
      </c>
      <c r="F12561">
        <v>2018</v>
      </c>
      <c r="G12561" t="s">
        <v>1117</v>
      </c>
      <c r="H12561" s="3">
        <v>497.23263702910202</v>
      </c>
      <c r="I12561" t="s">
        <v>13</v>
      </c>
      <c r="J12561" t="s">
        <v>14</v>
      </c>
    </row>
    <row r="12562" spans="1:10" hidden="1" x14ac:dyDescent="0.25">
      <c r="A12562" t="s">
        <v>1115</v>
      </c>
      <c r="B12562" t="s">
        <v>1116</v>
      </c>
      <c r="C12562" s="2">
        <v>57.8</v>
      </c>
      <c r="D12562">
        <v>28000</v>
      </c>
      <c r="E12562">
        <v>2</v>
      </c>
      <c r="F12562">
        <v>2018</v>
      </c>
      <c r="G12562" t="s">
        <v>1117</v>
      </c>
      <c r="H12562" s="3">
        <v>484.4290657439447</v>
      </c>
      <c r="I12562" t="s">
        <v>13</v>
      </c>
      <c r="J12562" t="s">
        <v>14</v>
      </c>
    </row>
    <row r="12563" spans="1:10" hidden="1" x14ac:dyDescent="0.25">
      <c r="A12563" t="s">
        <v>1115</v>
      </c>
      <c r="B12563" t="s">
        <v>1116</v>
      </c>
      <c r="C12563" s="2">
        <v>57.8</v>
      </c>
      <c r="D12563">
        <v>28000</v>
      </c>
      <c r="E12563">
        <v>3</v>
      </c>
      <c r="F12563">
        <v>2018</v>
      </c>
      <c r="G12563" t="s">
        <v>1117</v>
      </c>
      <c r="H12563" s="3">
        <v>484.4290657439447</v>
      </c>
      <c r="I12563" t="s">
        <v>13</v>
      </c>
      <c r="J12563" t="s">
        <v>14</v>
      </c>
    </row>
    <row r="12564" spans="1:10" hidden="1" x14ac:dyDescent="0.25">
      <c r="A12564" t="s">
        <v>1115</v>
      </c>
      <c r="B12564" t="s">
        <v>1116</v>
      </c>
      <c r="C12564" s="2">
        <v>58.67</v>
      </c>
      <c r="D12564">
        <v>29450</v>
      </c>
      <c r="E12564">
        <v>2</v>
      </c>
      <c r="F12564">
        <v>2018</v>
      </c>
      <c r="G12564" t="s">
        <v>1117</v>
      </c>
      <c r="H12564" s="3">
        <v>501.96011590250561</v>
      </c>
      <c r="I12564" t="s">
        <v>13</v>
      </c>
      <c r="J12564" t="s">
        <v>14</v>
      </c>
    </row>
    <row r="12565" spans="1:10" hidden="1" x14ac:dyDescent="0.25">
      <c r="A12565" t="s">
        <v>1115</v>
      </c>
      <c r="B12565" t="s">
        <v>1116</v>
      </c>
      <c r="C12565" s="2">
        <v>58.67</v>
      </c>
      <c r="D12565">
        <v>29450</v>
      </c>
      <c r="E12565">
        <v>3</v>
      </c>
      <c r="F12565">
        <v>2018</v>
      </c>
      <c r="G12565" t="s">
        <v>1117</v>
      </c>
      <c r="H12565" s="3">
        <v>501.96011590250561</v>
      </c>
      <c r="I12565" t="s">
        <v>13</v>
      </c>
      <c r="J12565" t="s">
        <v>14</v>
      </c>
    </row>
    <row r="12566" spans="1:10" hidden="1" x14ac:dyDescent="0.25">
      <c r="A12566" t="s">
        <v>1115</v>
      </c>
      <c r="B12566" t="s">
        <v>1116</v>
      </c>
      <c r="C12566" s="2">
        <v>59.08</v>
      </c>
      <c r="D12566">
        <v>29050</v>
      </c>
      <c r="E12566">
        <v>4</v>
      </c>
      <c r="F12566">
        <v>2018</v>
      </c>
      <c r="G12566" t="s">
        <v>1117</v>
      </c>
      <c r="H12566" s="3">
        <v>491.7061611374408</v>
      </c>
      <c r="I12566" t="s">
        <v>13</v>
      </c>
      <c r="J12566" t="s">
        <v>14</v>
      </c>
    </row>
    <row r="12567" spans="1:10" hidden="1" x14ac:dyDescent="0.25">
      <c r="A12567" t="s">
        <v>1115</v>
      </c>
      <c r="B12567" t="s">
        <v>1116</v>
      </c>
      <c r="C12567" s="2">
        <v>59.08</v>
      </c>
      <c r="D12567">
        <v>29200</v>
      </c>
      <c r="E12567">
        <v>4</v>
      </c>
      <c r="F12567">
        <v>2018</v>
      </c>
      <c r="G12567" t="s">
        <v>1117</v>
      </c>
      <c r="H12567" s="3">
        <v>494.2450914014895</v>
      </c>
      <c r="I12567" t="s">
        <v>13</v>
      </c>
      <c r="J12567" t="s">
        <v>14</v>
      </c>
    </row>
    <row r="12568" spans="1:10" hidden="1" x14ac:dyDescent="0.25">
      <c r="A12568" t="s">
        <v>1115</v>
      </c>
      <c r="B12568" t="s">
        <v>1116</v>
      </c>
      <c r="C12568" s="2">
        <v>59.08</v>
      </c>
      <c r="D12568">
        <v>27900</v>
      </c>
      <c r="E12568">
        <v>5</v>
      </c>
      <c r="F12568">
        <v>2018</v>
      </c>
      <c r="G12568" t="s">
        <v>1117</v>
      </c>
      <c r="H12568" s="3">
        <v>472.24102911306699</v>
      </c>
      <c r="I12568" t="s">
        <v>13</v>
      </c>
      <c r="J12568" t="s">
        <v>14</v>
      </c>
    </row>
    <row r="12569" spans="1:10" hidden="1" x14ac:dyDescent="0.25">
      <c r="A12569" t="s">
        <v>1115</v>
      </c>
      <c r="B12569" t="s">
        <v>1116</v>
      </c>
      <c r="C12569" s="2">
        <v>59.08</v>
      </c>
      <c r="D12569">
        <v>28100</v>
      </c>
      <c r="E12569">
        <v>5</v>
      </c>
      <c r="F12569">
        <v>2018</v>
      </c>
      <c r="G12569" t="s">
        <v>1117</v>
      </c>
      <c r="H12569" s="3">
        <v>475.62626946513211</v>
      </c>
      <c r="I12569" t="s">
        <v>13</v>
      </c>
      <c r="J12569" t="s">
        <v>14</v>
      </c>
    </row>
    <row r="12570" spans="1:10" hidden="1" x14ac:dyDescent="0.25">
      <c r="A12570" t="s">
        <v>1118</v>
      </c>
      <c r="B12570" t="s">
        <v>1119</v>
      </c>
      <c r="C12570" s="2">
        <v>43.44</v>
      </c>
      <c r="D12570">
        <v>21900</v>
      </c>
      <c r="E12570">
        <v>2</v>
      </c>
      <c r="F12570">
        <v>2018</v>
      </c>
      <c r="G12570" t="s">
        <v>1117</v>
      </c>
      <c r="H12570" s="3">
        <v>504.1436464088398</v>
      </c>
      <c r="I12570" t="s">
        <v>13</v>
      </c>
      <c r="J12570" t="s">
        <v>14</v>
      </c>
    </row>
    <row r="12571" spans="1:10" hidden="1" x14ac:dyDescent="0.25">
      <c r="A12571" t="s">
        <v>1118</v>
      </c>
      <c r="B12571" t="s">
        <v>1119</v>
      </c>
      <c r="C12571" s="2">
        <v>43.44</v>
      </c>
      <c r="D12571">
        <v>21900</v>
      </c>
      <c r="E12571">
        <v>3</v>
      </c>
      <c r="F12571">
        <v>2018</v>
      </c>
      <c r="G12571" t="s">
        <v>1117</v>
      </c>
      <c r="H12571" s="3">
        <v>504.1436464088398</v>
      </c>
      <c r="I12571" t="s">
        <v>13</v>
      </c>
      <c r="J12571" t="s">
        <v>14</v>
      </c>
    </row>
    <row r="12572" spans="1:10" hidden="1" x14ac:dyDescent="0.25">
      <c r="A12572" t="s">
        <v>1118</v>
      </c>
      <c r="B12572" t="s">
        <v>1119</v>
      </c>
      <c r="C12572" s="2">
        <v>56.51</v>
      </c>
      <c r="D12572">
        <v>27850</v>
      </c>
      <c r="E12572">
        <v>4</v>
      </c>
      <c r="F12572">
        <v>2018</v>
      </c>
      <c r="G12572" t="s">
        <v>1117</v>
      </c>
      <c r="H12572" s="3">
        <v>492.83312688019822</v>
      </c>
      <c r="I12572" t="s">
        <v>13</v>
      </c>
      <c r="J12572" t="s">
        <v>14</v>
      </c>
    </row>
    <row r="12573" spans="1:10" hidden="1" x14ac:dyDescent="0.25">
      <c r="A12573" t="s">
        <v>1118</v>
      </c>
      <c r="B12573" t="s">
        <v>1119</v>
      </c>
      <c r="C12573" s="2">
        <v>56.51</v>
      </c>
      <c r="D12573">
        <v>27850</v>
      </c>
      <c r="E12573">
        <v>4</v>
      </c>
      <c r="F12573">
        <v>2018</v>
      </c>
      <c r="G12573" t="s">
        <v>1117</v>
      </c>
      <c r="H12573" s="3">
        <v>492.83312688019822</v>
      </c>
      <c r="I12573" t="s">
        <v>13</v>
      </c>
      <c r="J12573" t="s">
        <v>14</v>
      </c>
    </row>
    <row r="12574" spans="1:10" hidden="1" x14ac:dyDescent="0.25">
      <c r="A12574" t="s">
        <v>1118</v>
      </c>
      <c r="B12574" t="s">
        <v>1119</v>
      </c>
      <c r="C12574" s="2">
        <v>56.51</v>
      </c>
      <c r="D12574">
        <v>26750</v>
      </c>
      <c r="E12574">
        <v>5</v>
      </c>
      <c r="F12574">
        <v>2018</v>
      </c>
      <c r="G12574" t="s">
        <v>1117</v>
      </c>
      <c r="H12574" s="3">
        <v>473.3675455671563</v>
      </c>
      <c r="I12574" t="s">
        <v>13</v>
      </c>
      <c r="J12574" t="s">
        <v>14</v>
      </c>
    </row>
    <row r="12575" spans="1:10" hidden="1" x14ac:dyDescent="0.25">
      <c r="A12575" t="s">
        <v>1118</v>
      </c>
      <c r="B12575" t="s">
        <v>1119</v>
      </c>
      <c r="C12575" s="2">
        <v>56.51</v>
      </c>
      <c r="D12575">
        <v>26900</v>
      </c>
      <c r="E12575">
        <v>5</v>
      </c>
      <c r="F12575">
        <v>2018</v>
      </c>
      <c r="G12575" t="s">
        <v>1117</v>
      </c>
      <c r="H12575" s="3">
        <v>476.02194301893468</v>
      </c>
      <c r="I12575" t="s">
        <v>13</v>
      </c>
      <c r="J12575" t="s">
        <v>14</v>
      </c>
    </row>
    <row r="12576" spans="1:10" hidden="1" x14ac:dyDescent="0.25">
      <c r="A12576" t="s">
        <v>1118</v>
      </c>
      <c r="B12576" t="s">
        <v>1119</v>
      </c>
      <c r="C12576" s="2">
        <v>57.48</v>
      </c>
      <c r="D12576">
        <v>28800</v>
      </c>
      <c r="E12576">
        <v>2</v>
      </c>
      <c r="F12576">
        <v>2018</v>
      </c>
      <c r="G12576" t="s">
        <v>1117</v>
      </c>
      <c r="H12576" s="3">
        <v>501.04384133611688</v>
      </c>
      <c r="I12576" t="s">
        <v>13</v>
      </c>
      <c r="J12576" t="s">
        <v>14</v>
      </c>
    </row>
    <row r="12577" spans="1:10" hidden="1" x14ac:dyDescent="0.25">
      <c r="A12577" t="s">
        <v>1118</v>
      </c>
      <c r="B12577" t="s">
        <v>1119</v>
      </c>
      <c r="C12577" s="2">
        <v>57.48</v>
      </c>
      <c r="D12577">
        <v>28800</v>
      </c>
      <c r="E12577">
        <v>2</v>
      </c>
      <c r="F12577">
        <v>2018</v>
      </c>
      <c r="G12577" t="s">
        <v>1117</v>
      </c>
      <c r="H12577" s="3">
        <v>501.04384133611688</v>
      </c>
      <c r="I12577" t="s">
        <v>13</v>
      </c>
      <c r="J12577" t="s">
        <v>14</v>
      </c>
    </row>
    <row r="12578" spans="1:10" hidden="1" x14ac:dyDescent="0.25">
      <c r="A12578" t="s">
        <v>1118</v>
      </c>
      <c r="B12578" t="s">
        <v>1119</v>
      </c>
      <c r="C12578" s="2">
        <v>57.48</v>
      </c>
      <c r="D12578">
        <v>28800</v>
      </c>
      <c r="E12578">
        <v>3</v>
      </c>
      <c r="F12578">
        <v>2018</v>
      </c>
      <c r="G12578" t="s">
        <v>1117</v>
      </c>
      <c r="H12578" s="3">
        <v>501.04384133611688</v>
      </c>
      <c r="I12578" t="s">
        <v>13</v>
      </c>
      <c r="J12578" t="s">
        <v>14</v>
      </c>
    </row>
    <row r="12579" spans="1:10" hidden="1" x14ac:dyDescent="0.25">
      <c r="A12579" t="s">
        <v>1118</v>
      </c>
      <c r="B12579" t="s">
        <v>1119</v>
      </c>
      <c r="C12579" s="2">
        <v>57.48</v>
      </c>
      <c r="D12579">
        <v>28800</v>
      </c>
      <c r="E12579">
        <v>3</v>
      </c>
      <c r="F12579">
        <v>2018</v>
      </c>
      <c r="G12579" t="s">
        <v>1117</v>
      </c>
      <c r="H12579" s="3">
        <v>501.04384133611688</v>
      </c>
      <c r="I12579" t="s">
        <v>13</v>
      </c>
      <c r="J12579" t="s">
        <v>14</v>
      </c>
    </row>
    <row r="12580" spans="1:10" hidden="1" x14ac:dyDescent="0.25">
      <c r="A12580" t="s">
        <v>1125</v>
      </c>
      <c r="B12580" t="s">
        <v>1126</v>
      </c>
      <c r="C12580" s="2">
        <v>26.2</v>
      </c>
      <c r="D12580">
        <v>19400</v>
      </c>
      <c r="E12580">
        <v>2</v>
      </c>
      <c r="F12580">
        <v>2021</v>
      </c>
      <c r="G12580" t="s">
        <v>1127</v>
      </c>
      <c r="H12580" s="3">
        <v>740.4580152671756</v>
      </c>
      <c r="I12580" t="s">
        <v>13</v>
      </c>
      <c r="J12580" t="s">
        <v>14</v>
      </c>
    </row>
    <row r="12581" spans="1:10" hidden="1" x14ac:dyDescent="0.25">
      <c r="A12581" t="s">
        <v>1125</v>
      </c>
      <c r="B12581" t="s">
        <v>1126</v>
      </c>
      <c r="C12581" s="2">
        <v>26.2</v>
      </c>
      <c r="D12581">
        <v>19650</v>
      </c>
      <c r="E12581">
        <v>3</v>
      </c>
      <c r="F12581">
        <v>2021</v>
      </c>
      <c r="G12581" t="s">
        <v>1127</v>
      </c>
      <c r="H12581" s="3">
        <v>750</v>
      </c>
      <c r="I12581" t="s">
        <v>13</v>
      </c>
      <c r="J12581" t="s">
        <v>14</v>
      </c>
    </row>
    <row r="12582" spans="1:10" hidden="1" x14ac:dyDescent="0.25">
      <c r="A12582" t="s">
        <v>1125</v>
      </c>
      <c r="B12582" t="s">
        <v>1126</v>
      </c>
      <c r="C12582" s="2">
        <v>26.2</v>
      </c>
      <c r="D12582">
        <v>19550</v>
      </c>
      <c r="E12582">
        <v>4</v>
      </c>
      <c r="F12582">
        <v>2021</v>
      </c>
      <c r="G12582" t="s">
        <v>1127</v>
      </c>
      <c r="H12582" s="3">
        <v>746.18320610687022</v>
      </c>
      <c r="I12582" t="s">
        <v>13</v>
      </c>
      <c r="J12582" t="s">
        <v>14</v>
      </c>
    </row>
    <row r="12583" spans="1:10" hidden="1" x14ac:dyDescent="0.25">
      <c r="A12583" t="s">
        <v>1125</v>
      </c>
      <c r="B12583" t="s">
        <v>1126</v>
      </c>
      <c r="C12583" s="2">
        <v>26.2</v>
      </c>
      <c r="D12583">
        <v>19350</v>
      </c>
      <c r="E12583">
        <v>5</v>
      </c>
      <c r="F12583">
        <v>2021</v>
      </c>
      <c r="G12583" t="s">
        <v>1127</v>
      </c>
      <c r="H12583" s="3">
        <v>738.54961832061076</v>
      </c>
      <c r="I12583" t="s">
        <v>13</v>
      </c>
      <c r="J12583" t="s">
        <v>14</v>
      </c>
    </row>
    <row r="12584" spans="1:10" hidden="1" x14ac:dyDescent="0.25">
      <c r="A12584" t="s">
        <v>1125</v>
      </c>
      <c r="B12584" t="s">
        <v>1126</v>
      </c>
      <c r="C12584" s="2">
        <v>27.6</v>
      </c>
      <c r="D12584">
        <v>20400</v>
      </c>
      <c r="E12584">
        <v>2</v>
      </c>
      <c r="F12584">
        <v>2021</v>
      </c>
      <c r="G12584" t="s">
        <v>1127</v>
      </c>
      <c r="H12584" s="3">
        <v>739.13043478260863</v>
      </c>
      <c r="I12584" t="s">
        <v>13</v>
      </c>
      <c r="J12584" t="s">
        <v>14</v>
      </c>
    </row>
    <row r="12585" spans="1:10" hidden="1" x14ac:dyDescent="0.25">
      <c r="A12585" t="s">
        <v>1125</v>
      </c>
      <c r="B12585" t="s">
        <v>1126</v>
      </c>
      <c r="C12585" s="2">
        <v>27.6</v>
      </c>
      <c r="D12585">
        <v>20600</v>
      </c>
      <c r="E12585">
        <v>3</v>
      </c>
      <c r="F12585">
        <v>2021</v>
      </c>
      <c r="G12585" t="s">
        <v>1127</v>
      </c>
      <c r="H12585" s="3">
        <v>746.37681159420288</v>
      </c>
      <c r="I12585" t="s">
        <v>13</v>
      </c>
      <c r="J12585" t="s">
        <v>14</v>
      </c>
    </row>
    <row r="12586" spans="1:10" hidden="1" x14ac:dyDescent="0.25">
      <c r="A12586" t="s">
        <v>1125</v>
      </c>
      <c r="B12586" t="s">
        <v>1126</v>
      </c>
      <c r="C12586" s="2">
        <v>29.44</v>
      </c>
      <c r="D12586">
        <v>21500</v>
      </c>
      <c r="E12586">
        <v>2</v>
      </c>
      <c r="F12586">
        <v>2021</v>
      </c>
      <c r="G12586" t="s">
        <v>1127</v>
      </c>
      <c r="H12586" s="3">
        <v>730.29891304347825</v>
      </c>
      <c r="I12586" t="s">
        <v>13</v>
      </c>
      <c r="J12586" t="s">
        <v>14</v>
      </c>
    </row>
    <row r="12587" spans="1:10" hidden="1" x14ac:dyDescent="0.25">
      <c r="A12587" t="s">
        <v>1125</v>
      </c>
      <c r="B12587" t="s">
        <v>1126</v>
      </c>
      <c r="C12587" s="2">
        <v>29.44</v>
      </c>
      <c r="D12587">
        <v>21700</v>
      </c>
      <c r="E12587">
        <v>3</v>
      </c>
      <c r="F12587">
        <v>2021</v>
      </c>
      <c r="G12587" t="s">
        <v>1127</v>
      </c>
      <c r="H12587" s="3">
        <v>737.09239130434776</v>
      </c>
      <c r="I12587" t="s">
        <v>13</v>
      </c>
      <c r="J12587" t="s">
        <v>14</v>
      </c>
    </row>
    <row r="12588" spans="1:10" hidden="1" x14ac:dyDescent="0.25">
      <c r="A12588" t="s">
        <v>1125</v>
      </c>
      <c r="B12588" t="s">
        <v>1126</v>
      </c>
      <c r="C12588" s="2">
        <v>29.94</v>
      </c>
      <c r="D12588">
        <v>21500</v>
      </c>
      <c r="E12588">
        <v>2</v>
      </c>
      <c r="F12588">
        <v>2021</v>
      </c>
      <c r="G12588" t="s">
        <v>1127</v>
      </c>
      <c r="H12588" s="3">
        <v>718.10287241148967</v>
      </c>
      <c r="I12588" t="s">
        <v>13</v>
      </c>
      <c r="J12588" t="s">
        <v>14</v>
      </c>
    </row>
    <row r="12589" spans="1:10" hidden="1" x14ac:dyDescent="0.25">
      <c r="A12589" t="s">
        <v>1125</v>
      </c>
      <c r="B12589" t="s">
        <v>1126</v>
      </c>
      <c r="C12589" s="2">
        <v>29.94</v>
      </c>
      <c r="D12589">
        <v>21750</v>
      </c>
      <c r="E12589">
        <v>3</v>
      </c>
      <c r="F12589">
        <v>2021</v>
      </c>
      <c r="G12589" t="s">
        <v>1127</v>
      </c>
      <c r="H12589" s="3">
        <v>726.45290581162317</v>
      </c>
      <c r="I12589" t="s">
        <v>13</v>
      </c>
      <c r="J12589" t="s">
        <v>14</v>
      </c>
    </row>
    <row r="12590" spans="1:10" hidden="1" x14ac:dyDescent="0.25">
      <c r="A12590" t="s">
        <v>1125</v>
      </c>
      <c r="B12590" t="s">
        <v>1126</v>
      </c>
      <c r="C12590" s="2">
        <v>33.479999999999997</v>
      </c>
      <c r="D12590">
        <v>24850</v>
      </c>
      <c r="E12590">
        <v>5</v>
      </c>
      <c r="F12590">
        <v>2021</v>
      </c>
      <c r="G12590" t="s">
        <v>1127</v>
      </c>
      <c r="H12590" s="3">
        <v>742.23416965352453</v>
      </c>
      <c r="I12590" t="s">
        <v>13</v>
      </c>
      <c r="J12590" t="s">
        <v>14</v>
      </c>
    </row>
    <row r="12591" spans="1:10" hidden="1" x14ac:dyDescent="0.25">
      <c r="A12591" t="s">
        <v>1125</v>
      </c>
      <c r="B12591" t="s">
        <v>1126</v>
      </c>
      <c r="C12591" s="2">
        <v>39.78</v>
      </c>
      <c r="D12591">
        <v>29500</v>
      </c>
      <c r="E12591">
        <v>4</v>
      </c>
      <c r="F12591">
        <v>2021</v>
      </c>
      <c r="G12591" t="s">
        <v>1127</v>
      </c>
      <c r="H12591" s="3">
        <v>741.5786827551533</v>
      </c>
      <c r="I12591" t="s">
        <v>13</v>
      </c>
      <c r="J12591" t="s">
        <v>14</v>
      </c>
    </row>
    <row r="12592" spans="1:10" hidden="1" x14ac:dyDescent="0.25">
      <c r="A12592" t="s">
        <v>1128</v>
      </c>
      <c r="B12592" t="s">
        <v>1129</v>
      </c>
      <c r="C12592" s="2">
        <v>46.04</v>
      </c>
      <c r="D12592">
        <v>29550</v>
      </c>
      <c r="E12592">
        <v>2</v>
      </c>
      <c r="F12592">
        <v>2021</v>
      </c>
      <c r="G12592" t="s">
        <v>742</v>
      </c>
      <c r="H12592" s="3">
        <v>641.83318853171158</v>
      </c>
      <c r="I12592" t="s">
        <v>13</v>
      </c>
      <c r="J12592" t="s">
        <v>14</v>
      </c>
    </row>
    <row r="12593" spans="1:10" hidden="1" x14ac:dyDescent="0.25">
      <c r="A12593" t="s">
        <v>1128</v>
      </c>
      <c r="B12593" t="s">
        <v>1129</v>
      </c>
      <c r="C12593" s="2">
        <v>46.04</v>
      </c>
      <c r="D12593">
        <v>29550</v>
      </c>
      <c r="E12593">
        <v>3</v>
      </c>
      <c r="F12593">
        <v>2021</v>
      </c>
      <c r="G12593" t="s">
        <v>742</v>
      </c>
      <c r="H12593" s="3">
        <v>641.83318853171158</v>
      </c>
      <c r="I12593" t="s">
        <v>13</v>
      </c>
      <c r="J12593" t="s">
        <v>14</v>
      </c>
    </row>
    <row r="12594" spans="1:10" hidden="1" x14ac:dyDescent="0.25">
      <c r="A12594" t="s">
        <v>1128</v>
      </c>
      <c r="B12594" t="s">
        <v>1129</v>
      </c>
      <c r="C12594" s="2">
        <v>56.66</v>
      </c>
      <c r="D12594">
        <v>34500</v>
      </c>
      <c r="E12594">
        <v>4</v>
      </c>
      <c r="F12594">
        <v>2021</v>
      </c>
      <c r="G12594" t="s">
        <v>742</v>
      </c>
      <c r="H12594" s="3">
        <v>608.89516413695731</v>
      </c>
      <c r="I12594" t="s">
        <v>13</v>
      </c>
      <c r="J12594" t="s">
        <v>14</v>
      </c>
    </row>
    <row r="12595" spans="1:10" hidden="1" x14ac:dyDescent="0.25">
      <c r="A12595" t="s">
        <v>1128</v>
      </c>
      <c r="B12595" t="s">
        <v>1129</v>
      </c>
      <c r="C12595" s="2">
        <v>56.66</v>
      </c>
      <c r="D12595">
        <v>33800</v>
      </c>
      <c r="E12595">
        <v>5</v>
      </c>
      <c r="F12595">
        <v>2021</v>
      </c>
      <c r="G12595" t="s">
        <v>742</v>
      </c>
      <c r="H12595" s="3">
        <v>596.54076950229444</v>
      </c>
      <c r="I12595" t="s">
        <v>13</v>
      </c>
      <c r="J12595" t="s">
        <v>14</v>
      </c>
    </row>
    <row r="12596" spans="1:10" hidden="1" x14ac:dyDescent="0.25">
      <c r="A12596" t="s">
        <v>1128</v>
      </c>
      <c r="B12596" t="s">
        <v>1129</v>
      </c>
      <c r="C12596" s="2">
        <v>57.38</v>
      </c>
      <c r="D12596">
        <v>35900</v>
      </c>
      <c r="E12596">
        <v>2</v>
      </c>
      <c r="F12596">
        <v>2021</v>
      </c>
      <c r="G12596" t="s">
        <v>742</v>
      </c>
      <c r="H12596" s="3">
        <v>625.65353781805504</v>
      </c>
      <c r="I12596" t="s">
        <v>13</v>
      </c>
      <c r="J12596" t="s">
        <v>14</v>
      </c>
    </row>
    <row r="12597" spans="1:10" hidden="1" x14ac:dyDescent="0.25">
      <c r="A12597" t="s">
        <v>1128</v>
      </c>
      <c r="B12597" t="s">
        <v>1129</v>
      </c>
      <c r="C12597" s="2">
        <v>57.38</v>
      </c>
      <c r="D12597">
        <v>35900</v>
      </c>
      <c r="E12597">
        <v>3</v>
      </c>
      <c r="F12597">
        <v>2021</v>
      </c>
      <c r="G12597" t="s">
        <v>742</v>
      </c>
      <c r="H12597" s="3">
        <v>625.65353781805504</v>
      </c>
      <c r="I12597" t="s">
        <v>13</v>
      </c>
      <c r="J12597" t="s">
        <v>14</v>
      </c>
    </row>
    <row r="12598" spans="1:10" hidden="1" x14ac:dyDescent="0.25">
      <c r="A12598" t="s">
        <v>1128</v>
      </c>
      <c r="B12598" t="s">
        <v>1129</v>
      </c>
      <c r="C12598" s="2">
        <v>58.37</v>
      </c>
      <c r="D12598">
        <v>35900</v>
      </c>
      <c r="E12598">
        <v>2</v>
      </c>
      <c r="F12598">
        <v>2021</v>
      </c>
      <c r="G12598" t="s">
        <v>742</v>
      </c>
      <c r="H12598" s="3">
        <v>615.04197361658385</v>
      </c>
      <c r="I12598" t="s">
        <v>13</v>
      </c>
      <c r="J12598" t="s">
        <v>14</v>
      </c>
    </row>
    <row r="12599" spans="1:10" hidden="1" x14ac:dyDescent="0.25">
      <c r="A12599" t="s">
        <v>1128</v>
      </c>
      <c r="B12599" t="s">
        <v>1129</v>
      </c>
      <c r="C12599" s="2">
        <v>58.37</v>
      </c>
      <c r="D12599">
        <v>35900</v>
      </c>
      <c r="E12599">
        <v>3</v>
      </c>
      <c r="F12599">
        <v>2021</v>
      </c>
      <c r="G12599" t="s">
        <v>742</v>
      </c>
      <c r="H12599" s="3">
        <v>615.04197361658385</v>
      </c>
      <c r="I12599" t="s">
        <v>13</v>
      </c>
      <c r="J12599" t="s">
        <v>14</v>
      </c>
    </row>
    <row r="12600" spans="1:10" hidden="1" x14ac:dyDescent="0.25">
      <c r="A12600" t="s">
        <v>1128</v>
      </c>
      <c r="B12600" t="s">
        <v>1129</v>
      </c>
      <c r="C12600" s="2">
        <v>59.29</v>
      </c>
      <c r="D12600">
        <v>35600</v>
      </c>
      <c r="E12600">
        <v>5</v>
      </c>
      <c r="F12600">
        <v>2021</v>
      </c>
      <c r="G12600" t="s">
        <v>742</v>
      </c>
      <c r="H12600" s="3">
        <v>600.43852251644455</v>
      </c>
      <c r="I12600" t="s">
        <v>13</v>
      </c>
      <c r="J12600" t="s">
        <v>14</v>
      </c>
    </row>
    <row r="12601" spans="1:10" hidden="1" x14ac:dyDescent="0.25">
      <c r="A12601" t="s">
        <v>1128</v>
      </c>
      <c r="B12601" t="s">
        <v>1129</v>
      </c>
      <c r="C12601" s="2">
        <v>59.91</v>
      </c>
      <c r="D12601">
        <v>38600</v>
      </c>
      <c r="E12601">
        <v>4</v>
      </c>
      <c r="F12601">
        <v>2021</v>
      </c>
      <c r="G12601" t="s">
        <v>742</v>
      </c>
      <c r="H12601" s="3">
        <v>644.29978300784512</v>
      </c>
      <c r="I12601" t="s">
        <v>13</v>
      </c>
      <c r="J12601" t="s">
        <v>14</v>
      </c>
    </row>
    <row r="12602" spans="1:10" hidden="1" x14ac:dyDescent="0.25">
      <c r="A12602" t="s">
        <v>1130</v>
      </c>
      <c r="B12602" t="s">
        <v>1131</v>
      </c>
      <c r="C12602" s="2">
        <v>36.840000000000003</v>
      </c>
      <c r="D12602">
        <v>19300</v>
      </c>
      <c r="E12602">
        <v>5</v>
      </c>
      <c r="F12602">
        <v>2019</v>
      </c>
      <c r="G12602" t="s">
        <v>510</v>
      </c>
      <c r="H12602" s="3">
        <v>523.88707926167206</v>
      </c>
      <c r="I12602" t="s">
        <v>13</v>
      </c>
      <c r="J12602" t="s">
        <v>14</v>
      </c>
    </row>
    <row r="12603" spans="1:10" hidden="1" x14ac:dyDescent="0.25">
      <c r="A12603" t="s">
        <v>1130</v>
      </c>
      <c r="B12603" t="s">
        <v>1131</v>
      </c>
      <c r="C12603" s="2">
        <v>36.979999999999997</v>
      </c>
      <c r="D12603">
        <v>20250</v>
      </c>
      <c r="E12603">
        <v>2</v>
      </c>
      <c r="F12603">
        <v>2019</v>
      </c>
      <c r="G12603" t="s">
        <v>510</v>
      </c>
      <c r="H12603" s="3">
        <v>547.5932936722553</v>
      </c>
      <c r="I12603" t="s">
        <v>13</v>
      </c>
      <c r="J12603" t="s">
        <v>14</v>
      </c>
    </row>
    <row r="12604" spans="1:10" hidden="1" x14ac:dyDescent="0.25">
      <c r="A12604" t="s">
        <v>1130</v>
      </c>
      <c r="B12604" t="s">
        <v>1131</v>
      </c>
      <c r="C12604" s="2">
        <v>36.979999999999997</v>
      </c>
      <c r="D12604">
        <v>20250</v>
      </c>
      <c r="E12604">
        <v>3</v>
      </c>
      <c r="F12604">
        <v>2019</v>
      </c>
      <c r="G12604" t="s">
        <v>510</v>
      </c>
      <c r="H12604" s="3">
        <v>547.5932936722553</v>
      </c>
      <c r="I12604" t="s">
        <v>13</v>
      </c>
      <c r="J12604" t="s">
        <v>14</v>
      </c>
    </row>
    <row r="12605" spans="1:10" hidden="1" x14ac:dyDescent="0.25">
      <c r="A12605" t="s">
        <v>1130</v>
      </c>
      <c r="B12605" t="s">
        <v>1131</v>
      </c>
      <c r="C12605" s="2">
        <v>36.979999999999997</v>
      </c>
      <c r="D12605">
        <v>19900</v>
      </c>
      <c r="E12605">
        <v>4</v>
      </c>
      <c r="F12605">
        <v>2019</v>
      </c>
      <c r="G12605" t="s">
        <v>510</v>
      </c>
      <c r="H12605" s="3">
        <v>538.12871822606814</v>
      </c>
      <c r="I12605" t="s">
        <v>13</v>
      </c>
      <c r="J12605" t="s">
        <v>14</v>
      </c>
    </row>
    <row r="12606" spans="1:10" hidden="1" x14ac:dyDescent="0.25">
      <c r="A12606" t="s">
        <v>1130</v>
      </c>
      <c r="B12606" t="s">
        <v>1131</v>
      </c>
      <c r="C12606" s="2">
        <v>37.78</v>
      </c>
      <c r="D12606">
        <v>20700</v>
      </c>
      <c r="E12606">
        <v>2</v>
      </c>
      <c r="F12606">
        <v>2019</v>
      </c>
      <c r="G12606" t="s">
        <v>510</v>
      </c>
      <c r="H12606" s="3">
        <v>547.90894653255691</v>
      </c>
      <c r="I12606" t="s">
        <v>13</v>
      </c>
      <c r="J12606" t="s">
        <v>14</v>
      </c>
    </row>
    <row r="12607" spans="1:10" hidden="1" x14ac:dyDescent="0.25">
      <c r="A12607" t="s">
        <v>1130</v>
      </c>
      <c r="B12607" t="s">
        <v>1131</v>
      </c>
      <c r="C12607" s="2">
        <v>37.78</v>
      </c>
      <c r="D12607">
        <v>20700</v>
      </c>
      <c r="E12607">
        <v>2</v>
      </c>
      <c r="F12607">
        <v>2019</v>
      </c>
      <c r="G12607" t="s">
        <v>510</v>
      </c>
      <c r="H12607" s="3">
        <v>547.90894653255691</v>
      </c>
      <c r="I12607" t="s">
        <v>13</v>
      </c>
      <c r="J12607" t="s">
        <v>14</v>
      </c>
    </row>
    <row r="12608" spans="1:10" hidden="1" x14ac:dyDescent="0.25">
      <c r="A12608" t="s">
        <v>1130</v>
      </c>
      <c r="B12608" t="s">
        <v>1131</v>
      </c>
      <c r="C12608" s="2">
        <v>37.78</v>
      </c>
      <c r="D12608">
        <v>20700</v>
      </c>
      <c r="E12608">
        <v>3</v>
      </c>
      <c r="F12608">
        <v>2019</v>
      </c>
      <c r="G12608" t="s">
        <v>510</v>
      </c>
      <c r="H12608" s="3">
        <v>547.90894653255691</v>
      </c>
      <c r="I12608" t="s">
        <v>13</v>
      </c>
      <c r="J12608" t="s">
        <v>14</v>
      </c>
    </row>
    <row r="12609" spans="1:10" hidden="1" x14ac:dyDescent="0.25">
      <c r="A12609" t="s">
        <v>1130</v>
      </c>
      <c r="B12609" t="s">
        <v>1131</v>
      </c>
      <c r="C12609" s="2">
        <v>37.78</v>
      </c>
      <c r="D12609">
        <v>20700</v>
      </c>
      <c r="E12609">
        <v>3</v>
      </c>
      <c r="F12609">
        <v>2019</v>
      </c>
      <c r="G12609" t="s">
        <v>510</v>
      </c>
      <c r="H12609" s="3">
        <v>547.90894653255691</v>
      </c>
      <c r="I12609" t="s">
        <v>13</v>
      </c>
      <c r="J12609" t="s">
        <v>14</v>
      </c>
    </row>
    <row r="12610" spans="1:10" hidden="1" x14ac:dyDescent="0.25">
      <c r="A12610" t="s">
        <v>1130</v>
      </c>
      <c r="B12610" t="s">
        <v>1131</v>
      </c>
      <c r="C12610" s="2">
        <v>41.14</v>
      </c>
      <c r="D12610">
        <v>22400</v>
      </c>
      <c r="E12610">
        <v>3</v>
      </c>
      <c r="F12610">
        <v>2019</v>
      </c>
      <c r="G12610" t="s">
        <v>510</v>
      </c>
      <c r="H12610" s="3">
        <v>544.48225571220223</v>
      </c>
      <c r="I12610" t="s">
        <v>13</v>
      </c>
      <c r="J12610" t="s">
        <v>14</v>
      </c>
    </row>
    <row r="12611" spans="1:10" hidden="1" x14ac:dyDescent="0.25">
      <c r="A12611" t="s">
        <v>1130</v>
      </c>
      <c r="B12611" t="s">
        <v>1131</v>
      </c>
      <c r="C12611" s="2">
        <v>41.14</v>
      </c>
      <c r="D12611">
        <v>21950</v>
      </c>
      <c r="E12611">
        <v>4</v>
      </c>
      <c r="F12611">
        <v>2019</v>
      </c>
      <c r="G12611" t="s">
        <v>510</v>
      </c>
      <c r="H12611" s="3">
        <v>533.54399611084102</v>
      </c>
      <c r="I12611" t="s">
        <v>13</v>
      </c>
      <c r="J12611" t="s">
        <v>14</v>
      </c>
    </row>
    <row r="12612" spans="1:10" hidden="1" x14ac:dyDescent="0.25">
      <c r="A12612" t="s">
        <v>1130</v>
      </c>
      <c r="B12612" t="s">
        <v>1131</v>
      </c>
      <c r="C12612" s="2">
        <v>41.14</v>
      </c>
      <c r="D12612">
        <v>21400</v>
      </c>
      <c r="E12612">
        <v>5</v>
      </c>
      <c r="F12612">
        <v>2019</v>
      </c>
      <c r="G12612" t="s">
        <v>510</v>
      </c>
      <c r="H12612" s="3">
        <v>520.17501215362176</v>
      </c>
      <c r="I12612" t="s">
        <v>13</v>
      </c>
      <c r="J12612" t="s">
        <v>14</v>
      </c>
    </row>
    <row r="12613" spans="1:10" hidden="1" x14ac:dyDescent="0.25">
      <c r="A12613" t="s">
        <v>1130</v>
      </c>
      <c r="B12613" t="s">
        <v>1131</v>
      </c>
      <c r="C12613" s="2">
        <v>41.66</v>
      </c>
      <c r="D12613">
        <v>21650</v>
      </c>
      <c r="E12613">
        <v>5</v>
      </c>
      <c r="F12613">
        <v>2019</v>
      </c>
      <c r="G12613" t="s">
        <v>510</v>
      </c>
      <c r="H12613" s="3">
        <v>519.68314930388863</v>
      </c>
      <c r="I12613" t="s">
        <v>13</v>
      </c>
      <c r="J12613" t="s">
        <v>14</v>
      </c>
    </row>
    <row r="12614" spans="1:10" hidden="1" x14ac:dyDescent="0.25">
      <c r="A12614" t="s">
        <v>1130</v>
      </c>
      <c r="B12614" t="s">
        <v>1131</v>
      </c>
      <c r="C12614" s="2">
        <v>41.79</v>
      </c>
      <c r="D12614">
        <v>22700</v>
      </c>
      <c r="E12614">
        <v>2</v>
      </c>
      <c r="F12614">
        <v>2019</v>
      </c>
      <c r="G12614" t="s">
        <v>510</v>
      </c>
      <c r="H12614" s="3">
        <v>543.19215123235222</v>
      </c>
      <c r="I12614" t="s">
        <v>13</v>
      </c>
      <c r="J12614" t="s">
        <v>14</v>
      </c>
    </row>
    <row r="12615" spans="1:10" hidden="1" x14ac:dyDescent="0.25">
      <c r="A12615" t="s">
        <v>1130</v>
      </c>
      <c r="B12615" t="s">
        <v>1131</v>
      </c>
      <c r="C12615" s="2">
        <v>41.79</v>
      </c>
      <c r="D12615">
        <v>22700</v>
      </c>
      <c r="E12615">
        <v>3</v>
      </c>
      <c r="F12615">
        <v>2019</v>
      </c>
      <c r="G12615" t="s">
        <v>510</v>
      </c>
      <c r="H12615" s="3">
        <v>543.19215123235222</v>
      </c>
      <c r="I12615" t="s">
        <v>13</v>
      </c>
      <c r="J12615" t="s">
        <v>14</v>
      </c>
    </row>
    <row r="12616" spans="1:10" hidden="1" x14ac:dyDescent="0.25">
      <c r="A12616" t="s">
        <v>1130</v>
      </c>
      <c r="B12616" t="s">
        <v>1131</v>
      </c>
      <c r="C12616" s="2">
        <v>41.79</v>
      </c>
      <c r="D12616">
        <v>22300</v>
      </c>
      <c r="E12616">
        <v>4</v>
      </c>
      <c r="F12616">
        <v>2019</v>
      </c>
      <c r="G12616" t="s">
        <v>510</v>
      </c>
      <c r="H12616" s="3">
        <v>533.62048336922714</v>
      </c>
      <c r="I12616" t="s">
        <v>13</v>
      </c>
      <c r="J12616" t="s">
        <v>14</v>
      </c>
    </row>
    <row r="12617" spans="1:10" hidden="1" x14ac:dyDescent="0.25">
      <c r="A12617" t="s">
        <v>1130</v>
      </c>
      <c r="B12617" t="s">
        <v>1131</v>
      </c>
      <c r="C12617" s="2">
        <v>45.22</v>
      </c>
      <c r="D12617">
        <v>24200</v>
      </c>
      <c r="E12617">
        <v>5</v>
      </c>
      <c r="F12617">
        <v>2019</v>
      </c>
      <c r="G12617" t="s">
        <v>510</v>
      </c>
      <c r="H12617" s="3">
        <v>535.16143299425039</v>
      </c>
      <c r="I12617" t="s">
        <v>13</v>
      </c>
      <c r="J12617" t="s">
        <v>14</v>
      </c>
    </row>
    <row r="12618" spans="1:10" hidden="1" x14ac:dyDescent="0.25">
      <c r="A12618" t="s">
        <v>1130</v>
      </c>
      <c r="B12618" t="s">
        <v>1131</v>
      </c>
      <c r="C12618" s="2">
        <v>45.79</v>
      </c>
      <c r="D12618">
        <v>24200</v>
      </c>
      <c r="E12618">
        <v>4</v>
      </c>
      <c r="F12618">
        <v>2019</v>
      </c>
      <c r="G12618" t="s">
        <v>510</v>
      </c>
      <c r="H12618" s="3">
        <v>528.49967241755837</v>
      </c>
      <c r="I12618" t="s">
        <v>13</v>
      </c>
      <c r="J12618" t="s">
        <v>14</v>
      </c>
    </row>
    <row r="12619" spans="1:10" hidden="1" x14ac:dyDescent="0.25">
      <c r="A12619" t="s">
        <v>1130</v>
      </c>
      <c r="B12619" t="s">
        <v>1131</v>
      </c>
      <c r="C12619" s="2">
        <v>45.79</v>
      </c>
      <c r="D12619">
        <v>23550</v>
      </c>
      <c r="E12619">
        <v>5</v>
      </c>
      <c r="F12619">
        <v>2019</v>
      </c>
      <c r="G12619" t="s">
        <v>510</v>
      </c>
      <c r="H12619" s="3">
        <v>514.30443328237607</v>
      </c>
      <c r="I12619" t="s">
        <v>13</v>
      </c>
      <c r="J12619" t="s">
        <v>14</v>
      </c>
    </row>
    <row r="12620" spans="1:10" hidden="1" x14ac:dyDescent="0.25">
      <c r="A12620" t="s">
        <v>1130</v>
      </c>
      <c r="B12620" t="s">
        <v>1131</v>
      </c>
      <c r="C12620" s="2">
        <v>45.85</v>
      </c>
      <c r="D12620">
        <v>24700</v>
      </c>
      <c r="E12620">
        <v>2</v>
      </c>
      <c r="F12620">
        <v>2019</v>
      </c>
      <c r="G12620" t="s">
        <v>510</v>
      </c>
      <c r="H12620" s="3">
        <v>538.71319520174484</v>
      </c>
      <c r="I12620" t="s">
        <v>13</v>
      </c>
      <c r="J12620" t="s">
        <v>14</v>
      </c>
    </row>
    <row r="12621" spans="1:10" hidden="1" x14ac:dyDescent="0.25">
      <c r="A12621" t="s">
        <v>1130</v>
      </c>
      <c r="B12621" t="s">
        <v>1131</v>
      </c>
      <c r="C12621" s="2">
        <v>45.85</v>
      </c>
      <c r="D12621">
        <v>24700</v>
      </c>
      <c r="E12621">
        <v>3</v>
      </c>
      <c r="F12621">
        <v>2019</v>
      </c>
      <c r="G12621" t="s">
        <v>510</v>
      </c>
      <c r="H12621" s="3">
        <v>538.71319520174484</v>
      </c>
      <c r="I12621" t="s">
        <v>13</v>
      </c>
      <c r="J12621" t="s">
        <v>14</v>
      </c>
    </row>
    <row r="12622" spans="1:10" hidden="1" x14ac:dyDescent="0.25">
      <c r="A12622" t="s">
        <v>1130</v>
      </c>
      <c r="B12622" t="s">
        <v>1131</v>
      </c>
      <c r="C12622" s="2">
        <v>46.68</v>
      </c>
      <c r="D12622">
        <v>24900</v>
      </c>
      <c r="E12622">
        <v>2</v>
      </c>
      <c r="F12622">
        <v>2019</v>
      </c>
      <c r="G12622" t="s">
        <v>510</v>
      </c>
      <c r="H12622" s="3">
        <v>533.41902313624678</v>
      </c>
      <c r="I12622" t="s">
        <v>13</v>
      </c>
      <c r="J12622" t="s">
        <v>14</v>
      </c>
    </row>
    <row r="12623" spans="1:10" hidden="1" x14ac:dyDescent="0.25">
      <c r="A12623" t="s">
        <v>1130</v>
      </c>
      <c r="B12623" t="s">
        <v>1131</v>
      </c>
      <c r="C12623" s="2">
        <v>46.68</v>
      </c>
      <c r="D12623">
        <v>24900</v>
      </c>
      <c r="E12623">
        <v>2</v>
      </c>
      <c r="F12623">
        <v>2019</v>
      </c>
      <c r="G12623" t="s">
        <v>510</v>
      </c>
      <c r="H12623" s="3">
        <v>533.41902313624678</v>
      </c>
      <c r="I12623" t="s">
        <v>13</v>
      </c>
      <c r="J12623" t="s">
        <v>14</v>
      </c>
    </row>
    <row r="12624" spans="1:10" hidden="1" x14ac:dyDescent="0.25">
      <c r="A12624" t="s">
        <v>1130</v>
      </c>
      <c r="B12624" t="s">
        <v>1131</v>
      </c>
      <c r="C12624" s="2">
        <v>46.68</v>
      </c>
      <c r="D12624">
        <v>24900</v>
      </c>
      <c r="E12624">
        <v>3</v>
      </c>
      <c r="F12624">
        <v>2019</v>
      </c>
      <c r="G12624" t="s">
        <v>510</v>
      </c>
      <c r="H12624" s="3">
        <v>533.41902313624678</v>
      </c>
      <c r="I12624" t="s">
        <v>13</v>
      </c>
      <c r="J12624" t="s">
        <v>14</v>
      </c>
    </row>
    <row r="12625" spans="1:10" hidden="1" x14ac:dyDescent="0.25">
      <c r="A12625" t="s">
        <v>1130</v>
      </c>
      <c r="B12625" t="s">
        <v>1131</v>
      </c>
      <c r="C12625" s="2">
        <v>46.68</v>
      </c>
      <c r="D12625">
        <v>24900</v>
      </c>
      <c r="E12625">
        <v>3</v>
      </c>
      <c r="F12625">
        <v>2019</v>
      </c>
      <c r="G12625" t="s">
        <v>510</v>
      </c>
      <c r="H12625" s="3">
        <v>533.41902313624678</v>
      </c>
      <c r="I12625" t="s">
        <v>13</v>
      </c>
      <c r="J12625" t="s">
        <v>14</v>
      </c>
    </row>
    <row r="12626" spans="1:10" hidden="1" x14ac:dyDescent="0.25">
      <c r="A12626" t="s">
        <v>1130</v>
      </c>
      <c r="B12626" t="s">
        <v>1131</v>
      </c>
      <c r="C12626" s="2">
        <v>48.2</v>
      </c>
      <c r="D12626">
        <v>24650</v>
      </c>
      <c r="E12626">
        <v>5</v>
      </c>
      <c r="F12626">
        <v>2019</v>
      </c>
      <c r="G12626" t="s">
        <v>510</v>
      </c>
      <c r="H12626" s="3">
        <v>511.41078838174269</v>
      </c>
      <c r="I12626" t="s">
        <v>13</v>
      </c>
      <c r="J12626" t="s">
        <v>14</v>
      </c>
    </row>
    <row r="12627" spans="1:10" hidden="1" x14ac:dyDescent="0.25">
      <c r="A12627" t="s">
        <v>1130</v>
      </c>
      <c r="B12627" t="s">
        <v>1131</v>
      </c>
      <c r="C12627" s="2">
        <v>48.71</v>
      </c>
      <c r="D12627">
        <v>24900</v>
      </c>
      <c r="E12627">
        <v>5</v>
      </c>
      <c r="F12627">
        <v>2019</v>
      </c>
      <c r="G12627" t="s">
        <v>510</v>
      </c>
      <c r="H12627" s="3">
        <v>511.18866762471771</v>
      </c>
      <c r="I12627" t="s">
        <v>13</v>
      </c>
      <c r="J12627" t="s">
        <v>14</v>
      </c>
    </row>
    <row r="12628" spans="1:10" hidden="1" x14ac:dyDescent="0.25">
      <c r="A12628" t="s">
        <v>1130</v>
      </c>
      <c r="B12628" t="s">
        <v>1131</v>
      </c>
      <c r="C12628" s="2">
        <v>53.48</v>
      </c>
      <c r="D12628">
        <v>29100</v>
      </c>
      <c r="E12628">
        <v>4</v>
      </c>
      <c r="F12628">
        <v>2019</v>
      </c>
      <c r="G12628" t="s">
        <v>510</v>
      </c>
      <c r="H12628" s="3">
        <v>544.12864622288714</v>
      </c>
      <c r="I12628" t="s">
        <v>13</v>
      </c>
      <c r="J12628" t="s">
        <v>14</v>
      </c>
    </row>
    <row r="12629" spans="1:10" hidden="1" x14ac:dyDescent="0.25">
      <c r="A12629" t="s">
        <v>1130</v>
      </c>
      <c r="B12629" t="s">
        <v>1131</v>
      </c>
      <c r="C12629" s="2">
        <v>57.73</v>
      </c>
      <c r="D12629">
        <v>30050</v>
      </c>
      <c r="E12629">
        <v>4</v>
      </c>
      <c r="F12629">
        <v>2019</v>
      </c>
      <c r="G12629" t="s">
        <v>510</v>
      </c>
      <c r="H12629" s="3">
        <v>520.52658929499398</v>
      </c>
      <c r="I12629" t="s">
        <v>13</v>
      </c>
      <c r="J12629" t="s">
        <v>14</v>
      </c>
    </row>
    <row r="12630" spans="1:10" hidden="1" x14ac:dyDescent="0.25">
      <c r="A12630" t="s">
        <v>1130</v>
      </c>
      <c r="B12630" t="s">
        <v>1131</v>
      </c>
      <c r="C12630" s="2">
        <v>57.84</v>
      </c>
      <c r="D12630">
        <v>28400</v>
      </c>
      <c r="E12630">
        <v>5</v>
      </c>
      <c r="F12630">
        <v>2019</v>
      </c>
      <c r="G12630" t="s">
        <v>510</v>
      </c>
      <c r="H12630" s="3">
        <v>491.00968188105122</v>
      </c>
      <c r="I12630" t="s">
        <v>13</v>
      </c>
      <c r="J12630" t="s">
        <v>14</v>
      </c>
    </row>
    <row r="12631" spans="1:10" hidden="1" x14ac:dyDescent="0.25">
      <c r="A12631" t="s">
        <v>1130</v>
      </c>
      <c r="B12631" t="s">
        <v>1131</v>
      </c>
      <c r="C12631" s="2">
        <v>59.55</v>
      </c>
      <c r="D12631">
        <v>30550</v>
      </c>
      <c r="E12631">
        <v>2</v>
      </c>
      <c r="F12631">
        <v>2019</v>
      </c>
      <c r="G12631" t="s">
        <v>510</v>
      </c>
      <c r="H12631" s="3">
        <v>513.01427371956345</v>
      </c>
      <c r="I12631" t="s">
        <v>13</v>
      </c>
      <c r="J12631" t="s">
        <v>14</v>
      </c>
    </row>
    <row r="12632" spans="1:10" hidden="1" x14ac:dyDescent="0.25">
      <c r="A12632" t="s">
        <v>1130</v>
      </c>
      <c r="B12632" t="s">
        <v>1131</v>
      </c>
      <c r="C12632" s="2">
        <v>59.55</v>
      </c>
      <c r="D12632">
        <v>30550</v>
      </c>
      <c r="E12632">
        <v>3</v>
      </c>
      <c r="F12632">
        <v>2019</v>
      </c>
      <c r="G12632" t="s">
        <v>510</v>
      </c>
      <c r="H12632" s="3">
        <v>513.01427371956345</v>
      </c>
      <c r="I12632" t="s">
        <v>13</v>
      </c>
      <c r="J12632" t="s">
        <v>14</v>
      </c>
    </row>
    <row r="12633" spans="1:10" hidden="1" x14ac:dyDescent="0.25">
      <c r="A12633" t="s">
        <v>1130</v>
      </c>
      <c r="B12633" t="s">
        <v>1131</v>
      </c>
      <c r="C12633" s="2">
        <v>59.64</v>
      </c>
      <c r="D12633">
        <v>31550</v>
      </c>
      <c r="E12633">
        <v>4</v>
      </c>
      <c r="F12633">
        <v>2019</v>
      </c>
      <c r="G12633" t="s">
        <v>510</v>
      </c>
      <c r="H12633" s="3">
        <v>529.00737759892684</v>
      </c>
      <c r="I12633" t="s">
        <v>13</v>
      </c>
      <c r="J12633" t="s">
        <v>14</v>
      </c>
    </row>
    <row r="12634" spans="1:10" hidden="1" x14ac:dyDescent="0.25">
      <c r="A12634" t="s">
        <v>1130</v>
      </c>
      <c r="B12634" t="s">
        <v>1131</v>
      </c>
      <c r="C12634" s="2">
        <v>59.92</v>
      </c>
      <c r="D12634">
        <v>31200</v>
      </c>
      <c r="E12634">
        <v>4</v>
      </c>
      <c r="F12634">
        <v>2019</v>
      </c>
      <c r="G12634" t="s">
        <v>510</v>
      </c>
      <c r="H12634" s="3">
        <v>520.694259012016</v>
      </c>
      <c r="I12634" t="s">
        <v>13</v>
      </c>
      <c r="J12634" t="s">
        <v>14</v>
      </c>
    </row>
    <row r="12635" spans="1:10" hidden="1" x14ac:dyDescent="0.25">
      <c r="A12635" t="s">
        <v>1130</v>
      </c>
      <c r="B12635" t="s">
        <v>1131</v>
      </c>
      <c r="C12635" s="2">
        <v>59.97</v>
      </c>
      <c r="D12635">
        <v>30750</v>
      </c>
      <c r="E12635">
        <v>2</v>
      </c>
      <c r="F12635">
        <v>2019</v>
      </c>
      <c r="G12635" t="s">
        <v>510</v>
      </c>
      <c r="H12635" s="3">
        <v>512.75637818909456</v>
      </c>
      <c r="I12635" t="s">
        <v>13</v>
      </c>
      <c r="J12635" t="s">
        <v>14</v>
      </c>
    </row>
    <row r="12636" spans="1:10" hidden="1" x14ac:dyDescent="0.25">
      <c r="A12636" t="s">
        <v>1130</v>
      </c>
      <c r="B12636" t="s">
        <v>1131</v>
      </c>
      <c r="C12636" s="2">
        <v>59.97</v>
      </c>
      <c r="D12636">
        <v>30750</v>
      </c>
      <c r="E12636">
        <v>3</v>
      </c>
      <c r="F12636">
        <v>2019</v>
      </c>
      <c r="G12636" t="s">
        <v>510</v>
      </c>
      <c r="H12636" s="3">
        <v>512.75637818909456</v>
      </c>
      <c r="I12636" t="s">
        <v>13</v>
      </c>
      <c r="J12636" t="s">
        <v>14</v>
      </c>
    </row>
    <row r="12637" spans="1:10" hidden="1" x14ac:dyDescent="0.25">
      <c r="A12637" t="s">
        <v>1130</v>
      </c>
      <c r="B12637" t="s">
        <v>1131</v>
      </c>
      <c r="C12637" s="2">
        <v>59.99</v>
      </c>
      <c r="D12637">
        <v>31450</v>
      </c>
      <c r="E12637">
        <v>2</v>
      </c>
      <c r="F12637">
        <v>2019</v>
      </c>
      <c r="G12637" t="s">
        <v>510</v>
      </c>
      <c r="H12637" s="3">
        <v>524.25404234039001</v>
      </c>
      <c r="I12637" t="s">
        <v>13</v>
      </c>
      <c r="J12637" t="s">
        <v>14</v>
      </c>
    </row>
    <row r="12638" spans="1:10" hidden="1" x14ac:dyDescent="0.25">
      <c r="A12638" t="s">
        <v>1130</v>
      </c>
      <c r="B12638" t="s">
        <v>1131</v>
      </c>
      <c r="C12638" s="2">
        <v>59.99</v>
      </c>
      <c r="D12638">
        <v>31450</v>
      </c>
      <c r="E12638">
        <v>3</v>
      </c>
      <c r="F12638">
        <v>2019</v>
      </c>
      <c r="G12638" t="s">
        <v>510</v>
      </c>
      <c r="H12638" s="3">
        <v>524.25404234039001</v>
      </c>
      <c r="I12638" t="s">
        <v>13</v>
      </c>
      <c r="J12638" t="s">
        <v>14</v>
      </c>
    </row>
    <row r="12639" spans="1:10" hidden="1" x14ac:dyDescent="0.25">
      <c r="A12639" t="s">
        <v>1132</v>
      </c>
      <c r="B12639" t="s">
        <v>1133</v>
      </c>
      <c r="C12639" s="2">
        <v>35.520000000000003</v>
      </c>
      <c r="D12639">
        <v>19700</v>
      </c>
      <c r="E12639">
        <v>4</v>
      </c>
      <c r="F12639">
        <v>2019</v>
      </c>
      <c r="G12639" t="s">
        <v>998</v>
      </c>
      <c r="H12639" s="3">
        <v>554.61711711711712</v>
      </c>
      <c r="I12639" t="s">
        <v>13</v>
      </c>
      <c r="J12639" t="s">
        <v>14</v>
      </c>
    </row>
    <row r="12640" spans="1:10" hidden="1" x14ac:dyDescent="0.25">
      <c r="A12640" t="s">
        <v>1132</v>
      </c>
      <c r="B12640" t="s">
        <v>1133</v>
      </c>
      <c r="C12640" s="2">
        <v>37.909999999999997</v>
      </c>
      <c r="D12640">
        <v>19900</v>
      </c>
      <c r="E12640">
        <v>5</v>
      </c>
      <c r="F12640">
        <v>2019</v>
      </c>
      <c r="G12640" t="s">
        <v>998</v>
      </c>
      <c r="H12640" s="3">
        <v>524.92745977314701</v>
      </c>
      <c r="I12640" t="s">
        <v>13</v>
      </c>
      <c r="J12640" t="s">
        <v>14</v>
      </c>
    </row>
    <row r="12641" spans="1:10" hidden="1" x14ac:dyDescent="0.25">
      <c r="A12641" t="s">
        <v>1132</v>
      </c>
      <c r="B12641" t="s">
        <v>1133</v>
      </c>
      <c r="C12641" s="2">
        <v>39.799999999999997</v>
      </c>
      <c r="D12641">
        <v>21450</v>
      </c>
      <c r="E12641">
        <v>4</v>
      </c>
      <c r="F12641">
        <v>2019</v>
      </c>
      <c r="G12641" t="s">
        <v>998</v>
      </c>
      <c r="H12641" s="3">
        <v>538.94472361809051</v>
      </c>
      <c r="I12641" t="s">
        <v>13</v>
      </c>
      <c r="J12641" t="s">
        <v>14</v>
      </c>
    </row>
    <row r="12642" spans="1:10" hidden="1" x14ac:dyDescent="0.25">
      <c r="A12642" t="s">
        <v>1132</v>
      </c>
      <c r="B12642" t="s">
        <v>1133</v>
      </c>
      <c r="C12642" s="2">
        <v>41.37</v>
      </c>
      <c r="D12642">
        <v>22200</v>
      </c>
      <c r="E12642">
        <v>2</v>
      </c>
      <c r="F12642">
        <v>2019</v>
      </c>
      <c r="G12642" t="s">
        <v>998</v>
      </c>
      <c r="H12642" s="3">
        <v>536.62073966642492</v>
      </c>
      <c r="I12642" t="s">
        <v>13</v>
      </c>
      <c r="J12642" t="s">
        <v>14</v>
      </c>
    </row>
    <row r="12643" spans="1:10" hidden="1" x14ac:dyDescent="0.25">
      <c r="A12643" t="s">
        <v>1132</v>
      </c>
      <c r="B12643" t="s">
        <v>1133</v>
      </c>
      <c r="C12643" s="2">
        <v>41.37</v>
      </c>
      <c r="D12643">
        <v>22200</v>
      </c>
      <c r="E12643">
        <v>3</v>
      </c>
      <c r="F12643">
        <v>2019</v>
      </c>
      <c r="G12643" t="s">
        <v>998</v>
      </c>
      <c r="H12643" s="3">
        <v>536.62073966642492</v>
      </c>
      <c r="I12643" t="s">
        <v>13</v>
      </c>
      <c r="J12643" t="s">
        <v>14</v>
      </c>
    </row>
    <row r="12644" spans="1:10" hidden="1" x14ac:dyDescent="0.25">
      <c r="A12644" t="s">
        <v>1132</v>
      </c>
      <c r="B12644" t="s">
        <v>1133</v>
      </c>
      <c r="C12644" s="2">
        <v>42.75</v>
      </c>
      <c r="D12644">
        <v>22200</v>
      </c>
      <c r="E12644">
        <v>5</v>
      </c>
      <c r="F12644">
        <v>2019</v>
      </c>
      <c r="G12644" t="s">
        <v>998</v>
      </c>
      <c r="H12644" s="3">
        <v>519.29824561403507</v>
      </c>
      <c r="I12644" t="s">
        <v>13</v>
      </c>
      <c r="J12644" t="s">
        <v>14</v>
      </c>
    </row>
    <row r="12645" spans="1:10" hidden="1" x14ac:dyDescent="0.25">
      <c r="A12645" t="s">
        <v>1132</v>
      </c>
      <c r="B12645" t="s">
        <v>1133</v>
      </c>
      <c r="C12645" s="2">
        <v>44.75</v>
      </c>
      <c r="D12645">
        <v>23850</v>
      </c>
      <c r="E12645">
        <v>2</v>
      </c>
      <c r="F12645">
        <v>2019</v>
      </c>
      <c r="G12645" t="s">
        <v>998</v>
      </c>
      <c r="H12645" s="3">
        <v>532.96089385474863</v>
      </c>
      <c r="I12645" t="s">
        <v>13</v>
      </c>
      <c r="J12645" t="s">
        <v>14</v>
      </c>
    </row>
    <row r="12646" spans="1:10" hidden="1" x14ac:dyDescent="0.25">
      <c r="A12646" t="s">
        <v>1132</v>
      </c>
      <c r="B12646" t="s">
        <v>1133</v>
      </c>
      <c r="C12646" s="2">
        <v>44.75</v>
      </c>
      <c r="D12646">
        <v>23850</v>
      </c>
      <c r="E12646">
        <v>3</v>
      </c>
      <c r="F12646">
        <v>2019</v>
      </c>
      <c r="G12646" t="s">
        <v>998</v>
      </c>
      <c r="H12646" s="3">
        <v>532.96089385474863</v>
      </c>
      <c r="I12646" t="s">
        <v>13</v>
      </c>
      <c r="J12646" t="s">
        <v>14</v>
      </c>
    </row>
    <row r="12647" spans="1:10" hidden="1" x14ac:dyDescent="0.25">
      <c r="A12647" t="s">
        <v>1132</v>
      </c>
      <c r="B12647" t="s">
        <v>1133</v>
      </c>
      <c r="C12647" s="2">
        <v>45.54</v>
      </c>
      <c r="D12647">
        <v>24200</v>
      </c>
      <c r="E12647">
        <v>4</v>
      </c>
      <c r="F12647">
        <v>2019</v>
      </c>
      <c r="G12647" t="s">
        <v>998</v>
      </c>
      <c r="H12647" s="3">
        <v>531.40096618357484</v>
      </c>
      <c r="I12647" t="s">
        <v>13</v>
      </c>
      <c r="J12647" t="s">
        <v>14</v>
      </c>
    </row>
    <row r="12648" spans="1:10" hidden="1" x14ac:dyDescent="0.25">
      <c r="A12648" t="s">
        <v>1132</v>
      </c>
      <c r="B12648" t="s">
        <v>1133</v>
      </c>
      <c r="C12648" s="2">
        <v>45.84</v>
      </c>
      <c r="D12648">
        <v>24400</v>
      </c>
      <c r="E12648">
        <v>2</v>
      </c>
      <c r="F12648">
        <v>2019</v>
      </c>
      <c r="G12648" t="s">
        <v>998</v>
      </c>
      <c r="H12648" s="3">
        <v>532.28621291448508</v>
      </c>
      <c r="I12648" t="s">
        <v>13</v>
      </c>
      <c r="J12648" t="s">
        <v>14</v>
      </c>
    </row>
    <row r="12649" spans="1:10" hidden="1" x14ac:dyDescent="0.25">
      <c r="A12649" t="s">
        <v>1132</v>
      </c>
      <c r="B12649" t="s">
        <v>1133</v>
      </c>
      <c r="C12649" s="2">
        <v>45.84</v>
      </c>
      <c r="D12649">
        <v>24400</v>
      </c>
      <c r="E12649">
        <v>3</v>
      </c>
      <c r="F12649">
        <v>2019</v>
      </c>
      <c r="G12649" t="s">
        <v>998</v>
      </c>
      <c r="H12649" s="3">
        <v>532.28621291448508</v>
      </c>
      <c r="I12649" t="s">
        <v>13</v>
      </c>
      <c r="J12649" t="s">
        <v>14</v>
      </c>
    </row>
    <row r="12650" spans="1:10" hidden="1" x14ac:dyDescent="0.25">
      <c r="A12650" t="s">
        <v>1132</v>
      </c>
      <c r="B12650" t="s">
        <v>1133</v>
      </c>
      <c r="C12650" s="2">
        <v>47.9</v>
      </c>
      <c r="D12650">
        <v>25350</v>
      </c>
      <c r="E12650">
        <v>4</v>
      </c>
      <c r="F12650">
        <v>2019</v>
      </c>
      <c r="G12650" t="s">
        <v>998</v>
      </c>
      <c r="H12650" s="3">
        <v>529.22755741127355</v>
      </c>
      <c r="I12650" t="s">
        <v>13</v>
      </c>
      <c r="J12650" t="s">
        <v>14</v>
      </c>
    </row>
    <row r="12651" spans="1:10" hidden="1" x14ac:dyDescent="0.25">
      <c r="A12651" t="s">
        <v>1132</v>
      </c>
      <c r="B12651" t="s">
        <v>1133</v>
      </c>
      <c r="C12651" s="2">
        <v>48.24</v>
      </c>
      <c r="D12651">
        <v>24700</v>
      </c>
      <c r="E12651">
        <v>5</v>
      </c>
      <c r="F12651">
        <v>2019</v>
      </c>
      <c r="G12651" t="s">
        <v>998</v>
      </c>
      <c r="H12651" s="3">
        <v>512.02321724709782</v>
      </c>
      <c r="I12651" t="s">
        <v>13</v>
      </c>
      <c r="J12651" t="s">
        <v>14</v>
      </c>
    </row>
    <row r="12652" spans="1:10" hidden="1" x14ac:dyDescent="0.25">
      <c r="A12652" t="s">
        <v>1132</v>
      </c>
      <c r="B12652" t="s">
        <v>1133</v>
      </c>
      <c r="C12652" s="2">
        <v>49.94</v>
      </c>
      <c r="D12652">
        <v>26100</v>
      </c>
      <c r="E12652">
        <v>2</v>
      </c>
      <c r="F12652">
        <v>2019</v>
      </c>
      <c r="G12652" t="s">
        <v>998</v>
      </c>
      <c r="H12652" s="3">
        <v>522.6271525830997</v>
      </c>
      <c r="I12652" t="s">
        <v>13</v>
      </c>
      <c r="J12652" t="s">
        <v>14</v>
      </c>
    </row>
    <row r="12653" spans="1:10" hidden="1" x14ac:dyDescent="0.25">
      <c r="A12653" t="s">
        <v>1132</v>
      </c>
      <c r="B12653" t="s">
        <v>1133</v>
      </c>
      <c r="C12653" s="2">
        <v>49.94</v>
      </c>
      <c r="D12653">
        <v>26100</v>
      </c>
      <c r="E12653">
        <v>3</v>
      </c>
      <c r="F12653">
        <v>2019</v>
      </c>
      <c r="G12653" t="s">
        <v>998</v>
      </c>
      <c r="H12653" s="3">
        <v>522.6271525830997</v>
      </c>
      <c r="I12653" t="s">
        <v>13</v>
      </c>
      <c r="J12653" t="s">
        <v>14</v>
      </c>
    </row>
    <row r="12654" spans="1:10" hidden="1" x14ac:dyDescent="0.25">
      <c r="A12654" t="s">
        <v>1132</v>
      </c>
      <c r="B12654" t="s">
        <v>1133</v>
      </c>
      <c r="C12654" s="2">
        <v>52.93</v>
      </c>
      <c r="D12654">
        <v>27300</v>
      </c>
      <c r="E12654">
        <v>2</v>
      </c>
      <c r="F12654">
        <v>2019</v>
      </c>
      <c r="G12654" t="s">
        <v>998</v>
      </c>
      <c r="H12654" s="3">
        <v>515.7755526166635</v>
      </c>
      <c r="I12654" t="s">
        <v>13</v>
      </c>
      <c r="J12654" t="s">
        <v>14</v>
      </c>
    </row>
    <row r="12655" spans="1:10" hidden="1" x14ac:dyDescent="0.25">
      <c r="A12655" t="s">
        <v>1132</v>
      </c>
      <c r="B12655" t="s">
        <v>1133</v>
      </c>
      <c r="C12655" s="2">
        <v>52.93</v>
      </c>
      <c r="D12655">
        <v>27300</v>
      </c>
      <c r="E12655">
        <v>3</v>
      </c>
      <c r="F12655">
        <v>2019</v>
      </c>
      <c r="G12655" t="s">
        <v>998</v>
      </c>
      <c r="H12655" s="3">
        <v>515.7755526166635</v>
      </c>
      <c r="I12655" t="s">
        <v>13</v>
      </c>
      <c r="J12655" t="s">
        <v>14</v>
      </c>
    </row>
    <row r="12656" spans="1:10" hidden="1" x14ac:dyDescent="0.25">
      <c r="A12656" t="s">
        <v>1132</v>
      </c>
      <c r="B12656" t="s">
        <v>1133</v>
      </c>
      <c r="C12656" s="2">
        <v>55.38</v>
      </c>
      <c r="D12656">
        <v>27700</v>
      </c>
      <c r="E12656">
        <v>5</v>
      </c>
      <c r="F12656">
        <v>2019</v>
      </c>
      <c r="G12656" t="s">
        <v>998</v>
      </c>
      <c r="H12656" s="3">
        <v>500.18057060310582</v>
      </c>
      <c r="I12656" t="s">
        <v>13</v>
      </c>
      <c r="J12656" t="s">
        <v>14</v>
      </c>
    </row>
    <row r="12657" spans="1:10" hidden="1" x14ac:dyDescent="0.25">
      <c r="A12657" t="s">
        <v>1132</v>
      </c>
      <c r="B12657" t="s">
        <v>1133</v>
      </c>
      <c r="C12657" s="2">
        <v>55.58</v>
      </c>
      <c r="D12657">
        <v>29400</v>
      </c>
      <c r="E12657">
        <v>3</v>
      </c>
      <c r="F12657">
        <v>2019</v>
      </c>
      <c r="G12657" t="s">
        <v>998</v>
      </c>
      <c r="H12657" s="3">
        <v>528.96725440806051</v>
      </c>
      <c r="I12657" t="s">
        <v>13</v>
      </c>
      <c r="J12657" t="s">
        <v>14</v>
      </c>
    </row>
    <row r="12658" spans="1:10" hidden="1" x14ac:dyDescent="0.25">
      <c r="A12658" t="s">
        <v>1132</v>
      </c>
      <c r="B12658" t="s">
        <v>1133</v>
      </c>
      <c r="C12658" s="2">
        <v>57.27</v>
      </c>
      <c r="D12658">
        <v>29150</v>
      </c>
      <c r="E12658">
        <v>2</v>
      </c>
      <c r="F12658">
        <v>2019</v>
      </c>
      <c r="G12658" t="s">
        <v>998</v>
      </c>
      <c r="H12658" s="3">
        <v>508.99249170595431</v>
      </c>
      <c r="I12658" t="s">
        <v>13</v>
      </c>
      <c r="J12658" t="s">
        <v>14</v>
      </c>
    </row>
    <row r="12659" spans="1:10" hidden="1" x14ac:dyDescent="0.25">
      <c r="A12659" t="s">
        <v>1132</v>
      </c>
      <c r="B12659" t="s">
        <v>1133</v>
      </c>
      <c r="C12659" s="2">
        <v>57.27</v>
      </c>
      <c r="D12659">
        <v>29150</v>
      </c>
      <c r="E12659">
        <v>3</v>
      </c>
      <c r="F12659">
        <v>2019</v>
      </c>
      <c r="G12659" t="s">
        <v>998</v>
      </c>
      <c r="H12659" s="3">
        <v>508.99249170595431</v>
      </c>
      <c r="I12659" t="s">
        <v>13</v>
      </c>
      <c r="J12659" t="s">
        <v>14</v>
      </c>
    </row>
    <row r="12660" spans="1:10" hidden="1" x14ac:dyDescent="0.25">
      <c r="A12660" t="s">
        <v>1132</v>
      </c>
      <c r="B12660" t="s">
        <v>1133</v>
      </c>
      <c r="C12660" s="2">
        <v>57.42</v>
      </c>
      <c r="D12660">
        <v>29850</v>
      </c>
      <c r="E12660">
        <v>2</v>
      </c>
      <c r="F12660">
        <v>2019</v>
      </c>
      <c r="G12660" t="s">
        <v>998</v>
      </c>
      <c r="H12660" s="3">
        <v>519.85370950888193</v>
      </c>
      <c r="I12660" t="s">
        <v>13</v>
      </c>
      <c r="J12660" t="s">
        <v>14</v>
      </c>
    </row>
    <row r="12661" spans="1:10" hidden="1" x14ac:dyDescent="0.25">
      <c r="A12661" t="s">
        <v>1132</v>
      </c>
      <c r="B12661" t="s">
        <v>1133</v>
      </c>
      <c r="C12661" s="2">
        <v>57.42</v>
      </c>
      <c r="D12661">
        <v>29850</v>
      </c>
      <c r="E12661">
        <v>3</v>
      </c>
      <c r="F12661">
        <v>2019</v>
      </c>
      <c r="G12661" t="s">
        <v>998</v>
      </c>
      <c r="H12661" s="3">
        <v>519.85370950888193</v>
      </c>
      <c r="I12661" t="s">
        <v>13</v>
      </c>
      <c r="J12661" t="s">
        <v>14</v>
      </c>
    </row>
    <row r="12662" spans="1:10" hidden="1" x14ac:dyDescent="0.25">
      <c r="A12662" t="s">
        <v>1132</v>
      </c>
      <c r="B12662" t="s">
        <v>1133</v>
      </c>
      <c r="C12662" s="2">
        <v>57.93</v>
      </c>
      <c r="D12662">
        <v>29450</v>
      </c>
      <c r="E12662">
        <v>2</v>
      </c>
      <c r="F12662">
        <v>2019</v>
      </c>
      <c r="G12662" t="s">
        <v>998</v>
      </c>
      <c r="H12662" s="3">
        <v>508.37217331261871</v>
      </c>
      <c r="I12662" t="s">
        <v>13</v>
      </c>
      <c r="J12662" t="s">
        <v>14</v>
      </c>
    </row>
    <row r="12663" spans="1:10" hidden="1" x14ac:dyDescent="0.25">
      <c r="A12663" t="s">
        <v>1132</v>
      </c>
      <c r="B12663" t="s">
        <v>1133</v>
      </c>
      <c r="C12663" s="2">
        <v>57.93</v>
      </c>
      <c r="D12663">
        <v>29450</v>
      </c>
      <c r="E12663">
        <v>3</v>
      </c>
      <c r="F12663">
        <v>2019</v>
      </c>
      <c r="G12663" t="s">
        <v>998</v>
      </c>
      <c r="H12663" s="3">
        <v>508.37217331261871</v>
      </c>
      <c r="I12663" t="s">
        <v>13</v>
      </c>
      <c r="J12663" t="s">
        <v>14</v>
      </c>
    </row>
    <row r="12664" spans="1:10" hidden="1" x14ac:dyDescent="0.25">
      <c r="A12664" t="s">
        <v>1132</v>
      </c>
      <c r="B12664" t="s">
        <v>1133</v>
      </c>
      <c r="C12664" s="2">
        <v>57.93</v>
      </c>
      <c r="D12664">
        <v>28850</v>
      </c>
      <c r="E12664">
        <v>4</v>
      </c>
      <c r="F12664">
        <v>2019</v>
      </c>
      <c r="G12664" t="s">
        <v>998</v>
      </c>
      <c r="H12664" s="3">
        <v>498.0148455031935</v>
      </c>
      <c r="I12664" t="s">
        <v>13</v>
      </c>
      <c r="J12664" t="s">
        <v>14</v>
      </c>
    </row>
    <row r="12665" spans="1:10" hidden="1" x14ac:dyDescent="0.25">
      <c r="A12665" t="s">
        <v>1132</v>
      </c>
      <c r="B12665" t="s">
        <v>1133</v>
      </c>
      <c r="C12665" s="2">
        <v>58.46</v>
      </c>
      <c r="D12665">
        <v>30850</v>
      </c>
      <c r="E12665">
        <v>4</v>
      </c>
      <c r="F12665">
        <v>2019</v>
      </c>
      <c r="G12665" t="s">
        <v>998</v>
      </c>
      <c r="H12665" s="3">
        <v>527.7112555593568</v>
      </c>
      <c r="I12665" t="s">
        <v>13</v>
      </c>
      <c r="J12665" t="s">
        <v>14</v>
      </c>
    </row>
    <row r="12666" spans="1:10" hidden="1" x14ac:dyDescent="0.25">
      <c r="A12666" t="s">
        <v>1132</v>
      </c>
      <c r="B12666" t="s">
        <v>1133</v>
      </c>
      <c r="C12666" s="2">
        <v>58.85</v>
      </c>
      <c r="D12666">
        <v>28450</v>
      </c>
      <c r="E12666">
        <v>5</v>
      </c>
      <c r="F12666">
        <v>2019</v>
      </c>
      <c r="G12666" t="s">
        <v>998</v>
      </c>
      <c r="H12666" s="3">
        <v>483.43245539507222</v>
      </c>
      <c r="I12666" t="s">
        <v>13</v>
      </c>
      <c r="J12666" t="s">
        <v>14</v>
      </c>
    </row>
    <row r="12667" spans="1:10" hidden="1" x14ac:dyDescent="0.25">
      <c r="A12667" t="s">
        <v>1132</v>
      </c>
      <c r="B12667" t="s">
        <v>1133</v>
      </c>
      <c r="C12667" s="2">
        <v>58.98</v>
      </c>
      <c r="D12667">
        <v>31150</v>
      </c>
      <c r="E12667">
        <v>4</v>
      </c>
      <c r="F12667">
        <v>2019</v>
      </c>
      <c r="G12667" t="s">
        <v>998</v>
      </c>
      <c r="H12667" s="3">
        <v>528.14513394370977</v>
      </c>
      <c r="I12667" t="s">
        <v>13</v>
      </c>
      <c r="J12667" t="s">
        <v>14</v>
      </c>
    </row>
    <row r="12668" spans="1:10" hidden="1" x14ac:dyDescent="0.25">
      <c r="A12668" t="s">
        <v>1132</v>
      </c>
      <c r="B12668" t="s">
        <v>1133</v>
      </c>
      <c r="C12668" s="2">
        <v>59.83</v>
      </c>
      <c r="D12668">
        <v>30450</v>
      </c>
      <c r="E12668">
        <v>5</v>
      </c>
      <c r="F12668">
        <v>2019</v>
      </c>
      <c r="G12668" t="s">
        <v>998</v>
      </c>
      <c r="H12668" s="3">
        <v>508.94200233996332</v>
      </c>
      <c r="I12668" t="s">
        <v>13</v>
      </c>
      <c r="J12668" t="s">
        <v>14</v>
      </c>
    </row>
    <row r="12669" spans="1:10" hidden="1" x14ac:dyDescent="0.25">
      <c r="A12669" t="s">
        <v>1132</v>
      </c>
      <c r="B12669" t="s">
        <v>1133</v>
      </c>
      <c r="C12669" s="2">
        <v>59.84</v>
      </c>
      <c r="D12669">
        <v>31500</v>
      </c>
      <c r="E12669">
        <v>2</v>
      </c>
      <c r="F12669">
        <v>2019</v>
      </c>
      <c r="G12669" t="s">
        <v>998</v>
      </c>
      <c r="H12669" s="3">
        <v>526.403743315508</v>
      </c>
      <c r="I12669" t="s">
        <v>13</v>
      </c>
      <c r="J12669" t="s">
        <v>14</v>
      </c>
    </row>
    <row r="12670" spans="1:10" hidden="1" x14ac:dyDescent="0.25">
      <c r="A12670" t="s">
        <v>1132</v>
      </c>
      <c r="B12670" t="s">
        <v>1133</v>
      </c>
      <c r="C12670" s="2">
        <v>59.84</v>
      </c>
      <c r="D12670">
        <v>31500</v>
      </c>
      <c r="E12670">
        <v>3</v>
      </c>
      <c r="F12670">
        <v>2019</v>
      </c>
      <c r="G12670" t="s">
        <v>998</v>
      </c>
      <c r="H12670" s="3">
        <v>526.403743315508</v>
      </c>
      <c r="I12670" t="s">
        <v>13</v>
      </c>
      <c r="J12670" t="s">
        <v>14</v>
      </c>
    </row>
    <row r="12671" spans="1:10" hidden="1" x14ac:dyDescent="0.25">
      <c r="A12671" t="s">
        <v>1132</v>
      </c>
      <c r="B12671" t="s">
        <v>1133</v>
      </c>
      <c r="C12671" s="2">
        <v>59.95</v>
      </c>
      <c r="D12671">
        <v>30600</v>
      </c>
      <c r="E12671">
        <v>4</v>
      </c>
      <c r="F12671">
        <v>2019</v>
      </c>
      <c r="G12671" t="s">
        <v>998</v>
      </c>
      <c r="H12671" s="3">
        <v>510.4253544620517</v>
      </c>
      <c r="I12671" t="s">
        <v>13</v>
      </c>
      <c r="J12671" t="s">
        <v>14</v>
      </c>
    </row>
    <row r="12672" spans="1:10" hidden="1" x14ac:dyDescent="0.25">
      <c r="A12672" t="s">
        <v>1132</v>
      </c>
      <c r="B12672" t="s">
        <v>1133</v>
      </c>
      <c r="C12672" s="2">
        <v>59.95</v>
      </c>
      <c r="D12672">
        <v>29850</v>
      </c>
      <c r="E12672">
        <v>5</v>
      </c>
      <c r="F12672">
        <v>2019</v>
      </c>
      <c r="G12672" t="s">
        <v>998</v>
      </c>
      <c r="H12672" s="3">
        <v>497.91492910758961</v>
      </c>
      <c r="I12672" t="s">
        <v>13</v>
      </c>
      <c r="J12672" t="s">
        <v>14</v>
      </c>
    </row>
    <row r="12673" spans="1:10" hidden="1" x14ac:dyDescent="0.25">
      <c r="A12673" t="s">
        <v>1134</v>
      </c>
      <c r="B12673" t="s">
        <v>1135</v>
      </c>
      <c r="C12673" s="2">
        <v>40.92</v>
      </c>
      <c r="D12673">
        <v>29650</v>
      </c>
      <c r="E12673">
        <v>5</v>
      </c>
      <c r="F12673">
        <v>2021</v>
      </c>
      <c r="G12673" t="s">
        <v>1136</v>
      </c>
      <c r="H12673" s="3">
        <v>724.58455522971644</v>
      </c>
      <c r="I12673" t="s">
        <v>13</v>
      </c>
      <c r="J12673" t="s">
        <v>14</v>
      </c>
    </row>
    <row r="12674" spans="1:10" hidden="1" x14ac:dyDescent="0.25">
      <c r="A12674" t="s">
        <v>1134</v>
      </c>
      <c r="B12674" t="s">
        <v>1135</v>
      </c>
      <c r="C12674" s="2">
        <v>41.86</v>
      </c>
      <c r="D12674">
        <v>30200</v>
      </c>
      <c r="E12674">
        <v>5</v>
      </c>
      <c r="F12674">
        <v>2021</v>
      </c>
      <c r="G12674" t="s">
        <v>1136</v>
      </c>
      <c r="H12674" s="3">
        <v>721.45246058289536</v>
      </c>
      <c r="I12674" t="s">
        <v>13</v>
      </c>
      <c r="J12674" t="s">
        <v>14</v>
      </c>
    </row>
    <row r="12675" spans="1:10" hidden="1" x14ac:dyDescent="0.25">
      <c r="A12675" t="s">
        <v>1134</v>
      </c>
      <c r="B12675" t="s">
        <v>1135</v>
      </c>
      <c r="C12675" s="2">
        <v>45.21</v>
      </c>
      <c r="D12675">
        <v>30900</v>
      </c>
      <c r="E12675">
        <v>2</v>
      </c>
      <c r="F12675">
        <v>2021</v>
      </c>
      <c r="G12675" t="s">
        <v>1136</v>
      </c>
      <c r="H12675" s="3">
        <v>683.47710683477101</v>
      </c>
      <c r="I12675" t="s">
        <v>13</v>
      </c>
      <c r="J12675" t="s">
        <v>14</v>
      </c>
    </row>
    <row r="12676" spans="1:10" hidden="1" x14ac:dyDescent="0.25">
      <c r="A12676" t="s">
        <v>1134</v>
      </c>
      <c r="B12676" t="s">
        <v>1135</v>
      </c>
      <c r="C12676" s="2">
        <v>45.21</v>
      </c>
      <c r="D12676">
        <v>31100</v>
      </c>
      <c r="E12676">
        <v>3</v>
      </c>
      <c r="F12676">
        <v>2021</v>
      </c>
      <c r="G12676" t="s">
        <v>1136</v>
      </c>
      <c r="H12676" s="3">
        <v>687.90090687900909</v>
      </c>
      <c r="I12676" t="s">
        <v>13</v>
      </c>
      <c r="J12676" t="s">
        <v>14</v>
      </c>
    </row>
    <row r="12677" spans="1:10" hidden="1" x14ac:dyDescent="0.25">
      <c r="A12677" t="s">
        <v>1134</v>
      </c>
      <c r="B12677" t="s">
        <v>1135</v>
      </c>
      <c r="C12677" s="2">
        <v>53.01</v>
      </c>
      <c r="D12677">
        <v>38050</v>
      </c>
      <c r="E12677">
        <v>4</v>
      </c>
      <c r="F12677">
        <v>2021</v>
      </c>
      <c r="G12677" t="s">
        <v>1136</v>
      </c>
      <c r="H12677" s="3">
        <v>717.7890963969063</v>
      </c>
      <c r="I12677" t="s">
        <v>13</v>
      </c>
      <c r="J12677" t="s">
        <v>14</v>
      </c>
    </row>
    <row r="12678" spans="1:10" hidden="1" x14ac:dyDescent="0.25">
      <c r="A12678" t="s">
        <v>1134</v>
      </c>
      <c r="B12678" t="s">
        <v>1135</v>
      </c>
      <c r="C12678" s="2">
        <v>53.82</v>
      </c>
      <c r="D12678">
        <v>38600</v>
      </c>
      <c r="E12678">
        <v>4</v>
      </c>
      <c r="F12678">
        <v>2021</v>
      </c>
      <c r="G12678" t="s">
        <v>1136</v>
      </c>
      <c r="H12678" s="3">
        <v>717.20549981419549</v>
      </c>
      <c r="I12678" t="s">
        <v>13</v>
      </c>
      <c r="J12678" t="s">
        <v>14</v>
      </c>
    </row>
    <row r="12679" spans="1:10" hidden="1" x14ac:dyDescent="0.25">
      <c r="A12679" t="s">
        <v>1134</v>
      </c>
      <c r="B12679" t="s">
        <v>1135</v>
      </c>
      <c r="C12679" s="2">
        <v>59.61</v>
      </c>
      <c r="D12679">
        <v>40800</v>
      </c>
      <c r="E12679">
        <v>2</v>
      </c>
      <c r="F12679">
        <v>2021</v>
      </c>
      <c r="G12679" t="s">
        <v>1136</v>
      </c>
      <c r="H12679" s="3">
        <v>684.44891796678405</v>
      </c>
      <c r="I12679" t="s">
        <v>13</v>
      </c>
      <c r="J12679" t="s">
        <v>14</v>
      </c>
    </row>
    <row r="12680" spans="1:10" hidden="1" x14ac:dyDescent="0.25">
      <c r="A12680" t="s">
        <v>1134</v>
      </c>
      <c r="B12680" t="s">
        <v>1135</v>
      </c>
      <c r="C12680" s="2">
        <v>59.61</v>
      </c>
      <c r="D12680">
        <v>41000</v>
      </c>
      <c r="E12680">
        <v>3</v>
      </c>
      <c r="F12680">
        <v>2021</v>
      </c>
      <c r="G12680" t="s">
        <v>1136</v>
      </c>
      <c r="H12680" s="3">
        <v>687.80405972152323</v>
      </c>
      <c r="I12680" t="s">
        <v>13</v>
      </c>
      <c r="J12680" t="s">
        <v>14</v>
      </c>
    </row>
    <row r="12681" spans="1:10" hidden="1" x14ac:dyDescent="0.25">
      <c r="A12681" t="s">
        <v>1134</v>
      </c>
      <c r="B12681" t="s">
        <v>1135</v>
      </c>
      <c r="C12681" s="2">
        <v>59.87</v>
      </c>
      <c r="D12681">
        <v>40950</v>
      </c>
      <c r="E12681">
        <v>2</v>
      </c>
      <c r="F12681">
        <v>2021</v>
      </c>
      <c r="G12681" t="s">
        <v>1136</v>
      </c>
      <c r="H12681" s="3">
        <v>683.98196091531656</v>
      </c>
      <c r="I12681" t="s">
        <v>13</v>
      </c>
      <c r="J12681" t="s">
        <v>14</v>
      </c>
    </row>
    <row r="12682" spans="1:10" hidden="1" x14ac:dyDescent="0.25">
      <c r="A12682" t="s">
        <v>1134</v>
      </c>
      <c r="B12682" t="s">
        <v>1135</v>
      </c>
      <c r="C12682" s="2">
        <v>59.87</v>
      </c>
      <c r="D12682">
        <v>41150</v>
      </c>
      <c r="E12682">
        <v>3</v>
      </c>
      <c r="F12682">
        <v>2021</v>
      </c>
      <c r="G12682" t="s">
        <v>1136</v>
      </c>
      <c r="H12682" s="3">
        <v>687.32253215299818</v>
      </c>
      <c r="I12682" t="s">
        <v>13</v>
      </c>
      <c r="J12682" t="s">
        <v>14</v>
      </c>
    </row>
    <row r="12683" spans="1:10" hidden="1" x14ac:dyDescent="0.25">
      <c r="A12683" t="s">
        <v>1137</v>
      </c>
      <c r="B12683" t="s">
        <v>1138</v>
      </c>
      <c r="C12683" s="2">
        <v>29.56</v>
      </c>
      <c r="D12683">
        <v>25300</v>
      </c>
      <c r="E12683">
        <v>2</v>
      </c>
      <c r="F12683">
        <v>2021</v>
      </c>
      <c r="G12683" t="s">
        <v>245</v>
      </c>
      <c r="H12683" s="3">
        <v>855.88633288227334</v>
      </c>
      <c r="I12683" t="s">
        <v>13</v>
      </c>
      <c r="J12683" t="s">
        <v>14</v>
      </c>
    </row>
    <row r="12684" spans="1:10" hidden="1" x14ac:dyDescent="0.25">
      <c r="A12684" t="s">
        <v>1137</v>
      </c>
      <c r="B12684" t="s">
        <v>1138</v>
      </c>
      <c r="C12684" s="2">
        <v>29.56</v>
      </c>
      <c r="D12684">
        <v>25550</v>
      </c>
      <c r="E12684">
        <v>3</v>
      </c>
      <c r="F12684">
        <v>2021</v>
      </c>
      <c r="G12684" t="s">
        <v>245</v>
      </c>
      <c r="H12684" s="3">
        <v>864.34370771312592</v>
      </c>
      <c r="I12684" t="s">
        <v>13</v>
      </c>
      <c r="J12684" t="s">
        <v>14</v>
      </c>
    </row>
    <row r="12685" spans="1:10" hidden="1" x14ac:dyDescent="0.25">
      <c r="A12685" t="s">
        <v>1137</v>
      </c>
      <c r="B12685" t="s">
        <v>1138</v>
      </c>
      <c r="C12685" s="2">
        <v>29.56</v>
      </c>
      <c r="D12685">
        <v>25550</v>
      </c>
      <c r="E12685">
        <v>4</v>
      </c>
      <c r="F12685">
        <v>2021</v>
      </c>
      <c r="G12685" t="s">
        <v>245</v>
      </c>
      <c r="H12685" s="3">
        <v>864.34370771312592</v>
      </c>
      <c r="I12685" t="s">
        <v>13</v>
      </c>
      <c r="J12685" t="s">
        <v>14</v>
      </c>
    </row>
    <row r="12686" spans="1:10" hidden="1" x14ac:dyDescent="0.25">
      <c r="A12686" t="s">
        <v>1137</v>
      </c>
      <c r="B12686" t="s">
        <v>1138</v>
      </c>
      <c r="C12686" s="2">
        <v>38.590000000000003</v>
      </c>
      <c r="D12686">
        <v>30600</v>
      </c>
      <c r="E12686">
        <v>2</v>
      </c>
      <c r="F12686">
        <v>2021</v>
      </c>
      <c r="G12686" t="s">
        <v>245</v>
      </c>
      <c r="H12686" s="3">
        <v>792.95154185022022</v>
      </c>
      <c r="I12686" t="s">
        <v>13</v>
      </c>
      <c r="J12686" t="s">
        <v>14</v>
      </c>
    </row>
    <row r="12687" spans="1:10" hidden="1" x14ac:dyDescent="0.25">
      <c r="A12687" t="s">
        <v>1137</v>
      </c>
      <c r="B12687" t="s">
        <v>1138</v>
      </c>
      <c r="C12687" s="2">
        <v>38.590000000000003</v>
      </c>
      <c r="D12687">
        <v>30950</v>
      </c>
      <c r="E12687">
        <v>3</v>
      </c>
      <c r="F12687">
        <v>2021</v>
      </c>
      <c r="G12687" t="s">
        <v>245</v>
      </c>
      <c r="H12687" s="3">
        <v>802.02124902824562</v>
      </c>
      <c r="I12687" t="s">
        <v>13</v>
      </c>
      <c r="J12687" t="s">
        <v>14</v>
      </c>
    </row>
    <row r="12688" spans="1:10" hidden="1" x14ac:dyDescent="0.25">
      <c r="A12688" t="s">
        <v>1137</v>
      </c>
      <c r="B12688" t="s">
        <v>1138</v>
      </c>
      <c r="C12688" s="2">
        <v>38.590000000000003</v>
      </c>
      <c r="D12688">
        <v>30950</v>
      </c>
      <c r="E12688">
        <v>4</v>
      </c>
      <c r="F12688">
        <v>2021</v>
      </c>
      <c r="G12688" t="s">
        <v>245</v>
      </c>
      <c r="H12688" s="3">
        <v>802.02124902824562</v>
      </c>
      <c r="I12688" t="s">
        <v>13</v>
      </c>
      <c r="J12688" t="s">
        <v>14</v>
      </c>
    </row>
    <row r="12689" spans="1:10" hidden="1" x14ac:dyDescent="0.25">
      <c r="A12689" t="s">
        <v>1137</v>
      </c>
      <c r="B12689" t="s">
        <v>1138</v>
      </c>
      <c r="C12689" s="2">
        <v>51</v>
      </c>
      <c r="D12689">
        <v>35000</v>
      </c>
      <c r="E12689">
        <v>2</v>
      </c>
      <c r="F12689">
        <v>2021</v>
      </c>
      <c r="G12689" t="s">
        <v>245</v>
      </c>
      <c r="H12689" s="3">
        <v>686.27450980392155</v>
      </c>
      <c r="I12689" t="s">
        <v>13</v>
      </c>
      <c r="J12689" t="s">
        <v>14</v>
      </c>
    </row>
    <row r="12690" spans="1:10" hidden="1" x14ac:dyDescent="0.25">
      <c r="A12690" t="s">
        <v>1137</v>
      </c>
      <c r="B12690" t="s">
        <v>1138</v>
      </c>
      <c r="C12690" s="2">
        <v>51</v>
      </c>
      <c r="D12690">
        <v>35000</v>
      </c>
      <c r="E12690">
        <v>3</v>
      </c>
      <c r="F12690">
        <v>2021</v>
      </c>
      <c r="G12690" t="s">
        <v>245</v>
      </c>
      <c r="H12690" s="3">
        <v>686.27450980392155</v>
      </c>
      <c r="I12690" t="s">
        <v>13</v>
      </c>
      <c r="J12690" t="s">
        <v>14</v>
      </c>
    </row>
    <row r="12691" spans="1:10" hidden="1" x14ac:dyDescent="0.25">
      <c r="A12691" t="s">
        <v>1137</v>
      </c>
      <c r="B12691" t="s">
        <v>1138</v>
      </c>
      <c r="C12691" s="2">
        <v>51</v>
      </c>
      <c r="D12691">
        <v>35000</v>
      </c>
      <c r="E12691">
        <v>4</v>
      </c>
      <c r="F12691">
        <v>2021</v>
      </c>
      <c r="G12691" t="s">
        <v>245</v>
      </c>
      <c r="H12691" s="3">
        <v>686.27450980392155</v>
      </c>
      <c r="I12691" t="s">
        <v>13</v>
      </c>
      <c r="J12691" t="s">
        <v>14</v>
      </c>
    </row>
    <row r="12692" spans="1:10" hidden="1" x14ac:dyDescent="0.25">
      <c r="A12692" t="s">
        <v>1137</v>
      </c>
      <c r="B12692" t="s">
        <v>1138</v>
      </c>
      <c r="C12692" s="2">
        <v>51</v>
      </c>
      <c r="D12692">
        <v>35000</v>
      </c>
      <c r="E12692">
        <v>5</v>
      </c>
      <c r="F12692">
        <v>2021</v>
      </c>
      <c r="G12692" t="s">
        <v>245</v>
      </c>
      <c r="H12692" s="3">
        <v>686.27450980392155</v>
      </c>
      <c r="I12692" t="s">
        <v>13</v>
      </c>
      <c r="J12692" t="s">
        <v>14</v>
      </c>
    </row>
    <row r="12693" spans="1:10" hidden="1" x14ac:dyDescent="0.25">
      <c r="A12693" t="s">
        <v>1137</v>
      </c>
      <c r="B12693" t="s">
        <v>1138</v>
      </c>
      <c r="C12693" s="2">
        <v>58.02</v>
      </c>
      <c r="D12693">
        <v>35000</v>
      </c>
      <c r="E12693">
        <v>5</v>
      </c>
      <c r="F12693">
        <v>2021</v>
      </c>
      <c r="G12693" t="s">
        <v>245</v>
      </c>
      <c r="H12693" s="3">
        <v>603.24026197862804</v>
      </c>
      <c r="I12693" t="s">
        <v>13</v>
      </c>
      <c r="J12693" t="s">
        <v>14</v>
      </c>
    </row>
    <row r="12694" spans="1:10" hidden="1" x14ac:dyDescent="0.25">
      <c r="A12694" t="s">
        <v>1139</v>
      </c>
      <c r="B12694" t="s">
        <v>829</v>
      </c>
      <c r="C12694" s="2">
        <v>36.14</v>
      </c>
      <c r="D12694">
        <v>18350</v>
      </c>
      <c r="E12694">
        <v>5</v>
      </c>
      <c r="F12694">
        <v>2018</v>
      </c>
      <c r="G12694" t="s">
        <v>1140</v>
      </c>
      <c r="H12694" s="3">
        <v>507.7476480354178</v>
      </c>
      <c r="I12694" t="s">
        <v>13</v>
      </c>
      <c r="J12694" t="s">
        <v>14</v>
      </c>
    </row>
    <row r="12695" spans="1:10" hidden="1" x14ac:dyDescent="0.25">
      <c r="A12695" t="s">
        <v>1139</v>
      </c>
      <c r="B12695" t="s">
        <v>829</v>
      </c>
      <c r="C12695" s="2">
        <v>38.47</v>
      </c>
      <c r="D12695">
        <v>19550</v>
      </c>
      <c r="E12695">
        <v>5</v>
      </c>
      <c r="F12695">
        <v>2018</v>
      </c>
      <c r="G12695" t="s">
        <v>1140</v>
      </c>
      <c r="H12695" s="3">
        <v>508.18819859630878</v>
      </c>
      <c r="I12695" t="s">
        <v>13</v>
      </c>
      <c r="J12695" t="s">
        <v>14</v>
      </c>
    </row>
    <row r="12696" spans="1:10" hidden="1" x14ac:dyDescent="0.25">
      <c r="A12696" t="s">
        <v>1139</v>
      </c>
      <c r="B12696" t="s">
        <v>829</v>
      </c>
      <c r="C12696" s="2">
        <v>42.4</v>
      </c>
      <c r="D12696">
        <v>21850</v>
      </c>
      <c r="E12696">
        <v>4</v>
      </c>
      <c r="F12696">
        <v>2018</v>
      </c>
      <c r="G12696" t="s">
        <v>1140</v>
      </c>
      <c r="H12696" s="3">
        <v>515.33018867924534</v>
      </c>
      <c r="I12696" t="s">
        <v>13</v>
      </c>
      <c r="J12696" t="s">
        <v>14</v>
      </c>
    </row>
    <row r="12697" spans="1:10" hidden="1" x14ac:dyDescent="0.25">
      <c r="A12697" t="s">
        <v>1139</v>
      </c>
      <c r="B12697" t="s">
        <v>829</v>
      </c>
      <c r="C12697" s="2">
        <v>47.62</v>
      </c>
      <c r="D12697">
        <v>24200</v>
      </c>
      <c r="E12697">
        <v>2</v>
      </c>
      <c r="F12697">
        <v>2018</v>
      </c>
      <c r="G12697" t="s">
        <v>1140</v>
      </c>
      <c r="H12697" s="3">
        <v>508.189836203276</v>
      </c>
      <c r="I12697" t="s">
        <v>13</v>
      </c>
      <c r="J12697" t="s">
        <v>14</v>
      </c>
    </row>
    <row r="12698" spans="1:10" hidden="1" x14ac:dyDescent="0.25">
      <c r="A12698" t="s">
        <v>1139</v>
      </c>
      <c r="B12698" t="s">
        <v>829</v>
      </c>
      <c r="C12698" s="2">
        <v>47.62</v>
      </c>
      <c r="D12698">
        <v>24200</v>
      </c>
      <c r="E12698">
        <v>3</v>
      </c>
      <c r="F12698">
        <v>2018</v>
      </c>
      <c r="G12698" t="s">
        <v>1140</v>
      </c>
      <c r="H12698" s="3">
        <v>508.189836203276</v>
      </c>
      <c r="I12698" t="s">
        <v>13</v>
      </c>
      <c r="J12698" t="s">
        <v>14</v>
      </c>
    </row>
    <row r="12699" spans="1:10" hidden="1" x14ac:dyDescent="0.25">
      <c r="A12699" t="s">
        <v>1139</v>
      </c>
      <c r="B12699" t="s">
        <v>829</v>
      </c>
      <c r="C12699" s="2">
        <v>47.68</v>
      </c>
      <c r="D12699">
        <v>24250</v>
      </c>
      <c r="E12699">
        <v>2</v>
      </c>
      <c r="F12699">
        <v>2018</v>
      </c>
      <c r="G12699" t="s">
        <v>1140</v>
      </c>
      <c r="H12699" s="3">
        <v>508.59899328859058</v>
      </c>
      <c r="I12699" t="s">
        <v>13</v>
      </c>
      <c r="J12699" t="s">
        <v>14</v>
      </c>
    </row>
    <row r="12700" spans="1:10" hidden="1" x14ac:dyDescent="0.25">
      <c r="A12700" t="s">
        <v>1139</v>
      </c>
      <c r="B12700" t="s">
        <v>829</v>
      </c>
      <c r="C12700" s="2">
        <v>47.68</v>
      </c>
      <c r="D12700">
        <v>24250</v>
      </c>
      <c r="E12700">
        <v>3</v>
      </c>
      <c r="F12700">
        <v>2018</v>
      </c>
      <c r="G12700" t="s">
        <v>1140</v>
      </c>
      <c r="H12700" s="3">
        <v>508.59899328859058</v>
      </c>
      <c r="I12700" t="s">
        <v>13</v>
      </c>
      <c r="J12700" t="s">
        <v>14</v>
      </c>
    </row>
    <row r="12701" spans="1:10" hidden="1" x14ac:dyDescent="0.25">
      <c r="A12701" t="s">
        <v>1139</v>
      </c>
      <c r="B12701" t="s">
        <v>829</v>
      </c>
      <c r="C12701" s="2">
        <v>48.09</v>
      </c>
      <c r="D12701">
        <v>24400</v>
      </c>
      <c r="E12701">
        <v>2</v>
      </c>
      <c r="F12701">
        <v>2018</v>
      </c>
      <c r="G12701" t="s">
        <v>1140</v>
      </c>
      <c r="H12701" s="3">
        <v>507.38199209814928</v>
      </c>
      <c r="I12701" t="s">
        <v>13</v>
      </c>
      <c r="J12701" t="s">
        <v>14</v>
      </c>
    </row>
    <row r="12702" spans="1:10" hidden="1" x14ac:dyDescent="0.25">
      <c r="A12702" t="s">
        <v>1139</v>
      </c>
      <c r="B12702" t="s">
        <v>829</v>
      </c>
      <c r="C12702" s="2">
        <v>48.09</v>
      </c>
      <c r="D12702">
        <v>24400</v>
      </c>
      <c r="E12702">
        <v>3</v>
      </c>
      <c r="F12702">
        <v>2018</v>
      </c>
      <c r="G12702" t="s">
        <v>1140</v>
      </c>
      <c r="H12702" s="3">
        <v>507.38199209814928</v>
      </c>
      <c r="I12702" t="s">
        <v>13</v>
      </c>
      <c r="J12702" t="s">
        <v>14</v>
      </c>
    </row>
    <row r="12703" spans="1:10" hidden="1" x14ac:dyDescent="0.25">
      <c r="A12703" t="s">
        <v>1139</v>
      </c>
      <c r="B12703" t="s">
        <v>829</v>
      </c>
      <c r="C12703" s="2">
        <v>52.59</v>
      </c>
      <c r="D12703">
        <v>26350</v>
      </c>
      <c r="E12703">
        <v>4</v>
      </c>
      <c r="F12703">
        <v>2018</v>
      </c>
      <c r="G12703" t="s">
        <v>1140</v>
      </c>
      <c r="H12703" s="3">
        <v>501.04582620270008</v>
      </c>
      <c r="I12703" t="s">
        <v>13</v>
      </c>
      <c r="J12703" t="s">
        <v>14</v>
      </c>
    </row>
    <row r="12704" spans="1:10" hidden="1" x14ac:dyDescent="0.25">
      <c r="A12704" t="s">
        <v>1141</v>
      </c>
      <c r="B12704" t="s">
        <v>857</v>
      </c>
      <c r="C12704" s="2">
        <v>23.19</v>
      </c>
      <c r="D12704">
        <v>13300</v>
      </c>
      <c r="E12704">
        <v>2</v>
      </c>
      <c r="F12704">
        <v>2018</v>
      </c>
      <c r="G12704" t="s">
        <v>1142</v>
      </c>
      <c r="H12704" s="3">
        <v>573.52307028891755</v>
      </c>
      <c r="I12704" t="s">
        <v>13</v>
      </c>
      <c r="J12704" t="s">
        <v>14</v>
      </c>
    </row>
    <row r="12705" spans="1:10" hidden="1" x14ac:dyDescent="0.25">
      <c r="A12705" t="s">
        <v>1141</v>
      </c>
      <c r="B12705" t="s">
        <v>857</v>
      </c>
      <c r="C12705" s="2">
        <v>23.19</v>
      </c>
      <c r="D12705">
        <v>13300</v>
      </c>
      <c r="E12705">
        <v>3</v>
      </c>
      <c r="F12705">
        <v>2018</v>
      </c>
      <c r="G12705" t="s">
        <v>1142</v>
      </c>
      <c r="H12705" s="3">
        <v>573.52307028891755</v>
      </c>
      <c r="I12705" t="s">
        <v>13</v>
      </c>
      <c r="J12705" t="s">
        <v>14</v>
      </c>
    </row>
    <row r="12706" spans="1:10" hidden="1" x14ac:dyDescent="0.25">
      <c r="A12706" t="s">
        <v>1141</v>
      </c>
      <c r="B12706" t="s">
        <v>857</v>
      </c>
      <c r="C12706" s="2">
        <v>23.19</v>
      </c>
      <c r="D12706">
        <v>13050</v>
      </c>
      <c r="E12706">
        <v>4</v>
      </c>
      <c r="F12706">
        <v>2018</v>
      </c>
      <c r="G12706" t="s">
        <v>1142</v>
      </c>
      <c r="H12706" s="3">
        <v>562.74256144890035</v>
      </c>
      <c r="I12706" t="s">
        <v>13</v>
      </c>
      <c r="J12706" t="s">
        <v>14</v>
      </c>
    </row>
    <row r="12707" spans="1:10" hidden="1" x14ac:dyDescent="0.25">
      <c r="A12707" t="s">
        <v>1141</v>
      </c>
      <c r="B12707" t="s">
        <v>857</v>
      </c>
      <c r="C12707" s="2">
        <v>23.78</v>
      </c>
      <c r="D12707">
        <v>13150</v>
      </c>
      <c r="E12707">
        <v>4</v>
      </c>
      <c r="F12707">
        <v>2018</v>
      </c>
      <c r="G12707" t="s">
        <v>1142</v>
      </c>
      <c r="H12707" s="3">
        <v>552.98570227081575</v>
      </c>
      <c r="I12707" t="s">
        <v>13</v>
      </c>
      <c r="J12707" t="s">
        <v>14</v>
      </c>
    </row>
    <row r="12708" spans="1:10" hidden="1" x14ac:dyDescent="0.25">
      <c r="A12708" t="s">
        <v>1141</v>
      </c>
      <c r="B12708" t="s">
        <v>857</v>
      </c>
      <c r="C12708" s="2">
        <v>24.6</v>
      </c>
      <c r="D12708">
        <v>13600</v>
      </c>
      <c r="E12708">
        <v>4</v>
      </c>
      <c r="F12708">
        <v>2018</v>
      </c>
      <c r="G12708" t="s">
        <v>1142</v>
      </c>
      <c r="H12708" s="3">
        <v>552.84552845528447</v>
      </c>
      <c r="I12708" t="s">
        <v>13</v>
      </c>
      <c r="J12708" t="s">
        <v>14</v>
      </c>
    </row>
    <row r="12709" spans="1:10" hidden="1" x14ac:dyDescent="0.25">
      <c r="A12709" t="s">
        <v>1141</v>
      </c>
      <c r="B12709" t="s">
        <v>857</v>
      </c>
      <c r="C12709" s="2">
        <v>25.74</v>
      </c>
      <c r="D12709">
        <v>14200</v>
      </c>
      <c r="E12709">
        <v>2</v>
      </c>
      <c r="F12709">
        <v>2018</v>
      </c>
      <c r="G12709" t="s">
        <v>1142</v>
      </c>
      <c r="H12709" s="3">
        <v>551.67055167055173</v>
      </c>
      <c r="I12709" t="s">
        <v>13</v>
      </c>
      <c r="J12709" t="s">
        <v>14</v>
      </c>
    </row>
    <row r="12710" spans="1:10" hidden="1" x14ac:dyDescent="0.25">
      <c r="A12710" t="s">
        <v>1141</v>
      </c>
      <c r="B12710" t="s">
        <v>857</v>
      </c>
      <c r="C12710" s="2">
        <v>25.74</v>
      </c>
      <c r="D12710">
        <v>14350</v>
      </c>
      <c r="E12710">
        <v>2</v>
      </c>
      <c r="F12710">
        <v>2018</v>
      </c>
      <c r="G12710" t="s">
        <v>1142</v>
      </c>
      <c r="H12710" s="3">
        <v>557.49805749805751</v>
      </c>
      <c r="I12710" t="s">
        <v>13</v>
      </c>
      <c r="J12710" t="s">
        <v>14</v>
      </c>
    </row>
    <row r="12711" spans="1:10" hidden="1" x14ac:dyDescent="0.25">
      <c r="A12711" t="s">
        <v>1141</v>
      </c>
      <c r="B12711" t="s">
        <v>857</v>
      </c>
      <c r="C12711" s="2">
        <v>25.74</v>
      </c>
      <c r="D12711">
        <v>14350</v>
      </c>
      <c r="E12711">
        <v>3</v>
      </c>
      <c r="F12711">
        <v>2018</v>
      </c>
      <c r="G12711" t="s">
        <v>1142</v>
      </c>
      <c r="H12711" s="3">
        <v>557.49805749805751</v>
      </c>
      <c r="I12711" t="s">
        <v>13</v>
      </c>
      <c r="J12711" t="s">
        <v>14</v>
      </c>
    </row>
    <row r="12712" spans="1:10" hidden="1" x14ac:dyDescent="0.25">
      <c r="A12712" t="s">
        <v>1141</v>
      </c>
      <c r="B12712" t="s">
        <v>857</v>
      </c>
      <c r="C12712" s="2">
        <v>25.74</v>
      </c>
      <c r="D12712">
        <v>14200</v>
      </c>
      <c r="E12712">
        <v>3</v>
      </c>
      <c r="F12712">
        <v>2018</v>
      </c>
      <c r="G12712" t="s">
        <v>1142</v>
      </c>
      <c r="H12712" s="3">
        <v>551.67055167055173</v>
      </c>
      <c r="I12712" t="s">
        <v>13</v>
      </c>
      <c r="J12712" t="s">
        <v>14</v>
      </c>
    </row>
    <row r="12713" spans="1:10" hidden="1" x14ac:dyDescent="0.25">
      <c r="A12713" t="s">
        <v>1141</v>
      </c>
      <c r="B12713" t="s">
        <v>857</v>
      </c>
      <c r="C12713" s="2">
        <v>26.4</v>
      </c>
      <c r="D12713">
        <v>14600</v>
      </c>
      <c r="E12713">
        <v>2</v>
      </c>
      <c r="F12713">
        <v>2018</v>
      </c>
      <c r="G12713" t="s">
        <v>1142</v>
      </c>
      <c r="H12713" s="3">
        <v>553.03030303030312</v>
      </c>
      <c r="I12713" t="s">
        <v>13</v>
      </c>
      <c r="J12713" t="s">
        <v>14</v>
      </c>
    </row>
    <row r="12714" spans="1:10" hidden="1" x14ac:dyDescent="0.25">
      <c r="A12714" t="s">
        <v>1141</v>
      </c>
      <c r="B12714" t="s">
        <v>857</v>
      </c>
      <c r="C12714" s="2">
        <v>26.4</v>
      </c>
      <c r="D12714">
        <v>14600</v>
      </c>
      <c r="E12714">
        <v>3</v>
      </c>
      <c r="F12714">
        <v>2018</v>
      </c>
      <c r="G12714" t="s">
        <v>1142</v>
      </c>
      <c r="H12714" s="3">
        <v>553.03030303030312</v>
      </c>
      <c r="I12714" t="s">
        <v>13</v>
      </c>
      <c r="J12714" t="s">
        <v>14</v>
      </c>
    </row>
    <row r="12715" spans="1:10" hidden="1" x14ac:dyDescent="0.25">
      <c r="A12715" t="s">
        <v>1141</v>
      </c>
      <c r="B12715" t="s">
        <v>857</v>
      </c>
      <c r="C12715" s="2">
        <v>26.96</v>
      </c>
      <c r="D12715">
        <v>15500</v>
      </c>
      <c r="E12715">
        <v>2</v>
      </c>
      <c r="F12715">
        <v>2018</v>
      </c>
      <c r="G12715" t="s">
        <v>1142</v>
      </c>
      <c r="H12715" s="3">
        <v>574.92581602373889</v>
      </c>
      <c r="I12715" t="s">
        <v>13</v>
      </c>
      <c r="J12715" t="s">
        <v>14</v>
      </c>
    </row>
    <row r="12716" spans="1:10" hidden="1" x14ac:dyDescent="0.25">
      <c r="A12716" t="s">
        <v>1141</v>
      </c>
      <c r="B12716" t="s">
        <v>857</v>
      </c>
      <c r="C12716" s="2">
        <v>26.96</v>
      </c>
      <c r="D12716">
        <v>15500</v>
      </c>
      <c r="E12716">
        <v>3</v>
      </c>
      <c r="F12716">
        <v>2018</v>
      </c>
      <c r="G12716" t="s">
        <v>1142</v>
      </c>
      <c r="H12716" s="3">
        <v>574.92581602373889</v>
      </c>
      <c r="I12716" t="s">
        <v>13</v>
      </c>
      <c r="J12716" t="s">
        <v>14</v>
      </c>
    </row>
    <row r="12717" spans="1:10" hidden="1" x14ac:dyDescent="0.25">
      <c r="A12717" t="s">
        <v>1141</v>
      </c>
      <c r="B12717" t="s">
        <v>857</v>
      </c>
      <c r="C12717" s="2">
        <v>26.96</v>
      </c>
      <c r="D12717">
        <v>15200</v>
      </c>
      <c r="E12717">
        <v>4</v>
      </c>
      <c r="F12717">
        <v>2018</v>
      </c>
      <c r="G12717" t="s">
        <v>1142</v>
      </c>
      <c r="H12717" s="3">
        <v>563.79821958456967</v>
      </c>
      <c r="I12717" t="s">
        <v>13</v>
      </c>
      <c r="J12717" t="s">
        <v>14</v>
      </c>
    </row>
    <row r="12718" spans="1:10" hidden="1" x14ac:dyDescent="0.25">
      <c r="A12718" t="s">
        <v>1141</v>
      </c>
      <c r="B12718" t="s">
        <v>857</v>
      </c>
      <c r="C12718" s="2">
        <v>26.96</v>
      </c>
      <c r="D12718">
        <v>14900</v>
      </c>
      <c r="E12718">
        <v>5</v>
      </c>
      <c r="F12718">
        <v>2018</v>
      </c>
      <c r="G12718" t="s">
        <v>1142</v>
      </c>
      <c r="H12718" s="3">
        <v>552.67062314540055</v>
      </c>
      <c r="I12718" t="s">
        <v>13</v>
      </c>
      <c r="J12718" t="s">
        <v>14</v>
      </c>
    </row>
    <row r="12719" spans="1:10" hidden="1" x14ac:dyDescent="0.25">
      <c r="A12719" t="s">
        <v>1141</v>
      </c>
      <c r="B12719" t="s">
        <v>857</v>
      </c>
      <c r="C12719" s="2">
        <v>28.16</v>
      </c>
      <c r="D12719">
        <v>15100</v>
      </c>
      <c r="E12719">
        <v>5</v>
      </c>
      <c r="F12719">
        <v>2018</v>
      </c>
      <c r="G12719" t="s">
        <v>1142</v>
      </c>
      <c r="H12719" s="3">
        <v>536.22159090909088</v>
      </c>
      <c r="I12719" t="s">
        <v>13</v>
      </c>
      <c r="J12719" t="s">
        <v>14</v>
      </c>
    </row>
    <row r="12720" spans="1:10" hidden="1" x14ac:dyDescent="0.25">
      <c r="A12720" t="s">
        <v>1141</v>
      </c>
      <c r="B12720" t="s">
        <v>857</v>
      </c>
      <c r="C12720" s="2">
        <v>29.68</v>
      </c>
      <c r="D12720">
        <v>16200</v>
      </c>
      <c r="E12720">
        <v>5</v>
      </c>
      <c r="F12720">
        <v>2018</v>
      </c>
      <c r="G12720" t="s">
        <v>1142</v>
      </c>
      <c r="H12720" s="3">
        <v>545.82210242587598</v>
      </c>
      <c r="I12720" t="s">
        <v>13</v>
      </c>
      <c r="J12720" t="s">
        <v>14</v>
      </c>
    </row>
    <row r="12721" spans="1:10" hidden="1" x14ac:dyDescent="0.25">
      <c r="A12721" t="s">
        <v>1143</v>
      </c>
      <c r="B12721" t="s">
        <v>1144</v>
      </c>
      <c r="C12721" s="2">
        <v>37.33</v>
      </c>
      <c r="D12721">
        <v>25700</v>
      </c>
      <c r="E12721">
        <v>2</v>
      </c>
      <c r="F12721">
        <v>2020</v>
      </c>
      <c r="G12721" t="s">
        <v>771</v>
      </c>
      <c r="H12721" s="3">
        <v>688.45432627913215</v>
      </c>
      <c r="I12721" t="s">
        <v>13</v>
      </c>
      <c r="J12721" t="s">
        <v>14</v>
      </c>
    </row>
    <row r="12722" spans="1:10" hidden="1" x14ac:dyDescent="0.25">
      <c r="A12722" t="s">
        <v>1143</v>
      </c>
      <c r="B12722" t="s">
        <v>1144</v>
      </c>
      <c r="C12722" s="2">
        <v>37.33</v>
      </c>
      <c r="D12722">
        <v>26050</v>
      </c>
      <c r="E12722">
        <v>3</v>
      </c>
      <c r="F12722">
        <v>2020</v>
      </c>
      <c r="G12722" t="s">
        <v>771</v>
      </c>
      <c r="H12722" s="3">
        <v>697.83016340744712</v>
      </c>
      <c r="I12722" t="s">
        <v>13</v>
      </c>
      <c r="J12722" t="s">
        <v>14</v>
      </c>
    </row>
    <row r="12723" spans="1:10" hidden="1" x14ac:dyDescent="0.25">
      <c r="A12723" t="s">
        <v>1143</v>
      </c>
      <c r="B12723" t="s">
        <v>1144</v>
      </c>
      <c r="C12723" s="2">
        <v>37.33</v>
      </c>
      <c r="D12723">
        <v>26050</v>
      </c>
      <c r="E12723">
        <v>4</v>
      </c>
      <c r="F12723">
        <v>2020</v>
      </c>
      <c r="G12723" t="s">
        <v>771</v>
      </c>
      <c r="H12723" s="3">
        <v>697.83016340744712</v>
      </c>
      <c r="I12723" t="s">
        <v>13</v>
      </c>
      <c r="J12723" t="s">
        <v>14</v>
      </c>
    </row>
    <row r="12724" spans="1:10" hidden="1" x14ac:dyDescent="0.25">
      <c r="A12724" t="s">
        <v>1143</v>
      </c>
      <c r="B12724" t="s">
        <v>1144</v>
      </c>
      <c r="C12724" s="2">
        <v>38.35</v>
      </c>
      <c r="D12724">
        <v>27000</v>
      </c>
      <c r="E12724">
        <v>5</v>
      </c>
      <c r="F12724">
        <v>2020</v>
      </c>
      <c r="G12724" t="s">
        <v>771</v>
      </c>
      <c r="H12724" s="3">
        <v>704.0417209908735</v>
      </c>
      <c r="I12724" t="s">
        <v>13</v>
      </c>
      <c r="J12724" t="s">
        <v>14</v>
      </c>
    </row>
    <row r="12725" spans="1:10" hidden="1" x14ac:dyDescent="0.25">
      <c r="A12725" t="s">
        <v>1143</v>
      </c>
      <c r="B12725" t="s">
        <v>1144</v>
      </c>
      <c r="C12725" s="2">
        <v>38.4</v>
      </c>
      <c r="D12725">
        <v>28100</v>
      </c>
      <c r="E12725">
        <v>5</v>
      </c>
      <c r="F12725">
        <v>2020</v>
      </c>
      <c r="G12725" t="s">
        <v>771</v>
      </c>
      <c r="H12725" s="3">
        <v>731.77083333333337</v>
      </c>
      <c r="I12725" t="s">
        <v>13</v>
      </c>
      <c r="J12725" t="s">
        <v>14</v>
      </c>
    </row>
    <row r="12726" spans="1:10" hidden="1" x14ac:dyDescent="0.25">
      <c r="A12726" t="s">
        <v>1143</v>
      </c>
      <c r="B12726" t="s">
        <v>1144</v>
      </c>
      <c r="C12726" s="2">
        <v>38.6</v>
      </c>
      <c r="D12726">
        <v>27700</v>
      </c>
      <c r="E12726">
        <v>5</v>
      </c>
      <c r="F12726">
        <v>2020</v>
      </c>
      <c r="G12726" t="s">
        <v>771</v>
      </c>
      <c r="H12726" s="3">
        <v>717.61658031088075</v>
      </c>
      <c r="I12726" t="s">
        <v>13</v>
      </c>
      <c r="J12726" t="s">
        <v>14</v>
      </c>
    </row>
    <row r="12727" spans="1:10" hidden="1" x14ac:dyDescent="0.25">
      <c r="A12727" t="s">
        <v>1143</v>
      </c>
      <c r="B12727" t="s">
        <v>1144</v>
      </c>
      <c r="C12727" s="2">
        <v>39.46</v>
      </c>
      <c r="D12727">
        <v>28750</v>
      </c>
      <c r="E12727">
        <v>4</v>
      </c>
      <c r="F12727">
        <v>2020</v>
      </c>
      <c r="G12727" t="s">
        <v>771</v>
      </c>
      <c r="H12727" s="3">
        <v>728.5859097820578</v>
      </c>
      <c r="I12727" t="s">
        <v>13</v>
      </c>
      <c r="J12727" t="s">
        <v>14</v>
      </c>
    </row>
    <row r="12728" spans="1:10" hidden="1" x14ac:dyDescent="0.25">
      <c r="A12728" t="s">
        <v>1143</v>
      </c>
      <c r="B12728" t="s">
        <v>1144</v>
      </c>
      <c r="C12728" s="2">
        <v>42.32</v>
      </c>
      <c r="D12728">
        <v>29350</v>
      </c>
      <c r="E12728">
        <v>2</v>
      </c>
      <c r="F12728">
        <v>2020</v>
      </c>
      <c r="G12728" t="s">
        <v>771</v>
      </c>
      <c r="H12728" s="3">
        <v>693.5255198487713</v>
      </c>
      <c r="I12728" t="s">
        <v>13</v>
      </c>
      <c r="J12728" t="s">
        <v>14</v>
      </c>
    </row>
    <row r="12729" spans="1:10" hidden="1" x14ac:dyDescent="0.25">
      <c r="A12729" t="s">
        <v>1143</v>
      </c>
      <c r="B12729" t="s">
        <v>1144</v>
      </c>
      <c r="C12729" s="2">
        <v>42.32</v>
      </c>
      <c r="D12729">
        <v>29800</v>
      </c>
      <c r="E12729">
        <v>3</v>
      </c>
      <c r="F12729">
        <v>2020</v>
      </c>
      <c r="G12729" t="s">
        <v>771</v>
      </c>
      <c r="H12729" s="3">
        <v>704.15879017013231</v>
      </c>
      <c r="I12729" t="s">
        <v>13</v>
      </c>
      <c r="J12729" t="s">
        <v>14</v>
      </c>
    </row>
    <row r="12730" spans="1:10" hidden="1" x14ac:dyDescent="0.25">
      <c r="A12730" t="s">
        <v>1143</v>
      </c>
      <c r="B12730" t="s">
        <v>1144</v>
      </c>
      <c r="C12730" s="2">
        <v>42.87</v>
      </c>
      <c r="D12730">
        <v>30500</v>
      </c>
      <c r="E12730">
        <v>4</v>
      </c>
      <c r="F12730">
        <v>2020</v>
      </c>
      <c r="G12730" t="s">
        <v>771</v>
      </c>
      <c r="H12730" s="3">
        <v>711.45323069745746</v>
      </c>
      <c r="I12730" t="s">
        <v>13</v>
      </c>
      <c r="J12730" t="s">
        <v>14</v>
      </c>
    </row>
    <row r="12731" spans="1:10" hidden="1" x14ac:dyDescent="0.25">
      <c r="A12731" t="s">
        <v>1143</v>
      </c>
      <c r="B12731" t="s">
        <v>1144</v>
      </c>
      <c r="C12731" s="2">
        <v>43.43</v>
      </c>
      <c r="D12731">
        <v>28850</v>
      </c>
      <c r="E12731">
        <v>2</v>
      </c>
      <c r="F12731">
        <v>2020</v>
      </c>
      <c r="G12731" t="s">
        <v>771</v>
      </c>
      <c r="H12731" s="3">
        <v>664.28735896845501</v>
      </c>
      <c r="I12731" t="s">
        <v>13</v>
      </c>
      <c r="J12731" t="s">
        <v>14</v>
      </c>
    </row>
    <row r="12732" spans="1:10" hidden="1" x14ac:dyDescent="0.25">
      <c r="A12732" t="s">
        <v>1143</v>
      </c>
      <c r="B12732" t="s">
        <v>1144</v>
      </c>
      <c r="C12732" s="2">
        <v>44.29</v>
      </c>
      <c r="D12732">
        <v>30600</v>
      </c>
      <c r="E12732">
        <v>4</v>
      </c>
      <c r="F12732">
        <v>2020</v>
      </c>
      <c r="G12732" t="s">
        <v>771</v>
      </c>
      <c r="H12732" s="3">
        <v>690.90088055994579</v>
      </c>
      <c r="I12732" t="s">
        <v>13</v>
      </c>
      <c r="J12732" t="s">
        <v>14</v>
      </c>
    </row>
    <row r="12733" spans="1:10" hidden="1" x14ac:dyDescent="0.25">
      <c r="A12733" t="s">
        <v>1143</v>
      </c>
      <c r="B12733" t="s">
        <v>1144</v>
      </c>
      <c r="C12733" s="2">
        <v>44.32</v>
      </c>
      <c r="D12733">
        <v>29400</v>
      </c>
      <c r="E12733">
        <v>2</v>
      </c>
      <c r="F12733">
        <v>2020</v>
      </c>
      <c r="G12733" t="s">
        <v>771</v>
      </c>
      <c r="H12733" s="3">
        <v>663.35740072202168</v>
      </c>
      <c r="I12733" t="s">
        <v>13</v>
      </c>
      <c r="J12733" t="s">
        <v>14</v>
      </c>
    </row>
    <row r="12734" spans="1:10" hidden="1" x14ac:dyDescent="0.25">
      <c r="A12734" t="s">
        <v>1143</v>
      </c>
      <c r="B12734" t="s">
        <v>1144</v>
      </c>
      <c r="C12734" s="2">
        <v>44.32</v>
      </c>
      <c r="D12734">
        <v>29850</v>
      </c>
      <c r="E12734">
        <v>3</v>
      </c>
      <c r="F12734">
        <v>2020</v>
      </c>
      <c r="G12734" t="s">
        <v>771</v>
      </c>
      <c r="H12734" s="3">
        <v>673.51083032490976</v>
      </c>
      <c r="I12734" t="s">
        <v>13</v>
      </c>
      <c r="J12734" t="s">
        <v>14</v>
      </c>
    </row>
    <row r="12735" spans="1:10" hidden="1" x14ac:dyDescent="0.25">
      <c r="A12735" t="s">
        <v>1143</v>
      </c>
      <c r="B12735" t="s">
        <v>1144</v>
      </c>
      <c r="C12735" s="2">
        <v>44.32</v>
      </c>
      <c r="D12735">
        <v>29850</v>
      </c>
      <c r="E12735">
        <v>4</v>
      </c>
      <c r="F12735">
        <v>2020</v>
      </c>
      <c r="G12735" t="s">
        <v>771</v>
      </c>
      <c r="H12735" s="3">
        <v>673.51083032490976</v>
      </c>
      <c r="I12735" t="s">
        <v>13</v>
      </c>
      <c r="J12735" t="s">
        <v>14</v>
      </c>
    </row>
    <row r="12736" spans="1:10" hidden="1" x14ac:dyDescent="0.25">
      <c r="A12736" t="s">
        <v>1143</v>
      </c>
      <c r="B12736" t="s">
        <v>1144</v>
      </c>
      <c r="C12736" s="2">
        <v>45.78</v>
      </c>
      <c r="D12736">
        <v>30400</v>
      </c>
      <c r="E12736">
        <v>2</v>
      </c>
      <c r="F12736">
        <v>2020</v>
      </c>
      <c r="G12736" t="s">
        <v>771</v>
      </c>
      <c r="H12736" s="3">
        <v>664.04543468763654</v>
      </c>
      <c r="I12736" t="s">
        <v>13</v>
      </c>
      <c r="J12736" t="s">
        <v>14</v>
      </c>
    </row>
    <row r="12737" spans="1:10" hidden="1" x14ac:dyDescent="0.25">
      <c r="A12737" t="s">
        <v>1143</v>
      </c>
      <c r="B12737" t="s">
        <v>1144</v>
      </c>
      <c r="C12737" s="2">
        <v>45.78</v>
      </c>
      <c r="D12737">
        <v>30850</v>
      </c>
      <c r="E12737">
        <v>3</v>
      </c>
      <c r="F12737">
        <v>2020</v>
      </c>
      <c r="G12737" t="s">
        <v>771</v>
      </c>
      <c r="H12737" s="3">
        <v>673.87505460899956</v>
      </c>
      <c r="I12737" t="s">
        <v>13</v>
      </c>
      <c r="J12737" t="s">
        <v>14</v>
      </c>
    </row>
    <row r="12738" spans="1:10" hidden="1" x14ac:dyDescent="0.25">
      <c r="A12738" t="s">
        <v>1143</v>
      </c>
      <c r="B12738" t="s">
        <v>1144</v>
      </c>
      <c r="C12738" s="2">
        <v>45.78</v>
      </c>
      <c r="D12738">
        <v>30850</v>
      </c>
      <c r="E12738">
        <v>4</v>
      </c>
      <c r="F12738">
        <v>2020</v>
      </c>
      <c r="G12738" t="s">
        <v>771</v>
      </c>
      <c r="H12738" s="3">
        <v>673.87505460899956</v>
      </c>
      <c r="I12738" t="s">
        <v>13</v>
      </c>
      <c r="J12738" t="s">
        <v>14</v>
      </c>
    </row>
    <row r="12739" spans="1:10" hidden="1" x14ac:dyDescent="0.25">
      <c r="A12739" t="s">
        <v>1143</v>
      </c>
      <c r="B12739" t="s">
        <v>1144</v>
      </c>
      <c r="C12739" s="2">
        <v>45.78</v>
      </c>
      <c r="D12739">
        <v>30850</v>
      </c>
      <c r="E12739">
        <v>5</v>
      </c>
      <c r="F12739">
        <v>2020</v>
      </c>
      <c r="G12739" t="s">
        <v>771</v>
      </c>
      <c r="H12739" s="3">
        <v>673.87505460899956</v>
      </c>
      <c r="I12739" t="s">
        <v>13</v>
      </c>
      <c r="J12739" t="s">
        <v>14</v>
      </c>
    </row>
    <row r="12740" spans="1:10" hidden="1" x14ac:dyDescent="0.25">
      <c r="A12740" t="s">
        <v>1143</v>
      </c>
      <c r="B12740" t="s">
        <v>1144</v>
      </c>
      <c r="C12740" s="2">
        <v>47.17</v>
      </c>
      <c r="D12740">
        <v>30850</v>
      </c>
      <c r="E12740">
        <v>2</v>
      </c>
      <c r="F12740">
        <v>2020</v>
      </c>
      <c r="G12740" t="s">
        <v>771</v>
      </c>
      <c r="H12740" s="3">
        <v>654.01738393046423</v>
      </c>
      <c r="I12740" t="s">
        <v>13</v>
      </c>
      <c r="J12740" t="s">
        <v>14</v>
      </c>
    </row>
    <row r="12741" spans="1:10" hidden="1" x14ac:dyDescent="0.25">
      <c r="A12741" t="s">
        <v>1143</v>
      </c>
      <c r="B12741" t="s">
        <v>1144</v>
      </c>
      <c r="C12741" s="2">
        <v>47.17</v>
      </c>
      <c r="D12741">
        <v>31300</v>
      </c>
      <c r="E12741">
        <v>3</v>
      </c>
      <c r="F12741">
        <v>2020</v>
      </c>
      <c r="G12741" t="s">
        <v>771</v>
      </c>
      <c r="H12741" s="3">
        <v>663.55734577061685</v>
      </c>
      <c r="I12741" t="s">
        <v>13</v>
      </c>
      <c r="J12741" t="s">
        <v>14</v>
      </c>
    </row>
    <row r="12742" spans="1:10" hidden="1" x14ac:dyDescent="0.25">
      <c r="A12742" t="s">
        <v>1143</v>
      </c>
      <c r="B12742" t="s">
        <v>1144</v>
      </c>
      <c r="C12742" s="2">
        <v>47.17</v>
      </c>
      <c r="D12742">
        <v>31300</v>
      </c>
      <c r="E12742">
        <v>4</v>
      </c>
      <c r="F12742">
        <v>2020</v>
      </c>
      <c r="G12742" t="s">
        <v>771</v>
      </c>
      <c r="H12742" s="3">
        <v>663.55734577061685</v>
      </c>
      <c r="I12742" t="s">
        <v>13</v>
      </c>
      <c r="J12742" t="s">
        <v>14</v>
      </c>
    </row>
    <row r="12743" spans="1:10" hidden="1" x14ac:dyDescent="0.25">
      <c r="A12743" t="s">
        <v>1143</v>
      </c>
      <c r="B12743" t="s">
        <v>1144</v>
      </c>
      <c r="C12743" s="2">
        <v>47.17</v>
      </c>
      <c r="D12743">
        <v>31300</v>
      </c>
      <c r="E12743">
        <v>5</v>
      </c>
      <c r="F12743">
        <v>2020</v>
      </c>
      <c r="G12743" t="s">
        <v>771</v>
      </c>
      <c r="H12743" s="3">
        <v>663.55734577061685</v>
      </c>
      <c r="I12743" t="s">
        <v>13</v>
      </c>
      <c r="J12743" t="s">
        <v>14</v>
      </c>
    </row>
    <row r="12744" spans="1:10" hidden="1" x14ac:dyDescent="0.25">
      <c r="A12744" t="s">
        <v>1143</v>
      </c>
      <c r="B12744" t="s">
        <v>1144</v>
      </c>
      <c r="C12744" s="2">
        <v>47.22</v>
      </c>
      <c r="D12744">
        <v>32150</v>
      </c>
      <c r="E12744">
        <v>2</v>
      </c>
      <c r="F12744">
        <v>2020</v>
      </c>
      <c r="G12744" t="s">
        <v>771</v>
      </c>
      <c r="H12744" s="3">
        <v>680.85556967386697</v>
      </c>
      <c r="I12744" t="s">
        <v>13</v>
      </c>
      <c r="J12744" t="s">
        <v>14</v>
      </c>
    </row>
    <row r="12745" spans="1:10" hidden="1" x14ac:dyDescent="0.25">
      <c r="A12745" t="s">
        <v>1143</v>
      </c>
      <c r="B12745" t="s">
        <v>1144</v>
      </c>
      <c r="C12745" s="2">
        <v>47.22</v>
      </c>
      <c r="D12745">
        <v>32600</v>
      </c>
      <c r="E12745">
        <v>3</v>
      </c>
      <c r="F12745">
        <v>2020</v>
      </c>
      <c r="G12745" t="s">
        <v>771</v>
      </c>
      <c r="H12745" s="3">
        <v>690.38542990258372</v>
      </c>
      <c r="I12745" t="s">
        <v>13</v>
      </c>
      <c r="J12745" t="s">
        <v>14</v>
      </c>
    </row>
    <row r="12746" spans="1:10" hidden="1" x14ac:dyDescent="0.25">
      <c r="A12746" t="s">
        <v>1143</v>
      </c>
      <c r="B12746" t="s">
        <v>1144</v>
      </c>
      <c r="C12746" s="2">
        <v>47.26</v>
      </c>
      <c r="D12746">
        <v>31400</v>
      </c>
      <c r="E12746">
        <v>5</v>
      </c>
      <c r="F12746">
        <v>2020</v>
      </c>
      <c r="G12746" t="s">
        <v>771</v>
      </c>
      <c r="H12746" s="3">
        <v>664.40964875158704</v>
      </c>
      <c r="I12746" t="s">
        <v>13</v>
      </c>
      <c r="J12746" t="s">
        <v>14</v>
      </c>
    </row>
    <row r="12747" spans="1:10" hidden="1" x14ac:dyDescent="0.25">
      <c r="A12747" t="s">
        <v>1143</v>
      </c>
      <c r="B12747" t="s">
        <v>1144</v>
      </c>
      <c r="C12747" s="2">
        <v>48.42</v>
      </c>
      <c r="D12747">
        <v>32150</v>
      </c>
      <c r="E12747">
        <v>3</v>
      </c>
      <c r="F12747">
        <v>2020</v>
      </c>
      <c r="G12747" t="s">
        <v>771</v>
      </c>
      <c r="H12747" s="3">
        <v>663.98182569186281</v>
      </c>
      <c r="I12747" t="s">
        <v>13</v>
      </c>
      <c r="J12747" t="s">
        <v>14</v>
      </c>
    </row>
    <row r="12748" spans="1:10" hidden="1" x14ac:dyDescent="0.25">
      <c r="A12748" t="s">
        <v>1143</v>
      </c>
      <c r="B12748" t="s">
        <v>1144</v>
      </c>
      <c r="C12748" s="2">
        <v>48.42</v>
      </c>
      <c r="D12748">
        <v>32150</v>
      </c>
      <c r="E12748">
        <v>4</v>
      </c>
      <c r="F12748">
        <v>2020</v>
      </c>
      <c r="G12748" t="s">
        <v>771</v>
      </c>
      <c r="H12748" s="3">
        <v>663.98182569186281</v>
      </c>
      <c r="I12748" t="s">
        <v>13</v>
      </c>
      <c r="J12748" t="s">
        <v>14</v>
      </c>
    </row>
    <row r="12749" spans="1:10" hidden="1" x14ac:dyDescent="0.25">
      <c r="A12749" t="s">
        <v>1143</v>
      </c>
      <c r="B12749" t="s">
        <v>1144</v>
      </c>
      <c r="C12749" s="2">
        <v>48.51</v>
      </c>
      <c r="D12749">
        <v>33500</v>
      </c>
      <c r="E12749">
        <v>2</v>
      </c>
      <c r="F12749">
        <v>2020</v>
      </c>
      <c r="G12749" t="s">
        <v>771</v>
      </c>
      <c r="H12749" s="3">
        <v>690.57926200783345</v>
      </c>
      <c r="I12749" t="s">
        <v>13</v>
      </c>
      <c r="J12749" t="s">
        <v>14</v>
      </c>
    </row>
    <row r="12750" spans="1:10" hidden="1" x14ac:dyDescent="0.25">
      <c r="A12750" t="s">
        <v>1143</v>
      </c>
      <c r="B12750" t="s">
        <v>1144</v>
      </c>
      <c r="C12750" s="2">
        <v>48.51</v>
      </c>
      <c r="D12750">
        <v>33950</v>
      </c>
      <c r="E12750">
        <v>3</v>
      </c>
      <c r="F12750">
        <v>2020</v>
      </c>
      <c r="G12750" t="s">
        <v>771</v>
      </c>
      <c r="H12750" s="3">
        <v>699.85569985569987</v>
      </c>
      <c r="I12750" t="s">
        <v>13</v>
      </c>
      <c r="J12750" t="s">
        <v>14</v>
      </c>
    </row>
    <row r="12751" spans="1:10" hidden="1" x14ac:dyDescent="0.25">
      <c r="A12751" t="s">
        <v>1143</v>
      </c>
      <c r="B12751" t="s">
        <v>1144</v>
      </c>
      <c r="C12751" s="2">
        <v>49.04</v>
      </c>
      <c r="D12751">
        <v>33350</v>
      </c>
      <c r="E12751">
        <v>5</v>
      </c>
      <c r="F12751">
        <v>2020</v>
      </c>
      <c r="G12751" t="s">
        <v>771</v>
      </c>
      <c r="H12751" s="3">
        <v>680.05709624796089</v>
      </c>
      <c r="I12751" t="s">
        <v>13</v>
      </c>
      <c r="J12751" t="s">
        <v>14</v>
      </c>
    </row>
    <row r="12752" spans="1:10" hidden="1" x14ac:dyDescent="0.25">
      <c r="A12752" t="s">
        <v>1143</v>
      </c>
      <c r="B12752" t="s">
        <v>1144</v>
      </c>
      <c r="C12752" s="2">
        <v>49.79</v>
      </c>
      <c r="D12752">
        <v>33050</v>
      </c>
      <c r="E12752">
        <v>5</v>
      </c>
      <c r="F12752">
        <v>2020</v>
      </c>
      <c r="G12752" t="s">
        <v>771</v>
      </c>
      <c r="H12752" s="3">
        <v>663.7879092187186</v>
      </c>
      <c r="I12752" t="s">
        <v>13</v>
      </c>
      <c r="J12752" t="s">
        <v>14</v>
      </c>
    </row>
    <row r="12753" spans="1:10" hidden="1" x14ac:dyDescent="0.25">
      <c r="A12753" t="s">
        <v>1143</v>
      </c>
      <c r="B12753" t="s">
        <v>1144</v>
      </c>
      <c r="C12753" s="2">
        <v>50.27</v>
      </c>
      <c r="D12753">
        <v>33350</v>
      </c>
      <c r="E12753">
        <v>2</v>
      </c>
      <c r="F12753">
        <v>2020</v>
      </c>
      <c r="G12753" t="s">
        <v>771</v>
      </c>
      <c r="H12753" s="3">
        <v>663.41754525561964</v>
      </c>
      <c r="I12753" t="s">
        <v>13</v>
      </c>
      <c r="J12753" t="s">
        <v>14</v>
      </c>
    </row>
    <row r="12754" spans="1:10" hidden="1" x14ac:dyDescent="0.25">
      <c r="A12754" t="s">
        <v>1143</v>
      </c>
      <c r="B12754" t="s">
        <v>1144</v>
      </c>
      <c r="C12754" s="2">
        <v>50.27</v>
      </c>
      <c r="D12754">
        <v>33850</v>
      </c>
      <c r="E12754">
        <v>3</v>
      </c>
      <c r="F12754">
        <v>2020</v>
      </c>
      <c r="G12754" t="s">
        <v>771</v>
      </c>
      <c r="H12754" s="3">
        <v>673.36383528943702</v>
      </c>
      <c r="I12754" t="s">
        <v>13</v>
      </c>
      <c r="J12754" t="s">
        <v>14</v>
      </c>
    </row>
    <row r="12755" spans="1:10" hidden="1" x14ac:dyDescent="0.25">
      <c r="A12755" t="s">
        <v>1143</v>
      </c>
      <c r="B12755" t="s">
        <v>1144</v>
      </c>
      <c r="C12755" s="2">
        <v>50.27</v>
      </c>
      <c r="D12755">
        <v>33850</v>
      </c>
      <c r="E12755">
        <v>4</v>
      </c>
      <c r="F12755">
        <v>2020</v>
      </c>
      <c r="G12755" t="s">
        <v>771</v>
      </c>
      <c r="H12755" s="3">
        <v>673.36383528943702</v>
      </c>
      <c r="I12755" t="s">
        <v>13</v>
      </c>
      <c r="J12755" t="s">
        <v>14</v>
      </c>
    </row>
    <row r="12756" spans="1:10" hidden="1" x14ac:dyDescent="0.25">
      <c r="A12756" t="s">
        <v>1143</v>
      </c>
      <c r="B12756" t="s">
        <v>1144</v>
      </c>
      <c r="C12756" s="2">
        <v>50.27</v>
      </c>
      <c r="D12756">
        <v>33850</v>
      </c>
      <c r="E12756">
        <v>5</v>
      </c>
      <c r="F12756">
        <v>2020</v>
      </c>
      <c r="G12756" t="s">
        <v>771</v>
      </c>
      <c r="H12756" s="3">
        <v>673.36383528943702</v>
      </c>
      <c r="I12756" t="s">
        <v>13</v>
      </c>
      <c r="J12756" t="s">
        <v>14</v>
      </c>
    </row>
    <row r="12757" spans="1:10" hidden="1" x14ac:dyDescent="0.25">
      <c r="A12757" t="s">
        <v>1143</v>
      </c>
      <c r="B12757" t="s">
        <v>1144</v>
      </c>
      <c r="C12757" s="2">
        <v>50.53</v>
      </c>
      <c r="D12757">
        <v>32850</v>
      </c>
      <c r="E12757">
        <v>2</v>
      </c>
      <c r="F12757">
        <v>2020</v>
      </c>
      <c r="G12757" t="s">
        <v>771</v>
      </c>
      <c r="H12757" s="3">
        <v>650.10884622996241</v>
      </c>
      <c r="I12757" t="s">
        <v>13</v>
      </c>
      <c r="J12757" t="s">
        <v>14</v>
      </c>
    </row>
    <row r="12758" spans="1:10" hidden="1" x14ac:dyDescent="0.25">
      <c r="A12758" t="s">
        <v>1143</v>
      </c>
      <c r="B12758" t="s">
        <v>1144</v>
      </c>
      <c r="C12758" s="2">
        <v>50.53</v>
      </c>
      <c r="D12758">
        <v>33350</v>
      </c>
      <c r="E12758">
        <v>3</v>
      </c>
      <c r="F12758">
        <v>2020</v>
      </c>
      <c r="G12758" t="s">
        <v>771</v>
      </c>
      <c r="H12758" s="3">
        <v>660.00395804472589</v>
      </c>
      <c r="I12758" t="s">
        <v>13</v>
      </c>
      <c r="J12758" t="s">
        <v>14</v>
      </c>
    </row>
    <row r="12759" spans="1:10" hidden="1" x14ac:dyDescent="0.25">
      <c r="A12759" t="s">
        <v>1143</v>
      </c>
      <c r="B12759" t="s">
        <v>1144</v>
      </c>
      <c r="C12759" s="2">
        <v>50.53</v>
      </c>
      <c r="D12759">
        <v>33350</v>
      </c>
      <c r="E12759">
        <v>4</v>
      </c>
      <c r="F12759">
        <v>2020</v>
      </c>
      <c r="G12759" t="s">
        <v>771</v>
      </c>
      <c r="H12759" s="3">
        <v>660.00395804472589</v>
      </c>
      <c r="I12759" t="s">
        <v>13</v>
      </c>
      <c r="J12759" t="s">
        <v>14</v>
      </c>
    </row>
    <row r="12760" spans="1:10" hidden="1" x14ac:dyDescent="0.25">
      <c r="A12760" t="s">
        <v>1143</v>
      </c>
      <c r="B12760" t="s">
        <v>1144</v>
      </c>
      <c r="C12760" s="2">
        <v>51.52</v>
      </c>
      <c r="D12760">
        <v>33200</v>
      </c>
      <c r="E12760">
        <v>2</v>
      </c>
      <c r="F12760">
        <v>2020</v>
      </c>
      <c r="G12760" t="s">
        <v>771</v>
      </c>
      <c r="H12760" s="3">
        <v>644.40993788819867</v>
      </c>
      <c r="I12760" t="s">
        <v>13</v>
      </c>
      <c r="J12760" t="s">
        <v>14</v>
      </c>
    </row>
    <row r="12761" spans="1:10" hidden="1" x14ac:dyDescent="0.25">
      <c r="A12761" t="s">
        <v>1143</v>
      </c>
      <c r="B12761" t="s">
        <v>1144</v>
      </c>
      <c r="C12761" s="2">
        <v>51.52</v>
      </c>
      <c r="D12761">
        <v>33650</v>
      </c>
      <c r="E12761">
        <v>3</v>
      </c>
      <c r="F12761">
        <v>2020</v>
      </c>
      <c r="G12761" t="s">
        <v>771</v>
      </c>
      <c r="H12761" s="3">
        <v>653.14440993788821</v>
      </c>
      <c r="I12761" t="s">
        <v>13</v>
      </c>
      <c r="J12761" t="s">
        <v>14</v>
      </c>
    </row>
    <row r="12762" spans="1:10" hidden="1" x14ac:dyDescent="0.25">
      <c r="A12762" t="s">
        <v>1143</v>
      </c>
      <c r="B12762" t="s">
        <v>1144</v>
      </c>
      <c r="C12762" s="2">
        <v>51.52</v>
      </c>
      <c r="D12762">
        <v>33650</v>
      </c>
      <c r="E12762">
        <v>4</v>
      </c>
      <c r="F12762">
        <v>2020</v>
      </c>
      <c r="G12762" t="s">
        <v>771</v>
      </c>
      <c r="H12762" s="3">
        <v>653.14440993788821</v>
      </c>
      <c r="I12762" t="s">
        <v>13</v>
      </c>
      <c r="J12762" t="s">
        <v>14</v>
      </c>
    </row>
    <row r="12763" spans="1:10" hidden="1" x14ac:dyDescent="0.25">
      <c r="A12763" t="s">
        <v>1143</v>
      </c>
      <c r="B12763" t="s">
        <v>1144</v>
      </c>
      <c r="C12763" s="2">
        <v>53.04</v>
      </c>
      <c r="D12763">
        <v>35000</v>
      </c>
      <c r="E12763">
        <v>5</v>
      </c>
      <c r="F12763">
        <v>2020</v>
      </c>
      <c r="G12763" t="s">
        <v>771</v>
      </c>
      <c r="H12763" s="3">
        <v>659.87933634992464</v>
      </c>
      <c r="I12763" t="s">
        <v>13</v>
      </c>
      <c r="J12763" t="s">
        <v>14</v>
      </c>
    </row>
    <row r="12764" spans="1:10" hidden="1" x14ac:dyDescent="0.25">
      <c r="A12764" t="s">
        <v>1145</v>
      </c>
      <c r="B12764" t="s">
        <v>1146</v>
      </c>
      <c r="C12764" s="2">
        <v>37.97</v>
      </c>
      <c r="D12764">
        <v>23250</v>
      </c>
      <c r="E12764">
        <v>5</v>
      </c>
      <c r="F12764">
        <v>2020</v>
      </c>
      <c r="G12764" t="s">
        <v>1147</v>
      </c>
      <c r="H12764" s="3">
        <v>612.32552014748489</v>
      </c>
      <c r="I12764" t="s">
        <v>13</v>
      </c>
      <c r="J12764" t="s">
        <v>14</v>
      </c>
    </row>
    <row r="12765" spans="1:10" hidden="1" x14ac:dyDescent="0.25">
      <c r="A12765" t="s">
        <v>1145</v>
      </c>
      <c r="B12765" t="s">
        <v>1146</v>
      </c>
      <c r="C12765" s="2">
        <v>38.92</v>
      </c>
      <c r="D12765">
        <v>23550</v>
      </c>
      <c r="E12765">
        <v>5</v>
      </c>
      <c r="F12765">
        <v>2020</v>
      </c>
      <c r="G12765" t="s">
        <v>1147</v>
      </c>
      <c r="H12765" s="3">
        <v>605.08735868448093</v>
      </c>
      <c r="I12765" t="s">
        <v>13</v>
      </c>
      <c r="J12765" t="s">
        <v>14</v>
      </c>
    </row>
    <row r="12766" spans="1:10" hidden="1" x14ac:dyDescent="0.25">
      <c r="A12766" t="s">
        <v>1145</v>
      </c>
      <c r="B12766" t="s">
        <v>1146</v>
      </c>
      <c r="C12766" s="2">
        <v>40.119999999999997</v>
      </c>
      <c r="D12766">
        <v>25500</v>
      </c>
      <c r="E12766">
        <v>4</v>
      </c>
      <c r="F12766">
        <v>2020</v>
      </c>
      <c r="G12766" t="s">
        <v>1147</v>
      </c>
      <c r="H12766" s="3">
        <v>635.59322033898309</v>
      </c>
      <c r="I12766" t="s">
        <v>13</v>
      </c>
      <c r="J12766" t="s">
        <v>14</v>
      </c>
    </row>
    <row r="12767" spans="1:10" hidden="1" x14ac:dyDescent="0.25">
      <c r="A12767" t="s">
        <v>1145</v>
      </c>
      <c r="B12767" t="s">
        <v>1146</v>
      </c>
      <c r="C12767" s="2">
        <v>43.92</v>
      </c>
      <c r="D12767">
        <v>26200</v>
      </c>
      <c r="E12767">
        <v>4</v>
      </c>
      <c r="F12767">
        <v>2020</v>
      </c>
      <c r="G12767" t="s">
        <v>1147</v>
      </c>
      <c r="H12767" s="3">
        <v>596.53916211293256</v>
      </c>
      <c r="I12767" t="s">
        <v>13</v>
      </c>
      <c r="J12767" t="s">
        <v>14</v>
      </c>
    </row>
    <row r="12768" spans="1:10" hidden="1" x14ac:dyDescent="0.25">
      <c r="A12768" t="s">
        <v>1145</v>
      </c>
      <c r="B12768" t="s">
        <v>1146</v>
      </c>
      <c r="C12768" s="2">
        <v>44.38</v>
      </c>
      <c r="D12768">
        <v>27650</v>
      </c>
      <c r="E12768">
        <v>2</v>
      </c>
      <c r="F12768">
        <v>2020</v>
      </c>
      <c r="G12768" t="s">
        <v>1147</v>
      </c>
      <c r="H12768" s="3">
        <v>623.02839116719235</v>
      </c>
      <c r="I12768" t="s">
        <v>13</v>
      </c>
      <c r="J12768" t="s">
        <v>14</v>
      </c>
    </row>
    <row r="12769" spans="1:10" hidden="1" x14ac:dyDescent="0.25">
      <c r="A12769" t="s">
        <v>1145</v>
      </c>
      <c r="B12769" t="s">
        <v>1146</v>
      </c>
      <c r="C12769" s="2">
        <v>44.38</v>
      </c>
      <c r="D12769">
        <v>27650</v>
      </c>
      <c r="E12769">
        <v>3</v>
      </c>
      <c r="F12769">
        <v>2020</v>
      </c>
      <c r="G12769" t="s">
        <v>1147</v>
      </c>
      <c r="H12769" s="3">
        <v>623.02839116719235</v>
      </c>
      <c r="I12769" t="s">
        <v>13</v>
      </c>
      <c r="J12769" t="s">
        <v>14</v>
      </c>
    </row>
    <row r="12770" spans="1:10" hidden="1" x14ac:dyDescent="0.25">
      <c r="A12770" t="s">
        <v>1145</v>
      </c>
      <c r="B12770" t="s">
        <v>1146</v>
      </c>
      <c r="C12770" s="2">
        <v>46.01</v>
      </c>
      <c r="D12770">
        <v>29050</v>
      </c>
      <c r="E12770">
        <v>5</v>
      </c>
      <c r="F12770">
        <v>2020</v>
      </c>
      <c r="G12770" t="s">
        <v>1147</v>
      </c>
      <c r="H12770" s="3">
        <v>631.38448163442729</v>
      </c>
      <c r="I12770" t="s">
        <v>13</v>
      </c>
      <c r="J12770" t="s">
        <v>14</v>
      </c>
    </row>
    <row r="12771" spans="1:10" hidden="1" x14ac:dyDescent="0.25">
      <c r="A12771" t="s">
        <v>1145</v>
      </c>
      <c r="B12771" t="s">
        <v>1146</v>
      </c>
      <c r="C12771" s="2">
        <v>49.92</v>
      </c>
      <c r="D12771">
        <v>31100</v>
      </c>
      <c r="E12771">
        <v>2</v>
      </c>
      <c r="F12771">
        <v>2020</v>
      </c>
      <c r="G12771" t="s">
        <v>1147</v>
      </c>
      <c r="H12771" s="3">
        <v>622.9967948717948</v>
      </c>
      <c r="I12771" t="s">
        <v>13</v>
      </c>
      <c r="J12771" t="s">
        <v>14</v>
      </c>
    </row>
    <row r="12772" spans="1:10" hidden="1" x14ac:dyDescent="0.25">
      <c r="A12772" t="s">
        <v>1145</v>
      </c>
      <c r="B12772" t="s">
        <v>1146</v>
      </c>
      <c r="C12772" s="2">
        <v>49.92</v>
      </c>
      <c r="D12772">
        <v>31100</v>
      </c>
      <c r="E12772">
        <v>3</v>
      </c>
      <c r="F12772">
        <v>2020</v>
      </c>
      <c r="G12772" t="s">
        <v>1147</v>
      </c>
      <c r="H12772" s="3">
        <v>622.9967948717948</v>
      </c>
      <c r="I12772" t="s">
        <v>13</v>
      </c>
      <c r="J12772" t="s">
        <v>14</v>
      </c>
    </row>
    <row r="12773" spans="1:10" hidden="1" x14ac:dyDescent="0.25">
      <c r="A12773" t="s">
        <v>1145</v>
      </c>
      <c r="B12773" t="s">
        <v>1146</v>
      </c>
      <c r="C12773" s="2">
        <v>58.78</v>
      </c>
      <c r="D12773">
        <v>35000</v>
      </c>
      <c r="E12773">
        <v>2</v>
      </c>
      <c r="F12773">
        <v>2020</v>
      </c>
      <c r="G12773" t="s">
        <v>1147</v>
      </c>
      <c r="H12773" s="3">
        <v>595.4406260632868</v>
      </c>
      <c r="I12773" t="s">
        <v>13</v>
      </c>
      <c r="J12773" t="s">
        <v>14</v>
      </c>
    </row>
    <row r="12774" spans="1:10" hidden="1" x14ac:dyDescent="0.25">
      <c r="A12774" t="s">
        <v>1145</v>
      </c>
      <c r="B12774" t="s">
        <v>1146</v>
      </c>
      <c r="C12774" s="2">
        <v>58.78</v>
      </c>
      <c r="D12774">
        <v>35000</v>
      </c>
      <c r="E12774">
        <v>3</v>
      </c>
      <c r="F12774">
        <v>2020</v>
      </c>
      <c r="G12774" t="s">
        <v>1147</v>
      </c>
      <c r="H12774" s="3">
        <v>595.4406260632868</v>
      </c>
      <c r="I12774" t="s">
        <v>13</v>
      </c>
      <c r="J12774" t="s">
        <v>14</v>
      </c>
    </row>
    <row r="12775" spans="1:10" hidden="1" x14ac:dyDescent="0.25">
      <c r="A12775" t="s">
        <v>1145</v>
      </c>
      <c r="B12775" t="s">
        <v>1146</v>
      </c>
      <c r="C12775" s="2">
        <v>59.98</v>
      </c>
      <c r="D12775">
        <v>35000</v>
      </c>
      <c r="E12775">
        <v>4</v>
      </c>
      <c r="F12775">
        <v>2020</v>
      </c>
      <c r="G12775" t="s">
        <v>1147</v>
      </c>
      <c r="H12775" s="3">
        <v>583.52784261420481</v>
      </c>
      <c r="I12775" t="s">
        <v>13</v>
      </c>
      <c r="J12775" t="s">
        <v>14</v>
      </c>
    </row>
    <row r="12776" spans="1:10" hidden="1" x14ac:dyDescent="0.25">
      <c r="A12776" t="s">
        <v>1150</v>
      </c>
      <c r="B12776" t="s">
        <v>1151</v>
      </c>
      <c r="C12776" s="2">
        <v>44.15</v>
      </c>
      <c r="D12776">
        <v>27050</v>
      </c>
      <c r="E12776">
        <v>5</v>
      </c>
      <c r="F12776">
        <v>2021</v>
      </c>
      <c r="G12776" t="s">
        <v>1152</v>
      </c>
      <c r="H12776" s="3">
        <v>612.68403171007924</v>
      </c>
      <c r="I12776" t="s">
        <v>13</v>
      </c>
      <c r="J12776" t="s">
        <v>14</v>
      </c>
    </row>
    <row r="12777" spans="1:10" hidden="1" x14ac:dyDescent="0.25">
      <c r="A12777" t="s">
        <v>1150</v>
      </c>
      <c r="B12777" t="s">
        <v>1151</v>
      </c>
      <c r="C12777" s="2">
        <v>49.19</v>
      </c>
      <c r="D12777">
        <v>29700</v>
      </c>
      <c r="E12777">
        <v>5</v>
      </c>
      <c r="F12777">
        <v>2021</v>
      </c>
      <c r="G12777" t="s">
        <v>1152</v>
      </c>
      <c r="H12777" s="3">
        <v>603.78125635291724</v>
      </c>
      <c r="I12777" t="s">
        <v>13</v>
      </c>
      <c r="J12777" t="s">
        <v>14</v>
      </c>
    </row>
    <row r="12778" spans="1:10" hidden="1" x14ac:dyDescent="0.25">
      <c r="A12778" t="s">
        <v>1150</v>
      </c>
      <c r="B12778" t="s">
        <v>1151</v>
      </c>
      <c r="C12778" s="2">
        <v>51.15</v>
      </c>
      <c r="D12778">
        <v>30100</v>
      </c>
      <c r="E12778">
        <v>2</v>
      </c>
      <c r="F12778">
        <v>2021</v>
      </c>
      <c r="G12778" t="s">
        <v>1152</v>
      </c>
      <c r="H12778" s="3">
        <v>588.46529814271753</v>
      </c>
      <c r="I12778" t="s">
        <v>13</v>
      </c>
      <c r="J12778" t="s">
        <v>14</v>
      </c>
    </row>
    <row r="12779" spans="1:10" hidden="1" x14ac:dyDescent="0.25">
      <c r="A12779" t="s">
        <v>1150</v>
      </c>
      <c r="B12779" t="s">
        <v>1151</v>
      </c>
      <c r="C12779" s="2">
        <v>51.15</v>
      </c>
      <c r="D12779">
        <v>30600</v>
      </c>
      <c r="E12779">
        <v>3</v>
      </c>
      <c r="F12779">
        <v>2021</v>
      </c>
      <c r="G12779" t="s">
        <v>1152</v>
      </c>
      <c r="H12779" s="3">
        <v>598.24046920821115</v>
      </c>
      <c r="I12779" t="s">
        <v>13</v>
      </c>
      <c r="J12779" t="s">
        <v>14</v>
      </c>
    </row>
    <row r="12780" spans="1:10" hidden="1" x14ac:dyDescent="0.25">
      <c r="A12780" t="s">
        <v>1150</v>
      </c>
      <c r="B12780" t="s">
        <v>1151</v>
      </c>
      <c r="C12780" s="2">
        <v>51.15</v>
      </c>
      <c r="D12780">
        <v>30600</v>
      </c>
      <c r="E12780">
        <v>4</v>
      </c>
      <c r="F12780">
        <v>2021</v>
      </c>
      <c r="G12780" t="s">
        <v>1152</v>
      </c>
      <c r="H12780" s="3">
        <v>598.24046920821115</v>
      </c>
      <c r="I12780" t="s">
        <v>13</v>
      </c>
      <c r="J12780" t="s">
        <v>14</v>
      </c>
    </row>
    <row r="12781" spans="1:10" hidden="1" x14ac:dyDescent="0.25">
      <c r="A12781" t="s">
        <v>1150</v>
      </c>
      <c r="B12781" t="s">
        <v>1151</v>
      </c>
      <c r="C12781" s="2">
        <v>52.4</v>
      </c>
      <c r="D12781">
        <v>30900</v>
      </c>
      <c r="E12781">
        <v>2</v>
      </c>
      <c r="F12781">
        <v>2021</v>
      </c>
      <c r="G12781" t="s">
        <v>1152</v>
      </c>
      <c r="H12781" s="3">
        <v>589.69465648854964</v>
      </c>
      <c r="I12781" t="s">
        <v>13</v>
      </c>
      <c r="J12781" t="s">
        <v>14</v>
      </c>
    </row>
    <row r="12782" spans="1:10" hidden="1" x14ac:dyDescent="0.25">
      <c r="A12782" t="s">
        <v>1150</v>
      </c>
      <c r="B12782" t="s">
        <v>1151</v>
      </c>
      <c r="C12782" s="2">
        <v>52.4</v>
      </c>
      <c r="D12782">
        <v>31300</v>
      </c>
      <c r="E12782">
        <v>3</v>
      </c>
      <c r="F12782">
        <v>2021</v>
      </c>
      <c r="G12782" t="s">
        <v>1152</v>
      </c>
      <c r="H12782" s="3">
        <v>597.32824427480921</v>
      </c>
      <c r="I12782" t="s">
        <v>13</v>
      </c>
      <c r="J12782" t="s">
        <v>14</v>
      </c>
    </row>
    <row r="12783" spans="1:10" hidden="1" x14ac:dyDescent="0.25">
      <c r="A12783" t="s">
        <v>1150</v>
      </c>
      <c r="B12783" t="s">
        <v>1151</v>
      </c>
      <c r="C12783" s="2">
        <v>52.79</v>
      </c>
      <c r="D12783">
        <v>32500</v>
      </c>
      <c r="E12783">
        <v>4</v>
      </c>
      <c r="F12783">
        <v>2021</v>
      </c>
      <c r="G12783" t="s">
        <v>1152</v>
      </c>
      <c r="H12783" s="3">
        <v>615.64690282250422</v>
      </c>
      <c r="I12783" t="s">
        <v>13</v>
      </c>
      <c r="J12783" t="s">
        <v>14</v>
      </c>
    </row>
    <row r="12784" spans="1:10" hidden="1" x14ac:dyDescent="0.25">
      <c r="A12784" t="s">
        <v>1150</v>
      </c>
      <c r="B12784" t="s">
        <v>1151</v>
      </c>
      <c r="C12784" s="2">
        <v>55.33</v>
      </c>
      <c r="D12784">
        <v>32400</v>
      </c>
      <c r="E12784">
        <v>2</v>
      </c>
      <c r="F12784">
        <v>2021</v>
      </c>
      <c r="G12784" t="s">
        <v>1152</v>
      </c>
      <c r="H12784" s="3">
        <v>585.57744442436297</v>
      </c>
      <c r="I12784" t="s">
        <v>13</v>
      </c>
      <c r="J12784" t="s">
        <v>14</v>
      </c>
    </row>
    <row r="12785" spans="1:10" hidden="1" x14ac:dyDescent="0.25">
      <c r="A12785" t="s">
        <v>1150</v>
      </c>
      <c r="B12785" t="s">
        <v>1151</v>
      </c>
      <c r="C12785" s="2">
        <v>55.33</v>
      </c>
      <c r="D12785">
        <v>32950</v>
      </c>
      <c r="E12785">
        <v>3</v>
      </c>
      <c r="F12785">
        <v>2021</v>
      </c>
      <c r="G12785" t="s">
        <v>1152</v>
      </c>
      <c r="H12785" s="3">
        <v>595.51780227724566</v>
      </c>
      <c r="I12785" t="s">
        <v>13</v>
      </c>
      <c r="J12785" t="s">
        <v>14</v>
      </c>
    </row>
    <row r="12786" spans="1:10" hidden="1" x14ac:dyDescent="0.25">
      <c r="A12786" t="s">
        <v>1153</v>
      </c>
      <c r="B12786" t="s">
        <v>1154</v>
      </c>
      <c r="C12786" s="2">
        <v>49.41</v>
      </c>
      <c r="D12786">
        <v>31650</v>
      </c>
      <c r="E12786">
        <v>3</v>
      </c>
      <c r="F12786">
        <v>2020</v>
      </c>
      <c r="G12786" t="s">
        <v>1155</v>
      </c>
      <c r="H12786" s="3">
        <v>640.5585913782636</v>
      </c>
      <c r="I12786" t="s">
        <v>13</v>
      </c>
      <c r="J12786" t="s">
        <v>14</v>
      </c>
    </row>
    <row r="12787" spans="1:10" hidden="1" x14ac:dyDescent="0.25">
      <c r="A12787" t="s">
        <v>1153</v>
      </c>
      <c r="B12787" t="s">
        <v>1154</v>
      </c>
      <c r="C12787" s="2">
        <v>55.79</v>
      </c>
      <c r="D12787">
        <v>34450</v>
      </c>
      <c r="E12787">
        <v>2</v>
      </c>
      <c r="F12787">
        <v>2020</v>
      </c>
      <c r="G12787" t="s">
        <v>1155</v>
      </c>
      <c r="H12787" s="3">
        <v>617.49417458325865</v>
      </c>
      <c r="I12787" t="s">
        <v>13</v>
      </c>
      <c r="J12787" t="s">
        <v>14</v>
      </c>
    </row>
    <row r="12788" spans="1:10" hidden="1" x14ac:dyDescent="0.25">
      <c r="A12788" t="s">
        <v>1153</v>
      </c>
      <c r="B12788" t="s">
        <v>1154</v>
      </c>
      <c r="C12788" s="2">
        <v>55.79</v>
      </c>
      <c r="D12788">
        <v>35000</v>
      </c>
      <c r="E12788">
        <v>3</v>
      </c>
      <c r="F12788">
        <v>2020</v>
      </c>
      <c r="G12788" t="s">
        <v>1155</v>
      </c>
      <c r="H12788" s="3">
        <v>627.35257214554576</v>
      </c>
      <c r="I12788" t="s">
        <v>13</v>
      </c>
      <c r="J12788" t="s">
        <v>14</v>
      </c>
    </row>
    <row r="12789" spans="1:10" hidden="1" x14ac:dyDescent="0.25">
      <c r="A12789" t="s">
        <v>1153</v>
      </c>
      <c r="B12789" t="s">
        <v>1154</v>
      </c>
      <c r="C12789" s="2">
        <v>56.73</v>
      </c>
      <c r="D12789">
        <v>35000</v>
      </c>
      <c r="E12789">
        <v>2</v>
      </c>
      <c r="F12789">
        <v>2020</v>
      </c>
      <c r="G12789" t="s">
        <v>1155</v>
      </c>
      <c r="H12789" s="3">
        <v>616.95751806804162</v>
      </c>
      <c r="I12789" t="s">
        <v>13</v>
      </c>
      <c r="J12789" t="s">
        <v>14</v>
      </c>
    </row>
    <row r="12790" spans="1:10" hidden="1" x14ac:dyDescent="0.25">
      <c r="A12790" t="s">
        <v>1153</v>
      </c>
      <c r="B12790" t="s">
        <v>1154</v>
      </c>
      <c r="C12790" s="2">
        <v>56.73</v>
      </c>
      <c r="D12790">
        <v>35000</v>
      </c>
      <c r="E12790">
        <v>3</v>
      </c>
      <c r="F12790">
        <v>2020</v>
      </c>
      <c r="G12790" t="s">
        <v>1155</v>
      </c>
      <c r="H12790" s="3">
        <v>616.95751806804162</v>
      </c>
      <c r="I12790" t="s">
        <v>13</v>
      </c>
      <c r="J12790" t="s">
        <v>14</v>
      </c>
    </row>
    <row r="12791" spans="1:10" hidden="1" x14ac:dyDescent="0.25">
      <c r="A12791" t="s">
        <v>1153</v>
      </c>
      <c r="B12791" t="s">
        <v>1154</v>
      </c>
      <c r="C12791" s="2">
        <v>58.67</v>
      </c>
      <c r="D12791">
        <v>35000</v>
      </c>
      <c r="E12791">
        <v>2</v>
      </c>
      <c r="F12791">
        <v>2020</v>
      </c>
      <c r="G12791" t="s">
        <v>1155</v>
      </c>
      <c r="H12791" s="3">
        <v>596.55701380603375</v>
      </c>
      <c r="I12791" t="s">
        <v>13</v>
      </c>
      <c r="J12791" t="s">
        <v>14</v>
      </c>
    </row>
    <row r="12792" spans="1:10" hidden="1" x14ac:dyDescent="0.25">
      <c r="A12792" t="s">
        <v>1153</v>
      </c>
      <c r="B12792" t="s">
        <v>1154</v>
      </c>
      <c r="C12792" s="2">
        <v>58.67</v>
      </c>
      <c r="D12792">
        <v>35000</v>
      </c>
      <c r="E12792">
        <v>3</v>
      </c>
      <c r="F12792">
        <v>2020</v>
      </c>
      <c r="G12792" t="s">
        <v>1155</v>
      </c>
      <c r="H12792" s="3">
        <v>596.55701380603375</v>
      </c>
      <c r="I12792" t="s">
        <v>13</v>
      </c>
      <c r="J12792" t="s">
        <v>14</v>
      </c>
    </row>
    <row r="12793" spans="1:10" hidden="1" x14ac:dyDescent="0.25">
      <c r="A12793" t="s">
        <v>1153</v>
      </c>
      <c r="B12793" t="s">
        <v>1154</v>
      </c>
      <c r="C12793" s="2">
        <v>59.06</v>
      </c>
      <c r="D12793">
        <v>35000</v>
      </c>
      <c r="E12793">
        <v>2</v>
      </c>
      <c r="F12793">
        <v>2020</v>
      </c>
      <c r="G12793" t="s">
        <v>1155</v>
      </c>
      <c r="H12793" s="3">
        <v>592.61767693870638</v>
      </c>
      <c r="I12793" t="s">
        <v>13</v>
      </c>
      <c r="J12793" t="s">
        <v>14</v>
      </c>
    </row>
    <row r="12794" spans="1:10" hidden="1" x14ac:dyDescent="0.25">
      <c r="A12794" t="s">
        <v>1153</v>
      </c>
      <c r="B12794" t="s">
        <v>1154</v>
      </c>
      <c r="C12794" s="2">
        <v>59.06</v>
      </c>
      <c r="D12794">
        <v>35000</v>
      </c>
      <c r="E12794">
        <v>3</v>
      </c>
      <c r="F12794">
        <v>2020</v>
      </c>
      <c r="G12794" t="s">
        <v>1155</v>
      </c>
      <c r="H12794" s="3">
        <v>592.61767693870638</v>
      </c>
      <c r="I12794" t="s">
        <v>13</v>
      </c>
      <c r="J12794" t="s">
        <v>14</v>
      </c>
    </row>
    <row r="12795" spans="1:10" hidden="1" x14ac:dyDescent="0.25">
      <c r="A12795" t="s">
        <v>1153</v>
      </c>
      <c r="B12795" t="s">
        <v>1154</v>
      </c>
      <c r="C12795" s="2">
        <v>59.06</v>
      </c>
      <c r="D12795">
        <v>35000</v>
      </c>
      <c r="E12795">
        <v>4</v>
      </c>
      <c r="F12795">
        <v>2020</v>
      </c>
      <c r="G12795" t="s">
        <v>1155</v>
      </c>
      <c r="H12795" s="3">
        <v>592.61767693870638</v>
      </c>
      <c r="I12795" t="s">
        <v>13</v>
      </c>
      <c r="J12795" t="s">
        <v>14</v>
      </c>
    </row>
    <row r="12796" spans="1:10" hidden="1" x14ac:dyDescent="0.25">
      <c r="A12796" t="s">
        <v>1153</v>
      </c>
      <c r="B12796" t="s">
        <v>1154</v>
      </c>
      <c r="C12796" s="2">
        <v>59.06</v>
      </c>
      <c r="D12796">
        <v>35000</v>
      </c>
      <c r="E12796">
        <v>5</v>
      </c>
      <c r="F12796">
        <v>2020</v>
      </c>
      <c r="G12796" t="s">
        <v>1155</v>
      </c>
      <c r="H12796" s="3">
        <v>592.61767693870638</v>
      </c>
      <c r="I12796" t="s">
        <v>13</v>
      </c>
      <c r="J12796" t="s">
        <v>14</v>
      </c>
    </row>
    <row r="12797" spans="1:10" hidden="1" x14ac:dyDescent="0.25">
      <c r="A12797" t="s">
        <v>1153</v>
      </c>
      <c r="B12797" t="s">
        <v>1154</v>
      </c>
      <c r="C12797" s="2">
        <v>59.62</v>
      </c>
      <c r="D12797">
        <v>35000</v>
      </c>
      <c r="E12797">
        <v>4</v>
      </c>
      <c r="F12797">
        <v>2020</v>
      </c>
      <c r="G12797" t="s">
        <v>1155</v>
      </c>
      <c r="H12797" s="3">
        <v>587.05132505870517</v>
      </c>
      <c r="I12797" t="s">
        <v>13</v>
      </c>
      <c r="J12797" t="s">
        <v>14</v>
      </c>
    </row>
    <row r="12798" spans="1:10" hidden="1" x14ac:dyDescent="0.25">
      <c r="A12798" t="s">
        <v>1153</v>
      </c>
      <c r="B12798" t="s">
        <v>1154</v>
      </c>
      <c r="C12798" s="2">
        <v>59.62</v>
      </c>
      <c r="D12798">
        <v>35000</v>
      </c>
      <c r="E12798">
        <v>5</v>
      </c>
      <c r="F12798">
        <v>2020</v>
      </c>
      <c r="G12798" t="s">
        <v>1155</v>
      </c>
      <c r="H12798" s="3">
        <v>587.05132505870517</v>
      </c>
      <c r="I12798" t="s">
        <v>13</v>
      </c>
      <c r="J12798" t="s">
        <v>14</v>
      </c>
    </row>
    <row r="12799" spans="1:10" hidden="1" x14ac:dyDescent="0.25">
      <c r="A12799" t="s">
        <v>1153</v>
      </c>
      <c r="B12799" t="s">
        <v>1154</v>
      </c>
      <c r="C12799" s="2">
        <v>59.63</v>
      </c>
      <c r="D12799">
        <v>35000</v>
      </c>
      <c r="E12799">
        <v>2</v>
      </c>
      <c r="F12799">
        <v>2020</v>
      </c>
      <c r="G12799" t="s">
        <v>1155</v>
      </c>
      <c r="H12799" s="3">
        <v>586.95287606909267</v>
      </c>
      <c r="I12799" t="s">
        <v>13</v>
      </c>
      <c r="J12799" t="s">
        <v>14</v>
      </c>
    </row>
    <row r="12800" spans="1:10" hidden="1" x14ac:dyDescent="0.25">
      <c r="A12800" t="s">
        <v>1153</v>
      </c>
      <c r="B12800" t="s">
        <v>1154</v>
      </c>
      <c r="C12800" s="2">
        <v>59.63</v>
      </c>
      <c r="D12800">
        <v>35000</v>
      </c>
      <c r="E12800">
        <v>3</v>
      </c>
      <c r="F12800">
        <v>2020</v>
      </c>
      <c r="G12800" t="s">
        <v>1155</v>
      </c>
      <c r="H12800" s="3">
        <v>586.95287606909267</v>
      </c>
      <c r="I12800" t="s">
        <v>13</v>
      </c>
      <c r="J12800" t="s">
        <v>14</v>
      </c>
    </row>
    <row r="12801" spans="1:10" hidden="1" x14ac:dyDescent="0.25">
      <c r="A12801" t="s">
        <v>1153</v>
      </c>
      <c r="B12801" t="s">
        <v>1154</v>
      </c>
      <c r="C12801" s="2">
        <v>59.76</v>
      </c>
      <c r="D12801">
        <v>35000</v>
      </c>
      <c r="E12801">
        <v>4</v>
      </c>
      <c r="F12801">
        <v>2020</v>
      </c>
      <c r="G12801" t="s">
        <v>1155</v>
      </c>
      <c r="H12801" s="3">
        <v>585.67603748326644</v>
      </c>
      <c r="I12801" t="s">
        <v>13</v>
      </c>
      <c r="J12801" t="s">
        <v>14</v>
      </c>
    </row>
    <row r="12802" spans="1:10" hidden="1" x14ac:dyDescent="0.25">
      <c r="A12802" t="s">
        <v>1153</v>
      </c>
      <c r="B12802" t="s">
        <v>1154</v>
      </c>
      <c r="C12802" s="2">
        <v>59.76</v>
      </c>
      <c r="D12802">
        <v>35000</v>
      </c>
      <c r="E12802">
        <v>5</v>
      </c>
      <c r="F12802">
        <v>2020</v>
      </c>
      <c r="G12802" t="s">
        <v>1155</v>
      </c>
      <c r="H12802" s="3">
        <v>585.67603748326644</v>
      </c>
      <c r="I12802" t="s">
        <v>13</v>
      </c>
      <c r="J12802" t="s">
        <v>14</v>
      </c>
    </row>
    <row r="12803" spans="1:10" hidden="1" x14ac:dyDescent="0.25">
      <c r="A12803" t="s">
        <v>1153</v>
      </c>
      <c r="B12803" t="s">
        <v>1154</v>
      </c>
      <c r="C12803" s="2">
        <v>59.95</v>
      </c>
      <c r="D12803">
        <v>35000</v>
      </c>
      <c r="E12803">
        <v>4</v>
      </c>
      <c r="F12803">
        <v>2020</v>
      </c>
      <c r="G12803" t="s">
        <v>1155</v>
      </c>
      <c r="H12803" s="3">
        <v>583.81984987489568</v>
      </c>
      <c r="I12803" t="s">
        <v>13</v>
      </c>
      <c r="J12803" t="s">
        <v>14</v>
      </c>
    </row>
    <row r="12804" spans="1:10" hidden="1" x14ac:dyDescent="0.25">
      <c r="A12804" t="s">
        <v>1153</v>
      </c>
      <c r="B12804" t="s">
        <v>1154</v>
      </c>
      <c r="C12804" s="2">
        <v>59.95</v>
      </c>
      <c r="D12804">
        <v>35000</v>
      </c>
      <c r="E12804">
        <v>5</v>
      </c>
      <c r="F12804">
        <v>2020</v>
      </c>
      <c r="G12804" t="s">
        <v>1155</v>
      </c>
      <c r="H12804" s="3">
        <v>583.81984987489568</v>
      </c>
      <c r="I12804" t="s">
        <v>13</v>
      </c>
      <c r="J12804" t="s">
        <v>14</v>
      </c>
    </row>
    <row r="12805" spans="1:10" hidden="1" x14ac:dyDescent="0.25">
      <c r="A12805" t="s">
        <v>1156</v>
      </c>
      <c r="B12805" t="s">
        <v>1157</v>
      </c>
      <c r="C12805" s="2">
        <v>31.22</v>
      </c>
      <c r="D12805">
        <v>18050</v>
      </c>
      <c r="E12805">
        <v>5</v>
      </c>
      <c r="F12805">
        <v>2020</v>
      </c>
      <c r="G12805" t="s">
        <v>1158</v>
      </c>
      <c r="H12805" s="3">
        <v>578.15502882767464</v>
      </c>
      <c r="I12805" t="s">
        <v>13</v>
      </c>
      <c r="J12805" t="s">
        <v>14</v>
      </c>
    </row>
    <row r="12806" spans="1:10" hidden="1" x14ac:dyDescent="0.25">
      <c r="A12806" t="s">
        <v>1156</v>
      </c>
      <c r="B12806" t="s">
        <v>1157</v>
      </c>
      <c r="C12806" s="2">
        <v>34.369999999999997</v>
      </c>
      <c r="D12806">
        <v>20850</v>
      </c>
      <c r="E12806">
        <v>2</v>
      </c>
      <c r="F12806">
        <v>2020</v>
      </c>
      <c r="G12806" t="s">
        <v>1158</v>
      </c>
      <c r="H12806" s="3">
        <v>606.6336921734071</v>
      </c>
      <c r="I12806" t="s">
        <v>13</v>
      </c>
      <c r="J12806" t="s">
        <v>14</v>
      </c>
    </row>
    <row r="12807" spans="1:10" hidden="1" x14ac:dyDescent="0.25">
      <c r="A12807" t="s">
        <v>1156</v>
      </c>
      <c r="B12807" t="s">
        <v>1157</v>
      </c>
      <c r="C12807" s="2">
        <v>34.369999999999997</v>
      </c>
      <c r="D12807">
        <v>21050</v>
      </c>
      <c r="E12807">
        <v>3</v>
      </c>
      <c r="F12807">
        <v>2020</v>
      </c>
      <c r="G12807" t="s">
        <v>1158</v>
      </c>
      <c r="H12807" s="3">
        <v>612.45272039569397</v>
      </c>
      <c r="I12807" t="s">
        <v>13</v>
      </c>
      <c r="J12807" t="s">
        <v>14</v>
      </c>
    </row>
    <row r="12808" spans="1:10" hidden="1" x14ac:dyDescent="0.25">
      <c r="A12808" t="s">
        <v>1156</v>
      </c>
      <c r="B12808" t="s">
        <v>1157</v>
      </c>
      <c r="C12808" s="2">
        <v>40.46</v>
      </c>
      <c r="D12808">
        <v>24050</v>
      </c>
      <c r="E12808">
        <v>4</v>
      </c>
      <c r="F12808">
        <v>2020</v>
      </c>
      <c r="G12808" t="s">
        <v>1158</v>
      </c>
      <c r="H12808" s="3">
        <v>594.41423628274833</v>
      </c>
      <c r="I12808" t="s">
        <v>13</v>
      </c>
      <c r="J12808" t="s">
        <v>14</v>
      </c>
    </row>
    <row r="12809" spans="1:10" hidden="1" x14ac:dyDescent="0.25">
      <c r="A12809" t="s">
        <v>1156</v>
      </c>
      <c r="B12809" t="s">
        <v>1157</v>
      </c>
      <c r="C12809" s="2">
        <v>41.22</v>
      </c>
      <c r="D12809">
        <v>24350</v>
      </c>
      <c r="E12809">
        <v>2</v>
      </c>
      <c r="F12809">
        <v>2020</v>
      </c>
      <c r="G12809" t="s">
        <v>1158</v>
      </c>
      <c r="H12809" s="3">
        <v>590.73265405143138</v>
      </c>
      <c r="I12809" t="s">
        <v>13</v>
      </c>
      <c r="J12809" t="s">
        <v>14</v>
      </c>
    </row>
    <row r="12810" spans="1:10" hidden="1" x14ac:dyDescent="0.25">
      <c r="A12810" t="s">
        <v>1156</v>
      </c>
      <c r="B12810" t="s">
        <v>1157</v>
      </c>
      <c r="C12810" s="2">
        <v>41.22</v>
      </c>
      <c r="D12810">
        <v>24600</v>
      </c>
      <c r="E12810">
        <v>3</v>
      </c>
      <c r="F12810">
        <v>2020</v>
      </c>
      <c r="G12810" t="s">
        <v>1158</v>
      </c>
      <c r="H12810" s="3">
        <v>596.79767103347888</v>
      </c>
      <c r="I12810" t="s">
        <v>13</v>
      </c>
      <c r="J12810" t="s">
        <v>14</v>
      </c>
    </row>
    <row r="12811" spans="1:10" hidden="1" x14ac:dyDescent="0.25">
      <c r="A12811" t="s">
        <v>1156</v>
      </c>
      <c r="B12811" t="s">
        <v>1157</v>
      </c>
      <c r="C12811" s="2">
        <v>50.82</v>
      </c>
      <c r="D12811">
        <v>28550</v>
      </c>
      <c r="E12811">
        <v>4</v>
      </c>
      <c r="F12811">
        <v>2020</v>
      </c>
      <c r="G12811" t="s">
        <v>1158</v>
      </c>
      <c r="H12811" s="3">
        <v>561.78669815033447</v>
      </c>
      <c r="I12811" t="s">
        <v>13</v>
      </c>
      <c r="J12811" t="s">
        <v>14</v>
      </c>
    </row>
    <row r="12812" spans="1:10" hidden="1" x14ac:dyDescent="0.25">
      <c r="A12812" t="s">
        <v>1156</v>
      </c>
      <c r="B12812" t="s">
        <v>1157</v>
      </c>
      <c r="C12812" s="2">
        <v>50.82</v>
      </c>
      <c r="D12812">
        <v>27700</v>
      </c>
      <c r="E12812">
        <v>5</v>
      </c>
      <c r="F12812">
        <v>2020</v>
      </c>
      <c r="G12812" t="s">
        <v>1158</v>
      </c>
      <c r="H12812" s="3">
        <v>545.06099960645417</v>
      </c>
      <c r="I12812" t="s">
        <v>13</v>
      </c>
      <c r="J12812" t="s">
        <v>14</v>
      </c>
    </row>
    <row r="12813" spans="1:10" hidden="1" x14ac:dyDescent="0.25">
      <c r="A12813" t="s">
        <v>1156</v>
      </c>
      <c r="B12813" t="s">
        <v>1157</v>
      </c>
      <c r="C12813" s="2">
        <v>51.2</v>
      </c>
      <c r="D12813">
        <v>28800</v>
      </c>
      <c r="E12813">
        <v>2</v>
      </c>
      <c r="F12813">
        <v>2020</v>
      </c>
      <c r="G12813" t="s">
        <v>1158</v>
      </c>
      <c r="H12813" s="3">
        <v>562.5</v>
      </c>
      <c r="I12813" t="s">
        <v>13</v>
      </c>
      <c r="J12813" t="s">
        <v>14</v>
      </c>
    </row>
    <row r="12814" spans="1:10" hidden="1" x14ac:dyDescent="0.25">
      <c r="A12814" t="s">
        <v>1156</v>
      </c>
      <c r="B12814" t="s">
        <v>1157</v>
      </c>
      <c r="C12814" s="2">
        <v>51.2</v>
      </c>
      <c r="D12814">
        <v>29100</v>
      </c>
      <c r="E12814">
        <v>3</v>
      </c>
      <c r="F12814">
        <v>2020</v>
      </c>
      <c r="G12814" t="s">
        <v>1158</v>
      </c>
      <c r="H12814" s="3">
        <v>568.359375</v>
      </c>
      <c r="I12814" t="s">
        <v>13</v>
      </c>
      <c r="J12814" t="s">
        <v>14</v>
      </c>
    </row>
    <row r="12815" spans="1:10" hidden="1" x14ac:dyDescent="0.25">
      <c r="A12815" t="s">
        <v>1161</v>
      </c>
      <c r="B12815" t="s">
        <v>1162</v>
      </c>
      <c r="C12815" s="2">
        <v>43.06</v>
      </c>
      <c r="D12815">
        <v>26150</v>
      </c>
      <c r="E12815">
        <v>5</v>
      </c>
      <c r="F12815">
        <v>2020</v>
      </c>
      <c r="G12815" t="s">
        <v>619</v>
      </c>
      <c r="H12815" s="3">
        <v>607.29215048769152</v>
      </c>
      <c r="I12815" t="s">
        <v>13</v>
      </c>
      <c r="J12815" t="s">
        <v>14</v>
      </c>
    </row>
    <row r="12816" spans="1:10" hidden="1" x14ac:dyDescent="0.25">
      <c r="A12816" t="s">
        <v>1161</v>
      </c>
      <c r="B12816" t="s">
        <v>1162</v>
      </c>
      <c r="C12816" s="2">
        <v>44.05</v>
      </c>
      <c r="D12816">
        <v>26650</v>
      </c>
      <c r="E12816">
        <v>5</v>
      </c>
      <c r="F12816">
        <v>2020</v>
      </c>
      <c r="G12816" t="s">
        <v>619</v>
      </c>
      <c r="H12816" s="3">
        <v>604.99432463110111</v>
      </c>
      <c r="I12816" t="s">
        <v>13</v>
      </c>
      <c r="J12816" t="s">
        <v>14</v>
      </c>
    </row>
    <row r="12817" spans="1:10" hidden="1" x14ac:dyDescent="0.25">
      <c r="A12817" t="s">
        <v>1161</v>
      </c>
      <c r="B12817" t="s">
        <v>1162</v>
      </c>
      <c r="C12817" s="2">
        <v>44.11</v>
      </c>
      <c r="D12817">
        <v>27500</v>
      </c>
      <c r="E12817">
        <v>4</v>
      </c>
      <c r="F12817">
        <v>2020</v>
      </c>
      <c r="G12817" t="s">
        <v>619</v>
      </c>
      <c r="H12817" s="3">
        <v>623.44139650872819</v>
      </c>
      <c r="I12817" t="s">
        <v>13</v>
      </c>
      <c r="J12817" t="s">
        <v>14</v>
      </c>
    </row>
    <row r="12818" spans="1:10" hidden="1" x14ac:dyDescent="0.25">
      <c r="A12818" t="s">
        <v>1161</v>
      </c>
      <c r="B12818" t="s">
        <v>1162</v>
      </c>
      <c r="C12818" s="2">
        <v>44.85</v>
      </c>
      <c r="D12818">
        <v>27400</v>
      </c>
      <c r="E12818">
        <v>2</v>
      </c>
      <c r="F12818">
        <v>2020</v>
      </c>
      <c r="G12818" t="s">
        <v>619</v>
      </c>
      <c r="H12818" s="3">
        <v>610.92530657748046</v>
      </c>
      <c r="I12818" t="s">
        <v>13</v>
      </c>
      <c r="J12818" t="s">
        <v>14</v>
      </c>
    </row>
    <row r="12819" spans="1:10" hidden="1" x14ac:dyDescent="0.25">
      <c r="A12819" t="s">
        <v>1161</v>
      </c>
      <c r="B12819" t="s">
        <v>1162</v>
      </c>
      <c r="C12819" s="2">
        <v>44.85</v>
      </c>
      <c r="D12819">
        <v>27500</v>
      </c>
      <c r="E12819">
        <v>3</v>
      </c>
      <c r="F12819">
        <v>2020</v>
      </c>
      <c r="G12819" t="s">
        <v>619</v>
      </c>
      <c r="H12819" s="3">
        <v>613.15496098104791</v>
      </c>
      <c r="I12819" t="s">
        <v>13</v>
      </c>
      <c r="J12819" t="s">
        <v>14</v>
      </c>
    </row>
    <row r="12820" spans="1:10" hidden="1" x14ac:dyDescent="0.25">
      <c r="A12820" t="s">
        <v>1161</v>
      </c>
      <c r="B12820" t="s">
        <v>1162</v>
      </c>
      <c r="C12820" s="2">
        <v>46.97</v>
      </c>
      <c r="D12820">
        <v>29100</v>
      </c>
      <c r="E12820">
        <v>4</v>
      </c>
      <c r="F12820">
        <v>2020</v>
      </c>
      <c r="G12820" t="s">
        <v>619</v>
      </c>
      <c r="H12820" s="3">
        <v>619.54439003619336</v>
      </c>
      <c r="I12820" t="s">
        <v>13</v>
      </c>
      <c r="J12820" t="s">
        <v>14</v>
      </c>
    </row>
    <row r="12821" spans="1:10" hidden="1" x14ac:dyDescent="0.25">
      <c r="A12821" t="s">
        <v>1161</v>
      </c>
      <c r="B12821" t="s">
        <v>1162</v>
      </c>
      <c r="C12821" s="2">
        <v>47.22</v>
      </c>
      <c r="D12821">
        <v>28400</v>
      </c>
      <c r="E12821">
        <v>2</v>
      </c>
      <c r="F12821">
        <v>2020</v>
      </c>
      <c r="G12821" t="s">
        <v>619</v>
      </c>
      <c r="H12821" s="3">
        <v>601.44006776789502</v>
      </c>
      <c r="I12821" t="s">
        <v>13</v>
      </c>
      <c r="J12821" t="s">
        <v>14</v>
      </c>
    </row>
    <row r="12822" spans="1:10" hidden="1" x14ac:dyDescent="0.25">
      <c r="A12822" t="s">
        <v>1161</v>
      </c>
      <c r="B12822" t="s">
        <v>1162</v>
      </c>
      <c r="C12822" s="2">
        <v>47.22</v>
      </c>
      <c r="D12822">
        <v>28550</v>
      </c>
      <c r="E12822">
        <v>3</v>
      </c>
      <c r="F12822">
        <v>2020</v>
      </c>
      <c r="G12822" t="s">
        <v>619</v>
      </c>
      <c r="H12822" s="3">
        <v>604.61668784413382</v>
      </c>
      <c r="I12822" t="s">
        <v>13</v>
      </c>
      <c r="J12822" t="s">
        <v>14</v>
      </c>
    </row>
    <row r="12823" spans="1:10" hidden="1" x14ac:dyDescent="0.25">
      <c r="A12823" t="s">
        <v>1161</v>
      </c>
      <c r="B12823" t="s">
        <v>1162</v>
      </c>
      <c r="C12823" s="2">
        <v>47.68</v>
      </c>
      <c r="D12823">
        <v>28700</v>
      </c>
      <c r="E12823">
        <v>2</v>
      </c>
      <c r="F12823">
        <v>2020</v>
      </c>
      <c r="G12823" t="s">
        <v>619</v>
      </c>
      <c r="H12823" s="3">
        <v>601.92953020134223</v>
      </c>
      <c r="I12823" t="s">
        <v>13</v>
      </c>
      <c r="J12823" t="s">
        <v>14</v>
      </c>
    </row>
    <row r="12824" spans="1:10" hidden="1" x14ac:dyDescent="0.25">
      <c r="A12824" t="s">
        <v>1161</v>
      </c>
      <c r="B12824" t="s">
        <v>1162</v>
      </c>
      <c r="C12824" s="2">
        <v>47.68</v>
      </c>
      <c r="D12824">
        <v>28850</v>
      </c>
      <c r="E12824">
        <v>3</v>
      </c>
      <c r="F12824">
        <v>2020</v>
      </c>
      <c r="G12824" t="s">
        <v>619</v>
      </c>
      <c r="H12824" s="3">
        <v>605.07550335570465</v>
      </c>
      <c r="I12824" t="s">
        <v>13</v>
      </c>
      <c r="J12824" t="s">
        <v>14</v>
      </c>
    </row>
    <row r="12825" spans="1:10" hidden="1" x14ac:dyDescent="0.25">
      <c r="A12825" t="s">
        <v>1161</v>
      </c>
      <c r="B12825" t="s">
        <v>1162</v>
      </c>
      <c r="C12825" s="2">
        <v>48.48</v>
      </c>
      <c r="D12825">
        <v>29200</v>
      </c>
      <c r="E12825">
        <v>2</v>
      </c>
      <c r="F12825">
        <v>2020</v>
      </c>
      <c r="G12825" t="s">
        <v>619</v>
      </c>
      <c r="H12825" s="3">
        <v>602.31023102310235</v>
      </c>
      <c r="I12825" t="s">
        <v>13</v>
      </c>
      <c r="J12825" t="s">
        <v>14</v>
      </c>
    </row>
    <row r="12826" spans="1:10" hidden="1" x14ac:dyDescent="0.25">
      <c r="A12826" t="s">
        <v>1161</v>
      </c>
      <c r="B12826" t="s">
        <v>1162</v>
      </c>
      <c r="C12826" s="2">
        <v>48.48</v>
      </c>
      <c r="D12826">
        <v>29350</v>
      </c>
      <c r="E12826">
        <v>3</v>
      </c>
      <c r="F12826">
        <v>2020</v>
      </c>
      <c r="G12826" t="s">
        <v>619</v>
      </c>
      <c r="H12826" s="3">
        <v>605.40429042904293</v>
      </c>
      <c r="I12826" t="s">
        <v>13</v>
      </c>
      <c r="J12826" t="s">
        <v>14</v>
      </c>
    </row>
    <row r="12827" spans="1:10" hidden="1" x14ac:dyDescent="0.25">
      <c r="A12827" t="s">
        <v>1163</v>
      </c>
      <c r="B12827" t="s">
        <v>1164</v>
      </c>
      <c r="C12827" s="2">
        <v>55.03</v>
      </c>
      <c r="D12827">
        <v>31350</v>
      </c>
      <c r="E12827">
        <v>2</v>
      </c>
      <c r="F12827">
        <v>2020</v>
      </c>
      <c r="G12827" t="s">
        <v>1165</v>
      </c>
      <c r="H12827" s="3">
        <v>569.68926040341626</v>
      </c>
      <c r="I12827" t="s">
        <v>13</v>
      </c>
      <c r="J12827" t="s">
        <v>14</v>
      </c>
    </row>
    <row r="12828" spans="1:10" hidden="1" x14ac:dyDescent="0.25">
      <c r="A12828" t="s">
        <v>1163</v>
      </c>
      <c r="B12828" t="s">
        <v>1164</v>
      </c>
      <c r="C12828" s="2">
        <v>55.03</v>
      </c>
      <c r="D12828">
        <v>31350</v>
      </c>
      <c r="E12828">
        <v>3</v>
      </c>
      <c r="F12828">
        <v>2020</v>
      </c>
      <c r="G12828" t="s">
        <v>1165</v>
      </c>
      <c r="H12828" s="3">
        <v>569.68926040341626</v>
      </c>
      <c r="I12828" t="s">
        <v>13</v>
      </c>
      <c r="J12828" t="s">
        <v>14</v>
      </c>
    </row>
    <row r="12829" spans="1:10" hidden="1" x14ac:dyDescent="0.25">
      <c r="A12829" t="s">
        <v>1163</v>
      </c>
      <c r="B12829" t="s">
        <v>1164</v>
      </c>
      <c r="C12829" s="2">
        <v>55.03</v>
      </c>
      <c r="D12829">
        <v>31050</v>
      </c>
      <c r="E12829">
        <v>5</v>
      </c>
      <c r="F12829">
        <v>2020</v>
      </c>
      <c r="G12829" t="s">
        <v>1165</v>
      </c>
      <c r="H12829" s="3">
        <v>564.23768853352715</v>
      </c>
      <c r="I12829" t="s">
        <v>13</v>
      </c>
      <c r="J12829" t="s">
        <v>14</v>
      </c>
    </row>
    <row r="12830" spans="1:10" hidden="1" x14ac:dyDescent="0.25">
      <c r="A12830" t="s">
        <v>1163</v>
      </c>
      <c r="B12830" t="s">
        <v>1164</v>
      </c>
      <c r="C12830" s="2">
        <v>55.93</v>
      </c>
      <c r="D12830">
        <v>33700</v>
      </c>
      <c r="E12830">
        <v>5</v>
      </c>
      <c r="F12830">
        <v>2020</v>
      </c>
      <c r="G12830" t="s">
        <v>1165</v>
      </c>
      <c r="H12830" s="3">
        <v>602.5388878955838</v>
      </c>
      <c r="I12830" t="s">
        <v>13</v>
      </c>
      <c r="J12830" t="s">
        <v>14</v>
      </c>
    </row>
    <row r="12831" spans="1:10" hidden="1" x14ac:dyDescent="0.25">
      <c r="A12831" t="s">
        <v>1163</v>
      </c>
      <c r="B12831" t="s">
        <v>1164</v>
      </c>
      <c r="C12831" s="2">
        <v>56.23</v>
      </c>
      <c r="D12831">
        <v>31950</v>
      </c>
      <c r="E12831">
        <v>4</v>
      </c>
      <c r="F12831">
        <v>2020</v>
      </c>
      <c r="G12831" t="s">
        <v>1165</v>
      </c>
      <c r="H12831" s="3">
        <v>568.20202738751561</v>
      </c>
      <c r="I12831" t="s">
        <v>13</v>
      </c>
      <c r="J12831" t="s">
        <v>14</v>
      </c>
    </row>
    <row r="12832" spans="1:10" hidden="1" x14ac:dyDescent="0.25">
      <c r="A12832" t="s">
        <v>1163</v>
      </c>
      <c r="B12832" t="s">
        <v>1164</v>
      </c>
      <c r="C12832" s="2">
        <v>59.19</v>
      </c>
      <c r="D12832">
        <v>35000</v>
      </c>
      <c r="E12832">
        <v>2</v>
      </c>
      <c r="F12832">
        <v>2020</v>
      </c>
      <c r="G12832" t="s">
        <v>1165</v>
      </c>
      <c r="H12832" s="3">
        <v>591.31610069268459</v>
      </c>
      <c r="I12832" t="s">
        <v>13</v>
      </c>
      <c r="J12832" t="s">
        <v>14</v>
      </c>
    </row>
    <row r="12833" spans="1:10" hidden="1" x14ac:dyDescent="0.25">
      <c r="A12833" t="s">
        <v>1163</v>
      </c>
      <c r="B12833" t="s">
        <v>1164</v>
      </c>
      <c r="C12833" s="2">
        <v>59.19</v>
      </c>
      <c r="D12833">
        <v>35000</v>
      </c>
      <c r="E12833">
        <v>3</v>
      </c>
      <c r="F12833">
        <v>2020</v>
      </c>
      <c r="G12833" t="s">
        <v>1165</v>
      </c>
      <c r="H12833" s="3">
        <v>591.31610069268459</v>
      </c>
      <c r="I12833" t="s">
        <v>13</v>
      </c>
      <c r="J12833" t="s">
        <v>14</v>
      </c>
    </row>
    <row r="12834" spans="1:10" hidden="1" x14ac:dyDescent="0.25">
      <c r="A12834" t="s">
        <v>1163</v>
      </c>
      <c r="B12834" t="s">
        <v>1164</v>
      </c>
      <c r="C12834" s="2">
        <v>59.19</v>
      </c>
      <c r="D12834">
        <v>35000</v>
      </c>
      <c r="E12834">
        <v>4</v>
      </c>
      <c r="F12834">
        <v>2020</v>
      </c>
      <c r="G12834" t="s">
        <v>1165</v>
      </c>
      <c r="H12834" s="3">
        <v>591.31610069268459</v>
      </c>
      <c r="I12834" t="s">
        <v>13</v>
      </c>
      <c r="J12834" t="s">
        <v>14</v>
      </c>
    </row>
    <row r="12835" spans="1:10" hidden="1" x14ac:dyDescent="0.25">
      <c r="A12835" t="s">
        <v>1163</v>
      </c>
      <c r="B12835" t="s">
        <v>1164</v>
      </c>
      <c r="C12835" s="2">
        <v>59.75</v>
      </c>
      <c r="D12835">
        <v>35000</v>
      </c>
      <c r="E12835">
        <v>2</v>
      </c>
      <c r="F12835">
        <v>2020</v>
      </c>
      <c r="G12835" t="s">
        <v>1165</v>
      </c>
      <c r="H12835" s="3">
        <v>585.77405857740587</v>
      </c>
      <c r="I12835" t="s">
        <v>13</v>
      </c>
      <c r="J12835" t="s">
        <v>14</v>
      </c>
    </row>
    <row r="12836" spans="1:10" hidden="1" x14ac:dyDescent="0.25">
      <c r="A12836" t="s">
        <v>1163</v>
      </c>
      <c r="B12836" t="s">
        <v>1164</v>
      </c>
      <c r="C12836" s="2">
        <v>59.75</v>
      </c>
      <c r="D12836">
        <v>35000</v>
      </c>
      <c r="E12836">
        <v>3</v>
      </c>
      <c r="F12836">
        <v>2020</v>
      </c>
      <c r="G12836" t="s">
        <v>1165</v>
      </c>
      <c r="H12836" s="3">
        <v>585.77405857740587</v>
      </c>
      <c r="I12836" t="s">
        <v>13</v>
      </c>
      <c r="J12836" t="s">
        <v>14</v>
      </c>
    </row>
    <row r="12837" spans="1:10" hidden="1" x14ac:dyDescent="0.25">
      <c r="A12837" t="s">
        <v>1166</v>
      </c>
      <c r="B12837" t="s">
        <v>935</v>
      </c>
      <c r="C12837" s="2">
        <v>26.01</v>
      </c>
      <c r="D12837">
        <v>15250</v>
      </c>
      <c r="E12837">
        <v>2</v>
      </c>
      <c r="F12837">
        <v>2020</v>
      </c>
      <c r="G12837" t="s">
        <v>1167</v>
      </c>
      <c r="H12837" s="3">
        <v>586.31295655517101</v>
      </c>
      <c r="I12837" t="s">
        <v>13</v>
      </c>
      <c r="J12837" t="s">
        <v>14</v>
      </c>
    </row>
    <row r="12838" spans="1:10" hidden="1" x14ac:dyDescent="0.25">
      <c r="A12838" t="s">
        <v>1166</v>
      </c>
      <c r="B12838" t="s">
        <v>935</v>
      </c>
      <c r="C12838" s="2">
        <v>26.01</v>
      </c>
      <c r="D12838">
        <v>15250</v>
      </c>
      <c r="E12838">
        <v>3</v>
      </c>
      <c r="F12838">
        <v>2020</v>
      </c>
      <c r="G12838" t="s">
        <v>1167</v>
      </c>
      <c r="H12838" s="3">
        <v>586.31295655517101</v>
      </c>
      <c r="I12838" t="s">
        <v>13</v>
      </c>
      <c r="J12838" t="s">
        <v>14</v>
      </c>
    </row>
    <row r="12839" spans="1:10" hidden="1" x14ac:dyDescent="0.25">
      <c r="A12839" t="s">
        <v>1166</v>
      </c>
      <c r="B12839" t="s">
        <v>935</v>
      </c>
      <c r="C12839" s="2">
        <v>26.52</v>
      </c>
      <c r="D12839">
        <v>15450</v>
      </c>
      <c r="E12839">
        <v>2</v>
      </c>
      <c r="F12839">
        <v>2020</v>
      </c>
      <c r="G12839" t="s">
        <v>1167</v>
      </c>
      <c r="H12839" s="3">
        <v>582.57918552036199</v>
      </c>
      <c r="I12839" t="s">
        <v>13</v>
      </c>
      <c r="J12839" t="s">
        <v>14</v>
      </c>
    </row>
    <row r="12840" spans="1:10" hidden="1" x14ac:dyDescent="0.25">
      <c r="A12840" t="s">
        <v>1166</v>
      </c>
      <c r="B12840" t="s">
        <v>935</v>
      </c>
      <c r="C12840" s="2">
        <v>26.52</v>
      </c>
      <c r="D12840">
        <v>15450</v>
      </c>
      <c r="E12840">
        <v>3</v>
      </c>
      <c r="F12840">
        <v>2020</v>
      </c>
      <c r="G12840" t="s">
        <v>1167</v>
      </c>
      <c r="H12840" s="3">
        <v>582.57918552036199</v>
      </c>
      <c r="I12840" t="s">
        <v>13</v>
      </c>
      <c r="J12840" t="s">
        <v>14</v>
      </c>
    </row>
    <row r="12841" spans="1:10" hidden="1" x14ac:dyDescent="0.25">
      <c r="A12841" t="s">
        <v>1166</v>
      </c>
      <c r="B12841" t="s">
        <v>935</v>
      </c>
      <c r="C12841" s="2">
        <v>27.38</v>
      </c>
      <c r="D12841">
        <v>15950</v>
      </c>
      <c r="E12841">
        <v>2</v>
      </c>
      <c r="F12841">
        <v>2020</v>
      </c>
      <c r="G12841" t="s">
        <v>1167</v>
      </c>
      <c r="H12841" s="3">
        <v>582.54200146092035</v>
      </c>
      <c r="I12841" t="s">
        <v>13</v>
      </c>
      <c r="J12841" t="s">
        <v>14</v>
      </c>
    </row>
    <row r="12842" spans="1:10" hidden="1" x14ac:dyDescent="0.25">
      <c r="A12842" t="s">
        <v>1166</v>
      </c>
      <c r="B12842" t="s">
        <v>935</v>
      </c>
      <c r="C12842" s="2">
        <v>27.38</v>
      </c>
      <c r="D12842">
        <v>15950</v>
      </c>
      <c r="E12842">
        <v>3</v>
      </c>
      <c r="F12842">
        <v>2020</v>
      </c>
      <c r="G12842" t="s">
        <v>1167</v>
      </c>
      <c r="H12842" s="3">
        <v>582.54200146092035</v>
      </c>
      <c r="I12842" t="s">
        <v>13</v>
      </c>
      <c r="J12842" t="s">
        <v>14</v>
      </c>
    </row>
    <row r="12843" spans="1:10" hidden="1" x14ac:dyDescent="0.25">
      <c r="A12843" t="s">
        <v>1166</v>
      </c>
      <c r="B12843" t="s">
        <v>935</v>
      </c>
      <c r="C12843" s="2">
        <v>27.87</v>
      </c>
      <c r="D12843">
        <v>16250</v>
      </c>
      <c r="E12843">
        <v>2</v>
      </c>
      <c r="F12843">
        <v>2020</v>
      </c>
      <c r="G12843" t="s">
        <v>1167</v>
      </c>
      <c r="H12843" s="3">
        <v>583.06422676713305</v>
      </c>
      <c r="I12843" t="s">
        <v>13</v>
      </c>
      <c r="J12843" t="s">
        <v>14</v>
      </c>
    </row>
    <row r="12844" spans="1:10" hidden="1" x14ac:dyDescent="0.25">
      <c r="A12844" t="s">
        <v>1166</v>
      </c>
      <c r="B12844" t="s">
        <v>935</v>
      </c>
      <c r="C12844" s="2">
        <v>27.87</v>
      </c>
      <c r="D12844">
        <v>16250</v>
      </c>
      <c r="E12844">
        <v>3</v>
      </c>
      <c r="F12844">
        <v>2020</v>
      </c>
      <c r="G12844" t="s">
        <v>1167</v>
      </c>
      <c r="H12844" s="3">
        <v>583.06422676713305</v>
      </c>
      <c r="I12844" t="s">
        <v>13</v>
      </c>
      <c r="J12844" t="s">
        <v>14</v>
      </c>
    </row>
    <row r="12845" spans="1:10" hidden="1" x14ac:dyDescent="0.25">
      <c r="A12845" t="s">
        <v>1166</v>
      </c>
      <c r="B12845" t="s">
        <v>935</v>
      </c>
      <c r="C12845" s="2">
        <v>29.3</v>
      </c>
      <c r="D12845">
        <v>17000</v>
      </c>
      <c r="E12845">
        <v>5</v>
      </c>
      <c r="F12845">
        <v>2020</v>
      </c>
      <c r="G12845" t="s">
        <v>1167</v>
      </c>
      <c r="H12845" s="3">
        <v>580.20477815699655</v>
      </c>
      <c r="I12845" t="s">
        <v>13</v>
      </c>
      <c r="J12845" t="s">
        <v>14</v>
      </c>
    </row>
    <row r="12846" spans="1:10" hidden="1" x14ac:dyDescent="0.25">
      <c r="A12846" t="s">
        <v>1166</v>
      </c>
      <c r="B12846" t="s">
        <v>935</v>
      </c>
      <c r="C12846" s="2">
        <v>29.79</v>
      </c>
      <c r="D12846">
        <v>16850</v>
      </c>
      <c r="E12846">
        <v>5</v>
      </c>
      <c r="F12846">
        <v>2020</v>
      </c>
      <c r="G12846" t="s">
        <v>1167</v>
      </c>
      <c r="H12846" s="3">
        <v>565.62604900973486</v>
      </c>
      <c r="I12846" t="s">
        <v>13</v>
      </c>
      <c r="J12846" t="s">
        <v>14</v>
      </c>
    </row>
    <row r="12847" spans="1:10" hidden="1" x14ac:dyDescent="0.25">
      <c r="A12847" t="s">
        <v>1166</v>
      </c>
      <c r="B12847" t="s">
        <v>935</v>
      </c>
      <c r="C12847" s="2">
        <v>37.700000000000003</v>
      </c>
      <c r="D12847">
        <v>20700</v>
      </c>
      <c r="E12847">
        <v>4</v>
      </c>
      <c r="F12847">
        <v>2020</v>
      </c>
      <c r="G12847" t="s">
        <v>1167</v>
      </c>
      <c r="H12847" s="3">
        <v>549.07161803713518</v>
      </c>
      <c r="I12847" t="s">
        <v>13</v>
      </c>
      <c r="J12847" t="s">
        <v>14</v>
      </c>
    </row>
    <row r="12848" spans="1:10" hidden="1" x14ac:dyDescent="0.25">
      <c r="A12848" t="s">
        <v>1166</v>
      </c>
      <c r="B12848" t="s">
        <v>935</v>
      </c>
      <c r="C12848" s="2">
        <v>38.33</v>
      </c>
      <c r="D12848">
        <v>21000</v>
      </c>
      <c r="E12848">
        <v>4</v>
      </c>
      <c r="F12848">
        <v>2020</v>
      </c>
      <c r="G12848" t="s">
        <v>1167</v>
      </c>
      <c r="H12848" s="3">
        <v>547.87372815027391</v>
      </c>
      <c r="I12848" t="s">
        <v>13</v>
      </c>
      <c r="J12848" t="s">
        <v>14</v>
      </c>
    </row>
    <row r="12849" spans="1:10" hidden="1" x14ac:dyDescent="0.25">
      <c r="A12849" t="s">
        <v>1168</v>
      </c>
      <c r="B12849" t="s">
        <v>1169</v>
      </c>
      <c r="C12849" s="2">
        <v>32.94</v>
      </c>
      <c r="D12849">
        <v>17500</v>
      </c>
      <c r="E12849">
        <v>2</v>
      </c>
      <c r="F12849">
        <v>2018</v>
      </c>
      <c r="G12849" t="s">
        <v>1170</v>
      </c>
      <c r="H12849" s="3">
        <v>531.2689738919247</v>
      </c>
      <c r="I12849" t="s">
        <v>13</v>
      </c>
      <c r="J12849" t="s">
        <v>14</v>
      </c>
    </row>
    <row r="12850" spans="1:10" hidden="1" x14ac:dyDescent="0.25">
      <c r="A12850" t="s">
        <v>1168</v>
      </c>
      <c r="B12850" t="s">
        <v>1169</v>
      </c>
      <c r="C12850" s="2">
        <v>32.94</v>
      </c>
      <c r="D12850">
        <v>17500</v>
      </c>
      <c r="E12850">
        <v>3</v>
      </c>
      <c r="F12850">
        <v>2018</v>
      </c>
      <c r="G12850" t="s">
        <v>1170</v>
      </c>
      <c r="H12850" s="3">
        <v>531.2689738919247</v>
      </c>
      <c r="I12850" t="s">
        <v>13</v>
      </c>
      <c r="J12850" t="s">
        <v>14</v>
      </c>
    </row>
    <row r="12851" spans="1:10" hidden="1" x14ac:dyDescent="0.25">
      <c r="A12851" t="s">
        <v>1168</v>
      </c>
      <c r="B12851" t="s">
        <v>1169</v>
      </c>
      <c r="C12851" s="2">
        <v>32.94</v>
      </c>
      <c r="D12851">
        <v>17050</v>
      </c>
      <c r="E12851">
        <v>4</v>
      </c>
      <c r="F12851">
        <v>2018</v>
      </c>
      <c r="G12851" t="s">
        <v>1170</v>
      </c>
      <c r="H12851" s="3">
        <v>517.60777170613244</v>
      </c>
      <c r="I12851" t="s">
        <v>13</v>
      </c>
      <c r="J12851" t="s">
        <v>14</v>
      </c>
    </row>
    <row r="12852" spans="1:10" hidden="1" x14ac:dyDescent="0.25">
      <c r="A12852" t="s">
        <v>1168</v>
      </c>
      <c r="B12852" t="s">
        <v>1169</v>
      </c>
      <c r="C12852" s="2">
        <v>32.94</v>
      </c>
      <c r="D12852">
        <v>16600</v>
      </c>
      <c r="E12852">
        <v>5</v>
      </c>
      <c r="F12852">
        <v>2018</v>
      </c>
      <c r="G12852" t="s">
        <v>1170</v>
      </c>
      <c r="H12852" s="3">
        <v>503.94656952034012</v>
      </c>
      <c r="I12852" t="s">
        <v>13</v>
      </c>
      <c r="J12852" t="s">
        <v>14</v>
      </c>
    </row>
    <row r="12853" spans="1:10" hidden="1" x14ac:dyDescent="0.25">
      <c r="A12853" t="s">
        <v>1168</v>
      </c>
      <c r="B12853" t="s">
        <v>1169</v>
      </c>
      <c r="C12853" s="2">
        <v>33.43</v>
      </c>
      <c r="D12853">
        <v>17100</v>
      </c>
      <c r="E12853">
        <v>2</v>
      </c>
      <c r="F12853">
        <v>2018</v>
      </c>
      <c r="G12853" t="s">
        <v>1170</v>
      </c>
      <c r="H12853" s="3">
        <v>511.51660185462163</v>
      </c>
      <c r="I12853" t="s">
        <v>13</v>
      </c>
      <c r="J12853" t="s">
        <v>14</v>
      </c>
    </row>
    <row r="12854" spans="1:10" hidden="1" x14ac:dyDescent="0.25">
      <c r="A12854" t="s">
        <v>1168</v>
      </c>
      <c r="B12854" t="s">
        <v>1169</v>
      </c>
      <c r="C12854" s="2">
        <v>33.43</v>
      </c>
      <c r="D12854">
        <v>17100</v>
      </c>
      <c r="E12854">
        <v>3</v>
      </c>
      <c r="F12854">
        <v>2018</v>
      </c>
      <c r="G12854" t="s">
        <v>1170</v>
      </c>
      <c r="H12854" s="3">
        <v>511.51660185462163</v>
      </c>
      <c r="I12854" t="s">
        <v>13</v>
      </c>
      <c r="J12854" t="s">
        <v>14</v>
      </c>
    </row>
    <row r="12855" spans="1:10" hidden="1" x14ac:dyDescent="0.25">
      <c r="A12855" t="s">
        <v>1168</v>
      </c>
      <c r="B12855" t="s">
        <v>1169</v>
      </c>
      <c r="C12855" s="2">
        <v>33.43</v>
      </c>
      <c r="D12855">
        <v>16700</v>
      </c>
      <c r="E12855">
        <v>4</v>
      </c>
      <c r="F12855">
        <v>2018</v>
      </c>
      <c r="G12855" t="s">
        <v>1170</v>
      </c>
      <c r="H12855" s="3">
        <v>499.55130122644329</v>
      </c>
      <c r="I12855" t="s">
        <v>13</v>
      </c>
      <c r="J12855" t="s">
        <v>14</v>
      </c>
    </row>
    <row r="12856" spans="1:10" hidden="1" x14ac:dyDescent="0.25">
      <c r="A12856" t="s">
        <v>1168</v>
      </c>
      <c r="B12856" t="s">
        <v>1169</v>
      </c>
      <c r="C12856" s="2">
        <v>33.43</v>
      </c>
      <c r="D12856">
        <v>16300</v>
      </c>
      <c r="E12856">
        <v>5</v>
      </c>
      <c r="F12856">
        <v>2018</v>
      </c>
      <c r="G12856" t="s">
        <v>1170</v>
      </c>
      <c r="H12856" s="3">
        <v>487.58600059826512</v>
      </c>
      <c r="I12856" t="s">
        <v>13</v>
      </c>
      <c r="J12856" t="s">
        <v>14</v>
      </c>
    </row>
    <row r="12857" spans="1:10" hidden="1" x14ac:dyDescent="0.25">
      <c r="A12857" t="s">
        <v>1168</v>
      </c>
      <c r="B12857" t="s">
        <v>1169</v>
      </c>
      <c r="C12857" s="2">
        <v>34.909999999999997</v>
      </c>
      <c r="D12857">
        <v>18400</v>
      </c>
      <c r="E12857">
        <v>2</v>
      </c>
      <c r="F12857">
        <v>2018</v>
      </c>
      <c r="G12857" t="s">
        <v>1170</v>
      </c>
      <c r="H12857" s="3">
        <v>527.06960756230308</v>
      </c>
      <c r="I12857" t="s">
        <v>13</v>
      </c>
      <c r="J12857" t="s">
        <v>14</v>
      </c>
    </row>
    <row r="12858" spans="1:10" hidden="1" x14ac:dyDescent="0.25">
      <c r="A12858" t="s">
        <v>1168</v>
      </c>
      <c r="B12858" t="s">
        <v>1169</v>
      </c>
      <c r="C12858" s="2">
        <v>34.909999999999997</v>
      </c>
      <c r="D12858">
        <v>18400</v>
      </c>
      <c r="E12858">
        <v>3</v>
      </c>
      <c r="F12858">
        <v>2018</v>
      </c>
      <c r="G12858" t="s">
        <v>1170</v>
      </c>
      <c r="H12858" s="3">
        <v>527.06960756230308</v>
      </c>
      <c r="I12858" t="s">
        <v>13</v>
      </c>
      <c r="J12858" t="s">
        <v>14</v>
      </c>
    </row>
    <row r="12859" spans="1:10" hidden="1" x14ac:dyDescent="0.25">
      <c r="A12859" t="s">
        <v>1168</v>
      </c>
      <c r="B12859" t="s">
        <v>1169</v>
      </c>
      <c r="C12859" s="2">
        <v>34.909999999999997</v>
      </c>
      <c r="D12859">
        <v>17900</v>
      </c>
      <c r="E12859">
        <v>4</v>
      </c>
      <c r="F12859">
        <v>2018</v>
      </c>
      <c r="G12859" t="s">
        <v>1170</v>
      </c>
      <c r="H12859" s="3">
        <v>512.74706387854485</v>
      </c>
      <c r="I12859" t="s">
        <v>13</v>
      </c>
      <c r="J12859" t="s">
        <v>14</v>
      </c>
    </row>
    <row r="12860" spans="1:10" hidden="1" x14ac:dyDescent="0.25">
      <c r="A12860" t="s">
        <v>1168</v>
      </c>
      <c r="B12860" t="s">
        <v>1169</v>
      </c>
      <c r="C12860" s="2">
        <v>34.909999999999997</v>
      </c>
      <c r="D12860">
        <v>17450</v>
      </c>
      <c r="E12860">
        <v>5</v>
      </c>
      <c r="F12860">
        <v>2018</v>
      </c>
      <c r="G12860" t="s">
        <v>1170</v>
      </c>
      <c r="H12860" s="3">
        <v>499.8567745631625</v>
      </c>
      <c r="I12860" t="s">
        <v>13</v>
      </c>
      <c r="J12860" t="s">
        <v>14</v>
      </c>
    </row>
    <row r="12861" spans="1:10" hidden="1" x14ac:dyDescent="0.25">
      <c r="A12861" t="s">
        <v>1171</v>
      </c>
      <c r="B12861" t="s">
        <v>1172</v>
      </c>
      <c r="C12861" s="2">
        <v>37.14</v>
      </c>
      <c r="D12861">
        <v>18700</v>
      </c>
      <c r="E12861">
        <v>2</v>
      </c>
      <c r="F12861">
        <v>2018</v>
      </c>
      <c r="G12861" t="s">
        <v>1170</v>
      </c>
      <c r="H12861" s="3">
        <v>503.50026925148092</v>
      </c>
      <c r="I12861" t="s">
        <v>13</v>
      </c>
      <c r="J12861" t="s">
        <v>14</v>
      </c>
    </row>
    <row r="12862" spans="1:10" hidden="1" x14ac:dyDescent="0.25">
      <c r="A12862" t="s">
        <v>1171</v>
      </c>
      <c r="B12862" t="s">
        <v>1172</v>
      </c>
      <c r="C12862" s="2">
        <v>37.14</v>
      </c>
      <c r="D12862">
        <v>18700</v>
      </c>
      <c r="E12862">
        <v>3</v>
      </c>
      <c r="F12862">
        <v>2018</v>
      </c>
      <c r="G12862" t="s">
        <v>1170</v>
      </c>
      <c r="H12862" s="3">
        <v>503.50026925148092</v>
      </c>
      <c r="I12862" t="s">
        <v>13</v>
      </c>
      <c r="J12862" t="s">
        <v>14</v>
      </c>
    </row>
    <row r="12863" spans="1:10" hidden="1" x14ac:dyDescent="0.25">
      <c r="A12863" t="s">
        <v>1171</v>
      </c>
      <c r="B12863" t="s">
        <v>1172</v>
      </c>
      <c r="C12863" s="2">
        <v>37.14</v>
      </c>
      <c r="D12863">
        <v>18250</v>
      </c>
      <c r="E12863">
        <v>4</v>
      </c>
      <c r="F12863">
        <v>2018</v>
      </c>
      <c r="G12863" t="s">
        <v>1170</v>
      </c>
      <c r="H12863" s="3">
        <v>491.38395261173929</v>
      </c>
      <c r="I12863" t="s">
        <v>13</v>
      </c>
      <c r="J12863" t="s">
        <v>14</v>
      </c>
    </row>
    <row r="12864" spans="1:10" hidden="1" x14ac:dyDescent="0.25">
      <c r="A12864" t="s">
        <v>1171</v>
      </c>
      <c r="B12864" t="s">
        <v>1172</v>
      </c>
      <c r="C12864" s="2">
        <v>37.14</v>
      </c>
      <c r="D12864">
        <v>17850</v>
      </c>
      <c r="E12864">
        <v>5</v>
      </c>
      <c r="F12864">
        <v>2018</v>
      </c>
      <c r="G12864" t="s">
        <v>1170</v>
      </c>
      <c r="H12864" s="3">
        <v>480.61389337641361</v>
      </c>
      <c r="I12864" t="s">
        <v>13</v>
      </c>
      <c r="J12864" t="s">
        <v>14</v>
      </c>
    </row>
    <row r="12865" spans="1:10" hidden="1" x14ac:dyDescent="0.25">
      <c r="A12865" t="s">
        <v>1171</v>
      </c>
      <c r="B12865" t="s">
        <v>1172</v>
      </c>
      <c r="C12865" s="2">
        <v>39.26</v>
      </c>
      <c r="D12865">
        <v>19600</v>
      </c>
      <c r="E12865">
        <v>2</v>
      </c>
      <c r="F12865">
        <v>2018</v>
      </c>
      <c r="G12865" t="s">
        <v>1170</v>
      </c>
      <c r="H12865" s="3">
        <v>499.23586347427408</v>
      </c>
      <c r="I12865" t="s">
        <v>13</v>
      </c>
      <c r="J12865" t="s">
        <v>14</v>
      </c>
    </row>
    <row r="12866" spans="1:10" hidden="1" x14ac:dyDescent="0.25">
      <c r="A12866" t="s">
        <v>1171</v>
      </c>
      <c r="B12866" t="s">
        <v>1172</v>
      </c>
      <c r="C12866" s="2">
        <v>39.26</v>
      </c>
      <c r="D12866">
        <v>19600</v>
      </c>
      <c r="E12866">
        <v>3</v>
      </c>
      <c r="F12866">
        <v>2018</v>
      </c>
      <c r="G12866" t="s">
        <v>1170</v>
      </c>
      <c r="H12866" s="3">
        <v>499.23586347427408</v>
      </c>
      <c r="I12866" t="s">
        <v>13</v>
      </c>
      <c r="J12866" t="s">
        <v>14</v>
      </c>
    </row>
    <row r="12867" spans="1:10" hidden="1" x14ac:dyDescent="0.25">
      <c r="A12867" t="s">
        <v>1171</v>
      </c>
      <c r="B12867" t="s">
        <v>1172</v>
      </c>
      <c r="C12867" s="2">
        <v>39.26</v>
      </c>
      <c r="D12867">
        <v>19150</v>
      </c>
      <c r="E12867">
        <v>4</v>
      </c>
      <c r="F12867">
        <v>2018</v>
      </c>
      <c r="G12867" t="s">
        <v>1170</v>
      </c>
      <c r="H12867" s="3">
        <v>487.77381558838522</v>
      </c>
      <c r="I12867" t="s">
        <v>13</v>
      </c>
      <c r="J12867" t="s">
        <v>14</v>
      </c>
    </row>
    <row r="12868" spans="1:10" hidden="1" x14ac:dyDescent="0.25">
      <c r="A12868" t="s">
        <v>1171</v>
      </c>
      <c r="B12868" t="s">
        <v>1172</v>
      </c>
      <c r="C12868" s="2">
        <v>39.26</v>
      </c>
      <c r="D12868">
        <v>18650</v>
      </c>
      <c r="E12868">
        <v>5</v>
      </c>
      <c r="F12868">
        <v>2018</v>
      </c>
      <c r="G12868" t="s">
        <v>1170</v>
      </c>
      <c r="H12868" s="3">
        <v>475.0382068262864</v>
      </c>
      <c r="I12868" t="s">
        <v>13</v>
      </c>
      <c r="J12868" t="s">
        <v>14</v>
      </c>
    </row>
    <row r="12869" spans="1:10" hidden="1" x14ac:dyDescent="0.25">
      <c r="A12869" t="s">
        <v>1171</v>
      </c>
      <c r="B12869" t="s">
        <v>1172</v>
      </c>
      <c r="C12869" s="2">
        <v>40.81</v>
      </c>
      <c r="D12869">
        <v>20250</v>
      </c>
      <c r="E12869">
        <v>2</v>
      </c>
      <c r="F12869">
        <v>2018</v>
      </c>
      <c r="G12869" t="s">
        <v>1170</v>
      </c>
      <c r="H12869" s="3">
        <v>496.2019112962509</v>
      </c>
      <c r="I12869" t="s">
        <v>13</v>
      </c>
      <c r="J12869" t="s">
        <v>14</v>
      </c>
    </row>
    <row r="12870" spans="1:10" hidden="1" x14ac:dyDescent="0.25">
      <c r="A12870" t="s">
        <v>1171</v>
      </c>
      <c r="B12870" t="s">
        <v>1172</v>
      </c>
      <c r="C12870" s="2">
        <v>40.81</v>
      </c>
      <c r="D12870">
        <v>20250</v>
      </c>
      <c r="E12870">
        <v>3</v>
      </c>
      <c r="F12870">
        <v>2018</v>
      </c>
      <c r="G12870" t="s">
        <v>1170</v>
      </c>
      <c r="H12870" s="3">
        <v>496.2019112962509</v>
      </c>
      <c r="I12870" t="s">
        <v>13</v>
      </c>
      <c r="J12870" t="s">
        <v>14</v>
      </c>
    </row>
    <row r="12871" spans="1:10" hidden="1" x14ac:dyDescent="0.25">
      <c r="A12871" t="s">
        <v>1171</v>
      </c>
      <c r="B12871" t="s">
        <v>1172</v>
      </c>
      <c r="C12871" s="2">
        <v>40.81</v>
      </c>
      <c r="D12871">
        <v>19800</v>
      </c>
      <c r="E12871">
        <v>4</v>
      </c>
      <c r="F12871">
        <v>2018</v>
      </c>
      <c r="G12871" t="s">
        <v>1170</v>
      </c>
      <c r="H12871" s="3">
        <v>485.17520215633419</v>
      </c>
      <c r="I12871" t="s">
        <v>13</v>
      </c>
      <c r="J12871" t="s">
        <v>14</v>
      </c>
    </row>
    <row r="12872" spans="1:10" hidden="1" x14ac:dyDescent="0.25">
      <c r="A12872" t="s">
        <v>1171</v>
      </c>
      <c r="B12872" t="s">
        <v>1172</v>
      </c>
      <c r="C12872" s="2">
        <v>40.81</v>
      </c>
      <c r="D12872">
        <v>19250</v>
      </c>
      <c r="E12872">
        <v>5</v>
      </c>
      <c r="F12872">
        <v>2018</v>
      </c>
      <c r="G12872" t="s">
        <v>1170</v>
      </c>
      <c r="H12872" s="3">
        <v>471.69811320754712</v>
      </c>
      <c r="I12872" t="s">
        <v>13</v>
      </c>
      <c r="J12872" t="s">
        <v>14</v>
      </c>
    </row>
    <row r="12873" spans="1:10" hidden="1" x14ac:dyDescent="0.25">
      <c r="A12873" t="s">
        <v>1171</v>
      </c>
      <c r="B12873" t="s">
        <v>1172</v>
      </c>
      <c r="C12873" s="2">
        <v>42.09</v>
      </c>
      <c r="D12873">
        <v>20800</v>
      </c>
      <c r="E12873">
        <v>2</v>
      </c>
      <c r="F12873">
        <v>2018</v>
      </c>
      <c r="G12873" t="s">
        <v>1170</v>
      </c>
      <c r="H12873" s="3">
        <v>494.17913993822759</v>
      </c>
      <c r="I12873" t="s">
        <v>13</v>
      </c>
      <c r="J12873" t="s">
        <v>14</v>
      </c>
    </row>
    <row r="12874" spans="1:10" hidden="1" x14ac:dyDescent="0.25">
      <c r="A12874" t="s">
        <v>1171</v>
      </c>
      <c r="B12874" t="s">
        <v>1172</v>
      </c>
      <c r="C12874" s="2">
        <v>42.09</v>
      </c>
      <c r="D12874">
        <v>20800</v>
      </c>
      <c r="E12874">
        <v>3</v>
      </c>
      <c r="F12874">
        <v>2018</v>
      </c>
      <c r="G12874" t="s">
        <v>1170</v>
      </c>
      <c r="H12874" s="3">
        <v>494.17913993822759</v>
      </c>
      <c r="I12874" t="s">
        <v>13</v>
      </c>
      <c r="J12874" t="s">
        <v>14</v>
      </c>
    </row>
    <row r="12875" spans="1:10" hidden="1" x14ac:dyDescent="0.25">
      <c r="A12875" t="s">
        <v>1171</v>
      </c>
      <c r="B12875" t="s">
        <v>1172</v>
      </c>
      <c r="C12875" s="2">
        <v>42.09</v>
      </c>
      <c r="D12875">
        <v>20300</v>
      </c>
      <c r="E12875">
        <v>4</v>
      </c>
      <c r="F12875">
        <v>2018</v>
      </c>
      <c r="G12875" t="s">
        <v>1170</v>
      </c>
      <c r="H12875" s="3">
        <v>482.2998336897125</v>
      </c>
      <c r="I12875" t="s">
        <v>13</v>
      </c>
      <c r="J12875" t="s">
        <v>14</v>
      </c>
    </row>
    <row r="12876" spans="1:10" hidden="1" x14ac:dyDescent="0.25">
      <c r="A12876" t="s">
        <v>1171</v>
      </c>
      <c r="B12876" t="s">
        <v>1172</v>
      </c>
      <c r="C12876" s="2">
        <v>42.09</v>
      </c>
      <c r="D12876">
        <v>19800</v>
      </c>
      <c r="E12876">
        <v>5</v>
      </c>
      <c r="F12876">
        <v>2018</v>
      </c>
      <c r="G12876" t="s">
        <v>1170</v>
      </c>
      <c r="H12876" s="3">
        <v>470.42052744119741</v>
      </c>
      <c r="I12876" t="s">
        <v>13</v>
      </c>
      <c r="J12876" t="s">
        <v>14</v>
      </c>
    </row>
    <row r="12877" spans="1:10" hidden="1" x14ac:dyDescent="0.25">
      <c r="A12877" t="s">
        <v>1171</v>
      </c>
      <c r="B12877" t="s">
        <v>1172</v>
      </c>
      <c r="C12877" s="2">
        <v>45.3</v>
      </c>
      <c r="D12877">
        <v>22250</v>
      </c>
      <c r="E12877">
        <v>2</v>
      </c>
      <c r="F12877">
        <v>2018</v>
      </c>
      <c r="G12877" t="s">
        <v>1170</v>
      </c>
      <c r="H12877" s="3">
        <v>491.16997792494482</v>
      </c>
      <c r="I12877" t="s">
        <v>13</v>
      </c>
      <c r="J12877" t="s">
        <v>14</v>
      </c>
    </row>
    <row r="12878" spans="1:10" hidden="1" x14ac:dyDescent="0.25">
      <c r="A12878" t="s">
        <v>1171</v>
      </c>
      <c r="B12878" t="s">
        <v>1172</v>
      </c>
      <c r="C12878" s="2">
        <v>45.3</v>
      </c>
      <c r="D12878">
        <v>22250</v>
      </c>
      <c r="E12878">
        <v>3</v>
      </c>
      <c r="F12878">
        <v>2018</v>
      </c>
      <c r="G12878" t="s">
        <v>1170</v>
      </c>
      <c r="H12878" s="3">
        <v>491.16997792494482</v>
      </c>
      <c r="I12878" t="s">
        <v>13</v>
      </c>
      <c r="J12878" t="s">
        <v>14</v>
      </c>
    </row>
    <row r="12879" spans="1:10" hidden="1" x14ac:dyDescent="0.25">
      <c r="A12879" t="s">
        <v>1171</v>
      </c>
      <c r="B12879" t="s">
        <v>1172</v>
      </c>
      <c r="C12879" s="2">
        <v>45.3</v>
      </c>
      <c r="D12879">
        <v>21700</v>
      </c>
      <c r="E12879">
        <v>4</v>
      </c>
      <c r="F12879">
        <v>2018</v>
      </c>
      <c r="G12879" t="s">
        <v>1170</v>
      </c>
      <c r="H12879" s="3">
        <v>479.02869757174398</v>
      </c>
      <c r="I12879" t="s">
        <v>13</v>
      </c>
      <c r="J12879" t="s">
        <v>14</v>
      </c>
    </row>
    <row r="12880" spans="1:10" hidden="1" x14ac:dyDescent="0.25">
      <c r="A12880" t="s">
        <v>1171</v>
      </c>
      <c r="B12880" t="s">
        <v>1172</v>
      </c>
      <c r="C12880" s="2">
        <v>45.3</v>
      </c>
      <c r="D12880">
        <v>21200</v>
      </c>
      <c r="E12880">
        <v>5</v>
      </c>
      <c r="F12880">
        <v>2018</v>
      </c>
      <c r="G12880" t="s">
        <v>1170</v>
      </c>
      <c r="H12880" s="3">
        <v>467.99116997792498</v>
      </c>
      <c r="I12880" t="s">
        <v>13</v>
      </c>
      <c r="J12880" t="s">
        <v>14</v>
      </c>
    </row>
    <row r="12881" spans="1:10" hidden="1" x14ac:dyDescent="0.25">
      <c r="A12881" t="s">
        <v>1171</v>
      </c>
      <c r="B12881" t="s">
        <v>1172</v>
      </c>
      <c r="C12881" s="2">
        <v>46.18</v>
      </c>
      <c r="D12881">
        <v>22550</v>
      </c>
      <c r="E12881">
        <v>2</v>
      </c>
      <c r="F12881">
        <v>2018</v>
      </c>
      <c r="G12881" t="s">
        <v>1170</v>
      </c>
      <c r="H12881" s="3">
        <v>488.30662624512769</v>
      </c>
      <c r="I12881" t="s">
        <v>13</v>
      </c>
      <c r="J12881" t="s">
        <v>14</v>
      </c>
    </row>
    <row r="12882" spans="1:10" hidden="1" x14ac:dyDescent="0.25">
      <c r="A12882" t="s">
        <v>1171</v>
      </c>
      <c r="B12882" t="s">
        <v>1172</v>
      </c>
      <c r="C12882" s="2">
        <v>46.18</v>
      </c>
      <c r="D12882">
        <v>22550</v>
      </c>
      <c r="E12882">
        <v>3</v>
      </c>
      <c r="F12882">
        <v>2018</v>
      </c>
      <c r="G12882" t="s">
        <v>1170</v>
      </c>
      <c r="H12882" s="3">
        <v>488.30662624512769</v>
      </c>
      <c r="I12882" t="s">
        <v>13</v>
      </c>
      <c r="J12882" t="s">
        <v>14</v>
      </c>
    </row>
    <row r="12883" spans="1:10" hidden="1" x14ac:dyDescent="0.25">
      <c r="A12883" t="s">
        <v>1171</v>
      </c>
      <c r="B12883" t="s">
        <v>1172</v>
      </c>
      <c r="C12883" s="2">
        <v>46.18</v>
      </c>
      <c r="D12883">
        <v>22000</v>
      </c>
      <c r="E12883">
        <v>4</v>
      </c>
      <c r="F12883">
        <v>2018</v>
      </c>
      <c r="G12883" t="s">
        <v>1170</v>
      </c>
      <c r="H12883" s="3">
        <v>476.39670853183202</v>
      </c>
      <c r="I12883" t="s">
        <v>13</v>
      </c>
      <c r="J12883" t="s">
        <v>14</v>
      </c>
    </row>
    <row r="12884" spans="1:10" hidden="1" x14ac:dyDescent="0.25">
      <c r="A12884" t="s">
        <v>1171</v>
      </c>
      <c r="B12884" t="s">
        <v>1172</v>
      </c>
      <c r="C12884" s="2">
        <v>46.18</v>
      </c>
      <c r="D12884">
        <v>21450</v>
      </c>
      <c r="E12884">
        <v>5</v>
      </c>
      <c r="F12884">
        <v>2018</v>
      </c>
      <c r="G12884" t="s">
        <v>1170</v>
      </c>
      <c r="H12884" s="3">
        <v>464.48679081853618</v>
      </c>
      <c r="I12884" t="s">
        <v>13</v>
      </c>
      <c r="J12884" t="s">
        <v>14</v>
      </c>
    </row>
    <row r="12885" spans="1:10" hidden="1" x14ac:dyDescent="0.25">
      <c r="A12885" t="s">
        <v>1173</v>
      </c>
      <c r="B12885" t="s">
        <v>1174</v>
      </c>
      <c r="C12885" s="2">
        <v>26.48</v>
      </c>
      <c r="D12885">
        <v>15700</v>
      </c>
      <c r="E12885">
        <v>5</v>
      </c>
      <c r="F12885">
        <v>2019</v>
      </c>
      <c r="G12885" t="s">
        <v>1175</v>
      </c>
      <c r="H12885" s="3">
        <v>592.90030211480359</v>
      </c>
      <c r="I12885" t="s">
        <v>13</v>
      </c>
      <c r="J12885" t="s">
        <v>14</v>
      </c>
    </row>
    <row r="12886" spans="1:10" hidden="1" x14ac:dyDescent="0.25">
      <c r="A12886" t="s">
        <v>1173</v>
      </c>
      <c r="B12886" t="s">
        <v>1174</v>
      </c>
      <c r="C12886" s="2">
        <v>26.48</v>
      </c>
      <c r="D12886">
        <v>15700</v>
      </c>
      <c r="E12886">
        <v>5</v>
      </c>
      <c r="F12886">
        <v>2019</v>
      </c>
      <c r="G12886" t="s">
        <v>1175</v>
      </c>
      <c r="H12886" s="3">
        <v>592.90030211480359</v>
      </c>
      <c r="I12886" t="s">
        <v>13</v>
      </c>
      <c r="J12886" t="s">
        <v>14</v>
      </c>
    </row>
    <row r="12887" spans="1:10" hidden="1" x14ac:dyDescent="0.25">
      <c r="A12887" t="s">
        <v>1173</v>
      </c>
      <c r="B12887" t="s">
        <v>1174</v>
      </c>
      <c r="C12887" s="2">
        <v>35.270000000000003</v>
      </c>
      <c r="D12887">
        <v>21150</v>
      </c>
      <c r="E12887">
        <v>2</v>
      </c>
      <c r="F12887">
        <v>2019</v>
      </c>
      <c r="G12887" t="s">
        <v>1175</v>
      </c>
      <c r="H12887" s="3">
        <v>599.65976750779691</v>
      </c>
      <c r="I12887" t="s">
        <v>13</v>
      </c>
      <c r="J12887" t="s">
        <v>14</v>
      </c>
    </row>
    <row r="12888" spans="1:10" hidden="1" x14ac:dyDescent="0.25">
      <c r="A12888" t="s">
        <v>1173</v>
      </c>
      <c r="B12888" t="s">
        <v>1174</v>
      </c>
      <c r="C12888" s="2">
        <v>35.270000000000003</v>
      </c>
      <c r="D12888">
        <v>21150</v>
      </c>
      <c r="E12888">
        <v>2</v>
      </c>
      <c r="F12888">
        <v>2019</v>
      </c>
      <c r="G12888" t="s">
        <v>1175</v>
      </c>
      <c r="H12888" s="3">
        <v>599.65976750779691</v>
      </c>
      <c r="I12888" t="s">
        <v>13</v>
      </c>
      <c r="J12888" t="s">
        <v>14</v>
      </c>
    </row>
    <row r="12889" spans="1:10" hidden="1" x14ac:dyDescent="0.25">
      <c r="A12889" t="s">
        <v>1173</v>
      </c>
      <c r="B12889" t="s">
        <v>1174</v>
      </c>
      <c r="C12889" s="2">
        <v>35.270000000000003</v>
      </c>
      <c r="D12889">
        <v>21150</v>
      </c>
      <c r="E12889">
        <v>3</v>
      </c>
      <c r="F12889">
        <v>2019</v>
      </c>
      <c r="G12889" t="s">
        <v>1175</v>
      </c>
      <c r="H12889" s="3">
        <v>599.65976750779691</v>
      </c>
      <c r="I12889" t="s">
        <v>13</v>
      </c>
      <c r="J12889" t="s">
        <v>14</v>
      </c>
    </row>
    <row r="12890" spans="1:10" hidden="1" x14ac:dyDescent="0.25">
      <c r="A12890" t="s">
        <v>1173</v>
      </c>
      <c r="B12890" t="s">
        <v>1174</v>
      </c>
      <c r="C12890" s="2">
        <v>35.270000000000003</v>
      </c>
      <c r="D12890">
        <v>21150</v>
      </c>
      <c r="E12890">
        <v>3</v>
      </c>
      <c r="F12890">
        <v>2019</v>
      </c>
      <c r="G12890" t="s">
        <v>1175</v>
      </c>
      <c r="H12890" s="3">
        <v>599.65976750779691</v>
      </c>
      <c r="I12890" t="s">
        <v>13</v>
      </c>
      <c r="J12890" t="s">
        <v>14</v>
      </c>
    </row>
    <row r="12891" spans="1:10" hidden="1" x14ac:dyDescent="0.25">
      <c r="A12891" t="s">
        <v>1173</v>
      </c>
      <c r="B12891" t="s">
        <v>1174</v>
      </c>
      <c r="C12891" s="2">
        <v>40.78</v>
      </c>
      <c r="D12891">
        <v>24300</v>
      </c>
      <c r="E12891">
        <v>4</v>
      </c>
      <c r="F12891">
        <v>2019</v>
      </c>
      <c r="G12891" t="s">
        <v>1175</v>
      </c>
      <c r="H12891" s="3">
        <v>595.88033349681211</v>
      </c>
      <c r="I12891" t="s">
        <v>13</v>
      </c>
      <c r="J12891" t="s">
        <v>14</v>
      </c>
    </row>
    <row r="12892" spans="1:10" hidden="1" x14ac:dyDescent="0.25">
      <c r="A12892" t="s">
        <v>1173</v>
      </c>
      <c r="B12892" t="s">
        <v>1174</v>
      </c>
      <c r="C12892" s="2">
        <v>40.78</v>
      </c>
      <c r="D12892">
        <v>24300</v>
      </c>
      <c r="E12892">
        <v>4</v>
      </c>
      <c r="F12892">
        <v>2019</v>
      </c>
      <c r="G12892" t="s">
        <v>1175</v>
      </c>
      <c r="H12892" s="3">
        <v>595.88033349681211</v>
      </c>
      <c r="I12892" t="s">
        <v>13</v>
      </c>
      <c r="J12892" t="s">
        <v>14</v>
      </c>
    </row>
    <row r="12893" spans="1:10" hidden="1" x14ac:dyDescent="0.25">
      <c r="A12893" t="s">
        <v>1173</v>
      </c>
      <c r="B12893" t="s">
        <v>1174</v>
      </c>
      <c r="C12893" s="2">
        <v>41.9</v>
      </c>
      <c r="D12893">
        <v>24600</v>
      </c>
      <c r="E12893">
        <v>2</v>
      </c>
      <c r="F12893">
        <v>2019</v>
      </c>
      <c r="G12893" t="s">
        <v>1175</v>
      </c>
      <c r="H12893" s="3">
        <v>587.11217183770884</v>
      </c>
      <c r="I12893" t="s">
        <v>13</v>
      </c>
      <c r="J12893" t="s">
        <v>14</v>
      </c>
    </row>
    <row r="12894" spans="1:10" hidden="1" x14ac:dyDescent="0.25">
      <c r="A12894" t="s">
        <v>1173</v>
      </c>
      <c r="B12894" t="s">
        <v>1174</v>
      </c>
      <c r="C12894" s="2">
        <v>41.9</v>
      </c>
      <c r="D12894">
        <v>24600</v>
      </c>
      <c r="E12894">
        <v>2</v>
      </c>
      <c r="F12894">
        <v>2019</v>
      </c>
      <c r="G12894" t="s">
        <v>1175</v>
      </c>
      <c r="H12894" s="3">
        <v>587.11217183770884</v>
      </c>
      <c r="I12894" t="s">
        <v>13</v>
      </c>
      <c r="J12894" t="s">
        <v>14</v>
      </c>
    </row>
    <row r="12895" spans="1:10" hidden="1" x14ac:dyDescent="0.25">
      <c r="A12895" t="s">
        <v>1173</v>
      </c>
      <c r="B12895" t="s">
        <v>1174</v>
      </c>
      <c r="C12895" s="2">
        <v>41.9</v>
      </c>
      <c r="D12895">
        <v>24600</v>
      </c>
      <c r="E12895">
        <v>3</v>
      </c>
      <c r="F12895">
        <v>2019</v>
      </c>
      <c r="G12895" t="s">
        <v>1175</v>
      </c>
      <c r="H12895" s="3">
        <v>587.11217183770884</v>
      </c>
      <c r="I12895" t="s">
        <v>13</v>
      </c>
      <c r="J12895" t="s">
        <v>14</v>
      </c>
    </row>
    <row r="12896" spans="1:10" hidden="1" x14ac:dyDescent="0.25">
      <c r="A12896" t="s">
        <v>1173</v>
      </c>
      <c r="B12896" t="s">
        <v>1174</v>
      </c>
      <c r="C12896" s="2">
        <v>41.9</v>
      </c>
      <c r="D12896">
        <v>24600</v>
      </c>
      <c r="E12896">
        <v>3</v>
      </c>
      <c r="F12896">
        <v>2019</v>
      </c>
      <c r="G12896" t="s">
        <v>1175</v>
      </c>
      <c r="H12896" s="3">
        <v>587.11217183770884</v>
      </c>
      <c r="I12896" t="s">
        <v>13</v>
      </c>
      <c r="J12896" t="s">
        <v>14</v>
      </c>
    </row>
    <row r="12897" spans="1:10" hidden="1" x14ac:dyDescent="0.25">
      <c r="A12897" t="s">
        <v>1176</v>
      </c>
      <c r="B12897" t="s">
        <v>164</v>
      </c>
      <c r="C12897" s="2">
        <v>26.51</v>
      </c>
      <c r="D12897">
        <v>18600</v>
      </c>
      <c r="E12897">
        <v>4</v>
      </c>
      <c r="F12897">
        <v>2020</v>
      </c>
      <c r="G12897" t="s">
        <v>1177</v>
      </c>
      <c r="H12897" s="3">
        <v>701.62202942285921</v>
      </c>
      <c r="I12897" t="s">
        <v>13</v>
      </c>
      <c r="J12897" t="s">
        <v>14</v>
      </c>
    </row>
    <row r="12898" spans="1:10" hidden="1" x14ac:dyDescent="0.25">
      <c r="A12898" t="s">
        <v>1176</v>
      </c>
      <c r="B12898" t="s">
        <v>164</v>
      </c>
      <c r="C12898" s="2">
        <v>26.83</v>
      </c>
      <c r="D12898">
        <v>18450</v>
      </c>
      <c r="E12898">
        <v>4</v>
      </c>
      <c r="F12898">
        <v>2020</v>
      </c>
      <c r="G12898" t="s">
        <v>1177</v>
      </c>
      <c r="H12898" s="3">
        <v>687.66306373462544</v>
      </c>
      <c r="I12898" t="s">
        <v>13</v>
      </c>
      <c r="J12898" t="s">
        <v>14</v>
      </c>
    </row>
    <row r="12899" spans="1:10" hidden="1" x14ac:dyDescent="0.25">
      <c r="A12899" t="s">
        <v>1176</v>
      </c>
      <c r="B12899" t="s">
        <v>164</v>
      </c>
      <c r="C12899" s="2">
        <v>28.01</v>
      </c>
      <c r="D12899">
        <v>19200</v>
      </c>
      <c r="E12899">
        <v>2</v>
      </c>
      <c r="F12899">
        <v>2020</v>
      </c>
      <c r="G12899" t="s">
        <v>1177</v>
      </c>
      <c r="H12899" s="3">
        <v>685.46947518743298</v>
      </c>
      <c r="I12899" t="s">
        <v>13</v>
      </c>
      <c r="J12899" t="s">
        <v>14</v>
      </c>
    </row>
    <row r="12900" spans="1:10" hidden="1" x14ac:dyDescent="0.25">
      <c r="A12900" t="s">
        <v>1176</v>
      </c>
      <c r="B12900" t="s">
        <v>164</v>
      </c>
      <c r="C12900" s="2">
        <v>28.01</v>
      </c>
      <c r="D12900">
        <v>19200</v>
      </c>
      <c r="E12900">
        <v>3</v>
      </c>
      <c r="F12900">
        <v>2020</v>
      </c>
      <c r="G12900" t="s">
        <v>1177</v>
      </c>
      <c r="H12900" s="3">
        <v>685.46947518743298</v>
      </c>
      <c r="I12900" t="s">
        <v>13</v>
      </c>
      <c r="J12900" t="s">
        <v>14</v>
      </c>
    </row>
    <row r="12901" spans="1:10" hidden="1" x14ac:dyDescent="0.25">
      <c r="A12901" t="s">
        <v>1176</v>
      </c>
      <c r="B12901" t="s">
        <v>164</v>
      </c>
      <c r="C12901" s="2">
        <v>28.2</v>
      </c>
      <c r="D12901">
        <v>19400</v>
      </c>
      <c r="E12901">
        <v>4</v>
      </c>
      <c r="F12901">
        <v>2020</v>
      </c>
      <c r="G12901" t="s">
        <v>1177</v>
      </c>
      <c r="H12901" s="3">
        <v>687.94326241134752</v>
      </c>
      <c r="I12901" t="s">
        <v>13</v>
      </c>
      <c r="J12901" t="s">
        <v>14</v>
      </c>
    </row>
    <row r="12902" spans="1:10" hidden="1" x14ac:dyDescent="0.25">
      <c r="A12902" t="s">
        <v>1176</v>
      </c>
      <c r="B12902" t="s">
        <v>164</v>
      </c>
      <c r="C12902" s="2">
        <v>29.77</v>
      </c>
      <c r="D12902">
        <v>20400</v>
      </c>
      <c r="E12902">
        <v>2</v>
      </c>
      <c r="F12902">
        <v>2020</v>
      </c>
      <c r="G12902" t="s">
        <v>1177</v>
      </c>
      <c r="H12902" s="3">
        <v>685.25361101780322</v>
      </c>
      <c r="I12902" t="s">
        <v>13</v>
      </c>
      <c r="J12902" t="s">
        <v>14</v>
      </c>
    </row>
    <row r="12903" spans="1:10" hidden="1" x14ac:dyDescent="0.25">
      <c r="A12903" t="s">
        <v>1176</v>
      </c>
      <c r="B12903" t="s">
        <v>164</v>
      </c>
      <c r="C12903" s="2">
        <v>29.77</v>
      </c>
      <c r="D12903">
        <v>20400</v>
      </c>
      <c r="E12903">
        <v>3</v>
      </c>
      <c r="F12903">
        <v>2020</v>
      </c>
      <c r="G12903" t="s">
        <v>1177</v>
      </c>
      <c r="H12903" s="3">
        <v>685.25361101780322</v>
      </c>
      <c r="I12903" t="s">
        <v>13</v>
      </c>
      <c r="J12903" t="s">
        <v>14</v>
      </c>
    </row>
    <row r="12904" spans="1:10" hidden="1" x14ac:dyDescent="0.25">
      <c r="A12904" t="s">
        <v>1176</v>
      </c>
      <c r="B12904" t="s">
        <v>164</v>
      </c>
      <c r="C12904" s="2">
        <v>30.97</v>
      </c>
      <c r="D12904">
        <v>21300</v>
      </c>
      <c r="E12904">
        <v>4</v>
      </c>
      <c r="F12904">
        <v>2020</v>
      </c>
      <c r="G12904" t="s">
        <v>1177</v>
      </c>
      <c r="H12904" s="3">
        <v>687.7623506619309</v>
      </c>
      <c r="I12904" t="s">
        <v>13</v>
      </c>
      <c r="J12904" t="s">
        <v>14</v>
      </c>
    </row>
    <row r="12905" spans="1:10" hidden="1" x14ac:dyDescent="0.25">
      <c r="A12905" t="s">
        <v>1176</v>
      </c>
      <c r="B12905" t="s">
        <v>164</v>
      </c>
      <c r="C12905" s="2">
        <v>32.6</v>
      </c>
      <c r="D12905">
        <v>21900</v>
      </c>
      <c r="E12905">
        <v>2</v>
      </c>
      <c r="F12905">
        <v>2020</v>
      </c>
      <c r="G12905" t="s">
        <v>1177</v>
      </c>
      <c r="H12905" s="3">
        <v>671.77914110429447</v>
      </c>
      <c r="I12905" t="s">
        <v>13</v>
      </c>
      <c r="J12905" t="s">
        <v>14</v>
      </c>
    </row>
    <row r="12906" spans="1:10" hidden="1" x14ac:dyDescent="0.25">
      <c r="A12906" t="s">
        <v>1176</v>
      </c>
      <c r="B12906" t="s">
        <v>164</v>
      </c>
      <c r="C12906" s="2">
        <v>32.6</v>
      </c>
      <c r="D12906">
        <v>21900</v>
      </c>
      <c r="E12906">
        <v>3</v>
      </c>
      <c r="F12906">
        <v>2020</v>
      </c>
      <c r="G12906" t="s">
        <v>1177</v>
      </c>
      <c r="H12906" s="3">
        <v>671.77914110429447</v>
      </c>
      <c r="I12906" t="s">
        <v>13</v>
      </c>
      <c r="J12906" t="s">
        <v>14</v>
      </c>
    </row>
    <row r="12907" spans="1:10" hidden="1" x14ac:dyDescent="0.25">
      <c r="A12907" t="s">
        <v>1176</v>
      </c>
      <c r="B12907" t="s">
        <v>164</v>
      </c>
      <c r="C12907" s="2">
        <v>32.89</v>
      </c>
      <c r="D12907">
        <v>22100</v>
      </c>
      <c r="E12907">
        <v>2</v>
      </c>
      <c r="F12907">
        <v>2020</v>
      </c>
      <c r="G12907" t="s">
        <v>1177</v>
      </c>
      <c r="H12907" s="3">
        <v>671.93675889328063</v>
      </c>
      <c r="I12907" t="s">
        <v>13</v>
      </c>
      <c r="J12907" t="s">
        <v>14</v>
      </c>
    </row>
    <row r="12908" spans="1:10" hidden="1" x14ac:dyDescent="0.25">
      <c r="A12908" t="s">
        <v>1176</v>
      </c>
      <c r="B12908" t="s">
        <v>164</v>
      </c>
      <c r="C12908" s="2">
        <v>32.89</v>
      </c>
      <c r="D12908">
        <v>22100</v>
      </c>
      <c r="E12908">
        <v>3</v>
      </c>
      <c r="F12908">
        <v>2020</v>
      </c>
      <c r="G12908" t="s">
        <v>1177</v>
      </c>
      <c r="H12908" s="3">
        <v>671.93675889328063</v>
      </c>
      <c r="I12908" t="s">
        <v>13</v>
      </c>
      <c r="J12908" t="s">
        <v>14</v>
      </c>
    </row>
    <row r="12909" spans="1:10" hidden="1" x14ac:dyDescent="0.25">
      <c r="A12909" t="s">
        <v>1176</v>
      </c>
      <c r="B12909" t="s">
        <v>164</v>
      </c>
      <c r="C12909" s="2">
        <v>34.99</v>
      </c>
      <c r="D12909">
        <v>23500</v>
      </c>
      <c r="E12909">
        <v>2</v>
      </c>
      <c r="F12909">
        <v>2020</v>
      </c>
      <c r="G12909" t="s">
        <v>1177</v>
      </c>
      <c r="H12909" s="3">
        <v>671.6204629894255</v>
      </c>
      <c r="I12909" t="s">
        <v>13</v>
      </c>
      <c r="J12909" t="s">
        <v>14</v>
      </c>
    </row>
    <row r="12910" spans="1:10" hidden="1" x14ac:dyDescent="0.25">
      <c r="A12910" t="s">
        <v>1176</v>
      </c>
      <c r="B12910" t="s">
        <v>164</v>
      </c>
      <c r="C12910" s="2">
        <v>34.99</v>
      </c>
      <c r="D12910">
        <v>23500</v>
      </c>
      <c r="E12910">
        <v>3</v>
      </c>
      <c r="F12910">
        <v>2020</v>
      </c>
      <c r="G12910" t="s">
        <v>1177</v>
      </c>
      <c r="H12910" s="3">
        <v>671.6204629894255</v>
      </c>
      <c r="I12910" t="s">
        <v>13</v>
      </c>
      <c r="J12910" t="s">
        <v>14</v>
      </c>
    </row>
    <row r="12911" spans="1:10" hidden="1" x14ac:dyDescent="0.25">
      <c r="A12911" t="s">
        <v>1176</v>
      </c>
      <c r="B12911" t="s">
        <v>164</v>
      </c>
      <c r="C12911" s="2">
        <v>40.47</v>
      </c>
      <c r="D12911">
        <v>26200</v>
      </c>
      <c r="E12911">
        <v>5</v>
      </c>
      <c r="F12911">
        <v>2020</v>
      </c>
      <c r="G12911" t="s">
        <v>1177</v>
      </c>
      <c r="H12911" s="3">
        <v>647.39313071410925</v>
      </c>
      <c r="I12911" t="s">
        <v>13</v>
      </c>
      <c r="J12911" t="s">
        <v>14</v>
      </c>
    </row>
    <row r="12912" spans="1:10" hidden="1" x14ac:dyDescent="0.25">
      <c r="A12912" t="s">
        <v>1176</v>
      </c>
      <c r="B12912" t="s">
        <v>164</v>
      </c>
      <c r="C12912" s="2">
        <v>41.85</v>
      </c>
      <c r="D12912">
        <v>27100</v>
      </c>
      <c r="E12912">
        <v>5</v>
      </c>
      <c r="F12912">
        <v>2020</v>
      </c>
      <c r="G12912" t="s">
        <v>1177</v>
      </c>
      <c r="H12912" s="3">
        <v>647.55077658303458</v>
      </c>
      <c r="I12912" t="s">
        <v>13</v>
      </c>
      <c r="J12912" t="s">
        <v>14</v>
      </c>
    </row>
    <row r="12913" spans="1:10" hidden="1" x14ac:dyDescent="0.25">
      <c r="A12913" t="s">
        <v>1178</v>
      </c>
      <c r="B12913" t="s">
        <v>1179</v>
      </c>
      <c r="C12913" s="2">
        <v>34.72</v>
      </c>
      <c r="D12913">
        <v>20650</v>
      </c>
      <c r="E12913">
        <v>2</v>
      </c>
      <c r="F12913">
        <v>2019</v>
      </c>
      <c r="G12913" t="s">
        <v>1180</v>
      </c>
      <c r="H12913" s="3">
        <v>594.75806451612902</v>
      </c>
      <c r="I12913" t="s">
        <v>13</v>
      </c>
      <c r="J12913" t="s">
        <v>14</v>
      </c>
    </row>
    <row r="12914" spans="1:10" hidden="1" x14ac:dyDescent="0.25">
      <c r="A12914" t="s">
        <v>1178</v>
      </c>
      <c r="B12914" t="s">
        <v>1179</v>
      </c>
      <c r="C12914" s="2">
        <v>34.72</v>
      </c>
      <c r="D12914">
        <v>20750</v>
      </c>
      <c r="E12914">
        <v>3</v>
      </c>
      <c r="F12914">
        <v>2019</v>
      </c>
      <c r="G12914" t="s">
        <v>1180</v>
      </c>
      <c r="H12914" s="3">
        <v>597.63824884792632</v>
      </c>
      <c r="I12914" t="s">
        <v>13</v>
      </c>
      <c r="J12914" t="s">
        <v>14</v>
      </c>
    </row>
    <row r="12915" spans="1:10" hidden="1" x14ac:dyDescent="0.25">
      <c r="A12915" t="s">
        <v>1178</v>
      </c>
      <c r="B12915" t="s">
        <v>1179</v>
      </c>
      <c r="C12915" s="2">
        <v>34.72</v>
      </c>
      <c r="D12915">
        <v>20300</v>
      </c>
      <c r="E12915">
        <v>4</v>
      </c>
      <c r="F12915">
        <v>2019</v>
      </c>
      <c r="G12915" t="s">
        <v>1180</v>
      </c>
      <c r="H12915" s="3">
        <v>584.67741935483878</v>
      </c>
      <c r="I12915" t="s">
        <v>13</v>
      </c>
      <c r="J12915" t="s">
        <v>14</v>
      </c>
    </row>
    <row r="12916" spans="1:10" hidden="1" x14ac:dyDescent="0.25">
      <c r="A12916" t="s">
        <v>1178</v>
      </c>
      <c r="B12916" t="s">
        <v>1179</v>
      </c>
      <c r="C12916" s="2">
        <v>38.18</v>
      </c>
      <c r="D12916">
        <v>22700</v>
      </c>
      <c r="E12916">
        <v>2</v>
      </c>
      <c r="F12916">
        <v>2019</v>
      </c>
      <c r="G12916" t="s">
        <v>1180</v>
      </c>
      <c r="H12916" s="3">
        <v>594.55212152959666</v>
      </c>
      <c r="I12916" t="s">
        <v>13</v>
      </c>
      <c r="J12916" t="s">
        <v>14</v>
      </c>
    </row>
    <row r="12917" spans="1:10" hidden="1" x14ac:dyDescent="0.25">
      <c r="A12917" t="s">
        <v>1178</v>
      </c>
      <c r="B12917" t="s">
        <v>1179</v>
      </c>
      <c r="C12917" s="2">
        <v>40.229999999999997</v>
      </c>
      <c r="D12917">
        <v>23800</v>
      </c>
      <c r="E12917">
        <v>2</v>
      </c>
      <c r="F12917">
        <v>2019</v>
      </c>
      <c r="G12917" t="s">
        <v>1180</v>
      </c>
      <c r="H12917" s="3">
        <v>591.59830971911515</v>
      </c>
      <c r="I12917" t="s">
        <v>13</v>
      </c>
      <c r="J12917" t="s">
        <v>14</v>
      </c>
    </row>
    <row r="12918" spans="1:10" hidden="1" x14ac:dyDescent="0.25">
      <c r="A12918" t="s">
        <v>1178</v>
      </c>
      <c r="B12918" t="s">
        <v>1179</v>
      </c>
      <c r="C12918" s="2">
        <v>40.229999999999997</v>
      </c>
      <c r="D12918">
        <v>23950</v>
      </c>
      <c r="E12918">
        <v>3</v>
      </c>
      <c r="F12918">
        <v>2019</v>
      </c>
      <c r="G12918" t="s">
        <v>1180</v>
      </c>
      <c r="H12918" s="3">
        <v>595.32687049465574</v>
      </c>
      <c r="I12918" t="s">
        <v>13</v>
      </c>
      <c r="J12918" t="s">
        <v>14</v>
      </c>
    </row>
    <row r="12919" spans="1:10" hidden="1" x14ac:dyDescent="0.25">
      <c r="A12919" t="s">
        <v>1178</v>
      </c>
      <c r="B12919" t="s">
        <v>1179</v>
      </c>
      <c r="C12919" s="2">
        <v>40.229999999999997</v>
      </c>
      <c r="D12919">
        <v>23450</v>
      </c>
      <c r="E12919">
        <v>4</v>
      </c>
      <c r="F12919">
        <v>2019</v>
      </c>
      <c r="G12919" t="s">
        <v>1180</v>
      </c>
      <c r="H12919" s="3">
        <v>582.89833457618693</v>
      </c>
      <c r="I12919" t="s">
        <v>13</v>
      </c>
      <c r="J12919" t="s">
        <v>14</v>
      </c>
    </row>
    <row r="12920" spans="1:10" hidden="1" x14ac:dyDescent="0.25">
      <c r="A12920" t="s">
        <v>1178</v>
      </c>
      <c r="B12920" t="s">
        <v>1179</v>
      </c>
      <c r="C12920" s="2">
        <v>43.19</v>
      </c>
      <c r="D12920">
        <v>25400</v>
      </c>
      <c r="E12920">
        <v>2</v>
      </c>
      <c r="F12920">
        <v>2019</v>
      </c>
      <c r="G12920" t="s">
        <v>1180</v>
      </c>
      <c r="H12920" s="3">
        <v>588.09909701319748</v>
      </c>
      <c r="I12920" t="s">
        <v>13</v>
      </c>
      <c r="J12920" t="s">
        <v>14</v>
      </c>
    </row>
    <row r="12921" spans="1:10" hidden="1" x14ac:dyDescent="0.25">
      <c r="A12921" t="s">
        <v>1178</v>
      </c>
      <c r="B12921" t="s">
        <v>1179</v>
      </c>
      <c r="C12921" s="2">
        <v>43.19</v>
      </c>
      <c r="D12921">
        <v>25550</v>
      </c>
      <c r="E12921">
        <v>3</v>
      </c>
      <c r="F12921">
        <v>2019</v>
      </c>
      <c r="G12921" t="s">
        <v>1180</v>
      </c>
      <c r="H12921" s="3">
        <v>591.57212317666131</v>
      </c>
      <c r="I12921" t="s">
        <v>13</v>
      </c>
      <c r="J12921" t="s">
        <v>14</v>
      </c>
    </row>
    <row r="12922" spans="1:10" hidden="1" x14ac:dyDescent="0.25">
      <c r="A12922" t="s">
        <v>1178</v>
      </c>
      <c r="B12922" t="s">
        <v>1179</v>
      </c>
      <c r="C12922" s="2">
        <v>43.19</v>
      </c>
      <c r="D12922">
        <v>25050</v>
      </c>
      <c r="E12922">
        <v>4</v>
      </c>
      <c r="F12922">
        <v>2019</v>
      </c>
      <c r="G12922" t="s">
        <v>1180</v>
      </c>
      <c r="H12922" s="3">
        <v>579.99536929844874</v>
      </c>
      <c r="I12922" t="s">
        <v>13</v>
      </c>
      <c r="J12922" t="s">
        <v>14</v>
      </c>
    </row>
    <row r="12923" spans="1:10" hidden="1" x14ac:dyDescent="0.25">
      <c r="A12923" t="s">
        <v>1178</v>
      </c>
      <c r="B12923" t="s">
        <v>1179</v>
      </c>
      <c r="C12923" s="2">
        <v>43.19</v>
      </c>
      <c r="D12923">
        <v>24550</v>
      </c>
      <c r="E12923">
        <v>5</v>
      </c>
      <c r="F12923">
        <v>2019</v>
      </c>
      <c r="G12923" t="s">
        <v>1180</v>
      </c>
      <c r="H12923" s="3">
        <v>568.41861542023616</v>
      </c>
      <c r="I12923" t="s">
        <v>13</v>
      </c>
      <c r="J12923" t="s">
        <v>14</v>
      </c>
    </row>
    <row r="12924" spans="1:10" hidden="1" x14ac:dyDescent="0.25">
      <c r="A12924" t="s">
        <v>1178</v>
      </c>
      <c r="B12924" t="s">
        <v>1179</v>
      </c>
      <c r="C12924" s="2">
        <v>46.74</v>
      </c>
      <c r="D12924">
        <v>27350</v>
      </c>
      <c r="E12924">
        <v>3</v>
      </c>
      <c r="F12924">
        <v>2019</v>
      </c>
      <c r="G12924" t="s">
        <v>1180</v>
      </c>
      <c r="H12924" s="3">
        <v>585.15190415062045</v>
      </c>
      <c r="I12924" t="s">
        <v>13</v>
      </c>
      <c r="J12924" t="s">
        <v>14</v>
      </c>
    </row>
    <row r="12925" spans="1:10" hidden="1" x14ac:dyDescent="0.25">
      <c r="A12925" t="s">
        <v>1178</v>
      </c>
      <c r="B12925" t="s">
        <v>1179</v>
      </c>
      <c r="C12925" s="2">
        <v>46.74</v>
      </c>
      <c r="D12925">
        <v>26950</v>
      </c>
      <c r="E12925">
        <v>4</v>
      </c>
      <c r="F12925">
        <v>2019</v>
      </c>
      <c r="G12925" t="s">
        <v>1180</v>
      </c>
      <c r="H12925" s="3">
        <v>576.59392383397517</v>
      </c>
      <c r="I12925" t="s">
        <v>13</v>
      </c>
      <c r="J12925" t="s">
        <v>14</v>
      </c>
    </row>
    <row r="12926" spans="1:10" hidden="1" x14ac:dyDescent="0.25">
      <c r="A12926" t="s">
        <v>1178</v>
      </c>
      <c r="B12926" t="s">
        <v>1179</v>
      </c>
      <c r="C12926" s="2">
        <v>46.74</v>
      </c>
      <c r="D12926">
        <v>26400</v>
      </c>
      <c r="E12926">
        <v>5</v>
      </c>
      <c r="F12926">
        <v>2019</v>
      </c>
      <c r="G12926" t="s">
        <v>1180</v>
      </c>
      <c r="H12926" s="3">
        <v>564.82670089858789</v>
      </c>
      <c r="I12926" t="s">
        <v>13</v>
      </c>
      <c r="J12926" t="s">
        <v>14</v>
      </c>
    </row>
    <row r="12927" spans="1:10" hidden="1" x14ac:dyDescent="0.25">
      <c r="A12927" t="s">
        <v>1178</v>
      </c>
      <c r="B12927" t="s">
        <v>1179</v>
      </c>
      <c r="C12927" s="2">
        <v>48.1</v>
      </c>
      <c r="D12927">
        <v>26900</v>
      </c>
      <c r="E12927">
        <v>5</v>
      </c>
      <c r="F12927">
        <v>2019</v>
      </c>
      <c r="G12927" t="s">
        <v>1180</v>
      </c>
      <c r="H12927" s="3">
        <v>559.25155925155923</v>
      </c>
      <c r="I12927" t="s">
        <v>13</v>
      </c>
      <c r="J12927" t="s">
        <v>14</v>
      </c>
    </row>
    <row r="12928" spans="1:10" hidden="1" x14ac:dyDescent="0.25">
      <c r="A12928" t="s">
        <v>1178</v>
      </c>
      <c r="B12928" t="s">
        <v>1179</v>
      </c>
      <c r="C12928" s="2">
        <v>50.17</v>
      </c>
      <c r="D12928">
        <v>28550</v>
      </c>
      <c r="E12928">
        <v>2</v>
      </c>
      <c r="F12928">
        <v>2019</v>
      </c>
      <c r="G12928" t="s">
        <v>1180</v>
      </c>
      <c r="H12928" s="3">
        <v>569.06517839346225</v>
      </c>
      <c r="I12928" t="s">
        <v>13</v>
      </c>
      <c r="J12928" t="s">
        <v>14</v>
      </c>
    </row>
    <row r="12929" spans="1:10" hidden="1" x14ac:dyDescent="0.25">
      <c r="A12929" t="s">
        <v>1178</v>
      </c>
      <c r="B12929" t="s">
        <v>1179</v>
      </c>
      <c r="C12929" s="2">
        <v>50.17</v>
      </c>
      <c r="D12929">
        <v>28650</v>
      </c>
      <c r="E12929">
        <v>3</v>
      </c>
      <c r="F12929">
        <v>2019</v>
      </c>
      <c r="G12929" t="s">
        <v>1180</v>
      </c>
      <c r="H12929" s="3">
        <v>571.05840143512057</v>
      </c>
      <c r="I12929" t="s">
        <v>13</v>
      </c>
      <c r="J12929" t="s">
        <v>14</v>
      </c>
    </row>
    <row r="12930" spans="1:10" hidden="1" x14ac:dyDescent="0.25">
      <c r="A12930" t="s">
        <v>1178</v>
      </c>
      <c r="B12930" t="s">
        <v>1179</v>
      </c>
      <c r="C12930" s="2">
        <v>50.17</v>
      </c>
      <c r="D12930">
        <v>28050</v>
      </c>
      <c r="E12930">
        <v>4</v>
      </c>
      <c r="F12930">
        <v>2019</v>
      </c>
      <c r="G12930" t="s">
        <v>1180</v>
      </c>
      <c r="H12930" s="3">
        <v>559.09906318517039</v>
      </c>
      <c r="I12930" t="s">
        <v>13</v>
      </c>
      <c r="J12930" t="s">
        <v>14</v>
      </c>
    </row>
    <row r="12931" spans="1:10" hidden="1" x14ac:dyDescent="0.25">
      <c r="A12931" t="s">
        <v>1178</v>
      </c>
      <c r="B12931" t="s">
        <v>1179</v>
      </c>
      <c r="C12931" s="2">
        <v>50.89</v>
      </c>
      <c r="D12931">
        <v>29100</v>
      </c>
      <c r="E12931">
        <v>3</v>
      </c>
      <c r="F12931">
        <v>2019</v>
      </c>
      <c r="G12931" t="s">
        <v>1180</v>
      </c>
      <c r="H12931" s="3">
        <v>571.82157594812338</v>
      </c>
      <c r="I12931" t="s">
        <v>13</v>
      </c>
      <c r="J12931" t="s">
        <v>14</v>
      </c>
    </row>
    <row r="12932" spans="1:10" hidden="1" x14ac:dyDescent="0.25">
      <c r="A12932" t="s">
        <v>1178</v>
      </c>
      <c r="B12932" t="s">
        <v>1179</v>
      </c>
      <c r="C12932" s="2">
        <v>50.89</v>
      </c>
      <c r="D12932">
        <v>28500</v>
      </c>
      <c r="E12932">
        <v>4</v>
      </c>
      <c r="F12932">
        <v>2019</v>
      </c>
      <c r="G12932" t="s">
        <v>1180</v>
      </c>
      <c r="H12932" s="3">
        <v>560.03144036156414</v>
      </c>
      <c r="I12932" t="s">
        <v>13</v>
      </c>
      <c r="J12932" t="s">
        <v>14</v>
      </c>
    </row>
    <row r="12933" spans="1:10" hidden="1" x14ac:dyDescent="0.25">
      <c r="A12933" t="s">
        <v>1178</v>
      </c>
      <c r="B12933" t="s">
        <v>1179</v>
      </c>
      <c r="C12933" s="2">
        <v>50.89</v>
      </c>
      <c r="D12933">
        <v>27850</v>
      </c>
      <c r="E12933">
        <v>5</v>
      </c>
      <c r="F12933">
        <v>2019</v>
      </c>
      <c r="G12933" t="s">
        <v>1180</v>
      </c>
      <c r="H12933" s="3">
        <v>547.25879347612499</v>
      </c>
      <c r="I12933" t="s">
        <v>13</v>
      </c>
      <c r="J12933" t="s">
        <v>14</v>
      </c>
    </row>
    <row r="12934" spans="1:10" hidden="1" x14ac:dyDescent="0.25">
      <c r="A12934" t="s">
        <v>1178</v>
      </c>
      <c r="B12934" t="s">
        <v>1179</v>
      </c>
      <c r="C12934" s="2">
        <v>55.4</v>
      </c>
      <c r="D12934">
        <v>30250</v>
      </c>
      <c r="E12934">
        <v>5</v>
      </c>
      <c r="F12934">
        <v>2019</v>
      </c>
      <c r="G12934" t="s">
        <v>1180</v>
      </c>
      <c r="H12934" s="3">
        <v>546.02888086642599</v>
      </c>
      <c r="I12934" t="s">
        <v>13</v>
      </c>
      <c r="J12934" t="s">
        <v>14</v>
      </c>
    </row>
    <row r="12935" spans="1:10" hidden="1" x14ac:dyDescent="0.25">
      <c r="A12935" t="s">
        <v>1181</v>
      </c>
      <c r="B12935" t="s">
        <v>1182</v>
      </c>
      <c r="C12935" s="2">
        <v>33.450000000000003</v>
      </c>
      <c r="D12935">
        <v>20000</v>
      </c>
      <c r="E12935">
        <v>2</v>
      </c>
      <c r="F12935">
        <v>2019</v>
      </c>
      <c r="G12935" t="s">
        <v>1183</v>
      </c>
      <c r="H12935" s="3">
        <v>597.90732436472342</v>
      </c>
      <c r="I12935" t="s">
        <v>13</v>
      </c>
      <c r="J12935" t="s">
        <v>14</v>
      </c>
    </row>
    <row r="12936" spans="1:10" hidden="1" x14ac:dyDescent="0.25">
      <c r="A12936" t="s">
        <v>1181</v>
      </c>
      <c r="B12936" t="s">
        <v>1182</v>
      </c>
      <c r="C12936" s="2">
        <v>33.450000000000003</v>
      </c>
      <c r="D12936">
        <v>20100</v>
      </c>
      <c r="E12936">
        <v>3</v>
      </c>
      <c r="F12936">
        <v>2019</v>
      </c>
      <c r="G12936" t="s">
        <v>1183</v>
      </c>
      <c r="H12936" s="3">
        <v>600.89686098654704</v>
      </c>
      <c r="I12936" t="s">
        <v>13</v>
      </c>
      <c r="J12936" t="s">
        <v>14</v>
      </c>
    </row>
    <row r="12937" spans="1:10" hidden="1" x14ac:dyDescent="0.25">
      <c r="A12937" t="s">
        <v>1181</v>
      </c>
      <c r="B12937" t="s">
        <v>1182</v>
      </c>
      <c r="C12937" s="2">
        <v>33.450000000000003</v>
      </c>
      <c r="D12937">
        <v>19700</v>
      </c>
      <c r="E12937">
        <v>4</v>
      </c>
      <c r="F12937">
        <v>2019</v>
      </c>
      <c r="G12937" t="s">
        <v>1183</v>
      </c>
      <c r="H12937" s="3">
        <v>588.93871449925257</v>
      </c>
      <c r="I12937" t="s">
        <v>13</v>
      </c>
      <c r="J12937" t="s">
        <v>14</v>
      </c>
    </row>
    <row r="12938" spans="1:10" hidden="1" x14ac:dyDescent="0.25">
      <c r="A12938" t="s">
        <v>1181</v>
      </c>
      <c r="B12938" t="s">
        <v>1182</v>
      </c>
      <c r="C12938" s="2">
        <v>33.450000000000003</v>
      </c>
      <c r="D12938">
        <v>19300</v>
      </c>
      <c r="E12938">
        <v>5</v>
      </c>
      <c r="F12938">
        <v>2019</v>
      </c>
      <c r="G12938" t="s">
        <v>1183</v>
      </c>
      <c r="H12938" s="3">
        <v>576.9805680119581</v>
      </c>
      <c r="I12938" t="s">
        <v>13</v>
      </c>
      <c r="J12938" t="s">
        <v>14</v>
      </c>
    </row>
    <row r="12939" spans="1:10" hidden="1" x14ac:dyDescent="0.25">
      <c r="A12939" t="s">
        <v>1181</v>
      </c>
      <c r="B12939" t="s">
        <v>1182</v>
      </c>
      <c r="C12939" s="2">
        <v>34.256999999999998</v>
      </c>
      <c r="D12939">
        <v>20450</v>
      </c>
      <c r="E12939">
        <v>5</v>
      </c>
      <c r="F12939">
        <v>2019</v>
      </c>
      <c r="G12939" t="s">
        <v>1183</v>
      </c>
      <c r="H12939" s="3">
        <v>596.95828589777273</v>
      </c>
      <c r="I12939" t="s">
        <v>13</v>
      </c>
      <c r="J12939" t="s">
        <v>14</v>
      </c>
    </row>
    <row r="12940" spans="1:10" hidden="1" x14ac:dyDescent="0.25">
      <c r="A12940" t="s">
        <v>1181</v>
      </c>
      <c r="B12940" t="s">
        <v>1182</v>
      </c>
      <c r="C12940" s="2">
        <v>48.076999999999998</v>
      </c>
      <c r="D12940">
        <v>27950</v>
      </c>
      <c r="E12940">
        <v>4</v>
      </c>
      <c r="F12940">
        <v>2019</v>
      </c>
      <c r="G12940" t="s">
        <v>1183</v>
      </c>
      <c r="H12940" s="3">
        <v>581.35906982548829</v>
      </c>
      <c r="I12940" t="s">
        <v>13</v>
      </c>
      <c r="J12940" t="s">
        <v>14</v>
      </c>
    </row>
    <row r="12941" spans="1:10" hidden="1" x14ac:dyDescent="0.25">
      <c r="A12941" t="s">
        <v>1181</v>
      </c>
      <c r="B12941" t="s">
        <v>1182</v>
      </c>
      <c r="C12941" s="2">
        <v>48.91</v>
      </c>
      <c r="D12941">
        <v>28450</v>
      </c>
      <c r="E12941">
        <v>2</v>
      </c>
      <c r="F12941">
        <v>2019</v>
      </c>
      <c r="G12941" t="s">
        <v>1183</v>
      </c>
      <c r="H12941" s="3">
        <v>581.6806379063587</v>
      </c>
      <c r="I12941" t="s">
        <v>13</v>
      </c>
      <c r="J12941" t="s">
        <v>14</v>
      </c>
    </row>
    <row r="12942" spans="1:10" hidden="1" x14ac:dyDescent="0.25">
      <c r="A12942" t="s">
        <v>1181</v>
      </c>
      <c r="B12942" t="s">
        <v>1182</v>
      </c>
      <c r="C12942" s="2">
        <v>48.91</v>
      </c>
      <c r="D12942">
        <v>28600</v>
      </c>
      <c r="E12942">
        <v>3</v>
      </c>
      <c r="F12942">
        <v>2019</v>
      </c>
      <c r="G12942" t="s">
        <v>1183</v>
      </c>
      <c r="H12942" s="3">
        <v>584.74749539971378</v>
      </c>
      <c r="I12942" t="s">
        <v>13</v>
      </c>
      <c r="J12942" t="s">
        <v>14</v>
      </c>
    </row>
    <row r="12943" spans="1:10" hidden="1" x14ac:dyDescent="0.25">
      <c r="A12943" t="s">
        <v>1181</v>
      </c>
      <c r="B12943" t="s">
        <v>1182</v>
      </c>
      <c r="C12943" s="2">
        <v>48.91</v>
      </c>
      <c r="D12943">
        <v>28000</v>
      </c>
      <c r="E12943">
        <v>4</v>
      </c>
      <c r="F12943">
        <v>2019</v>
      </c>
      <c r="G12943" t="s">
        <v>1183</v>
      </c>
      <c r="H12943" s="3">
        <v>572.48006542629321</v>
      </c>
      <c r="I12943" t="s">
        <v>13</v>
      </c>
      <c r="J12943" t="s">
        <v>14</v>
      </c>
    </row>
    <row r="12944" spans="1:10" hidden="1" x14ac:dyDescent="0.25">
      <c r="A12944" t="s">
        <v>1181</v>
      </c>
      <c r="B12944" t="s">
        <v>1182</v>
      </c>
      <c r="C12944" s="2">
        <v>48.91</v>
      </c>
      <c r="D12944">
        <v>27400</v>
      </c>
      <c r="E12944">
        <v>5</v>
      </c>
      <c r="F12944">
        <v>2019</v>
      </c>
      <c r="G12944" t="s">
        <v>1183</v>
      </c>
      <c r="H12944" s="3">
        <v>560.21263545287263</v>
      </c>
      <c r="I12944" t="s">
        <v>13</v>
      </c>
      <c r="J12944" t="s">
        <v>14</v>
      </c>
    </row>
    <row r="12945" spans="1:10" hidden="1" x14ac:dyDescent="0.25">
      <c r="A12945" t="s">
        <v>1181</v>
      </c>
      <c r="B12945" t="s">
        <v>1182</v>
      </c>
      <c r="C12945" s="2">
        <v>56.860999999999997</v>
      </c>
      <c r="D12945">
        <v>32000</v>
      </c>
      <c r="E12945">
        <v>5</v>
      </c>
      <c r="F12945">
        <v>2019</v>
      </c>
      <c r="G12945" t="s">
        <v>1183</v>
      </c>
      <c r="H12945" s="3">
        <v>562.7758920877227</v>
      </c>
      <c r="I12945" t="s">
        <v>13</v>
      </c>
      <c r="J12945" t="s">
        <v>14</v>
      </c>
    </row>
    <row r="12946" spans="1:10" hidden="1" x14ac:dyDescent="0.25">
      <c r="A12946" t="s">
        <v>1181</v>
      </c>
      <c r="B12946" t="s">
        <v>1182</v>
      </c>
      <c r="C12946" s="2">
        <v>57.970999999999997</v>
      </c>
      <c r="D12946">
        <v>33350</v>
      </c>
      <c r="E12946">
        <v>4</v>
      </c>
      <c r="F12946">
        <v>2019</v>
      </c>
      <c r="G12946" t="s">
        <v>1183</v>
      </c>
      <c r="H12946" s="3">
        <v>575.28764382191093</v>
      </c>
      <c r="I12946" t="s">
        <v>13</v>
      </c>
      <c r="J12946" t="s">
        <v>14</v>
      </c>
    </row>
    <row r="12947" spans="1:10" hidden="1" x14ac:dyDescent="0.25">
      <c r="A12947" t="s">
        <v>1181</v>
      </c>
      <c r="B12947" t="s">
        <v>1182</v>
      </c>
      <c r="C12947" s="2">
        <v>59.365000000000002</v>
      </c>
      <c r="D12947">
        <v>34700</v>
      </c>
      <c r="E12947">
        <v>3</v>
      </c>
      <c r="F12947">
        <v>2019</v>
      </c>
      <c r="G12947" t="s">
        <v>1183</v>
      </c>
      <c r="H12947" s="3">
        <v>584.51949802071931</v>
      </c>
      <c r="I12947" t="s">
        <v>13</v>
      </c>
      <c r="J12947" t="s">
        <v>14</v>
      </c>
    </row>
    <row r="12948" spans="1:10" hidden="1" x14ac:dyDescent="0.25">
      <c r="A12948" t="s">
        <v>1181</v>
      </c>
      <c r="B12948" t="s">
        <v>1182</v>
      </c>
      <c r="C12948" s="2">
        <v>59.86</v>
      </c>
      <c r="D12948">
        <v>34050</v>
      </c>
      <c r="E12948">
        <v>2</v>
      </c>
      <c r="F12948">
        <v>2019</v>
      </c>
      <c r="G12948" t="s">
        <v>1183</v>
      </c>
      <c r="H12948" s="3">
        <v>568.82726361510186</v>
      </c>
      <c r="I12948" t="s">
        <v>13</v>
      </c>
      <c r="J12948" t="s">
        <v>14</v>
      </c>
    </row>
    <row r="12949" spans="1:10" hidden="1" x14ac:dyDescent="0.25">
      <c r="A12949" t="s">
        <v>1181</v>
      </c>
      <c r="B12949" t="s">
        <v>1182</v>
      </c>
      <c r="C12949" s="2">
        <v>59.86</v>
      </c>
      <c r="D12949">
        <v>34200</v>
      </c>
      <c r="E12949">
        <v>3</v>
      </c>
      <c r="F12949">
        <v>2019</v>
      </c>
      <c r="G12949" t="s">
        <v>1183</v>
      </c>
      <c r="H12949" s="3">
        <v>571.33311059137986</v>
      </c>
      <c r="I12949" t="s">
        <v>13</v>
      </c>
      <c r="J12949" t="s">
        <v>14</v>
      </c>
    </row>
    <row r="12950" spans="1:10" hidden="1" x14ac:dyDescent="0.25">
      <c r="A12950" t="s">
        <v>1181</v>
      </c>
      <c r="B12950" t="s">
        <v>1182</v>
      </c>
      <c r="C12950" s="2">
        <v>59.96</v>
      </c>
      <c r="D12950">
        <v>33800</v>
      </c>
      <c r="E12950">
        <v>2</v>
      </c>
      <c r="F12950">
        <v>2019</v>
      </c>
      <c r="G12950" t="s">
        <v>1183</v>
      </c>
      <c r="H12950" s="3">
        <v>563.7091394262842</v>
      </c>
      <c r="I12950" t="s">
        <v>13</v>
      </c>
      <c r="J12950" t="s">
        <v>14</v>
      </c>
    </row>
    <row r="12951" spans="1:10" hidden="1" x14ac:dyDescent="0.25">
      <c r="A12951" t="s">
        <v>1181</v>
      </c>
      <c r="B12951" t="s">
        <v>1182</v>
      </c>
      <c r="C12951" s="2">
        <v>59.96</v>
      </c>
      <c r="D12951">
        <v>33950</v>
      </c>
      <c r="E12951">
        <v>3</v>
      </c>
      <c r="F12951">
        <v>2019</v>
      </c>
      <c r="G12951" t="s">
        <v>1183</v>
      </c>
      <c r="H12951" s="3">
        <v>566.21080720480325</v>
      </c>
      <c r="I12951" t="s">
        <v>13</v>
      </c>
      <c r="J12951" t="s">
        <v>14</v>
      </c>
    </row>
    <row r="12952" spans="1:10" hidden="1" x14ac:dyDescent="0.25">
      <c r="A12952" t="s">
        <v>1181</v>
      </c>
      <c r="B12952" t="s">
        <v>1182</v>
      </c>
      <c r="C12952" s="2">
        <v>59.96</v>
      </c>
      <c r="D12952">
        <v>33300</v>
      </c>
      <c r="E12952">
        <v>4</v>
      </c>
      <c r="F12952">
        <v>2019</v>
      </c>
      <c r="G12952" t="s">
        <v>1183</v>
      </c>
      <c r="H12952" s="3">
        <v>555.37024683122081</v>
      </c>
      <c r="I12952" t="s">
        <v>13</v>
      </c>
      <c r="J12952" t="s">
        <v>14</v>
      </c>
    </row>
    <row r="12953" spans="1:10" hidden="1" x14ac:dyDescent="0.25">
      <c r="A12953" t="s">
        <v>1181</v>
      </c>
      <c r="B12953" t="s">
        <v>1182</v>
      </c>
      <c r="C12953" s="2">
        <v>59.96</v>
      </c>
      <c r="D12953">
        <v>32600</v>
      </c>
      <c r="E12953">
        <v>5</v>
      </c>
      <c r="F12953">
        <v>2019</v>
      </c>
      <c r="G12953" t="s">
        <v>1183</v>
      </c>
      <c r="H12953" s="3">
        <v>543.69579719813203</v>
      </c>
      <c r="I12953" t="s">
        <v>13</v>
      </c>
      <c r="J12953" t="s">
        <v>14</v>
      </c>
    </row>
    <row r="12954" spans="1:10" hidden="1" x14ac:dyDescent="0.25">
      <c r="A12954" t="s">
        <v>1184</v>
      </c>
      <c r="B12954" t="s">
        <v>1185</v>
      </c>
      <c r="C12954" s="2">
        <v>37.840000000000003</v>
      </c>
      <c r="D12954">
        <v>22350</v>
      </c>
      <c r="E12954">
        <v>5</v>
      </c>
      <c r="F12954">
        <v>2019</v>
      </c>
      <c r="G12954" t="s">
        <v>1114</v>
      </c>
      <c r="H12954" s="3">
        <v>590.64482029598298</v>
      </c>
      <c r="I12954" t="s">
        <v>13</v>
      </c>
      <c r="J12954" t="s">
        <v>14</v>
      </c>
    </row>
    <row r="12955" spans="1:10" hidden="1" x14ac:dyDescent="0.25">
      <c r="A12955" t="s">
        <v>1184</v>
      </c>
      <c r="B12955" t="s">
        <v>1185</v>
      </c>
      <c r="C12955" s="2">
        <v>40.270000000000003</v>
      </c>
      <c r="D12955">
        <v>24800</v>
      </c>
      <c r="E12955">
        <v>2</v>
      </c>
      <c r="F12955">
        <v>2019</v>
      </c>
      <c r="G12955" t="s">
        <v>1114</v>
      </c>
      <c r="H12955" s="3">
        <v>615.84305934939152</v>
      </c>
      <c r="I12955" t="s">
        <v>13</v>
      </c>
      <c r="J12955" t="s">
        <v>14</v>
      </c>
    </row>
    <row r="12956" spans="1:10" hidden="1" x14ac:dyDescent="0.25">
      <c r="A12956" t="s">
        <v>1184</v>
      </c>
      <c r="B12956" t="s">
        <v>1185</v>
      </c>
      <c r="C12956" s="2">
        <v>40.270000000000003</v>
      </c>
      <c r="D12956">
        <v>24800</v>
      </c>
      <c r="E12956">
        <v>3</v>
      </c>
      <c r="F12956">
        <v>2019</v>
      </c>
      <c r="G12956" t="s">
        <v>1114</v>
      </c>
      <c r="H12956" s="3">
        <v>615.84305934939152</v>
      </c>
      <c r="I12956" t="s">
        <v>13</v>
      </c>
      <c r="J12956" t="s">
        <v>14</v>
      </c>
    </row>
    <row r="12957" spans="1:10" hidden="1" x14ac:dyDescent="0.25">
      <c r="A12957" t="s">
        <v>1184</v>
      </c>
      <c r="B12957" t="s">
        <v>1185</v>
      </c>
      <c r="C12957" s="2">
        <v>40.82</v>
      </c>
      <c r="D12957">
        <v>23850</v>
      </c>
      <c r="E12957">
        <v>5</v>
      </c>
      <c r="F12957">
        <v>2019</v>
      </c>
      <c r="G12957" t="s">
        <v>1114</v>
      </c>
      <c r="H12957" s="3">
        <v>584.27241548260656</v>
      </c>
      <c r="I12957" t="s">
        <v>13</v>
      </c>
      <c r="J12957" t="s">
        <v>14</v>
      </c>
    </row>
    <row r="12958" spans="1:10" hidden="1" x14ac:dyDescent="0.25">
      <c r="A12958" t="s">
        <v>1184</v>
      </c>
      <c r="B12958" t="s">
        <v>1185</v>
      </c>
      <c r="C12958" s="2">
        <v>43.28</v>
      </c>
      <c r="D12958">
        <v>25550</v>
      </c>
      <c r="E12958">
        <v>5</v>
      </c>
      <c r="F12958">
        <v>2019</v>
      </c>
      <c r="G12958" t="s">
        <v>1114</v>
      </c>
      <c r="H12958" s="3">
        <v>590.34195933456556</v>
      </c>
      <c r="I12958" t="s">
        <v>13</v>
      </c>
      <c r="J12958" t="s">
        <v>14</v>
      </c>
    </row>
    <row r="12959" spans="1:10" hidden="1" x14ac:dyDescent="0.25">
      <c r="A12959" t="s">
        <v>1184</v>
      </c>
      <c r="B12959" t="s">
        <v>1185</v>
      </c>
      <c r="C12959" s="2">
        <v>43.69</v>
      </c>
      <c r="D12959">
        <v>26750</v>
      </c>
      <c r="E12959">
        <v>2</v>
      </c>
      <c r="F12959">
        <v>2019</v>
      </c>
      <c r="G12959" t="s">
        <v>1114</v>
      </c>
      <c r="H12959" s="3">
        <v>612.26825360494399</v>
      </c>
      <c r="I12959" t="s">
        <v>13</v>
      </c>
      <c r="J12959" t="s">
        <v>14</v>
      </c>
    </row>
    <row r="12960" spans="1:10" hidden="1" x14ac:dyDescent="0.25">
      <c r="A12960" t="s">
        <v>1184</v>
      </c>
      <c r="B12960" t="s">
        <v>1185</v>
      </c>
      <c r="C12960" s="2">
        <v>43.69</v>
      </c>
      <c r="D12960">
        <v>26750</v>
      </c>
      <c r="E12960">
        <v>3</v>
      </c>
      <c r="F12960">
        <v>2019</v>
      </c>
      <c r="G12960" t="s">
        <v>1114</v>
      </c>
      <c r="H12960" s="3">
        <v>612.26825360494399</v>
      </c>
      <c r="I12960" t="s">
        <v>13</v>
      </c>
      <c r="J12960" t="s">
        <v>14</v>
      </c>
    </row>
    <row r="12961" spans="1:10" hidden="1" x14ac:dyDescent="0.25">
      <c r="A12961" t="s">
        <v>1184</v>
      </c>
      <c r="B12961" t="s">
        <v>1185</v>
      </c>
      <c r="C12961" s="2">
        <v>44.26</v>
      </c>
      <c r="D12961">
        <v>26050</v>
      </c>
      <c r="E12961">
        <v>5</v>
      </c>
      <c r="F12961">
        <v>2019</v>
      </c>
      <c r="G12961" t="s">
        <v>1114</v>
      </c>
      <c r="H12961" s="3">
        <v>588.56755535472212</v>
      </c>
      <c r="I12961" t="s">
        <v>13</v>
      </c>
      <c r="J12961" t="s">
        <v>14</v>
      </c>
    </row>
    <row r="12962" spans="1:10" hidden="1" x14ac:dyDescent="0.25">
      <c r="A12962" t="s">
        <v>1184</v>
      </c>
      <c r="B12962" t="s">
        <v>1185</v>
      </c>
      <c r="C12962" s="2">
        <v>44.34</v>
      </c>
      <c r="D12962">
        <v>27100</v>
      </c>
      <c r="E12962">
        <v>2</v>
      </c>
      <c r="F12962">
        <v>2019</v>
      </c>
      <c r="G12962" t="s">
        <v>1114</v>
      </c>
      <c r="H12962" s="3">
        <v>611.18628777627418</v>
      </c>
      <c r="I12962" t="s">
        <v>13</v>
      </c>
      <c r="J12962" t="s">
        <v>14</v>
      </c>
    </row>
    <row r="12963" spans="1:10" hidden="1" x14ac:dyDescent="0.25">
      <c r="A12963" t="s">
        <v>1184</v>
      </c>
      <c r="B12963" t="s">
        <v>1185</v>
      </c>
      <c r="C12963" s="2">
        <v>44.34</v>
      </c>
      <c r="D12963">
        <v>27100</v>
      </c>
      <c r="E12963">
        <v>3</v>
      </c>
      <c r="F12963">
        <v>2019</v>
      </c>
      <c r="G12963" t="s">
        <v>1114</v>
      </c>
      <c r="H12963" s="3">
        <v>611.18628777627418</v>
      </c>
      <c r="I12963" t="s">
        <v>13</v>
      </c>
      <c r="J12963" t="s">
        <v>14</v>
      </c>
    </row>
    <row r="12964" spans="1:10" hidden="1" x14ac:dyDescent="0.25">
      <c r="A12964" t="s">
        <v>1184</v>
      </c>
      <c r="B12964" t="s">
        <v>1185</v>
      </c>
      <c r="C12964" s="2">
        <v>46.21</v>
      </c>
      <c r="D12964">
        <v>27950</v>
      </c>
      <c r="E12964">
        <v>2</v>
      </c>
      <c r="F12964">
        <v>2019</v>
      </c>
      <c r="G12964" t="s">
        <v>1114</v>
      </c>
      <c r="H12964" s="3">
        <v>604.84743561999562</v>
      </c>
      <c r="I12964" t="s">
        <v>13</v>
      </c>
      <c r="J12964" t="s">
        <v>14</v>
      </c>
    </row>
    <row r="12965" spans="1:10" hidden="1" x14ac:dyDescent="0.25">
      <c r="A12965" t="s">
        <v>1184</v>
      </c>
      <c r="B12965" t="s">
        <v>1185</v>
      </c>
      <c r="C12965" s="2">
        <v>46.21</v>
      </c>
      <c r="D12965">
        <v>27950</v>
      </c>
      <c r="E12965">
        <v>3</v>
      </c>
      <c r="F12965">
        <v>2019</v>
      </c>
      <c r="G12965" t="s">
        <v>1114</v>
      </c>
      <c r="H12965" s="3">
        <v>604.84743561999562</v>
      </c>
      <c r="I12965" t="s">
        <v>13</v>
      </c>
      <c r="J12965" t="s">
        <v>14</v>
      </c>
    </row>
    <row r="12966" spans="1:10" hidden="1" x14ac:dyDescent="0.25">
      <c r="A12966" t="s">
        <v>1184</v>
      </c>
      <c r="B12966" t="s">
        <v>1185</v>
      </c>
      <c r="C12966" s="2">
        <v>47.33</v>
      </c>
      <c r="D12966">
        <v>29000</v>
      </c>
      <c r="E12966">
        <v>4</v>
      </c>
      <c r="F12966">
        <v>2019</v>
      </c>
      <c r="G12966" t="s">
        <v>1114</v>
      </c>
      <c r="H12966" s="3">
        <v>612.71920557785757</v>
      </c>
      <c r="I12966" t="s">
        <v>13</v>
      </c>
      <c r="J12966" t="s">
        <v>14</v>
      </c>
    </row>
    <row r="12967" spans="1:10" hidden="1" x14ac:dyDescent="0.25">
      <c r="A12967" t="s">
        <v>1184</v>
      </c>
      <c r="B12967" t="s">
        <v>1185</v>
      </c>
      <c r="C12967" s="2">
        <v>48.05</v>
      </c>
      <c r="D12967">
        <v>28350</v>
      </c>
      <c r="E12967">
        <v>4</v>
      </c>
      <c r="F12967">
        <v>2019</v>
      </c>
      <c r="G12967" t="s">
        <v>1114</v>
      </c>
      <c r="H12967" s="3">
        <v>590.0104058272633</v>
      </c>
      <c r="I12967" t="s">
        <v>13</v>
      </c>
      <c r="J12967" t="s">
        <v>14</v>
      </c>
    </row>
    <row r="12968" spans="1:10" hidden="1" x14ac:dyDescent="0.25">
      <c r="A12968" t="s">
        <v>1184</v>
      </c>
      <c r="B12968" t="s">
        <v>1185</v>
      </c>
      <c r="C12968" s="2">
        <v>48.14</v>
      </c>
      <c r="D12968">
        <v>30100</v>
      </c>
      <c r="E12968">
        <v>4</v>
      </c>
      <c r="F12968">
        <v>2019</v>
      </c>
      <c r="G12968" t="s">
        <v>1114</v>
      </c>
      <c r="H12968" s="3">
        <v>625.25965932696306</v>
      </c>
      <c r="I12968" t="s">
        <v>13</v>
      </c>
      <c r="J12968" t="s">
        <v>14</v>
      </c>
    </row>
    <row r="12969" spans="1:10" hidden="1" x14ac:dyDescent="0.25">
      <c r="A12969" t="s">
        <v>1184</v>
      </c>
      <c r="B12969" t="s">
        <v>1185</v>
      </c>
      <c r="C12969" s="2">
        <v>51.13</v>
      </c>
      <c r="D12969">
        <v>30500</v>
      </c>
      <c r="E12969">
        <v>2</v>
      </c>
      <c r="F12969">
        <v>2019</v>
      </c>
      <c r="G12969" t="s">
        <v>1114</v>
      </c>
      <c r="H12969" s="3">
        <v>596.51867787991387</v>
      </c>
      <c r="I12969" t="s">
        <v>13</v>
      </c>
      <c r="J12969" t="s">
        <v>14</v>
      </c>
    </row>
    <row r="12970" spans="1:10" hidden="1" x14ac:dyDescent="0.25">
      <c r="A12970" t="s">
        <v>1184</v>
      </c>
      <c r="B12970" t="s">
        <v>1185</v>
      </c>
      <c r="C12970" s="2">
        <v>51.13</v>
      </c>
      <c r="D12970">
        <v>30500</v>
      </c>
      <c r="E12970">
        <v>3</v>
      </c>
      <c r="F12970">
        <v>2019</v>
      </c>
      <c r="G12970" t="s">
        <v>1114</v>
      </c>
      <c r="H12970" s="3">
        <v>596.51867787991387</v>
      </c>
      <c r="I12970" t="s">
        <v>13</v>
      </c>
      <c r="J12970" t="s">
        <v>14</v>
      </c>
    </row>
    <row r="12971" spans="1:10" hidden="1" x14ac:dyDescent="0.25">
      <c r="A12971" t="s">
        <v>1184</v>
      </c>
      <c r="B12971" t="s">
        <v>1185</v>
      </c>
      <c r="C12971" s="2">
        <v>51.43</v>
      </c>
      <c r="D12971">
        <v>30950</v>
      </c>
      <c r="E12971">
        <v>4</v>
      </c>
      <c r="F12971">
        <v>2019</v>
      </c>
      <c r="G12971" t="s">
        <v>1114</v>
      </c>
      <c r="H12971" s="3">
        <v>601.78883919891109</v>
      </c>
      <c r="I12971" t="s">
        <v>13</v>
      </c>
      <c r="J12971" t="s">
        <v>14</v>
      </c>
    </row>
    <row r="12972" spans="1:10" hidden="1" x14ac:dyDescent="0.25">
      <c r="A12972" t="s">
        <v>1184</v>
      </c>
      <c r="B12972" t="s">
        <v>1185</v>
      </c>
      <c r="C12972" s="2">
        <v>53.06</v>
      </c>
      <c r="D12972">
        <v>32450</v>
      </c>
      <c r="E12972">
        <v>2</v>
      </c>
      <c r="F12972">
        <v>2019</v>
      </c>
      <c r="G12972" t="s">
        <v>1114</v>
      </c>
      <c r="H12972" s="3">
        <v>611.5718055032039</v>
      </c>
      <c r="I12972" t="s">
        <v>13</v>
      </c>
      <c r="J12972" t="s">
        <v>14</v>
      </c>
    </row>
    <row r="12973" spans="1:10" hidden="1" x14ac:dyDescent="0.25">
      <c r="A12973" t="s">
        <v>1184</v>
      </c>
      <c r="B12973" t="s">
        <v>1185</v>
      </c>
      <c r="C12973" s="2">
        <v>53.06</v>
      </c>
      <c r="D12973">
        <v>32450</v>
      </c>
      <c r="E12973">
        <v>3</v>
      </c>
      <c r="F12973">
        <v>2019</v>
      </c>
      <c r="G12973" t="s">
        <v>1114</v>
      </c>
      <c r="H12973" s="3">
        <v>611.5718055032039</v>
      </c>
      <c r="I12973" t="s">
        <v>13</v>
      </c>
      <c r="J12973" t="s">
        <v>14</v>
      </c>
    </row>
    <row r="12974" spans="1:10" hidden="1" x14ac:dyDescent="0.25">
      <c r="A12974" t="s">
        <v>1186</v>
      </c>
      <c r="B12974" t="s">
        <v>1187</v>
      </c>
      <c r="C12974" s="2">
        <v>27.7</v>
      </c>
      <c r="D12974">
        <v>17350</v>
      </c>
      <c r="E12974">
        <v>4</v>
      </c>
      <c r="F12974">
        <v>2019</v>
      </c>
      <c r="G12974" t="s">
        <v>659</v>
      </c>
      <c r="H12974" s="3">
        <v>626.35379061371839</v>
      </c>
      <c r="I12974" t="s">
        <v>13</v>
      </c>
      <c r="J12974" t="s">
        <v>14</v>
      </c>
    </row>
    <row r="12975" spans="1:10" hidden="1" x14ac:dyDescent="0.25">
      <c r="A12975" t="s">
        <v>1186</v>
      </c>
      <c r="B12975" t="s">
        <v>1187</v>
      </c>
      <c r="C12975" s="2">
        <v>27.96</v>
      </c>
      <c r="D12975">
        <v>17900</v>
      </c>
      <c r="E12975">
        <v>4</v>
      </c>
      <c r="F12975">
        <v>2019</v>
      </c>
      <c r="G12975" t="s">
        <v>659</v>
      </c>
      <c r="H12975" s="3">
        <v>640.20028612303292</v>
      </c>
      <c r="I12975" t="s">
        <v>13</v>
      </c>
      <c r="J12975" t="s">
        <v>14</v>
      </c>
    </row>
    <row r="12976" spans="1:10" hidden="1" x14ac:dyDescent="0.25">
      <c r="A12976" t="s">
        <v>1186</v>
      </c>
      <c r="B12976" t="s">
        <v>1187</v>
      </c>
      <c r="C12976" s="2">
        <v>28.78</v>
      </c>
      <c r="D12976">
        <v>18000</v>
      </c>
      <c r="E12976">
        <v>4</v>
      </c>
      <c r="F12976">
        <v>2019</v>
      </c>
      <c r="G12976" t="s">
        <v>659</v>
      </c>
      <c r="H12976" s="3">
        <v>625.43432939541344</v>
      </c>
      <c r="I12976" t="s">
        <v>13</v>
      </c>
      <c r="J12976" t="s">
        <v>14</v>
      </c>
    </row>
    <row r="12977" spans="1:10" hidden="1" x14ac:dyDescent="0.25">
      <c r="A12977" t="s">
        <v>1186</v>
      </c>
      <c r="B12977" t="s">
        <v>1187</v>
      </c>
      <c r="C12977" s="2">
        <v>28.81</v>
      </c>
      <c r="D12977">
        <v>17850</v>
      </c>
      <c r="E12977">
        <v>5</v>
      </c>
      <c r="F12977">
        <v>2019</v>
      </c>
      <c r="G12977" t="s">
        <v>659</v>
      </c>
      <c r="H12977" s="3">
        <v>619.57653592502606</v>
      </c>
      <c r="I12977" t="s">
        <v>13</v>
      </c>
      <c r="J12977" t="s">
        <v>14</v>
      </c>
    </row>
    <row r="12978" spans="1:10" hidden="1" x14ac:dyDescent="0.25">
      <c r="A12978" t="s">
        <v>1186</v>
      </c>
      <c r="B12978" t="s">
        <v>1187</v>
      </c>
      <c r="C12978" s="2">
        <v>29.8</v>
      </c>
      <c r="D12978">
        <v>19050</v>
      </c>
      <c r="E12978">
        <v>2</v>
      </c>
      <c r="F12978">
        <v>2019</v>
      </c>
      <c r="G12978" t="s">
        <v>659</v>
      </c>
      <c r="H12978" s="3">
        <v>639.26174496644296</v>
      </c>
      <c r="I12978" t="s">
        <v>13</v>
      </c>
      <c r="J12978" t="s">
        <v>14</v>
      </c>
    </row>
    <row r="12979" spans="1:10" hidden="1" x14ac:dyDescent="0.25">
      <c r="A12979" t="s">
        <v>1186</v>
      </c>
      <c r="B12979" t="s">
        <v>1187</v>
      </c>
      <c r="C12979" s="2">
        <v>29.8</v>
      </c>
      <c r="D12979">
        <v>19050</v>
      </c>
      <c r="E12979">
        <v>3</v>
      </c>
      <c r="F12979">
        <v>2019</v>
      </c>
      <c r="G12979" t="s">
        <v>659</v>
      </c>
      <c r="H12979" s="3">
        <v>639.26174496644296</v>
      </c>
      <c r="I12979" t="s">
        <v>13</v>
      </c>
      <c r="J12979" t="s">
        <v>14</v>
      </c>
    </row>
    <row r="12980" spans="1:10" hidden="1" x14ac:dyDescent="0.25">
      <c r="A12980" t="s">
        <v>1186</v>
      </c>
      <c r="B12980" t="s">
        <v>1187</v>
      </c>
      <c r="C12980" s="2">
        <v>37.47</v>
      </c>
      <c r="D12980">
        <v>22950</v>
      </c>
      <c r="E12980">
        <v>2</v>
      </c>
      <c r="F12980">
        <v>2019</v>
      </c>
      <c r="G12980" t="s">
        <v>659</v>
      </c>
      <c r="H12980" s="3">
        <v>612.48999199359491</v>
      </c>
      <c r="I12980" t="s">
        <v>13</v>
      </c>
      <c r="J12980" t="s">
        <v>14</v>
      </c>
    </row>
    <row r="12981" spans="1:10" hidden="1" x14ac:dyDescent="0.25">
      <c r="A12981" t="s">
        <v>1186</v>
      </c>
      <c r="B12981" t="s">
        <v>1187</v>
      </c>
      <c r="C12981" s="2">
        <v>37.47</v>
      </c>
      <c r="D12981">
        <v>22950</v>
      </c>
      <c r="E12981">
        <v>3</v>
      </c>
      <c r="F12981">
        <v>2019</v>
      </c>
      <c r="G12981" t="s">
        <v>659</v>
      </c>
      <c r="H12981" s="3">
        <v>612.48999199359491</v>
      </c>
      <c r="I12981" t="s">
        <v>13</v>
      </c>
      <c r="J12981" t="s">
        <v>14</v>
      </c>
    </row>
    <row r="12982" spans="1:10" hidden="1" x14ac:dyDescent="0.25">
      <c r="A12982" t="s">
        <v>1186</v>
      </c>
      <c r="B12982" t="s">
        <v>1187</v>
      </c>
      <c r="C12982" s="2">
        <v>38.86</v>
      </c>
      <c r="D12982">
        <v>23100</v>
      </c>
      <c r="E12982">
        <v>5</v>
      </c>
      <c r="F12982">
        <v>2019</v>
      </c>
      <c r="G12982" t="s">
        <v>659</v>
      </c>
      <c r="H12982" s="3">
        <v>594.44158517756046</v>
      </c>
      <c r="I12982" t="s">
        <v>13</v>
      </c>
      <c r="J12982" t="s">
        <v>14</v>
      </c>
    </row>
    <row r="12983" spans="1:10" hidden="1" x14ac:dyDescent="0.25">
      <c r="A12983" t="s">
        <v>1186</v>
      </c>
      <c r="B12983" t="s">
        <v>1187</v>
      </c>
      <c r="C12983" s="2">
        <v>39.17</v>
      </c>
      <c r="D12983">
        <v>24050</v>
      </c>
      <c r="E12983">
        <v>4</v>
      </c>
      <c r="F12983">
        <v>2019</v>
      </c>
      <c r="G12983" t="s">
        <v>659</v>
      </c>
      <c r="H12983" s="3">
        <v>613.99029869798312</v>
      </c>
      <c r="I12983" t="s">
        <v>13</v>
      </c>
      <c r="J12983" t="s">
        <v>14</v>
      </c>
    </row>
    <row r="12984" spans="1:10" hidden="1" x14ac:dyDescent="0.25">
      <c r="A12984" t="s">
        <v>1186</v>
      </c>
      <c r="B12984" t="s">
        <v>1187</v>
      </c>
      <c r="C12984" s="2">
        <v>39.700000000000003</v>
      </c>
      <c r="D12984">
        <v>24350</v>
      </c>
      <c r="E12984">
        <v>2</v>
      </c>
      <c r="F12984">
        <v>2019</v>
      </c>
      <c r="G12984" t="s">
        <v>659</v>
      </c>
      <c r="H12984" s="3">
        <v>613.35012594458431</v>
      </c>
      <c r="I12984" t="s">
        <v>13</v>
      </c>
      <c r="J12984" t="s">
        <v>14</v>
      </c>
    </row>
    <row r="12985" spans="1:10" hidden="1" x14ac:dyDescent="0.25">
      <c r="A12985" t="s">
        <v>1186</v>
      </c>
      <c r="B12985" t="s">
        <v>1187</v>
      </c>
      <c r="C12985" s="2">
        <v>39.700000000000003</v>
      </c>
      <c r="D12985">
        <v>24350</v>
      </c>
      <c r="E12985">
        <v>3</v>
      </c>
      <c r="F12985">
        <v>2019</v>
      </c>
      <c r="G12985" t="s">
        <v>659</v>
      </c>
      <c r="H12985" s="3">
        <v>613.35012594458431</v>
      </c>
      <c r="I12985" t="s">
        <v>13</v>
      </c>
      <c r="J12985" t="s">
        <v>14</v>
      </c>
    </row>
    <row r="12986" spans="1:10" hidden="1" x14ac:dyDescent="0.25">
      <c r="A12986" t="s">
        <v>1186</v>
      </c>
      <c r="B12986" t="s">
        <v>1187</v>
      </c>
      <c r="C12986" s="2">
        <v>39.869999999999997</v>
      </c>
      <c r="D12986">
        <v>23700</v>
      </c>
      <c r="E12986">
        <v>5</v>
      </c>
      <c r="F12986">
        <v>2019</v>
      </c>
      <c r="G12986" t="s">
        <v>659</v>
      </c>
      <c r="H12986" s="3">
        <v>594.43190368698276</v>
      </c>
      <c r="I12986" t="s">
        <v>13</v>
      </c>
      <c r="J12986" t="s">
        <v>14</v>
      </c>
    </row>
    <row r="12987" spans="1:10" hidden="1" x14ac:dyDescent="0.25">
      <c r="A12987" t="s">
        <v>1186</v>
      </c>
      <c r="B12987" t="s">
        <v>1187</v>
      </c>
      <c r="C12987" s="2">
        <v>43.95</v>
      </c>
      <c r="D12987">
        <v>26950</v>
      </c>
      <c r="E12987">
        <v>2</v>
      </c>
      <c r="F12987">
        <v>2019</v>
      </c>
      <c r="G12987" t="s">
        <v>659</v>
      </c>
      <c r="H12987" s="3">
        <v>613.19681456200226</v>
      </c>
      <c r="I12987" t="s">
        <v>13</v>
      </c>
      <c r="J12987" t="s">
        <v>14</v>
      </c>
    </row>
    <row r="12988" spans="1:10" hidden="1" x14ac:dyDescent="0.25">
      <c r="A12988" t="s">
        <v>1186</v>
      </c>
      <c r="B12988" t="s">
        <v>1187</v>
      </c>
      <c r="C12988" s="2">
        <v>43.95</v>
      </c>
      <c r="D12988">
        <v>26950</v>
      </c>
      <c r="E12988">
        <v>3</v>
      </c>
      <c r="F12988">
        <v>2019</v>
      </c>
      <c r="G12988" t="s">
        <v>659</v>
      </c>
      <c r="H12988" s="3">
        <v>613.19681456200226</v>
      </c>
      <c r="I12988" t="s">
        <v>13</v>
      </c>
      <c r="J12988" t="s">
        <v>14</v>
      </c>
    </row>
    <row r="12989" spans="1:10" hidden="1" x14ac:dyDescent="0.25">
      <c r="A12989" t="s">
        <v>1191</v>
      </c>
      <c r="B12989" t="s">
        <v>1192</v>
      </c>
      <c r="C12989" s="2">
        <v>26.1</v>
      </c>
      <c r="D12989">
        <v>14950</v>
      </c>
      <c r="E12989">
        <v>5</v>
      </c>
      <c r="F12989">
        <v>2019</v>
      </c>
      <c r="G12989" t="s">
        <v>1114</v>
      </c>
      <c r="H12989" s="3">
        <v>572.79693486590031</v>
      </c>
      <c r="I12989" t="s">
        <v>13</v>
      </c>
      <c r="J12989" t="s">
        <v>14</v>
      </c>
    </row>
    <row r="12990" spans="1:10" hidden="1" x14ac:dyDescent="0.25">
      <c r="A12990" t="s">
        <v>1191</v>
      </c>
      <c r="B12990" t="s">
        <v>1192</v>
      </c>
      <c r="C12990" s="2">
        <v>27.72</v>
      </c>
      <c r="D12990">
        <v>17250</v>
      </c>
      <c r="E12990">
        <v>2</v>
      </c>
      <c r="F12990">
        <v>2019</v>
      </c>
      <c r="G12990" t="s">
        <v>1114</v>
      </c>
      <c r="H12990" s="3">
        <v>622.29437229437235</v>
      </c>
      <c r="I12990" t="s">
        <v>13</v>
      </c>
      <c r="J12990" t="s">
        <v>14</v>
      </c>
    </row>
    <row r="12991" spans="1:10" hidden="1" x14ac:dyDescent="0.25">
      <c r="A12991" t="s">
        <v>1191</v>
      </c>
      <c r="B12991" t="s">
        <v>1192</v>
      </c>
      <c r="C12991" s="2">
        <v>27.72</v>
      </c>
      <c r="D12991">
        <v>17250</v>
      </c>
      <c r="E12991">
        <v>3</v>
      </c>
      <c r="F12991">
        <v>2019</v>
      </c>
      <c r="G12991" t="s">
        <v>1114</v>
      </c>
      <c r="H12991" s="3">
        <v>622.29437229437235</v>
      </c>
      <c r="I12991" t="s">
        <v>13</v>
      </c>
      <c r="J12991" t="s">
        <v>14</v>
      </c>
    </row>
    <row r="12992" spans="1:10" hidden="1" x14ac:dyDescent="0.25">
      <c r="A12992" t="s">
        <v>1191</v>
      </c>
      <c r="B12992" t="s">
        <v>1192</v>
      </c>
      <c r="C12992" s="2">
        <v>28.42</v>
      </c>
      <c r="D12992">
        <v>17150</v>
      </c>
      <c r="E12992">
        <v>2</v>
      </c>
      <c r="F12992">
        <v>2019</v>
      </c>
      <c r="G12992" t="s">
        <v>1114</v>
      </c>
      <c r="H12992" s="3">
        <v>603.44827586206895</v>
      </c>
      <c r="I12992" t="s">
        <v>13</v>
      </c>
      <c r="J12992" t="s">
        <v>14</v>
      </c>
    </row>
    <row r="12993" spans="1:10" hidden="1" x14ac:dyDescent="0.25">
      <c r="A12993" t="s">
        <v>1191</v>
      </c>
      <c r="B12993" t="s">
        <v>1192</v>
      </c>
      <c r="C12993" s="2">
        <v>28.42</v>
      </c>
      <c r="D12993">
        <v>17150</v>
      </c>
      <c r="E12993">
        <v>3</v>
      </c>
      <c r="F12993">
        <v>2019</v>
      </c>
      <c r="G12993" t="s">
        <v>1114</v>
      </c>
      <c r="H12993" s="3">
        <v>603.44827586206895</v>
      </c>
      <c r="I12993" t="s">
        <v>13</v>
      </c>
      <c r="J12993" t="s">
        <v>14</v>
      </c>
    </row>
    <row r="12994" spans="1:10" hidden="1" x14ac:dyDescent="0.25">
      <c r="A12994" t="s">
        <v>1191</v>
      </c>
      <c r="B12994" t="s">
        <v>1192</v>
      </c>
      <c r="C12994" s="2">
        <v>29.07</v>
      </c>
      <c r="D12994">
        <v>16700</v>
      </c>
      <c r="E12994">
        <v>5</v>
      </c>
      <c r="F12994">
        <v>2019</v>
      </c>
      <c r="G12994" t="s">
        <v>1114</v>
      </c>
      <c r="H12994" s="3">
        <v>574.47540419676648</v>
      </c>
      <c r="I12994" t="s">
        <v>13</v>
      </c>
      <c r="J12994" t="s">
        <v>14</v>
      </c>
    </row>
    <row r="12995" spans="1:10" hidden="1" x14ac:dyDescent="0.25">
      <c r="A12995" t="s">
        <v>1191</v>
      </c>
      <c r="B12995" t="s">
        <v>1192</v>
      </c>
      <c r="C12995" s="2">
        <v>29.54</v>
      </c>
      <c r="D12995">
        <v>18500</v>
      </c>
      <c r="E12995">
        <v>2</v>
      </c>
      <c r="F12995">
        <v>2019</v>
      </c>
      <c r="G12995" t="s">
        <v>1114</v>
      </c>
      <c r="H12995" s="3">
        <v>626.26946513202438</v>
      </c>
      <c r="I12995" t="s">
        <v>13</v>
      </c>
      <c r="J12995" t="s">
        <v>14</v>
      </c>
    </row>
    <row r="12996" spans="1:10" hidden="1" x14ac:dyDescent="0.25">
      <c r="A12996" t="s">
        <v>1191</v>
      </c>
      <c r="B12996" t="s">
        <v>1192</v>
      </c>
      <c r="C12996" s="2">
        <v>29.54</v>
      </c>
      <c r="D12996">
        <v>18500</v>
      </c>
      <c r="E12996">
        <v>3</v>
      </c>
      <c r="F12996">
        <v>2019</v>
      </c>
      <c r="G12996" t="s">
        <v>1114</v>
      </c>
      <c r="H12996" s="3">
        <v>626.26946513202438</v>
      </c>
      <c r="I12996" t="s">
        <v>13</v>
      </c>
      <c r="J12996" t="s">
        <v>14</v>
      </c>
    </row>
    <row r="12997" spans="1:10" hidden="1" x14ac:dyDescent="0.25">
      <c r="A12997" t="s">
        <v>1191</v>
      </c>
      <c r="B12997" t="s">
        <v>1192</v>
      </c>
      <c r="C12997" s="2">
        <v>29.58</v>
      </c>
      <c r="D12997">
        <v>18350</v>
      </c>
      <c r="E12997">
        <v>2</v>
      </c>
      <c r="F12997">
        <v>2019</v>
      </c>
      <c r="G12997" t="s">
        <v>1114</v>
      </c>
      <c r="H12997" s="3">
        <v>620.35158891142669</v>
      </c>
      <c r="I12997" t="s">
        <v>13</v>
      </c>
      <c r="J12997" t="s">
        <v>14</v>
      </c>
    </row>
    <row r="12998" spans="1:10" hidden="1" x14ac:dyDescent="0.25">
      <c r="A12998" t="s">
        <v>1191</v>
      </c>
      <c r="B12998" t="s">
        <v>1192</v>
      </c>
      <c r="C12998" s="2">
        <v>29.58</v>
      </c>
      <c r="D12998">
        <v>18350</v>
      </c>
      <c r="E12998">
        <v>3</v>
      </c>
      <c r="F12998">
        <v>2019</v>
      </c>
      <c r="G12998" t="s">
        <v>1114</v>
      </c>
      <c r="H12998" s="3">
        <v>620.35158891142669</v>
      </c>
      <c r="I12998" t="s">
        <v>13</v>
      </c>
      <c r="J12998" t="s">
        <v>14</v>
      </c>
    </row>
    <row r="12999" spans="1:10" hidden="1" x14ac:dyDescent="0.25">
      <c r="A12999" t="s">
        <v>1191</v>
      </c>
      <c r="B12999" t="s">
        <v>1192</v>
      </c>
      <c r="C12999" s="2">
        <v>29.63</v>
      </c>
      <c r="D12999">
        <v>17300</v>
      </c>
      <c r="E12999">
        <v>4</v>
      </c>
      <c r="F12999">
        <v>2019</v>
      </c>
      <c r="G12999" t="s">
        <v>1114</v>
      </c>
      <c r="H12999" s="3">
        <v>583.86770165372934</v>
      </c>
      <c r="I12999" t="s">
        <v>13</v>
      </c>
      <c r="J12999" t="s">
        <v>14</v>
      </c>
    </row>
    <row r="13000" spans="1:10" hidden="1" x14ac:dyDescent="0.25">
      <c r="A13000" t="s">
        <v>1191</v>
      </c>
      <c r="B13000" t="s">
        <v>1192</v>
      </c>
      <c r="C13000" s="2">
        <v>36.93</v>
      </c>
      <c r="D13000">
        <v>21450</v>
      </c>
      <c r="E13000">
        <v>4</v>
      </c>
      <c r="F13000">
        <v>2019</v>
      </c>
      <c r="G13000" t="s">
        <v>1114</v>
      </c>
      <c r="H13000" s="3">
        <v>580.82859463850525</v>
      </c>
      <c r="I13000" t="s">
        <v>13</v>
      </c>
      <c r="J13000" t="s">
        <v>14</v>
      </c>
    </row>
    <row r="13001" spans="1:10" hidden="1" x14ac:dyDescent="0.25">
      <c r="A13001" t="s">
        <v>1191</v>
      </c>
      <c r="B13001" t="s">
        <v>1192</v>
      </c>
      <c r="C13001" s="2">
        <v>37.270000000000003</v>
      </c>
      <c r="D13001">
        <v>22050</v>
      </c>
      <c r="E13001">
        <v>5</v>
      </c>
      <c r="F13001">
        <v>2019</v>
      </c>
      <c r="G13001" t="s">
        <v>1114</v>
      </c>
      <c r="H13001" s="3">
        <v>591.62865575529906</v>
      </c>
      <c r="I13001" t="s">
        <v>13</v>
      </c>
      <c r="J13001" t="s">
        <v>14</v>
      </c>
    </row>
    <row r="13002" spans="1:10" hidden="1" x14ac:dyDescent="0.25">
      <c r="A13002" t="s">
        <v>1191</v>
      </c>
      <c r="B13002" t="s">
        <v>1192</v>
      </c>
      <c r="C13002" s="2">
        <v>37.619999999999997</v>
      </c>
      <c r="D13002">
        <v>22700</v>
      </c>
      <c r="E13002">
        <v>4</v>
      </c>
      <c r="F13002">
        <v>2019</v>
      </c>
      <c r="G13002" t="s">
        <v>1114</v>
      </c>
      <c r="H13002" s="3">
        <v>603.40244550770876</v>
      </c>
      <c r="I13002" t="s">
        <v>13</v>
      </c>
      <c r="J13002" t="s">
        <v>14</v>
      </c>
    </row>
    <row r="13003" spans="1:10" hidden="1" x14ac:dyDescent="0.25">
      <c r="A13003" t="s">
        <v>1195</v>
      </c>
      <c r="B13003" t="s">
        <v>1196</v>
      </c>
      <c r="C13003" s="2">
        <v>44.5</v>
      </c>
      <c r="D13003">
        <v>23650</v>
      </c>
      <c r="E13003">
        <v>5</v>
      </c>
      <c r="F13003">
        <v>2019</v>
      </c>
      <c r="G13003" t="s">
        <v>833</v>
      </c>
      <c r="H13003" s="3">
        <v>531.4606741573034</v>
      </c>
      <c r="I13003" t="s">
        <v>13</v>
      </c>
      <c r="J13003" t="s">
        <v>14</v>
      </c>
    </row>
    <row r="13004" spans="1:10" hidden="1" x14ac:dyDescent="0.25">
      <c r="A13004" t="s">
        <v>1195</v>
      </c>
      <c r="B13004" t="s">
        <v>1196</v>
      </c>
      <c r="C13004" s="2">
        <v>50.1</v>
      </c>
      <c r="D13004">
        <v>27150</v>
      </c>
      <c r="E13004">
        <v>2</v>
      </c>
      <c r="F13004">
        <v>2019</v>
      </c>
      <c r="G13004" t="s">
        <v>833</v>
      </c>
      <c r="H13004" s="3">
        <v>541.91616766467064</v>
      </c>
      <c r="I13004" t="s">
        <v>13</v>
      </c>
      <c r="J13004" t="s">
        <v>14</v>
      </c>
    </row>
    <row r="13005" spans="1:10" hidden="1" x14ac:dyDescent="0.25">
      <c r="A13005" t="s">
        <v>1195</v>
      </c>
      <c r="B13005" t="s">
        <v>1196</v>
      </c>
      <c r="C13005" s="2">
        <v>50.1</v>
      </c>
      <c r="D13005">
        <v>27150</v>
      </c>
      <c r="E13005">
        <v>3</v>
      </c>
      <c r="F13005">
        <v>2019</v>
      </c>
      <c r="G13005" t="s">
        <v>833</v>
      </c>
      <c r="H13005" s="3">
        <v>541.91616766467064</v>
      </c>
      <c r="I13005" t="s">
        <v>13</v>
      </c>
      <c r="J13005" t="s">
        <v>14</v>
      </c>
    </row>
    <row r="13006" spans="1:10" hidden="1" x14ac:dyDescent="0.25">
      <c r="A13006" t="s">
        <v>1195</v>
      </c>
      <c r="B13006" t="s">
        <v>1196</v>
      </c>
      <c r="C13006" s="2">
        <v>57.9</v>
      </c>
      <c r="D13006">
        <v>32250</v>
      </c>
      <c r="E13006">
        <v>4</v>
      </c>
      <c r="F13006">
        <v>2019</v>
      </c>
      <c r="G13006" t="s">
        <v>833</v>
      </c>
      <c r="H13006" s="3">
        <v>556.99481865284974</v>
      </c>
      <c r="I13006" t="s">
        <v>13</v>
      </c>
      <c r="J13006" t="s">
        <v>14</v>
      </c>
    </row>
    <row r="13007" spans="1:10" hidden="1" x14ac:dyDescent="0.25">
      <c r="A13007" t="s">
        <v>1195</v>
      </c>
      <c r="B13007" t="s">
        <v>1196</v>
      </c>
      <c r="C13007" s="2">
        <v>58.56</v>
      </c>
      <c r="D13007">
        <v>30550</v>
      </c>
      <c r="E13007">
        <v>5</v>
      </c>
      <c r="F13007">
        <v>2019</v>
      </c>
      <c r="G13007" t="s">
        <v>833</v>
      </c>
      <c r="H13007" s="3">
        <v>521.6871584699453</v>
      </c>
      <c r="I13007" t="s">
        <v>13</v>
      </c>
      <c r="J13007" t="s">
        <v>14</v>
      </c>
    </row>
    <row r="13008" spans="1:10" hidden="1" x14ac:dyDescent="0.25">
      <c r="A13008" t="s">
        <v>1195</v>
      </c>
      <c r="B13008" t="s">
        <v>1196</v>
      </c>
      <c r="C13008" s="2">
        <v>59.23</v>
      </c>
      <c r="D13008">
        <v>32250</v>
      </c>
      <c r="E13008">
        <v>4</v>
      </c>
      <c r="F13008">
        <v>2019</v>
      </c>
      <c r="G13008" t="s">
        <v>833</v>
      </c>
      <c r="H13008" s="3">
        <v>544.48759074793179</v>
      </c>
      <c r="I13008" t="s">
        <v>13</v>
      </c>
      <c r="J13008" t="s">
        <v>14</v>
      </c>
    </row>
    <row r="13009" spans="1:10" hidden="1" x14ac:dyDescent="0.25">
      <c r="A13009" t="s">
        <v>1195</v>
      </c>
      <c r="B13009" t="s">
        <v>1196</v>
      </c>
      <c r="C13009" s="2">
        <v>59.59</v>
      </c>
      <c r="D13009">
        <v>31550</v>
      </c>
      <c r="E13009">
        <v>2</v>
      </c>
      <c r="F13009">
        <v>2019</v>
      </c>
      <c r="G13009" t="s">
        <v>833</v>
      </c>
      <c r="H13009" s="3">
        <v>529.45125020976673</v>
      </c>
      <c r="I13009" t="s">
        <v>13</v>
      </c>
      <c r="J13009" t="s">
        <v>14</v>
      </c>
    </row>
    <row r="13010" spans="1:10" hidden="1" x14ac:dyDescent="0.25">
      <c r="A13010" t="s">
        <v>1195</v>
      </c>
      <c r="B13010" t="s">
        <v>1196</v>
      </c>
      <c r="C13010" s="2">
        <v>59.59</v>
      </c>
      <c r="D13010">
        <v>31550</v>
      </c>
      <c r="E13010">
        <v>3</v>
      </c>
      <c r="F13010">
        <v>2019</v>
      </c>
      <c r="G13010" t="s">
        <v>833</v>
      </c>
      <c r="H13010" s="3">
        <v>529.45125020976673</v>
      </c>
      <c r="I13010" t="s">
        <v>13</v>
      </c>
      <c r="J13010" t="s">
        <v>14</v>
      </c>
    </row>
    <row r="13011" spans="1:10" hidden="1" x14ac:dyDescent="0.25">
      <c r="A13011" t="s">
        <v>1195</v>
      </c>
      <c r="B13011" t="s">
        <v>1196</v>
      </c>
      <c r="C13011" s="2">
        <v>59.64</v>
      </c>
      <c r="D13011">
        <v>31200</v>
      </c>
      <c r="E13011">
        <v>2</v>
      </c>
      <c r="F13011">
        <v>2019</v>
      </c>
      <c r="G13011" t="s">
        <v>833</v>
      </c>
      <c r="H13011" s="3">
        <v>523.13883299798795</v>
      </c>
      <c r="I13011" t="s">
        <v>13</v>
      </c>
      <c r="J13011" t="s">
        <v>14</v>
      </c>
    </row>
    <row r="13012" spans="1:10" hidden="1" x14ac:dyDescent="0.25">
      <c r="A13012" t="s">
        <v>1195</v>
      </c>
      <c r="B13012" t="s">
        <v>1196</v>
      </c>
      <c r="C13012" s="2">
        <v>59.64</v>
      </c>
      <c r="D13012">
        <v>31200</v>
      </c>
      <c r="E13012">
        <v>3</v>
      </c>
      <c r="F13012">
        <v>2019</v>
      </c>
      <c r="G13012" t="s">
        <v>833</v>
      </c>
      <c r="H13012" s="3">
        <v>523.13883299798795</v>
      </c>
      <c r="I13012" t="s">
        <v>13</v>
      </c>
      <c r="J13012" t="s">
        <v>14</v>
      </c>
    </row>
    <row r="13013" spans="1:10" hidden="1" x14ac:dyDescent="0.25">
      <c r="A13013" t="s">
        <v>1216</v>
      </c>
      <c r="B13013" t="s">
        <v>1217</v>
      </c>
      <c r="C13013" s="2">
        <v>42.61</v>
      </c>
      <c r="D13013">
        <v>23250</v>
      </c>
      <c r="E13013">
        <v>2</v>
      </c>
      <c r="F13013">
        <v>2019</v>
      </c>
      <c r="G13013" t="s">
        <v>1218</v>
      </c>
      <c r="H13013" s="3">
        <v>545.64656183994373</v>
      </c>
      <c r="I13013" t="s">
        <v>13</v>
      </c>
      <c r="J13013" t="s">
        <v>14</v>
      </c>
    </row>
    <row r="13014" spans="1:10" hidden="1" x14ac:dyDescent="0.25">
      <c r="A13014" t="s">
        <v>1216</v>
      </c>
      <c r="B13014" t="s">
        <v>1217</v>
      </c>
      <c r="C13014" s="2">
        <v>42.61</v>
      </c>
      <c r="D13014">
        <v>23600</v>
      </c>
      <c r="E13014">
        <v>3</v>
      </c>
      <c r="F13014">
        <v>2019</v>
      </c>
      <c r="G13014" t="s">
        <v>1218</v>
      </c>
      <c r="H13014" s="3">
        <v>553.86059610420091</v>
      </c>
      <c r="I13014" t="s">
        <v>13</v>
      </c>
      <c r="J13014" t="s">
        <v>14</v>
      </c>
    </row>
    <row r="13015" spans="1:10" hidden="1" x14ac:dyDescent="0.25">
      <c r="A13015" t="s">
        <v>1216</v>
      </c>
      <c r="B13015" t="s">
        <v>1217</v>
      </c>
      <c r="C13015" s="2">
        <v>45.96</v>
      </c>
      <c r="D13015">
        <v>24550</v>
      </c>
      <c r="E13015">
        <v>2</v>
      </c>
      <c r="F13015">
        <v>2019</v>
      </c>
      <c r="G13015" t="s">
        <v>1218</v>
      </c>
      <c r="H13015" s="3">
        <v>534.16013925152311</v>
      </c>
      <c r="I13015" t="s">
        <v>13</v>
      </c>
      <c r="J13015" t="s">
        <v>14</v>
      </c>
    </row>
    <row r="13016" spans="1:10" hidden="1" x14ac:dyDescent="0.25">
      <c r="A13016" t="s">
        <v>1216</v>
      </c>
      <c r="B13016" t="s">
        <v>1217</v>
      </c>
      <c r="C13016" s="2">
        <v>45.96</v>
      </c>
      <c r="D13016">
        <v>24950</v>
      </c>
      <c r="E13016">
        <v>3</v>
      </c>
      <c r="F13016">
        <v>2019</v>
      </c>
      <c r="G13016" t="s">
        <v>1218</v>
      </c>
      <c r="H13016" s="3">
        <v>542.8633594429939</v>
      </c>
      <c r="I13016" t="s">
        <v>13</v>
      </c>
      <c r="J13016" t="s">
        <v>14</v>
      </c>
    </row>
    <row r="13017" spans="1:10" hidden="1" x14ac:dyDescent="0.25">
      <c r="A13017" t="s">
        <v>1216</v>
      </c>
      <c r="B13017" t="s">
        <v>1217</v>
      </c>
      <c r="C13017" s="2">
        <v>47.94</v>
      </c>
      <c r="D13017">
        <v>26650</v>
      </c>
      <c r="E13017">
        <v>4</v>
      </c>
      <c r="F13017">
        <v>2019</v>
      </c>
      <c r="G13017" t="s">
        <v>1218</v>
      </c>
      <c r="H13017" s="3">
        <v>555.90321234876933</v>
      </c>
      <c r="I13017" t="s">
        <v>13</v>
      </c>
      <c r="J13017" t="s">
        <v>14</v>
      </c>
    </row>
    <row r="13018" spans="1:10" hidden="1" x14ac:dyDescent="0.25">
      <c r="A13018" t="s">
        <v>1216</v>
      </c>
      <c r="B13018" t="s">
        <v>1217</v>
      </c>
      <c r="C13018" s="2">
        <v>47.94</v>
      </c>
      <c r="D13018">
        <v>25700</v>
      </c>
      <c r="E13018">
        <v>5</v>
      </c>
      <c r="F13018">
        <v>2019</v>
      </c>
      <c r="G13018" t="s">
        <v>1218</v>
      </c>
      <c r="H13018" s="3">
        <v>536.08677513558621</v>
      </c>
      <c r="I13018" t="s">
        <v>13</v>
      </c>
      <c r="J13018" t="s">
        <v>14</v>
      </c>
    </row>
    <row r="13019" spans="1:10" hidden="1" x14ac:dyDescent="0.25">
      <c r="A13019" t="s">
        <v>1216</v>
      </c>
      <c r="B13019" t="s">
        <v>1217</v>
      </c>
      <c r="C13019" s="2">
        <v>48.39</v>
      </c>
      <c r="D13019">
        <v>25850</v>
      </c>
      <c r="E13019">
        <v>2</v>
      </c>
      <c r="F13019">
        <v>2019</v>
      </c>
      <c r="G13019" t="s">
        <v>1218</v>
      </c>
      <c r="H13019" s="3">
        <v>534.20128125645795</v>
      </c>
      <c r="I13019" t="s">
        <v>13</v>
      </c>
      <c r="J13019" t="s">
        <v>14</v>
      </c>
    </row>
    <row r="13020" spans="1:10" hidden="1" x14ac:dyDescent="0.25">
      <c r="A13020" t="s">
        <v>1216</v>
      </c>
      <c r="B13020" t="s">
        <v>1217</v>
      </c>
      <c r="C13020" s="2">
        <v>48.39</v>
      </c>
      <c r="D13020">
        <v>26250</v>
      </c>
      <c r="E13020">
        <v>3</v>
      </c>
      <c r="F13020">
        <v>2019</v>
      </c>
      <c r="G13020" t="s">
        <v>1218</v>
      </c>
      <c r="H13020" s="3">
        <v>542.46745195288281</v>
      </c>
      <c r="I13020" t="s">
        <v>13</v>
      </c>
      <c r="J13020" t="s">
        <v>14</v>
      </c>
    </row>
    <row r="13021" spans="1:10" hidden="1" x14ac:dyDescent="0.25">
      <c r="A13021" t="s">
        <v>1216</v>
      </c>
      <c r="B13021" t="s">
        <v>1217</v>
      </c>
      <c r="C13021" s="2">
        <v>48.6</v>
      </c>
      <c r="D13021">
        <v>25950</v>
      </c>
      <c r="E13021">
        <v>2</v>
      </c>
      <c r="F13021">
        <v>2019</v>
      </c>
      <c r="G13021" t="s">
        <v>1218</v>
      </c>
      <c r="H13021" s="3">
        <v>533.95061728395058</v>
      </c>
      <c r="I13021" t="s">
        <v>13</v>
      </c>
      <c r="J13021" t="s">
        <v>14</v>
      </c>
    </row>
    <row r="13022" spans="1:10" hidden="1" x14ac:dyDescent="0.25">
      <c r="A13022" t="s">
        <v>1216</v>
      </c>
      <c r="B13022" t="s">
        <v>1217</v>
      </c>
      <c r="C13022" s="2">
        <v>48.6</v>
      </c>
      <c r="D13022">
        <v>26350</v>
      </c>
      <c r="E13022">
        <v>3</v>
      </c>
      <c r="F13022">
        <v>2019</v>
      </c>
      <c r="G13022" t="s">
        <v>1218</v>
      </c>
      <c r="H13022" s="3">
        <v>542.18106995884773</v>
      </c>
      <c r="I13022" t="s">
        <v>13</v>
      </c>
      <c r="J13022" t="s">
        <v>14</v>
      </c>
    </row>
    <row r="13023" spans="1:10" hidden="1" x14ac:dyDescent="0.25">
      <c r="A13023" t="s">
        <v>1216</v>
      </c>
      <c r="B13023" t="s">
        <v>1217</v>
      </c>
      <c r="C13023" s="2">
        <v>48.7</v>
      </c>
      <c r="D13023">
        <v>26000</v>
      </c>
      <c r="E13023">
        <v>2</v>
      </c>
      <c r="F13023">
        <v>2019</v>
      </c>
      <c r="G13023" t="s">
        <v>1218</v>
      </c>
      <c r="H13023" s="3">
        <v>533.88090349075969</v>
      </c>
      <c r="I13023" t="s">
        <v>13</v>
      </c>
      <c r="J13023" t="s">
        <v>14</v>
      </c>
    </row>
    <row r="13024" spans="1:10" hidden="1" x14ac:dyDescent="0.25">
      <c r="A13024" t="s">
        <v>1216</v>
      </c>
      <c r="B13024" t="s">
        <v>1217</v>
      </c>
      <c r="C13024" s="2">
        <v>48.7</v>
      </c>
      <c r="D13024">
        <v>26400</v>
      </c>
      <c r="E13024">
        <v>3</v>
      </c>
      <c r="F13024">
        <v>2019</v>
      </c>
      <c r="G13024" t="s">
        <v>1218</v>
      </c>
      <c r="H13024" s="3">
        <v>542.09445585215599</v>
      </c>
      <c r="I13024" t="s">
        <v>13</v>
      </c>
      <c r="J13024" t="s">
        <v>14</v>
      </c>
    </row>
    <row r="13025" spans="1:10" hidden="1" x14ac:dyDescent="0.25">
      <c r="A13025" t="s">
        <v>1216</v>
      </c>
      <c r="B13025" t="s">
        <v>1217</v>
      </c>
      <c r="C13025" s="2">
        <v>54.13</v>
      </c>
      <c r="D13025">
        <v>28000</v>
      </c>
      <c r="E13025">
        <v>2</v>
      </c>
      <c r="F13025">
        <v>2019</v>
      </c>
      <c r="G13025" t="s">
        <v>1218</v>
      </c>
      <c r="H13025" s="3">
        <v>517.27323111029</v>
      </c>
      <c r="I13025" t="s">
        <v>13</v>
      </c>
      <c r="J13025" t="s">
        <v>14</v>
      </c>
    </row>
    <row r="13026" spans="1:10" hidden="1" x14ac:dyDescent="0.25">
      <c r="A13026" t="s">
        <v>1216</v>
      </c>
      <c r="B13026" t="s">
        <v>1217</v>
      </c>
      <c r="C13026" s="2">
        <v>54.13</v>
      </c>
      <c r="D13026">
        <v>28450</v>
      </c>
      <c r="E13026">
        <v>3</v>
      </c>
      <c r="F13026">
        <v>2019</v>
      </c>
      <c r="G13026" t="s">
        <v>1218</v>
      </c>
      <c r="H13026" s="3">
        <v>525.58655089599108</v>
      </c>
      <c r="I13026" t="s">
        <v>13</v>
      </c>
      <c r="J13026" t="s">
        <v>14</v>
      </c>
    </row>
    <row r="13027" spans="1:10" hidden="1" x14ac:dyDescent="0.25">
      <c r="A13027" t="s">
        <v>1216</v>
      </c>
      <c r="B13027" t="s">
        <v>1217</v>
      </c>
      <c r="C13027" s="2">
        <v>54.64</v>
      </c>
      <c r="D13027">
        <v>29500</v>
      </c>
      <c r="E13027">
        <v>4</v>
      </c>
      <c r="F13027">
        <v>2019</v>
      </c>
      <c r="G13027" t="s">
        <v>1218</v>
      </c>
      <c r="H13027" s="3">
        <v>539.89751098096633</v>
      </c>
      <c r="I13027" t="s">
        <v>13</v>
      </c>
      <c r="J13027" t="s">
        <v>14</v>
      </c>
    </row>
    <row r="13028" spans="1:10" hidden="1" x14ac:dyDescent="0.25">
      <c r="A13028" t="s">
        <v>1216</v>
      </c>
      <c r="B13028" t="s">
        <v>1217</v>
      </c>
      <c r="C13028" s="2">
        <v>54.64</v>
      </c>
      <c r="D13028">
        <v>28600</v>
      </c>
      <c r="E13028">
        <v>5</v>
      </c>
      <c r="F13028">
        <v>2019</v>
      </c>
      <c r="G13028" t="s">
        <v>1218</v>
      </c>
      <c r="H13028" s="3">
        <v>523.42606149341145</v>
      </c>
      <c r="I13028" t="s">
        <v>13</v>
      </c>
      <c r="J13028" t="s">
        <v>14</v>
      </c>
    </row>
    <row r="13029" spans="1:10" hidden="1" x14ac:dyDescent="0.25">
      <c r="A13029" t="s">
        <v>1216</v>
      </c>
      <c r="B13029" t="s">
        <v>1217</v>
      </c>
      <c r="C13029" s="2">
        <v>59.48</v>
      </c>
      <c r="D13029">
        <v>32400</v>
      </c>
      <c r="E13029">
        <v>4</v>
      </c>
      <c r="F13029">
        <v>2019</v>
      </c>
      <c r="G13029" t="s">
        <v>1218</v>
      </c>
      <c r="H13029" s="3">
        <v>544.72091459314061</v>
      </c>
      <c r="I13029" t="s">
        <v>13</v>
      </c>
      <c r="J13029" t="s">
        <v>14</v>
      </c>
    </row>
    <row r="13030" spans="1:10" hidden="1" x14ac:dyDescent="0.25">
      <c r="A13030" t="s">
        <v>1216</v>
      </c>
      <c r="B13030" t="s">
        <v>1217</v>
      </c>
      <c r="C13030" s="2">
        <v>59.48</v>
      </c>
      <c r="D13030">
        <v>32100</v>
      </c>
      <c r="E13030">
        <v>5</v>
      </c>
      <c r="F13030">
        <v>2019</v>
      </c>
      <c r="G13030" t="s">
        <v>1218</v>
      </c>
      <c r="H13030" s="3">
        <v>539.67720242098187</v>
      </c>
      <c r="I13030" t="s">
        <v>13</v>
      </c>
      <c r="J13030" t="s">
        <v>14</v>
      </c>
    </row>
    <row r="13031" spans="1:10" hidden="1" x14ac:dyDescent="0.25">
      <c r="A13031" t="s">
        <v>1216</v>
      </c>
      <c r="B13031" t="s">
        <v>1217</v>
      </c>
      <c r="C13031" s="2">
        <v>59.53</v>
      </c>
      <c r="D13031">
        <v>32250</v>
      </c>
      <c r="E13031">
        <v>4</v>
      </c>
      <c r="F13031">
        <v>2019</v>
      </c>
      <c r="G13031" t="s">
        <v>1218</v>
      </c>
      <c r="H13031" s="3">
        <v>541.74365865949937</v>
      </c>
      <c r="I13031" t="s">
        <v>13</v>
      </c>
      <c r="J13031" t="s">
        <v>14</v>
      </c>
    </row>
    <row r="13032" spans="1:10" hidden="1" x14ac:dyDescent="0.25">
      <c r="A13032" t="s">
        <v>1216</v>
      </c>
      <c r="B13032" t="s">
        <v>1217</v>
      </c>
      <c r="C13032" s="2">
        <v>59.53</v>
      </c>
      <c r="D13032">
        <v>31950</v>
      </c>
      <c r="E13032">
        <v>5</v>
      </c>
      <c r="F13032">
        <v>2019</v>
      </c>
      <c r="G13032" t="s">
        <v>1218</v>
      </c>
      <c r="H13032" s="3">
        <v>536.70418276499242</v>
      </c>
      <c r="I13032" t="s">
        <v>13</v>
      </c>
      <c r="J13032" t="s">
        <v>14</v>
      </c>
    </row>
    <row r="13033" spans="1:10" hidden="1" x14ac:dyDescent="0.25">
      <c r="A13033" t="s">
        <v>1227</v>
      </c>
      <c r="B13033" t="s">
        <v>1228</v>
      </c>
      <c r="C13033" s="2">
        <v>41.34</v>
      </c>
      <c r="D13033">
        <v>21200</v>
      </c>
      <c r="E13033">
        <v>2</v>
      </c>
      <c r="F13033">
        <v>2018</v>
      </c>
      <c r="G13033" t="s">
        <v>836</v>
      </c>
      <c r="H13033" s="3">
        <v>512.82051282051282</v>
      </c>
      <c r="I13033" t="s">
        <v>13</v>
      </c>
      <c r="J13033" t="s">
        <v>14</v>
      </c>
    </row>
    <row r="13034" spans="1:10" hidden="1" x14ac:dyDescent="0.25">
      <c r="A13034" t="s">
        <v>1227</v>
      </c>
      <c r="B13034" t="s">
        <v>1228</v>
      </c>
      <c r="C13034" s="2">
        <v>41.34</v>
      </c>
      <c r="D13034">
        <v>21200</v>
      </c>
      <c r="E13034">
        <v>3</v>
      </c>
      <c r="F13034">
        <v>2018</v>
      </c>
      <c r="G13034" t="s">
        <v>836</v>
      </c>
      <c r="H13034" s="3">
        <v>512.82051282051282</v>
      </c>
      <c r="I13034" t="s">
        <v>13</v>
      </c>
      <c r="J13034" t="s">
        <v>14</v>
      </c>
    </row>
    <row r="13035" spans="1:10" hidden="1" x14ac:dyDescent="0.25">
      <c r="A13035" t="s">
        <v>1227</v>
      </c>
      <c r="B13035" t="s">
        <v>1228</v>
      </c>
      <c r="C13035" s="2">
        <v>41.34</v>
      </c>
      <c r="D13035">
        <v>20250</v>
      </c>
      <c r="E13035">
        <v>5</v>
      </c>
      <c r="F13035">
        <v>2018</v>
      </c>
      <c r="G13035" t="s">
        <v>836</v>
      </c>
      <c r="H13035" s="3">
        <v>489.84034833091431</v>
      </c>
      <c r="I13035" t="s">
        <v>13</v>
      </c>
      <c r="J13035" t="s">
        <v>14</v>
      </c>
    </row>
    <row r="13036" spans="1:10" hidden="1" x14ac:dyDescent="0.25">
      <c r="A13036" t="s">
        <v>1227</v>
      </c>
      <c r="B13036" t="s">
        <v>1228</v>
      </c>
      <c r="C13036" s="2">
        <v>41.7</v>
      </c>
      <c r="D13036">
        <v>21400</v>
      </c>
      <c r="E13036">
        <v>2</v>
      </c>
      <c r="F13036">
        <v>2018</v>
      </c>
      <c r="G13036" t="s">
        <v>836</v>
      </c>
      <c r="H13036" s="3">
        <v>513.18944844124701</v>
      </c>
      <c r="I13036" t="s">
        <v>13</v>
      </c>
      <c r="J13036" t="s">
        <v>14</v>
      </c>
    </row>
    <row r="13037" spans="1:10" hidden="1" x14ac:dyDescent="0.25">
      <c r="A13037" t="s">
        <v>1227</v>
      </c>
      <c r="B13037" t="s">
        <v>1228</v>
      </c>
      <c r="C13037" s="2">
        <v>41.7</v>
      </c>
      <c r="D13037">
        <v>21400</v>
      </c>
      <c r="E13037">
        <v>3</v>
      </c>
      <c r="F13037">
        <v>2018</v>
      </c>
      <c r="G13037" t="s">
        <v>836</v>
      </c>
      <c r="H13037" s="3">
        <v>513.18944844124701</v>
      </c>
      <c r="I13037" t="s">
        <v>13</v>
      </c>
      <c r="J13037" t="s">
        <v>14</v>
      </c>
    </row>
    <row r="13038" spans="1:10" hidden="1" x14ac:dyDescent="0.25">
      <c r="A13038" t="s">
        <v>1227</v>
      </c>
      <c r="B13038" t="s">
        <v>1228</v>
      </c>
      <c r="C13038" s="2">
        <v>41.7</v>
      </c>
      <c r="D13038">
        <v>21000</v>
      </c>
      <c r="E13038">
        <v>4</v>
      </c>
      <c r="F13038">
        <v>2018</v>
      </c>
      <c r="G13038" t="s">
        <v>836</v>
      </c>
      <c r="H13038" s="3">
        <v>503.59712230215831</v>
      </c>
      <c r="I13038" t="s">
        <v>13</v>
      </c>
      <c r="J13038" t="s">
        <v>14</v>
      </c>
    </row>
    <row r="13039" spans="1:10" hidden="1" x14ac:dyDescent="0.25">
      <c r="A13039" t="s">
        <v>1227</v>
      </c>
      <c r="B13039" t="s">
        <v>1228</v>
      </c>
      <c r="C13039" s="2">
        <v>41.7</v>
      </c>
      <c r="D13039">
        <v>20400</v>
      </c>
      <c r="E13039">
        <v>5</v>
      </c>
      <c r="F13039">
        <v>2018</v>
      </c>
      <c r="G13039" t="s">
        <v>836</v>
      </c>
      <c r="H13039" s="3">
        <v>489.20863309352512</v>
      </c>
      <c r="I13039" t="s">
        <v>13</v>
      </c>
      <c r="J13039" t="s">
        <v>14</v>
      </c>
    </row>
    <row r="13040" spans="1:10" hidden="1" x14ac:dyDescent="0.25">
      <c r="A13040" t="s">
        <v>1227</v>
      </c>
      <c r="B13040" t="s">
        <v>1228</v>
      </c>
      <c r="C13040" s="2">
        <v>41.98</v>
      </c>
      <c r="D13040">
        <v>21600</v>
      </c>
      <c r="E13040">
        <v>2</v>
      </c>
      <c r="F13040">
        <v>2018</v>
      </c>
      <c r="G13040" t="s">
        <v>836</v>
      </c>
      <c r="H13040" s="3">
        <v>514.53072891853265</v>
      </c>
      <c r="I13040" t="s">
        <v>13</v>
      </c>
      <c r="J13040" t="s">
        <v>14</v>
      </c>
    </row>
    <row r="13041" spans="1:10" hidden="1" x14ac:dyDescent="0.25">
      <c r="A13041" t="s">
        <v>1227</v>
      </c>
      <c r="B13041" t="s">
        <v>1228</v>
      </c>
      <c r="C13041" s="2">
        <v>41.98</v>
      </c>
      <c r="D13041">
        <v>21600</v>
      </c>
      <c r="E13041">
        <v>3</v>
      </c>
      <c r="F13041">
        <v>2018</v>
      </c>
      <c r="G13041" t="s">
        <v>836</v>
      </c>
      <c r="H13041" s="3">
        <v>514.53072891853265</v>
      </c>
      <c r="I13041" t="s">
        <v>13</v>
      </c>
      <c r="J13041" t="s">
        <v>14</v>
      </c>
    </row>
    <row r="13042" spans="1:10" hidden="1" x14ac:dyDescent="0.25">
      <c r="A13042" t="s">
        <v>1227</v>
      </c>
      <c r="B13042" t="s">
        <v>1228</v>
      </c>
      <c r="C13042" s="2">
        <v>42.26</v>
      </c>
      <c r="D13042">
        <v>21600</v>
      </c>
      <c r="E13042">
        <v>2</v>
      </c>
      <c r="F13042">
        <v>2018</v>
      </c>
      <c r="G13042" t="s">
        <v>836</v>
      </c>
      <c r="H13042" s="3">
        <v>511.12162801703738</v>
      </c>
      <c r="I13042" t="s">
        <v>13</v>
      </c>
      <c r="J13042" t="s">
        <v>14</v>
      </c>
    </row>
    <row r="13043" spans="1:10" hidden="1" x14ac:dyDescent="0.25">
      <c r="A13043" t="s">
        <v>1227</v>
      </c>
      <c r="B13043" t="s">
        <v>1228</v>
      </c>
      <c r="C13043" s="2">
        <v>42.26</v>
      </c>
      <c r="D13043">
        <v>21600</v>
      </c>
      <c r="E13043">
        <v>3</v>
      </c>
      <c r="F13043">
        <v>2018</v>
      </c>
      <c r="G13043" t="s">
        <v>836</v>
      </c>
      <c r="H13043" s="3">
        <v>511.12162801703738</v>
      </c>
      <c r="I13043" t="s">
        <v>13</v>
      </c>
      <c r="J13043" t="s">
        <v>14</v>
      </c>
    </row>
    <row r="13044" spans="1:10" hidden="1" x14ac:dyDescent="0.25">
      <c r="A13044" t="s">
        <v>1227</v>
      </c>
      <c r="B13044" t="s">
        <v>1228</v>
      </c>
      <c r="C13044" s="2">
        <v>42.67</v>
      </c>
      <c r="D13044">
        <v>21700</v>
      </c>
      <c r="E13044">
        <v>2</v>
      </c>
      <c r="F13044">
        <v>2018</v>
      </c>
      <c r="G13044" t="s">
        <v>836</v>
      </c>
      <c r="H13044" s="3">
        <v>508.55401921724871</v>
      </c>
      <c r="I13044" t="s">
        <v>13</v>
      </c>
      <c r="J13044" t="s">
        <v>14</v>
      </c>
    </row>
    <row r="13045" spans="1:10" hidden="1" x14ac:dyDescent="0.25">
      <c r="A13045" t="s">
        <v>1227</v>
      </c>
      <c r="B13045" t="s">
        <v>1228</v>
      </c>
      <c r="C13045" s="2">
        <v>42.67</v>
      </c>
      <c r="D13045">
        <v>21700</v>
      </c>
      <c r="E13045">
        <v>3</v>
      </c>
      <c r="F13045">
        <v>2018</v>
      </c>
      <c r="G13045" t="s">
        <v>836</v>
      </c>
      <c r="H13045" s="3">
        <v>508.55401921724871</v>
      </c>
      <c r="I13045" t="s">
        <v>13</v>
      </c>
      <c r="J13045" t="s">
        <v>14</v>
      </c>
    </row>
    <row r="13046" spans="1:10" hidden="1" x14ac:dyDescent="0.25">
      <c r="A13046" t="s">
        <v>1227</v>
      </c>
      <c r="B13046" t="s">
        <v>1228</v>
      </c>
      <c r="C13046" s="2">
        <v>42.67</v>
      </c>
      <c r="D13046">
        <v>21200</v>
      </c>
      <c r="E13046">
        <v>4</v>
      </c>
      <c r="F13046">
        <v>2018</v>
      </c>
      <c r="G13046" t="s">
        <v>836</v>
      </c>
      <c r="H13046" s="3">
        <v>496.83618467307241</v>
      </c>
      <c r="I13046" t="s">
        <v>13</v>
      </c>
      <c r="J13046" t="s">
        <v>14</v>
      </c>
    </row>
    <row r="13047" spans="1:10" hidden="1" x14ac:dyDescent="0.25">
      <c r="A13047" t="s">
        <v>1227</v>
      </c>
      <c r="B13047" t="s">
        <v>1228</v>
      </c>
      <c r="C13047" s="2">
        <v>42.67</v>
      </c>
      <c r="D13047">
        <v>20700</v>
      </c>
      <c r="E13047">
        <v>5</v>
      </c>
      <c r="F13047">
        <v>2018</v>
      </c>
      <c r="G13047" t="s">
        <v>836</v>
      </c>
      <c r="H13047" s="3">
        <v>485.11835012889622</v>
      </c>
      <c r="I13047" t="s">
        <v>13</v>
      </c>
      <c r="J13047" t="s">
        <v>14</v>
      </c>
    </row>
    <row r="13048" spans="1:10" hidden="1" x14ac:dyDescent="0.25">
      <c r="A13048" t="s">
        <v>1227</v>
      </c>
      <c r="B13048" t="s">
        <v>1228</v>
      </c>
      <c r="C13048" s="2">
        <v>46.74</v>
      </c>
      <c r="D13048">
        <v>22100</v>
      </c>
      <c r="E13048">
        <v>5</v>
      </c>
      <c r="F13048">
        <v>2018</v>
      </c>
      <c r="G13048" t="s">
        <v>836</v>
      </c>
      <c r="H13048" s="3">
        <v>472.82841249465122</v>
      </c>
      <c r="I13048" t="s">
        <v>13</v>
      </c>
      <c r="J13048" t="s">
        <v>14</v>
      </c>
    </row>
    <row r="13049" spans="1:10" hidden="1" x14ac:dyDescent="0.25">
      <c r="A13049" t="s">
        <v>1227</v>
      </c>
      <c r="B13049" t="s">
        <v>1228</v>
      </c>
      <c r="C13049" s="2">
        <v>47.4</v>
      </c>
      <c r="D13049">
        <v>22450</v>
      </c>
      <c r="E13049">
        <v>5</v>
      </c>
      <c r="F13049">
        <v>2018</v>
      </c>
      <c r="G13049" t="s">
        <v>836</v>
      </c>
      <c r="H13049" s="3">
        <v>473.62869198312239</v>
      </c>
      <c r="I13049" t="s">
        <v>13</v>
      </c>
      <c r="J13049" t="s">
        <v>14</v>
      </c>
    </row>
    <row r="13050" spans="1:10" hidden="1" x14ac:dyDescent="0.25">
      <c r="A13050" t="s">
        <v>1227</v>
      </c>
      <c r="B13050" t="s">
        <v>1228</v>
      </c>
      <c r="C13050" s="2">
        <v>52.21</v>
      </c>
      <c r="D13050">
        <v>25300</v>
      </c>
      <c r="E13050">
        <v>4</v>
      </c>
      <c r="F13050">
        <v>2018</v>
      </c>
      <c r="G13050" t="s">
        <v>836</v>
      </c>
      <c r="H13050" s="3">
        <v>484.5814977973568</v>
      </c>
      <c r="I13050" t="s">
        <v>13</v>
      </c>
      <c r="J13050" t="s">
        <v>14</v>
      </c>
    </row>
    <row r="13051" spans="1:10" hidden="1" x14ac:dyDescent="0.25">
      <c r="A13051" t="s">
        <v>1227</v>
      </c>
      <c r="B13051" t="s">
        <v>1228</v>
      </c>
      <c r="C13051" s="2">
        <v>52.27</v>
      </c>
      <c r="D13051">
        <v>25300</v>
      </c>
      <c r="E13051">
        <v>4</v>
      </c>
      <c r="F13051">
        <v>2018</v>
      </c>
      <c r="G13051" t="s">
        <v>836</v>
      </c>
      <c r="H13051" s="3">
        <v>484.02525349148652</v>
      </c>
      <c r="I13051" t="s">
        <v>13</v>
      </c>
      <c r="J13051" t="s">
        <v>14</v>
      </c>
    </row>
    <row r="13052" spans="1:10" hidden="1" x14ac:dyDescent="0.25">
      <c r="A13052" t="s">
        <v>1227</v>
      </c>
      <c r="B13052" t="s">
        <v>1228</v>
      </c>
      <c r="C13052" s="2">
        <v>53.36</v>
      </c>
      <c r="D13052">
        <v>26250</v>
      </c>
      <c r="E13052">
        <v>2</v>
      </c>
      <c r="F13052">
        <v>2018</v>
      </c>
      <c r="G13052" t="s">
        <v>836</v>
      </c>
      <c r="H13052" s="3">
        <v>491.94152923538229</v>
      </c>
      <c r="I13052" t="s">
        <v>13</v>
      </c>
      <c r="J13052" t="s">
        <v>14</v>
      </c>
    </row>
    <row r="13053" spans="1:10" hidden="1" x14ac:dyDescent="0.25">
      <c r="A13053" t="s">
        <v>1227</v>
      </c>
      <c r="B13053" t="s">
        <v>1228</v>
      </c>
      <c r="C13053" s="2">
        <v>53.36</v>
      </c>
      <c r="D13053">
        <v>26250</v>
      </c>
      <c r="E13053">
        <v>3</v>
      </c>
      <c r="F13053">
        <v>2018</v>
      </c>
      <c r="G13053" t="s">
        <v>836</v>
      </c>
      <c r="H13053" s="3">
        <v>491.94152923538229</v>
      </c>
      <c r="I13053" t="s">
        <v>13</v>
      </c>
      <c r="J13053" t="s">
        <v>14</v>
      </c>
    </row>
    <row r="13054" spans="1:10" hidden="1" x14ac:dyDescent="0.25">
      <c r="A13054" t="s">
        <v>1236</v>
      </c>
      <c r="B13054" t="s">
        <v>1237</v>
      </c>
      <c r="C13054" s="2">
        <v>29.6</v>
      </c>
      <c r="D13054">
        <v>15900</v>
      </c>
      <c r="E13054">
        <v>5</v>
      </c>
      <c r="F13054">
        <v>2019</v>
      </c>
      <c r="G13054" t="s">
        <v>1238</v>
      </c>
      <c r="H13054" s="3">
        <v>537.16216216216219</v>
      </c>
      <c r="I13054" t="s">
        <v>13</v>
      </c>
      <c r="J13054" t="s">
        <v>14</v>
      </c>
    </row>
    <row r="13055" spans="1:10" hidden="1" x14ac:dyDescent="0.25">
      <c r="A13055" t="s">
        <v>1236</v>
      </c>
      <c r="B13055" t="s">
        <v>1237</v>
      </c>
      <c r="C13055" s="2">
        <v>29.91</v>
      </c>
      <c r="D13055">
        <v>17350</v>
      </c>
      <c r="E13055">
        <v>4</v>
      </c>
      <c r="F13055">
        <v>2019</v>
      </c>
      <c r="G13055" t="s">
        <v>1238</v>
      </c>
      <c r="H13055" s="3">
        <v>580.07355399531934</v>
      </c>
      <c r="I13055" t="s">
        <v>13</v>
      </c>
      <c r="J13055" t="s">
        <v>14</v>
      </c>
    </row>
    <row r="13056" spans="1:10" hidden="1" x14ac:dyDescent="0.25">
      <c r="A13056" t="s">
        <v>1236</v>
      </c>
      <c r="B13056" t="s">
        <v>1237</v>
      </c>
      <c r="C13056" s="2">
        <v>40.21</v>
      </c>
      <c r="D13056">
        <v>20950</v>
      </c>
      <c r="E13056">
        <v>4</v>
      </c>
      <c r="F13056">
        <v>2019</v>
      </c>
      <c r="G13056" t="s">
        <v>1238</v>
      </c>
      <c r="H13056" s="3">
        <v>521.01467296692363</v>
      </c>
      <c r="I13056" t="s">
        <v>13</v>
      </c>
      <c r="J13056" t="s">
        <v>14</v>
      </c>
    </row>
    <row r="13057" spans="1:10" hidden="1" x14ac:dyDescent="0.25">
      <c r="A13057" t="s">
        <v>1236</v>
      </c>
      <c r="B13057" t="s">
        <v>1237</v>
      </c>
      <c r="C13057" s="2">
        <v>44.17</v>
      </c>
      <c r="D13057">
        <v>22300</v>
      </c>
      <c r="E13057">
        <v>5</v>
      </c>
      <c r="F13057">
        <v>2019</v>
      </c>
      <c r="G13057" t="s">
        <v>1238</v>
      </c>
      <c r="H13057" s="3">
        <v>504.86755716549692</v>
      </c>
      <c r="I13057" t="s">
        <v>13</v>
      </c>
      <c r="J13057" t="s">
        <v>14</v>
      </c>
    </row>
    <row r="13058" spans="1:10" hidden="1" x14ac:dyDescent="0.25">
      <c r="A13058" t="s">
        <v>1236</v>
      </c>
      <c r="B13058" t="s">
        <v>1237</v>
      </c>
      <c r="C13058" s="2">
        <v>47.14</v>
      </c>
      <c r="D13058">
        <v>24650</v>
      </c>
      <c r="E13058">
        <v>2</v>
      </c>
      <c r="F13058">
        <v>2019</v>
      </c>
      <c r="G13058" t="s">
        <v>1238</v>
      </c>
      <c r="H13058" s="3">
        <v>522.91047942299531</v>
      </c>
      <c r="I13058" t="s">
        <v>13</v>
      </c>
      <c r="J13058" t="s">
        <v>14</v>
      </c>
    </row>
    <row r="13059" spans="1:10" hidden="1" x14ac:dyDescent="0.25">
      <c r="A13059" t="s">
        <v>1236</v>
      </c>
      <c r="B13059" t="s">
        <v>1237</v>
      </c>
      <c r="C13059" s="2">
        <v>47.14</v>
      </c>
      <c r="D13059">
        <v>24750</v>
      </c>
      <c r="E13059">
        <v>3</v>
      </c>
      <c r="F13059">
        <v>2019</v>
      </c>
      <c r="G13059" t="s">
        <v>1238</v>
      </c>
      <c r="H13059" s="3">
        <v>525.0318201103097</v>
      </c>
      <c r="I13059" t="s">
        <v>13</v>
      </c>
      <c r="J13059" t="s">
        <v>14</v>
      </c>
    </row>
    <row r="13060" spans="1:10" hidden="1" x14ac:dyDescent="0.25">
      <c r="A13060" t="s">
        <v>1236</v>
      </c>
      <c r="B13060" t="s">
        <v>1237</v>
      </c>
      <c r="C13060" s="2">
        <v>53</v>
      </c>
      <c r="D13060">
        <v>27050</v>
      </c>
      <c r="E13060">
        <v>2</v>
      </c>
      <c r="F13060">
        <v>2019</v>
      </c>
      <c r="G13060" t="s">
        <v>1238</v>
      </c>
      <c r="H13060" s="3">
        <v>510.37735849056611</v>
      </c>
      <c r="I13060" t="s">
        <v>13</v>
      </c>
      <c r="J13060" t="s">
        <v>14</v>
      </c>
    </row>
    <row r="13061" spans="1:10" hidden="1" x14ac:dyDescent="0.25">
      <c r="A13061" t="s">
        <v>1236</v>
      </c>
      <c r="B13061" t="s">
        <v>1237</v>
      </c>
      <c r="C13061" s="2">
        <v>53</v>
      </c>
      <c r="D13061">
        <v>27200</v>
      </c>
      <c r="E13061">
        <v>3</v>
      </c>
      <c r="F13061">
        <v>2019</v>
      </c>
      <c r="G13061" t="s">
        <v>1238</v>
      </c>
      <c r="H13061" s="3">
        <v>513.20754716981128</v>
      </c>
      <c r="I13061" t="s">
        <v>13</v>
      </c>
      <c r="J13061" t="s">
        <v>14</v>
      </c>
    </row>
    <row r="13062" spans="1:10" hidden="1" x14ac:dyDescent="0.25">
      <c r="A13062" t="s">
        <v>1236</v>
      </c>
      <c r="B13062" t="s">
        <v>1237</v>
      </c>
      <c r="C13062" s="2">
        <v>55.63</v>
      </c>
      <c r="D13062">
        <v>27250</v>
      </c>
      <c r="E13062">
        <v>5</v>
      </c>
      <c r="F13062">
        <v>2019</v>
      </c>
      <c r="G13062" t="s">
        <v>1238</v>
      </c>
      <c r="H13062" s="3">
        <v>489.84360956318528</v>
      </c>
      <c r="I13062" t="s">
        <v>13</v>
      </c>
      <c r="J13062" t="s">
        <v>14</v>
      </c>
    </row>
    <row r="13063" spans="1:10" hidden="1" x14ac:dyDescent="0.25">
      <c r="A13063" t="s">
        <v>1236</v>
      </c>
      <c r="B13063" t="s">
        <v>1237</v>
      </c>
      <c r="C13063" s="2">
        <v>59.23</v>
      </c>
      <c r="D13063">
        <v>29950</v>
      </c>
      <c r="E13063">
        <v>2</v>
      </c>
      <c r="F13063">
        <v>2019</v>
      </c>
      <c r="G13063" t="s">
        <v>1238</v>
      </c>
      <c r="H13063" s="3">
        <v>505.6559176093196</v>
      </c>
      <c r="I13063" t="s">
        <v>13</v>
      </c>
      <c r="J13063" t="s">
        <v>14</v>
      </c>
    </row>
    <row r="13064" spans="1:10" hidden="1" x14ac:dyDescent="0.25">
      <c r="A13064" t="s">
        <v>1236</v>
      </c>
      <c r="B13064" t="s">
        <v>1237</v>
      </c>
      <c r="C13064" s="2">
        <v>59.23</v>
      </c>
      <c r="D13064">
        <v>30100</v>
      </c>
      <c r="E13064">
        <v>3</v>
      </c>
      <c r="F13064">
        <v>2019</v>
      </c>
      <c r="G13064" t="s">
        <v>1238</v>
      </c>
      <c r="H13064" s="3">
        <v>508.1884180314031</v>
      </c>
      <c r="I13064" t="s">
        <v>13</v>
      </c>
      <c r="J13064" t="s">
        <v>14</v>
      </c>
    </row>
    <row r="13065" spans="1:10" hidden="1" x14ac:dyDescent="0.25">
      <c r="A13065" t="s">
        <v>1236</v>
      </c>
      <c r="B13065" t="s">
        <v>1237</v>
      </c>
      <c r="C13065" s="2">
        <v>59.23</v>
      </c>
      <c r="D13065">
        <v>29650</v>
      </c>
      <c r="E13065">
        <v>4</v>
      </c>
      <c r="F13065">
        <v>2019</v>
      </c>
      <c r="G13065" t="s">
        <v>1238</v>
      </c>
      <c r="H13065" s="3">
        <v>500.59091676515283</v>
      </c>
      <c r="I13065" t="s">
        <v>13</v>
      </c>
      <c r="J13065" t="s">
        <v>14</v>
      </c>
    </row>
    <row r="13066" spans="1:10" hidden="1" x14ac:dyDescent="0.25">
      <c r="A13066" t="s">
        <v>1242</v>
      </c>
      <c r="B13066" t="s">
        <v>1243</v>
      </c>
      <c r="C13066" s="2">
        <v>35.119999999999997</v>
      </c>
      <c r="D13066">
        <v>21300</v>
      </c>
      <c r="E13066">
        <v>5</v>
      </c>
      <c r="F13066">
        <v>2020</v>
      </c>
      <c r="G13066" t="s">
        <v>1244</v>
      </c>
      <c r="H13066" s="3">
        <v>606.49202733485197</v>
      </c>
      <c r="I13066" t="s">
        <v>13</v>
      </c>
      <c r="J13066" t="s">
        <v>14</v>
      </c>
    </row>
    <row r="13067" spans="1:10" hidden="1" x14ac:dyDescent="0.25">
      <c r="A13067" t="s">
        <v>1242</v>
      </c>
      <c r="B13067" t="s">
        <v>1243</v>
      </c>
      <c r="C13067" s="2">
        <v>38.770000000000003</v>
      </c>
      <c r="D13067">
        <v>23000</v>
      </c>
      <c r="E13067">
        <v>2</v>
      </c>
      <c r="F13067">
        <v>2020</v>
      </c>
      <c r="G13067" t="s">
        <v>1244</v>
      </c>
      <c r="H13067" s="3">
        <v>593.24219757544483</v>
      </c>
      <c r="I13067" t="s">
        <v>13</v>
      </c>
      <c r="J13067" t="s">
        <v>14</v>
      </c>
    </row>
    <row r="13068" spans="1:10" hidden="1" x14ac:dyDescent="0.25">
      <c r="A13068" t="s">
        <v>1242</v>
      </c>
      <c r="B13068" t="s">
        <v>1243</v>
      </c>
      <c r="C13068" s="2">
        <v>38.770000000000003</v>
      </c>
      <c r="D13068">
        <v>23400</v>
      </c>
      <c r="E13068">
        <v>3</v>
      </c>
      <c r="F13068">
        <v>2020</v>
      </c>
      <c r="G13068" t="s">
        <v>1244</v>
      </c>
      <c r="H13068" s="3">
        <v>603.55945318545264</v>
      </c>
      <c r="I13068" t="s">
        <v>13</v>
      </c>
      <c r="J13068" t="s">
        <v>14</v>
      </c>
    </row>
    <row r="13069" spans="1:10" hidden="1" x14ac:dyDescent="0.25">
      <c r="A13069" t="s">
        <v>1242</v>
      </c>
      <c r="B13069" t="s">
        <v>1243</v>
      </c>
      <c r="C13069" s="2">
        <v>43.674999999999997</v>
      </c>
      <c r="D13069">
        <v>26100</v>
      </c>
      <c r="E13069">
        <v>4</v>
      </c>
      <c r="F13069">
        <v>2020</v>
      </c>
      <c r="G13069" t="s">
        <v>1244</v>
      </c>
      <c r="H13069" s="3">
        <v>597.59587864911282</v>
      </c>
      <c r="I13069" t="s">
        <v>13</v>
      </c>
      <c r="J13069" t="s">
        <v>14</v>
      </c>
    </row>
    <row r="13070" spans="1:10" hidden="1" x14ac:dyDescent="0.25">
      <c r="A13070" t="s">
        <v>1242</v>
      </c>
      <c r="B13070" t="s">
        <v>1243</v>
      </c>
      <c r="C13070" s="2">
        <v>43.674999999999997</v>
      </c>
      <c r="D13070">
        <v>26000</v>
      </c>
      <c r="E13070">
        <v>5</v>
      </c>
      <c r="F13070">
        <v>2020</v>
      </c>
      <c r="G13070" t="s">
        <v>1244</v>
      </c>
      <c r="H13070" s="3">
        <v>595.30623926731539</v>
      </c>
      <c r="I13070" t="s">
        <v>13</v>
      </c>
      <c r="J13070" t="s">
        <v>14</v>
      </c>
    </row>
    <row r="13071" spans="1:10" hidden="1" x14ac:dyDescent="0.25">
      <c r="A13071" t="s">
        <v>1242</v>
      </c>
      <c r="B13071" t="s">
        <v>1243</v>
      </c>
      <c r="C13071" s="2">
        <v>45.414999999999999</v>
      </c>
      <c r="D13071">
        <v>25950</v>
      </c>
      <c r="E13071">
        <v>2</v>
      </c>
      <c r="F13071">
        <v>2020</v>
      </c>
      <c r="G13071" t="s">
        <v>1244</v>
      </c>
      <c r="H13071" s="3">
        <v>571.39711549047672</v>
      </c>
      <c r="I13071" t="s">
        <v>13</v>
      </c>
      <c r="J13071" t="s">
        <v>14</v>
      </c>
    </row>
    <row r="13072" spans="1:10" hidden="1" x14ac:dyDescent="0.25">
      <c r="A13072" t="s">
        <v>1242</v>
      </c>
      <c r="B13072" t="s">
        <v>1243</v>
      </c>
      <c r="C13072" s="2">
        <v>45.414999999999999</v>
      </c>
      <c r="D13072">
        <v>26350</v>
      </c>
      <c r="E13072">
        <v>3</v>
      </c>
      <c r="F13072">
        <v>2020</v>
      </c>
      <c r="G13072" t="s">
        <v>1244</v>
      </c>
      <c r="H13072" s="3">
        <v>580.20477815699655</v>
      </c>
      <c r="I13072" t="s">
        <v>13</v>
      </c>
      <c r="J13072" t="s">
        <v>14</v>
      </c>
    </row>
    <row r="13073" spans="1:10" hidden="1" x14ac:dyDescent="0.25">
      <c r="A13073" t="s">
        <v>1242</v>
      </c>
      <c r="B13073" t="s">
        <v>1243</v>
      </c>
      <c r="C13073" s="2">
        <v>47.774999999999999</v>
      </c>
      <c r="D13073">
        <v>27800</v>
      </c>
      <c r="E13073">
        <v>2</v>
      </c>
      <c r="F13073">
        <v>2020</v>
      </c>
      <c r="G13073" t="s">
        <v>1244</v>
      </c>
      <c r="H13073" s="3">
        <v>581.89429618001043</v>
      </c>
      <c r="I13073" t="s">
        <v>13</v>
      </c>
      <c r="J13073" t="s">
        <v>14</v>
      </c>
    </row>
    <row r="13074" spans="1:10" hidden="1" x14ac:dyDescent="0.25">
      <c r="A13074" t="s">
        <v>1242</v>
      </c>
      <c r="B13074" t="s">
        <v>1243</v>
      </c>
      <c r="C13074" s="2">
        <v>47.774999999999999</v>
      </c>
      <c r="D13074">
        <v>28250</v>
      </c>
      <c r="E13074">
        <v>3</v>
      </c>
      <c r="F13074">
        <v>2020</v>
      </c>
      <c r="G13074" t="s">
        <v>1244</v>
      </c>
      <c r="H13074" s="3">
        <v>591.31344845630565</v>
      </c>
      <c r="I13074" t="s">
        <v>13</v>
      </c>
      <c r="J13074" t="s">
        <v>14</v>
      </c>
    </row>
    <row r="13075" spans="1:10" hidden="1" x14ac:dyDescent="0.25">
      <c r="A13075" t="s">
        <v>1242</v>
      </c>
      <c r="B13075" t="s">
        <v>1243</v>
      </c>
      <c r="C13075" s="2">
        <v>49.29</v>
      </c>
      <c r="D13075">
        <v>28700</v>
      </c>
      <c r="E13075">
        <v>4</v>
      </c>
      <c r="F13075">
        <v>2020</v>
      </c>
      <c r="G13075" t="s">
        <v>1244</v>
      </c>
      <c r="H13075" s="3">
        <v>582.2682085615744</v>
      </c>
      <c r="I13075" t="s">
        <v>13</v>
      </c>
      <c r="J13075" t="s">
        <v>14</v>
      </c>
    </row>
    <row r="13076" spans="1:10" hidden="1" x14ac:dyDescent="0.25">
      <c r="A13076" t="s">
        <v>1242</v>
      </c>
      <c r="B13076" t="s">
        <v>1243</v>
      </c>
      <c r="C13076" s="2">
        <v>35.119999999999997</v>
      </c>
      <c r="D13076">
        <v>21300</v>
      </c>
      <c r="E13076">
        <v>5</v>
      </c>
      <c r="F13076">
        <v>2020</v>
      </c>
      <c r="G13076" t="s">
        <v>429</v>
      </c>
      <c r="H13076" s="3">
        <v>606.49202733485197</v>
      </c>
      <c r="I13076" t="s">
        <v>13</v>
      </c>
      <c r="J13076" t="s">
        <v>14</v>
      </c>
    </row>
    <row r="13077" spans="1:10" hidden="1" x14ac:dyDescent="0.25">
      <c r="A13077" t="s">
        <v>1242</v>
      </c>
      <c r="B13077" t="s">
        <v>1243</v>
      </c>
      <c r="C13077" s="2">
        <v>38.770000000000003</v>
      </c>
      <c r="D13077">
        <v>23000</v>
      </c>
      <c r="E13077">
        <v>2</v>
      </c>
      <c r="F13077">
        <v>2020</v>
      </c>
      <c r="G13077" t="s">
        <v>429</v>
      </c>
      <c r="H13077" s="3">
        <v>593.24219757544483</v>
      </c>
      <c r="I13077" t="s">
        <v>13</v>
      </c>
      <c r="J13077" t="s">
        <v>14</v>
      </c>
    </row>
    <row r="13078" spans="1:10" hidden="1" x14ac:dyDescent="0.25">
      <c r="A13078" t="s">
        <v>1242</v>
      </c>
      <c r="B13078" t="s">
        <v>1243</v>
      </c>
      <c r="C13078" s="2">
        <v>38.770000000000003</v>
      </c>
      <c r="D13078">
        <v>23400</v>
      </c>
      <c r="E13078">
        <v>3</v>
      </c>
      <c r="F13078">
        <v>2020</v>
      </c>
      <c r="G13078" t="s">
        <v>429</v>
      </c>
      <c r="H13078" s="3">
        <v>603.55945318545264</v>
      </c>
      <c r="I13078" t="s">
        <v>13</v>
      </c>
      <c r="J13078" t="s">
        <v>14</v>
      </c>
    </row>
    <row r="13079" spans="1:10" hidden="1" x14ac:dyDescent="0.25">
      <c r="A13079" t="s">
        <v>1242</v>
      </c>
      <c r="B13079" t="s">
        <v>1243</v>
      </c>
      <c r="C13079" s="2">
        <v>43.674999999999997</v>
      </c>
      <c r="D13079">
        <v>26100</v>
      </c>
      <c r="E13079">
        <v>4</v>
      </c>
      <c r="F13079">
        <v>2020</v>
      </c>
      <c r="G13079" t="s">
        <v>429</v>
      </c>
      <c r="H13079" s="3">
        <v>597.59587864911282</v>
      </c>
      <c r="I13079" t="s">
        <v>13</v>
      </c>
      <c r="J13079" t="s">
        <v>14</v>
      </c>
    </row>
    <row r="13080" spans="1:10" hidden="1" x14ac:dyDescent="0.25">
      <c r="A13080" t="s">
        <v>1242</v>
      </c>
      <c r="B13080" t="s">
        <v>1243</v>
      </c>
      <c r="C13080" s="2">
        <v>43.674999999999997</v>
      </c>
      <c r="D13080">
        <v>26000</v>
      </c>
      <c r="E13080">
        <v>5</v>
      </c>
      <c r="F13080">
        <v>2020</v>
      </c>
      <c r="G13080" t="s">
        <v>429</v>
      </c>
      <c r="H13080" s="3">
        <v>595.30623926731539</v>
      </c>
      <c r="I13080" t="s">
        <v>13</v>
      </c>
      <c r="J13080" t="s">
        <v>14</v>
      </c>
    </row>
    <row r="13081" spans="1:10" hidden="1" x14ac:dyDescent="0.25">
      <c r="A13081" t="s">
        <v>1242</v>
      </c>
      <c r="B13081" t="s">
        <v>1243</v>
      </c>
      <c r="C13081" s="2">
        <v>45.414999999999999</v>
      </c>
      <c r="D13081">
        <v>25950</v>
      </c>
      <c r="E13081">
        <v>2</v>
      </c>
      <c r="F13081">
        <v>2020</v>
      </c>
      <c r="G13081" t="s">
        <v>429</v>
      </c>
      <c r="H13081" s="3">
        <v>571.39711549047672</v>
      </c>
      <c r="I13081" t="s">
        <v>13</v>
      </c>
      <c r="J13081" t="s">
        <v>14</v>
      </c>
    </row>
    <row r="13082" spans="1:10" hidden="1" x14ac:dyDescent="0.25">
      <c r="A13082" t="s">
        <v>1242</v>
      </c>
      <c r="B13082" t="s">
        <v>1243</v>
      </c>
      <c r="C13082" s="2">
        <v>45.414999999999999</v>
      </c>
      <c r="D13082">
        <v>26350</v>
      </c>
      <c r="E13082">
        <v>3</v>
      </c>
      <c r="F13082">
        <v>2020</v>
      </c>
      <c r="G13082" t="s">
        <v>429</v>
      </c>
      <c r="H13082" s="3">
        <v>580.20477815699655</v>
      </c>
      <c r="I13082" t="s">
        <v>13</v>
      </c>
      <c r="J13082" t="s">
        <v>14</v>
      </c>
    </row>
    <row r="13083" spans="1:10" hidden="1" x14ac:dyDescent="0.25">
      <c r="A13083" t="s">
        <v>1242</v>
      </c>
      <c r="B13083" t="s">
        <v>1243</v>
      </c>
      <c r="C13083" s="2">
        <v>47.774999999999999</v>
      </c>
      <c r="D13083">
        <v>27800</v>
      </c>
      <c r="E13083">
        <v>2</v>
      </c>
      <c r="F13083">
        <v>2020</v>
      </c>
      <c r="G13083" t="s">
        <v>429</v>
      </c>
      <c r="H13083" s="3">
        <v>581.89429618001043</v>
      </c>
      <c r="I13083" t="s">
        <v>13</v>
      </c>
      <c r="J13083" t="s">
        <v>14</v>
      </c>
    </row>
    <row r="13084" spans="1:10" hidden="1" x14ac:dyDescent="0.25">
      <c r="A13084" t="s">
        <v>1242</v>
      </c>
      <c r="B13084" t="s">
        <v>1243</v>
      </c>
      <c r="C13084" s="2">
        <v>47.774999999999999</v>
      </c>
      <c r="D13084">
        <v>28250</v>
      </c>
      <c r="E13084">
        <v>3</v>
      </c>
      <c r="F13084">
        <v>2020</v>
      </c>
      <c r="G13084" t="s">
        <v>429</v>
      </c>
      <c r="H13084" s="3">
        <v>591.31344845630565</v>
      </c>
      <c r="I13084" t="s">
        <v>13</v>
      </c>
      <c r="J13084" t="s">
        <v>14</v>
      </c>
    </row>
    <row r="13085" spans="1:10" hidden="1" x14ac:dyDescent="0.25">
      <c r="A13085" t="s">
        <v>1242</v>
      </c>
      <c r="B13085" t="s">
        <v>1243</v>
      </c>
      <c r="C13085" s="2">
        <v>49.29</v>
      </c>
      <c r="D13085">
        <v>28700</v>
      </c>
      <c r="E13085">
        <v>4</v>
      </c>
      <c r="F13085">
        <v>2020</v>
      </c>
      <c r="G13085" t="s">
        <v>429</v>
      </c>
      <c r="H13085" s="3">
        <v>582.2682085615744</v>
      </c>
      <c r="I13085" t="s">
        <v>13</v>
      </c>
      <c r="J13085" t="s">
        <v>14</v>
      </c>
    </row>
    <row r="13086" spans="1:10" hidden="1" x14ac:dyDescent="0.25">
      <c r="A13086" t="s">
        <v>1245</v>
      </c>
      <c r="B13086" t="s">
        <v>1246</v>
      </c>
      <c r="C13086" s="2">
        <v>46.44</v>
      </c>
      <c r="D13086">
        <v>26950</v>
      </c>
      <c r="E13086">
        <v>2</v>
      </c>
      <c r="F13086">
        <v>2021</v>
      </c>
      <c r="G13086" t="s">
        <v>1247</v>
      </c>
      <c r="H13086" s="3">
        <v>580.31869078380714</v>
      </c>
      <c r="I13086" t="s">
        <v>13</v>
      </c>
      <c r="J13086" t="s">
        <v>14</v>
      </c>
    </row>
    <row r="13087" spans="1:10" hidden="1" x14ac:dyDescent="0.25">
      <c r="A13087" t="s">
        <v>1245</v>
      </c>
      <c r="B13087" t="s">
        <v>1246</v>
      </c>
      <c r="C13087" s="2">
        <v>46.44</v>
      </c>
      <c r="D13087">
        <v>26950</v>
      </c>
      <c r="E13087">
        <v>3</v>
      </c>
      <c r="F13087">
        <v>2021</v>
      </c>
      <c r="G13087" t="s">
        <v>1247</v>
      </c>
      <c r="H13087" s="3">
        <v>580.31869078380714</v>
      </c>
      <c r="I13087" t="s">
        <v>13</v>
      </c>
      <c r="J13087" t="s">
        <v>14</v>
      </c>
    </row>
    <row r="13088" spans="1:10" hidden="1" x14ac:dyDescent="0.25">
      <c r="A13088" t="s">
        <v>1245</v>
      </c>
      <c r="B13088" t="s">
        <v>1246</v>
      </c>
      <c r="C13088" s="2">
        <v>46.44</v>
      </c>
      <c r="D13088">
        <v>26400</v>
      </c>
      <c r="E13088">
        <v>4</v>
      </c>
      <c r="F13088">
        <v>2021</v>
      </c>
      <c r="G13088" t="s">
        <v>1247</v>
      </c>
      <c r="H13088" s="3">
        <v>568.47545219638243</v>
      </c>
      <c r="I13088" t="s">
        <v>13</v>
      </c>
      <c r="J13088" t="s">
        <v>14</v>
      </c>
    </row>
    <row r="13089" spans="1:10" hidden="1" x14ac:dyDescent="0.25">
      <c r="A13089" t="s">
        <v>1245</v>
      </c>
      <c r="B13089" t="s">
        <v>1246</v>
      </c>
      <c r="C13089" s="2">
        <v>46.44</v>
      </c>
      <c r="D13089">
        <v>25900</v>
      </c>
      <c r="E13089">
        <v>5</v>
      </c>
      <c r="F13089">
        <v>2021</v>
      </c>
      <c r="G13089" t="s">
        <v>1247</v>
      </c>
      <c r="H13089" s="3">
        <v>557.70887166236002</v>
      </c>
      <c r="I13089" t="s">
        <v>13</v>
      </c>
      <c r="J13089" t="s">
        <v>14</v>
      </c>
    </row>
    <row r="13090" spans="1:10" hidden="1" x14ac:dyDescent="0.25">
      <c r="A13090" t="s">
        <v>1245</v>
      </c>
      <c r="B13090" t="s">
        <v>1246</v>
      </c>
      <c r="C13090" s="2">
        <v>50.05</v>
      </c>
      <c r="D13090">
        <v>28650</v>
      </c>
      <c r="E13090">
        <v>2</v>
      </c>
      <c r="F13090">
        <v>2021</v>
      </c>
      <c r="G13090" t="s">
        <v>1247</v>
      </c>
      <c r="H13090" s="3">
        <v>572.4275724275725</v>
      </c>
      <c r="I13090" t="s">
        <v>13</v>
      </c>
      <c r="J13090" t="s">
        <v>14</v>
      </c>
    </row>
    <row r="13091" spans="1:10" hidden="1" x14ac:dyDescent="0.25">
      <c r="A13091" t="s">
        <v>1245</v>
      </c>
      <c r="B13091" t="s">
        <v>1246</v>
      </c>
      <c r="C13091" s="2">
        <v>50.05</v>
      </c>
      <c r="D13091">
        <v>28650</v>
      </c>
      <c r="E13091">
        <v>3</v>
      </c>
      <c r="F13091">
        <v>2021</v>
      </c>
      <c r="G13091" t="s">
        <v>1247</v>
      </c>
      <c r="H13091" s="3">
        <v>572.4275724275725</v>
      </c>
      <c r="I13091" t="s">
        <v>13</v>
      </c>
      <c r="J13091" t="s">
        <v>14</v>
      </c>
    </row>
    <row r="13092" spans="1:10" hidden="1" x14ac:dyDescent="0.25">
      <c r="A13092" t="s">
        <v>1245</v>
      </c>
      <c r="B13092" t="s">
        <v>1246</v>
      </c>
      <c r="C13092" s="2">
        <v>50.05</v>
      </c>
      <c r="D13092">
        <v>28050</v>
      </c>
      <c r="E13092">
        <v>4</v>
      </c>
      <c r="F13092">
        <v>2021</v>
      </c>
      <c r="G13092" t="s">
        <v>1247</v>
      </c>
      <c r="H13092" s="3">
        <v>560.43956043956052</v>
      </c>
      <c r="I13092" t="s">
        <v>13</v>
      </c>
      <c r="J13092" t="s">
        <v>14</v>
      </c>
    </row>
    <row r="13093" spans="1:10" hidden="1" x14ac:dyDescent="0.25">
      <c r="A13093" t="s">
        <v>1245</v>
      </c>
      <c r="B13093" t="s">
        <v>1246</v>
      </c>
      <c r="C13093" s="2">
        <v>50.05</v>
      </c>
      <c r="D13093">
        <v>27500</v>
      </c>
      <c r="E13093">
        <v>5</v>
      </c>
      <c r="F13093">
        <v>2021</v>
      </c>
      <c r="G13093" t="s">
        <v>1247</v>
      </c>
      <c r="H13093" s="3">
        <v>549.45054945054949</v>
      </c>
      <c r="I13093" t="s">
        <v>13</v>
      </c>
      <c r="J13093" t="s">
        <v>14</v>
      </c>
    </row>
    <row r="13094" spans="1:10" hidden="1" x14ac:dyDescent="0.25">
      <c r="A13094" t="s">
        <v>1245</v>
      </c>
      <c r="B13094" t="s">
        <v>1246</v>
      </c>
      <c r="C13094" s="2">
        <v>50.97</v>
      </c>
      <c r="D13094">
        <v>29150</v>
      </c>
      <c r="E13094">
        <v>2</v>
      </c>
      <c r="F13094">
        <v>2021</v>
      </c>
      <c r="G13094" t="s">
        <v>1247</v>
      </c>
      <c r="H13094" s="3">
        <v>571.90504218167553</v>
      </c>
      <c r="I13094" t="s">
        <v>13</v>
      </c>
      <c r="J13094" t="s">
        <v>14</v>
      </c>
    </row>
    <row r="13095" spans="1:10" hidden="1" x14ac:dyDescent="0.25">
      <c r="A13095" t="s">
        <v>1245</v>
      </c>
      <c r="B13095" t="s">
        <v>1246</v>
      </c>
      <c r="C13095" s="2">
        <v>50.97</v>
      </c>
      <c r="D13095">
        <v>29150</v>
      </c>
      <c r="E13095">
        <v>3</v>
      </c>
      <c r="F13095">
        <v>2021</v>
      </c>
      <c r="G13095" t="s">
        <v>1247</v>
      </c>
      <c r="H13095" s="3">
        <v>571.90504218167553</v>
      </c>
      <c r="I13095" t="s">
        <v>13</v>
      </c>
      <c r="J13095" t="s">
        <v>14</v>
      </c>
    </row>
    <row r="13096" spans="1:10" hidden="1" x14ac:dyDescent="0.25">
      <c r="A13096" t="s">
        <v>1245</v>
      </c>
      <c r="B13096" t="s">
        <v>1246</v>
      </c>
      <c r="C13096" s="2">
        <v>50.97</v>
      </c>
      <c r="D13096">
        <v>28550</v>
      </c>
      <c r="E13096">
        <v>4</v>
      </c>
      <c r="F13096">
        <v>2021</v>
      </c>
      <c r="G13096" t="s">
        <v>1247</v>
      </c>
      <c r="H13096" s="3">
        <v>560.13341181086912</v>
      </c>
      <c r="I13096" t="s">
        <v>13</v>
      </c>
      <c r="J13096" t="s">
        <v>14</v>
      </c>
    </row>
    <row r="13097" spans="1:10" hidden="1" x14ac:dyDescent="0.25">
      <c r="A13097" t="s">
        <v>1245</v>
      </c>
      <c r="B13097" t="s">
        <v>1246</v>
      </c>
      <c r="C13097" s="2">
        <v>50.97</v>
      </c>
      <c r="D13097">
        <v>28000</v>
      </c>
      <c r="E13097">
        <v>5</v>
      </c>
      <c r="F13097">
        <v>2021</v>
      </c>
      <c r="G13097" t="s">
        <v>1247</v>
      </c>
      <c r="H13097" s="3">
        <v>549.34275063763005</v>
      </c>
      <c r="I13097" t="s">
        <v>13</v>
      </c>
      <c r="J13097" t="s">
        <v>14</v>
      </c>
    </row>
    <row r="13098" spans="1:10" hidden="1" x14ac:dyDescent="0.25">
      <c r="A13098" t="s">
        <v>1251</v>
      </c>
      <c r="B13098" t="s">
        <v>1252</v>
      </c>
      <c r="C13098" s="2">
        <v>41.65</v>
      </c>
      <c r="D13098">
        <v>23650</v>
      </c>
      <c r="E13098">
        <v>2</v>
      </c>
      <c r="F13098">
        <v>2018</v>
      </c>
      <c r="G13098" t="s">
        <v>457</v>
      </c>
      <c r="H13098" s="3">
        <v>567.82713085234093</v>
      </c>
      <c r="I13098" t="s">
        <v>13</v>
      </c>
      <c r="J13098" t="s">
        <v>14</v>
      </c>
    </row>
    <row r="13099" spans="1:10" hidden="1" x14ac:dyDescent="0.25">
      <c r="A13099" t="s">
        <v>1251</v>
      </c>
      <c r="B13099" t="s">
        <v>1252</v>
      </c>
      <c r="C13099" s="2">
        <v>41.65</v>
      </c>
      <c r="D13099">
        <v>23650</v>
      </c>
      <c r="E13099">
        <v>3</v>
      </c>
      <c r="F13099">
        <v>2018</v>
      </c>
      <c r="G13099" t="s">
        <v>457</v>
      </c>
      <c r="H13099" s="3">
        <v>567.82713085234093</v>
      </c>
      <c r="I13099" t="s">
        <v>13</v>
      </c>
      <c r="J13099" t="s">
        <v>14</v>
      </c>
    </row>
    <row r="13100" spans="1:10" hidden="1" x14ac:dyDescent="0.25">
      <c r="A13100" t="s">
        <v>1251</v>
      </c>
      <c r="B13100" t="s">
        <v>1252</v>
      </c>
      <c r="C13100" s="2">
        <v>42.17</v>
      </c>
      <c r="D13100">
        <v>23950</v>
      </c>
      <c r="E13100">
        <v>2</v>
      </c>
      <c r="F13100">
        <v>2018</v>
      </c>
      <c r="G13100" t="s">
        <v>457</v>
      </c>
      <c r="H13100" s="3">
        <v>567.9392933364951</v>
      </c>
      <c r="I13100" t="s">
        <v>13</v>
      </c>
      <c r="J13100" t="s">
        <v>14</v>
      </c>
    </row>
    <row r="13101" spans="1:10" hidden="1" x14ac:dyDescent="0.25">
      <c r="A13101" t="s">
        <v>1251</v>
      </c>
      <c r="B13101" t="s">
        <v>1252</v>
      </c>
      <c r="C13101" s="2">
        <v>42.17</v>
      </c>
      <c r="D13101">
        <v>23950</v>
      </c>
      <c r="E13101">
        <v>3</v>
      </c>
      <c r="F13101">
        <v>2018</v>
      </c>
      <c r="G13101" t="s">
        <v>457</v>
      </c>
      <c r="H13101" s="3">
        <v>567.9392933364951</v>
      </c>
      <c r="I13101" t="s">
        <v>13</v>
      </c>
      <c r="J13101" t="s">
        <v>14</v>
      </c>
    </row>
    <row r="13102" spans="1:10" hidden="1" x14ac:dyDescent="0.25">
      <c r="A13102" t="s">
        <v>1251</v>
      </c>
      <c r="B13102" t="s">
        <v>1252</v>
      </c>
      <c r="C13102" s="2">
        <v>42.22</v>
      </c>
      <c r="D13102">
        <v>22900</v>
      </c>
      <c r="E13102">
        <v>5</v>
      </c>
      <c r="F13102">
        <v>2018</v>
      </c>
      <c r="G13102" t="s">
        <v>457</v>
      </c>
      <c r="H13102" s="3">
        <v>542.39696826148747</v>
      </c>
      <c r="I13102" t="s">
        <v>13</v>
      </c>
      <c r="J13102" t="s">
        <v>14</v>
      </c>
    </row>
    <row r="13103" spans="1:10" hidden="1" x14ac:dyDescent="0.25">
      <c r="A13103" t="s">
        <v>1251</v>
      </c>
      <c r="B13103" t="s">
        <v>1252</v>
      </c>
      <c r="C13103" s="2">
        <v>43.88</v>
      </c>
      <c r="D13103">
        <v>24650</v>
      </c>
      <c r="E13103">
        <v>2</v>
      </c>
      <c r="F13103">
        <v>2018</v>
      </c>
      <c r="G13103" t="s">
        <v>457</v>
      </c>
      <c r="H13103" s="3">
        <v>561.75934366453964</v>
      </c>
      <c r="I13103" t="s">
        <v>13</v>
      </c>
      <c r="J13103" t="s">
        <v>14</v>
      </c>
    </row>
    <row r="13104" spans="1:10" hidden="1" x14ac:dyDescent="0.25">
      <c r="A13104" t="s">
        <v>1251</v>
      </c>
      <c r="B13104" t="s">
        <v>1252</v>
      </c>
      <c r="C13104" s="2">
        <v>43.88</v>
      </c>
      <c r="D13104">
        <v>24650</v>
      </c>
      <c r="E13104">
        <v>3</v>
      </c>
      <c r="F13104">
        <v>2018</v>
      </c>
      <c r="G13104" t="s">
        <v>457</v>
      </c>
      <c r="H13104" s="3">
        <v>561.75934366453964</v>
      </c>
      <c r="I13104" t="s">
        <v>13</v>
      </c>
      <c r="J13104" t="s">
        <v>14</v>
      </c>
    </row>
    <row r="13105" spans="1:10" hidden="1" x14ac:dyDescent="0.25">
      <c r="A13105" t="s">
        <v>1251</v>
      </c>
      <c r="B13105" t="s">
        <v>1252</v>
      </c>
      <c r="C13105" s="2">
        <v>45.82</v>
      </c>
      <c r="D13105">
        <v>23900</v>
      </c>
      <c r="E13105">
        <v>5</v>
      </c>
      <c r="F13105">
        <v>2018</v>
      </c>
      <c r="G13105" t="s">
        <v>457</v>
      </c>
      <c r="H13105" s="3">
        <v>521.60628546486248</v>
      </c>
      <c r="I13105" t="s">
        <v>13</v>
      </c>
      <c r="J13105" t="s">
        <v>14</v>
      </c>
    </row>
    <row r="13106" spans="1:10" hidden="1" x14ac:dyDescent="0.25">
      <c r="A13106" t="s">
        <v>1251</v>
      </c>
      <c r="B13106" t="s">
        <v>1252</v>
      </c>
      <c r="C13106" s="2">
        <v>48.3</v>
      </c>
      <c r="D13106">
        <v>26700</v>
      </c>
      <c r="E13106">
        <v>4</v>
      </c>
      <c r="F13106">
        <v>2018</v>
      </c>
      <c r="G13106" t="s">
        <v>457</v>
      </c>
      <c r="H13106" s="3">
        <v>552.79503105590061</v>
      </c>
      <c r="I13106" t="s">
        <v>13</v>
      </c>
      <c r="J13106" t="s">
        <v>14</v>
      </c>
    </row>
    <row r="13107" spans="1:10" hidden="1" x14ac:dyDescent="0.25">
      <c r="A13107" t="s">
        <v>1251</v>
      </c>
      <c r="B13107" t="s">
        <v>1252</v>
      </c>
      <c r="C13107" s="2">
        <v>51.75</v>
      </c>
      <c r="D13107">
        <v>28050</v>
      </c>
      <c r="E13107">
        <v>4</v>
      </c>
      <c r="F13107">
        <v>2018</v>
      </c>
      <c r="G13107" t="s">
        <v>457</v>
      </c>
      <c r="H13107" s="3">
        <v>542.02898550724638</v>
      </c>
      <c r="I13107" t="s">
        <v>13</v>
      </c>
      <c r="J13107" t="s">
        <v>14</v>
      </c>
    </row>
    <row r="13108" spans="1:10" hidden="1" x14ac:dyDescent="0.25">
      <c r="A13108" t="s">
        <v>1254</v>
      </c>
      <c r="B13108" t="s">
        <v>1255</v>
      </c>
      <c r="C13108" s="2">
        <v>28.43</v>
      </c>
      <c r="D13108">
        <v>17800</v>
      </c>
      <c r="E13108">
        <v>5</v>
      </c>
      <c r="F13108">
        <v>2019</v>
      </c>
      <c r="G13108" t="s">
        <v>1256</v>
      </c>
      <c r="H13108" s="3">
        <v>626.09919099542742</v>
      </c>
      <c r="I13108" t="s">
        <v>13</v>
      </c>
      <c r="J13108" t="s">
        <v>14</v>
      </c>
    </row>
    <row r="13109" spans="1:10" hidden="1" x14ac:dyDescent="0.25">
      <c r="A13109" t="s">
        <v>1254</v>
      </c>
      <c r="B13109" t="s">
        <v>1255</v>
      </c>
      <c r="C13109" s="2">
        <v>28.91</v>
      </c>
      <c r="D13109">
        <v>18650</v>
      </c>
      <c r="E13109">
        <v>2</v>
      </c>
      <c r="F13109">
        <v>2019</v>
      </c>
      <c r="G13109" t="s">
        <v>1256</v>
      </c>
      <c r="H13109" s="3">
        <v>645.10549982704947</v>
      </c>
      <c r="I13109" t="s">
        <v>13</v>
      </c>
      <c r="J13109" t="s">
        <v>14</v>
      </c>
    </row>
    <row r="13110" spans="1:10" hidden="1" x14ac:dyDescent="0.25">
      <c r="A13110" t="s">
        <v>1254</v>
      </c>
      <c r="B13110" t="s">
        <v>1255</v>
      </c>
      <c r="C13110" s="2">
        <v>28.91</v>
      </c>
      <c r="D13110">
        <v>18650</v>
      </c>
      <c r="E13110">
        <v>3</v>
      </c>
      <c r="F13110">
        <v>2019</v>
      </c>
      <c r="G13110" t="s">
        <v>1256</v>
      </c>
      <c r="H13110" s="3">
        <v>645.10549982704947</v>
      </c>
      <c r="I13110" t="s">
        <v>13</v>
      </c>
      <c r="J13110" t="s">
        <v>14</v>
      </c>
    </row>
    <row r="13111" spans="1:10" hidden="1" x14ac:dyDescent="0.25">
      <c r="A13111" t="s">
        <v>1254</v>
      </c>
      <c r="B13111" t="s">
        <v>1255</v>
      </c>
      <c r="C13111" s="2">
        <v>28.91</v>
      </c>
      <c r="D13111">
        <v>18300</v>
      </c>
      <c r="E13111">
        <v>4</v>
      </c>
      <c r="F13111">
        <v>2019</v>
      </c>
      <c r="G13111" t="s">
        <v>1256</v>
      </c>
      <c r="H13111" s="3">
        <v>632.99896229678313</v>
      </c>
      <c r="I13111" t="s">
        <v>13</v>
      </c>
      <c r="J13111" t="s">
        <v>14</v>
      </c>
    </row>
    <row r="13112" spans="1:10" hidden="1" x14ac:dyDescent="0.25">
      <c r="A13112" t="s">
        <v>1254</v>
      </c>
      <c r="B13112" t="s">
        <v>1255</v>
      </c>
      <c r="C13112" s="2">
        <v>28.91</v>
      </c>
      <c r="D13112">
        <v>18100</v>
      </c>
      <c r="E13112">
        <v>5</v>
      </c>
      <c r="F13112">
        <v>2019</v>
      </c>
      <c r="G13112" t="s">
        <v>1256</v>
      </c>
      <c r="H13112" s="3">
        <v>626.08094085091659</v>
      </c>
      <c r="I13112" t="s">
        <v>13</v>
      </c>
      <c r="J13112" t="s">
        <v>14</v>
      </c>
    </row>
    <row r="13113" spans="1:10" hidden="1" x14ac:dyDescent="0.25">
      <c r="A13113" t="s">
        <v>1254</v>
      </c>
      <c r="B13113" t="s">
        <v>1255</v>
      </c>
      <c r="C13113" s="2">
        <v>29.97</v>
      </c>
      <c r="D13113">
        <v>20350</v>
      </c>
      <c r="E13113">
        <v>4</v>
      </c>
      <c r="F13113">
        <v>2019</v>
      </c>
      <c r="G13113" t="s">
        <v>1256</v>
      </c>
      <c r="H13113" s="3">
        <v>679.01234567901236</v>
      </c>
      <c r="I13113" t="s">
        <v>13</v>
      </c>
      <c r="J13113" t="s">
        <v>14</v>
      </c>
    </row>
    <row r="13114" spans="1:10" hidden="1" x14ac:dyDescent="0.25">
      <c r="A13114" t="s">
        <v>1254</v>
      </c>
      <c r="B13114" t="s">
        <v>1255</v>
      </c>
      <c r="C13114" s="2">
        <v>31.2</v>
      </c>
      <c r="D13114">
        <v>21000</v>
      </c>
      <c r="E13114">
        <v>4</v>
      </c>
      <c r="F13114">
        <v>2019</v>
      </c>
      <c r="G13114" t="s">
        <v>1256</v>
      </c>
      <c r="H13114" s="3">
        <v>673.07692307692309</v>
      </c>
      <c r="I13114" t="s">
        <v>13</v>
      </c>
      <c r="J13114" t="s">
        <v>14</v>
      </c>
    </row>
    <row r="13115" spans="1:10" hidden="1" x14ac:dyDescent="0.25">
      <c r="A13115" t="s">
        <v>1254</v>
      </c>
      <c r="B13115" t="s">
        <v>1255</v>
      </c>
      <c r="C13115" s="2">
        <v>31.32</v>
      </c>
      <c r="D13115">
        <v>21500</v>
      </c>
      <c r="E13115">
        <v>2</v>
      </c>
      <c r="F13115">
        <v>2019</v>
      </c>
      <c r="G13115" t="s">
        <v>1256</v>
      </c>
      <c r="H13115" s="3">
        <v>686.46232439335893</v>
      </c>
      <c r="I13115" t="s">
        <v>13</v>
      </c>
      <c r="J13115" t="s">
        <v>14</v>
      </c>
    </row>
    <row r="13116" spans="1:10" hidden="1" x14ac:dyDescent="0.25">
      <c r="A13116" t="s">
        <v>1254</v>
      </c>
      <c r="B13116" t="s">
        <v>1255</v>
      </c>
      <c r="C13116" s="2">
        <v>31.32</v>
      </c>
      <c r="D13116">
        <v>21500</v>
      </c>
      <c r="E13116">
        <v>3</v>
      </c>
      <c r="F13116">
        <v>2019</v>
      </c>
      <c r="G13116" t="s">
        <v>1256</v>
      </c>
      <c r="H13116" s="3">
        <v>686.46232439335893</v>
      </c>
      <c r="I13116" t="s">
        <v>13</v>
      </c>
      <c r="J13116" t="s">
        <v>14</v>
      </c>
    </row>
    <row r="13117" spans="1:10" hidden="1" x14ac:dyDescent="0.25">
      <c r="A13117" t="s">
        <v>1254</v>
      </c>
      <c r="B13117" t="s">
        <v>1255</v>
      </c>
      <c r="C13117" s="2">
        <v>34.520000000000003</v>
      </c>
      <c r="D13117">
        <v>21900</v>
      </c>
      <c r="E13117">
        <v>5</v>
      </c>
      <c r="F13117">
        <v>2019</v>
      </c>
      <c r="G13117" t="s">
        <v>1256</v>
      </c>
      <c r="H13117" s="3">
        <v>634.41483198146</v>
      </c>
      <c r="I13117" t="s">
        <v>13</v>
      </c>
      <c r="J13117" t="s">
        <v>14</v>
      </c>
    </row>
    <row r="13118" spans="1:10" hidden="1" x14ac:dyDescent="0.25">
      <c r="A13118" t="s">
        <v>1254</v>
      </c>
      <c r="B13118" t="s">
        <v>1255</v>
      </c>
      <c r="C13118" s="2">
        <v>39.880000000000003</v>
      </c>
      <c r="D13118">
        <v>26250</v>
      </c>
      <c r="E13118">
        <v>2</v>
      </c>
      <c r="F13118">
        <v>2019</v>
      </c>
      <c r="G13118" t="s">
        <v>1256</v>
      </c>
      <c r="H13118" s="3">
        <v>658.22467402206621</v>
      </c>
      <c r="I13118" t="s">
        <v>13</v>
      </c>
      <c r="J13118" t="s">
        <v>14</v>
      </c>
    </row>
    <row r="13119" spans="1:10" hidden="1" x14ac:dyDescent="0.25">
      <c r="A13119" t="s">
        <v>1254</v>
      </c>
      <c r="B13119" t="s">
        <v>1255</v>
      </c>
      <c r="C13119" s="2">
        <v>39.880000000000003</v>
      </c>
      <c r="D13119">
        <v>26250</v>
      </c>
      <c r="E13119">
        <v>3</v>
      </c>
      <c r="F13119">
        <v>2019</v>
      </c>
      <c r="G13119" t="s">
        <v>1256</v>
      </c>
      <c r="H13119" s="3">
        <v>658.22467402206621</v>
      </c>
      <c r="I13119" t="s">
        <v>13</v>
      </c>
      <c r="J13119" t="s">
        <v>14</v>
      </c>
    </row>
    <row r="13120" spans="1:10" hidden="1" x14ac:dyDescent="0.25">
      <c r="A13120" t="s">
        <v>1263</v>
      </c>
      <c r="B13120" t="s">
        <v>1264</v>
      </c>
      <c r="C13120" s="2">
        <v>30.09</v>
      </c>
      <c r="D13120">
        <v>17650</v>
      </c>
      <c r="E13120">
        <v>5</v>
      </c>
      <c r="F13120">
        <v>2020</v>
      </c>
      <c r="G13120" t="s">
        <v>1265</v>
      </c>
      <c r="H13120" s="3">
        <v>586.57361249584585</v>
      </c>
      <c r="I13120" t="s">
        <v>13</v>
      </c>
      <c r="J13120" t="s">
        <v>14</v>
      </c>
    </row>
    <row r="13121" spans="1:10" hidden="1" x14ac:dyDescent="0.25">
      <c r="A13121" t="s">
        <v>1263</v>
      </c>
      <c r="B13121" t="s">
        <v>1264</v>
      </c>
      <c r="C13121" s="2">
        <v>31.97</v>
      </c>
      <c r="D13121">
        <v>19050</v>
      </c>
      <c r="E13121">
        <v>4</v>
      </c>
      <c r="F13121">
        <v>2020</v>
      </c>
      <c r="G13121" t="s">
        <v>1265</v>
      </c>
      <c r="H13121" s="3">
        <v>595.8711291836097</v>
      </c>
      <c r="I13121" t="s">
        <v>13</v>
      </c>
      <c r="J13121" t="s">
        <v>14</v>
      </c>
    </row>
    <row r="13122" spans="1:10" hidden="1" x14ac:dyDescent="0.25">
      <c r="A13122" t="s">
        <v>1263</v>
      </c>
      <c r="B13122" t="s">
        <v>1264</v>
      </c>
      <c r="C13122" s="2">
        <v>34.17</v>
      </c>
      <c r="D13122">
        <v>20350</v>
      </c>
      <c r="E13122">
        <v>3</v>
      </c>
      <c r="F13122">
        <v>2020</v>
      </c>
      <c r="G13122" t="s">
        <v>1265</v>
      </c>
      <c r="H13122" s="3">
        <v>595.55165349721972</v>
      </c>
      <c r="I13122" t="s">
        <v>13</v>
      </c>
      <c r="J13122" t="s">
        <v>14</v>
      </c>
    </row>
    <row r="13123" spans="1:10" hidden="1" x14ac:dyDescent="0.25">
      <c r="A13123" t="s">
        <v>1263</v>
      </c>
      <c r="B13123" t="s">
        <v>1264</v>
      </c>
      <c r="C13123" s="2">
        <v>34.520000000000003</v>
      </c>
      <c r="D13123">
        <v>20200</v>
      </c>
      <c r="E13123">
        <v>3</v>
      </c>
      <c r="F13123">
        <v>2020</v>
      </c>
      <c r="G13123" t="s">
        <v>1265</v>
      </c>
      <c r="H13123" s="3">
        <v>585.16801853997674</v>
      </c>
      <c r="I13123" t="s">
        <v>13</v>
      </c>
      <c r="J13123" t="s">
        <v>14</v>
      </c>
    </row>
    <row r="13124" spans="1:10" hidden="1" x14ac:dyDescent="0.25">
      <c r="A13124" t="s">
        <v>1263</v>
      </c>
      <c r="B13124" t="s">
        <v>1264</v>
      </c>
      <c r="C13124" s="2">
        <v>34.520000000000003</v>
      </c>
      <c r="D13124">
        <v>20200</v>
      </c>
      <c r="E13124">
        <v>4</v>
      </c>
      <c r="F13124">
        <v>2020</v>
      </c>
      <c r="G13124" t="s">
        <v>1265</v>
      </c>
      <c r="H13124" s="3">
        <v>585.16801853997674</v>
      </c>
      <c r="I13124" t="s">
        <v>13</v>
      </c>
      <c r="J13124" t="s">
        <v>14</v>
      </c>
    </row>
    <row r="13125" spans="1:10" hidden="1" x14ac:dyDescent="0.25">
      <c r="A13125" t="s">
        <v>1263</v>
      </c>
      <c r="B13125" t="s">
        <v>1264</v>
      </c>
      <c r="C13125" s="2">
        <v>35.44</v>
      </c>
      <c r="D13125">
        <v>20900</v>
      </c>
      <c r="E13125">
        <v>4</v>
      </c>
      <c r="F13125">
        <v>2020</v>
      </c>
      <c r="G13125" t="s">
        <v>1265</v>
      </c>
      <c r="H13125" s="3">
        <v>589.72911963882621</v>
      </c>
      <c r="I13125" t="s">
        <v>13</v>
      </c>
      <c r="J13125" t="s">
        <v>14</v>
      </c>
    </row>
    <row r="13126" spans="1:10" hidden="1" x14ac:dyDescent="0.25">
      <c r="A13126" t="s">
        <v>1263</v>
      </c>
      <c r="B13126" t="s">
        <v>1264</v>
      </c>
      <c r="C13126" s="2">
        <v>36.090000000000003</v>
      </c>
      <c r="D13126">
        <v>20900</v>
      </c>
      <c r="E13126">
        <v>3</v>
      </c>
      <c r="F13126">
        <v>2020</v>
      </c>
      <c r="G13126" t="s">
        <v>1265</v>
      </c>
      <c r="H13126" s="3">
        <v>579.10778609032968</v>
      </c>
      <c r="I13126" t="s">
        <v>13</v>
      </c>
      <c r="J13126" t="s">
        <v>14</v>
      </c>
    </row>
    <row r="13127" spans="1:10" hidden="1" x14ac:dyDescent="0.25">
      <c r="A13127" t="s">
        <v>1263</v>
      </c>
      <c r="B13127" t="s">
        <v>1264</v>
      </c>
      <c r="C13127" s="2">
        <v>36.090000000000003</v>
      </c>
      <c r="D13127">
        <v>20900</v>
      </c>
      <c r="E13127">
        <v>4</v>
      </c>
      <c r="F13127">
        <v>2020</v>
      </c>
      <c r="G13127" t="s">
        <v>1265</v>
      </c>
      <c r="H13127" s="3">
        <v>579.10778609032968</v>
      </c>
      <c r="I13127" t="s">
        <v>13</v>
      </c>
      <c r="J13127" t="s">
        <v>14</v>
      </c>
    </row>
    <row r="13128" spans="1:10" hidden="1" x14ac:dyDescent="0.25">
      <c r="A13128" t="s">
        <v>1263</v>
      </c>
      <c r="B13128" t="s">
        <v>1264</v>
      </c>
      <c r="C13128" s="2">
        <v>36.409999999999997</v>
      </c>
      <c r="D13128">
        <v>22100</v>
      </c>
      <c r="E13128">
        <v>3</v>
      </c>
      <c r="F13128">
        <v>2020</v>
      </c>
      <c r="G13128" t="s">
        <v>1265</v>
      </c>
      <c r="H13128" s="3">
        <v>606.97610546553153</v>
      </c>
      <c r="I13128" t="s">
        <v>13</v>
      </c>
      <c r="J13128" t="s">
        <v>14</v>
      </c>
    </row>
    <row r="13129" spans="1:10" hidden="1" x14ac:dyDescent="0.25">
      <c r="A13129" t="s">
        <v>1263</v>
      </c>
      <c r="B13129" t="s">
        <v>1264</v>
      </c>
      <c r="C13129" s="2">
        <v>50.47</v>
      </c>
      <c r="D13129">
        <v>28150</v>
      </c>
      <c r="E13129">
        <v>2</v>
      </c>
      <c r="F13129">
        <v>2020</v>
      </c>
      <c r="G13129" t="s">
        <v>1265</v>
      </c>
      <c r="H13129" s="3">
        <v>557.75708341589063</v>
      </c>
      <c r="I13129" t="s">
        <v>13</v>
      </c>
      <c r="J13129" t="s">
        <v>14</v>
      </c>
    </row>
    <row r="13130" spans="1:10" hidden="1" x14ac:dyDescent="0.25">
      <c r="A13130" t="s">
        <v>1263</v>
      </c>
      <c r="B13130" t="s">
        <v>1264</v>
      </c>
      <c r="C13130" s="2">
        <v>50.5</v>
      </c>
      <c r="D13130">
        <v>27350</v>
      </c>
      <c r="E13130">
        <v>5</v>
      </c>
      <c r="F13130">
        <v>2020</v>
      </c>
      <c r="G13130" t="s">
        <v>1265</v>
      </c>
      <c r="H13130" s="3">
        <v>541.58415841584156</v>
      </c>
      <c r="I13130" t="s">
        <v>13</v>
      </c>
      <c r="J13130" t="s">
        <v>14</v>
      </c>
    </row>
    <row r="13131" spans="1:10" hidden="1" x14ac:dyDescent="0.25">
      <c r="A13131" t="s">
        <v>1263</v>
      </c>
      <c r="B13131" t="s">
        <v>1264</v>
      </c>
      <c r="C13131" s="2">
        <v>52.28</v>
      </c>
      <c r="D13131">
        <v>28750</v>
      </c>
      <c r="E13131">
        <v>5</v>
      </c>
      <c r="F13131">
        <v>2020</v>
      </c>
      <c r="G13131" t="s">
        <v>1265</v>
      </c>
      <c r="H13131" s="3">
        <v>549.9234889058913</v>
      </c>
      <c r="I13131" t="s">
        <v>13</v>
      </c>
      <c r="J13131" t="s">
        <v>14</v>
      </c>
    </row>
    <row r="13132" spans="1:10" hidden="1" x14ac:dyDescent="0.25">
      <c r="A13132" t="s">
        <v>1263</v>
      </c>
      <c r="B13132" t="s">
        <v>1264</v>
      </c>
      <c r="C13132" s="2">
        <v>57.72</v>
      </c>
      <c r="D13132">
        <v>32500</v>
      </c>
      <c r="E13132">
        <v>2</v>
      </c>
      <c r="F13132">
        <v>2020</v>
      </c>
      <c r="G13132" t="s">
        <v>1265</v>
      </c>
      <c r="H13132" s="3">
        <v>563.06306306306305</v>
      </c>
      <c r="I13132" t="s">
        <v>13</v>
      </c>
      <c r="J13132" t="s">
        <v>14</v>
      </c>
    </row>
    <row r="13133" spans="1:10" hidden="1" x14ac:dyDescent="0.25">
      <c r="A13133" t="s">
        <v>1266</v>
      </c>
      <c r="B13133" t="s">
        <v>1267</v>
      </c>
      <c r="C13133" s="2">
        <v>37.85</v>
      </c>
      <c r="D13133">
        <v>23200</v>
      </c>
      <c r="E13133">
        <v>2</v>
      </c>
      <c r="F13133">
        <v>2020</v>
      </c>
      <c r="G13133" t="s">
        <v>1268</v>
      </c>
      <c r="H13133" s="3">
        <v>612.94583883751648</v>
      </c>
      <c r="I13133" t="s">
        <v>13</v>
      </c>
      <c r="J13133" t="s">
        <v>14</v>
      </c>
    </row>
    <row r="13134" spans="1:10" hidden="1" x14ac:dyDescent="0.25">
      <c r="A13134" t="s">
        <v>1266</v>
      </c>
      <c r="B13134" t="s">
        <v>1267</v>
      </c>
      <c r="C13134" s="2">
        <v>37.85</v>
      </c>
      <c r="D13134">
        <v>23350</v>
      </c>
      <c r="E13134">
        <v>3</v>
      </c>
      <c r="F13134">
        <v>2020</v>
      </c>
      <c r="G13134" t="s">
        <v>1268</v>
      </c>
      <c r="H13134" s="3">
        <v>616.90885072655215</v>
      </c>
      <c r="I13134" t="s">
        <v>13</v>
      </c>
      <c r="J13134" t="s">
        <v>14</v>
      </c>
    </row>
    <row r="13135" spans="1:10" hidden="1" x14ac:dyDescent="0.25">
      <c r="A13135" t="s">
        <v>1266</v>
      </c>
      <c r="B13135" t="s">
        <v>1267</v>
      </c>
      <c r="C13135" s="2">
        <v>37.85</v>
      </c>
      <c r="D13135">
        <v>23350</v>
      </c>
      <c r="E13135">
        <v>4</v>
      </c>
      <c r="F13135">
        <v>2020</v>
      </c>
      <c r="G13135" t="s">
        <v>1268</v>
      </c>
      <c r="H13135" s="3">
        <v>616.90885072655215</v>
      </c>
      <c r="I13135" t="s">
        <v>13</v>
      </c>
      <c r="J13135" t="s">
        <v>14</v>
      </c>
    </row>
    <row r="13136" spans="1:10" hidden="1" x14ac:dyDescent="0.25">
      <c r="A13136" t="s">
        <v>1266</v>
      </c>
      <c r="B13136" t="s">
        <v>1267</v>
      </c>
      <c r="C13136" s="2">
        <v>37.85</v>
      </c>
      <c r="D13136">
        <v>23100</v>
      </c>
      <c r="E13136">
        <v>5</v>
      </c>
      <c r="F13136">
        <v>2020</v>
      </c>
      <c r="G13136" t="s">
        <v>1268</v>
      </c>
      <c r="H13136" s="3">
        <v>610.3038309114927</v>
      </c>
      <c r="I13136" t="s">
        <v>13</v>
      </c>
      <c r="J13136" t="s">
        <v>14</v>
      </c>
    </row>
    <row r="13137" spans="1:10" hidden="1" x14ac:dyDescent="0.25">
      <c r="A13137" t="s">
        <v>1266</v>
      </c>
      <c r="B13137" t="s">
        <v>1267</v>
      </c>
      <c r="C13137" s="2">
        <v>46.21</v>
      </c>
      <c r="D13137">
        <v>26950</v>
      </c>
      <c r="E13137">
        <v>2</v>
      </c>
      <c r="F13137">
        <v>2020</v>
      </c>
      <c r="G13137" t="s">
        <v>1268</v>
      </c>
      <c r="H13137" s="3">
        <v>583.2070980307293</v>
      </c>
      <c r="I13137" t="s">
        <v>13</v>
      </c>
      <c r="J13137" t="s">
        <v>14</v>
      </c>
    </row>
    <row r="13138" spans="1:10" hidden="1" x14ac:dyDescent="0.25">
      <c r="A13138" t="s">
        <v>1266</v>
      </c>
      <c r="B13138" t="s">
        <v>1267</v>
      </c>
      <c r="C13138" s="2">
        <v>46.21</v>
      </c>
      <c r="D13138">
        <v>27100</v>
      </c>
      <c r="E13138">
        <v>3</v>
      </c>
      <c r="F13138">
        <v>2020</v>
      </c>
      <c r="G13138" t="s">
        <v>1268</v>
      </c>
      <c r="H13138" s="3">
        <v>586.45314866911917</v>
      </c>
      <c r="I13138" t="s">
        <v>13</v>
      </c>
      <c r="J13138" t="s">
        <v>14</v>
      </c>
    </row>
    <row r="13139" spans="1:10" hidden="1" x14ac:dyDescent="0.25">
      <c r="A13139" t="s">
        <v>1266</v>
      </c>
      <c r="B13139" t="s">
        <v>1267</v>
      </c>
      <c r="C13139" s="2">
        <v>46.21</v>
      </c>
      <c r="D13139">
        <v>27100</v>
      </c>
      <c r="E13139">
        <v>4</v>
      </c>
      <c r="F13139">
        <v>2020</v>
      </c>
      <c r="G13139" t="s">
        <v>1268</v>
      </c>
      <c r="H13139" s="3">
        <v>586.45314866911917</v>
      </c>
      <c r="I13139" t="s">
        <v>13</v>
      </c>
      <c r="J13139" t="s">
        <v>14</v>
      </c>
    </row>
    <row r="13140" spans="1:10" hidden="1" x14ac:dyDescent="0.25">
      <c r="A13140" t="s">
        <v>1266</v>
      </c>
      <c r="B13140" t="s">
        <v>1267</v>
      </c>
      <c r="C13140" s="2">
        <v>46.21</v>
      </c>
      <c r="D13140">
        <v>26850</v>
      </c>
      <c r="E13140">
        <v>5</v>
      </c>
      <c r="F13140">
        <v>2020</v>
      </c>
      <c r="G13140" t="s">
        <v>1268</v>
      </c>
      <c r="H13140" s="3">
        <v>581.04306427180268</v>
      </c>
      <c r="I13140" t="s">
        <v>13</v>
      </c>
      <c r="J13140" t="s">
        <v>14</v>
      </c>
    </row>
    <row r="13141" spans="1:10" hidden="1" x14ac:dyDescent="0.25">
      <c r="A13141" t="s">
        <v>1266</v>
      </c>
      <c r="B13141" t="s">
        <v>1267</v>
      </c>
      <c r="C13141" s="2">
        <v>52.02</v>
      </c>
      <c r="D13141">
        <v>29800</v>
      </c>
      <c r="E13141">
        <v>2</v>
      </c>
      <c r="F13141">
        <v>2020</v>
      </c>
      <c r="G13141" t="s">
        <v>1268</v>
      </c>
      <c r="H13141" s="3">
        <v>572.85659361783928</v>
      </c>
      <c r="I13141" t="s">
        <v>13</v>
      </c>
      <c r="J13141" t="s">
        <v>14</v>
      </c>
    </row>
    <row r="13142" spans="1:10" hidden="1" x14ac:dyDescent="0.25">
      <c r="A13142" t="s">
        <v>1266</v>
      </c>
      <c r="B13142" t="s">
        <v>1267</v>
      </c>
      <c r="C13142" s="2">
        <v>52.02</v>
      </c>
      <c r="D13142">
        <v>29950</v>
      </c>
      <c r="E13142">
        <v>3</v>
      </c>
      <c r="F13142">
        <v>2020</v>
      </c>
      <c r="G13142" t="s">
        <v>1268</v>
      </c>
      <c r="H13142" s="3">
        <v>575.74009996155326</v>
      </c>
      <c r="I13142" t="s">
        <v>13</v>
      </c>
      <c r="J13142" t="s">
        <v>14</v>
      </c>
    </row>
    <row r="13143" spans="1:10" hidden="1" x14ac:dyDescent="0.25">
      <c r="A13143" t="s">
        <v>1266</v>
      </c>
      <c r="B13143" t="s">
        <v>1267</v>
      </c>
      <c r="C13143" s="2">
        <v>52.02</v>
      </c>
      <c r="D13143">
        <v>29950</v>
      </c>
      <c r="E13143">
        <v>4</v>
      </c>
      <c r="F13143">
        <v>2020</v>
      </c>
      <c r="G13143" t="s">
        <v>1268</v>
      </c>
      <c r="H13143" s="3">
        <v>575.74009996155326</v>
      </c>
      <c r="I13143" t="s">
        <v>13</v>
      </c>
      <c r="J13143" t="s">
        <v>14</v>
      </c>
    </row>
    <row r="13144" spans="1:10" hidden="1" x14ac:dyDescent="0.25">
      <c r="A13144" t="s">
        <v>1266</v>
      </c>
      <c r="B13144" t="s">
        <v>1267</v>
      </c>
      <c r="C13144" s="2">
        <v>52.02</v>
      </c>
      <c r="D13144">
        <v>29650</v>
      </c>
      <c r="E13144">
        <v>5</v>
      </c>
      <c r="F13144">
        <v>2020</v>
      </c>
      <c r="G13144" t="s">
        <v>1268</v>
      </c>
      <c r="H13144" s="3">
        <v>569.97308727412531</v>
      </c>
      <c r="I13144" t="s">
        <v>13</v>
      </c>
      <c r="J13144" t="s">
        <v>14</v>
      </c>
    </row>
    <row r="13145" spans="1:10" hidden="1" x14ac:dyDescent="0.25">
      <c r="A13145" t="s">
        <v>1266</v>
      </c>
      <c r="B13145" t="s">
        <v>1267</v>
      </c>
      <c r="C13145" s="2">
        <v>56.98</v>
      </c>
      <c r="D13145">
        <v>32950</v>
      </c>
      <c r="E13145">
        <v>2</v>
      </c>
      <c r="F13145">
        <v>2020</v>
      </c>
      <c r="G13145" t="s">
        <v>1268</v>
      </c>
      <c r="H13145" s="3">
        <v>578.27307827307834</v>
      </c>
      <c r="I13145" t="s">
        <v>13</v>
      </c>
      <c r="J13145" t="s">
        <v>14</v>
      </c>
    </row>
    <row r="13146" spans="1:10" hidden="1" x14ac:dyDescent="0.25">
      <c r="A13146" t="s">
        <v>1266</v>
      </c>
      <c r="B13146" t="s">
        <v>1267</v>
      </c>
      <c r="C13146" s="2">
        <v>56.98</v>
      </c>
      <c r="D13146">
        <v>33100</v>
      </c>
      <c r="E13146">
        <v>3</v>
      </c>
      <c r="F13146">
        <v>2020</v>
      </c>
      <c r="G13146" t="s">
        <v>1268</v>
      </c>
      <c r="H13146" s="3">
        <v>580.9055809055809</v>
      </c>
      <c r="I13146" t="s">
        <v>13</v>
      </c>
      <c r="J13146" t="s">
        <v>14</v>
      </c>
    </row>
    <row r="13147" spans="1:10" hidden="1" x14ac:dyDescent="0.25">
      <c r="A13147" t="s">
        <v>1266</v>
      </c>
      <c r="B13147" t="s">
        <v>1267</v>
      </c>
      <c r="C13147" s="2">
        <v>56.98</v>
      </c>
      <c r="D13147">
        <v>33100</v>
      </c>
      <c r="E13147">
        <v>4</v>
      </c>
      <c r="F13147">
        <v>2020</v>
      </c>
      <c r="G13147" t="s">
        <v>1268</v>
      </c>
      <c r="H13147" s="3">
        <v>580.9055809055809</v>
      </c>
      <c r="I13147" t="s">
        <v>13</v>
      </c>
      <c r="J13147" t="s">
        <v>14</v>
      </c>
    </row>
    <row r="13148" spans="1:10" hidden="1" x14ac:dyDescent="0.25">
      <c r="A13148" t="s">
        <v>1266</v>
      </c>
      <c r="B13148" t="s">
        <v>1267</v>
      </c>
      <c r="C13148" s="2">
        <v>56.98</v>
      </c>
      <c r="D13148">
        <v>32750</v>
      </c>
      <c r="E13148">
        <v>5</v>
      </c>
      <c r="F13148">
        <v>2020</v>
      </c>
      <c r="G13148" t="s">
        <v>1268</v>
      </c>
      <c r="H13148" s="3">
        <v>574.76307476307477</v>
      </c>
      <c r="I13148" t="s">
        <v>13</v>
      </c>
      <c r="J13148" t="s">
        <v>14</v>
      </c>
    </row>
    <row r="13149" spans="1:10" hidden="1" x14ac:dyDescent="0.25">
      <c r="A13149" t="s">
        <v>1269</v>
      </c>
      <c r="B13149" t="s">
        <v>1270</v>
      </c>
      <c r="C13149" s="2">
        <v>26.18</v>
      </c>
      <c r="D13149">
        <v>15850</v>
      </c>
      <c r="E13149">
        <v>2</v>
      </c>
      <c r="F13149">
        <v>2020</v>
      </c>
      <c r="G13149" t="s">
        <v>1271</v>
      </c>
      <c r="H13149" s="3">
        <v>605.42398777692893</v>
      </c>
      <c r="I13149" t="s">
        <v>13</v>
      </c>
      <c r="J13149" t="s">
        <v>14</v>
      </c>
    </row>
    <row r="13150" spans="1:10" hidden="1" x14ac:dyDescent="0.25">
      <c r="A13150" t="s">
        <v>1269</v>
      </c>
      <c r="B13150" t="s">
        <v>1270</v>
      </c>
      <c r="C13150" s="2">
        <v>26.18</v>
      </c>
      <c r="D13150">
        <v>15850</v>
      </c>
      <c r="E13150">
        <v>3</v>
      </c>
      <c r="F13150">
        <v>2020</v>
      </c>
      <c r="G13150" t="s">
        <v>1271</v>
      </c>
      <c r="H13150" s="3">
        <v>605.42398777692893</v>
      </c>
      <c r="I13150" t="s">
        <v>13</v>
      </c>
      <c r="J13150" t="s">
        <v>14</v>
      </c>
    </row>
    <row r="13151" spans="1:10" hidden="1" x14ac:dyDescent="0.25">
      <c r="A13151" t="s">
        <v>1269</v>
      </c>
      <c r="B13151" t="s">
        <v>1270</v>
      </c>
      <c r="C13151" s="2">
        <v>26.2</v>
      </c>
      <c r="D13151">
        <v>15850</v>
      </c>
      <c r="E13151">
        <v>2</v>
      </c>
      <c r="F13151">
        <v>2020</v>
      </c>
      <c r="G13151" t="s">
        <v>1271</v>
      </c>
      <c r="H13151" s="3">
        <v>604.96183206106866</v>
      </c>
      <c r="I13151" t="s">
        <v>13</v>
      </c>
      <c r="J13151" t="s">
        <v>14</v>
      </c>
    </row>
    <row r="13152" spans="1:10" hidden="1" x14ac:dyDescent="0.25">
      <c r="A13152" t="s">
        <v>1269</v>
      </c>
      <c r="B13152" t="s">
        <v>1270</v>
      </c>
      <c r="C13152" s="2">
        <v>26.2</v>
      </c>
      <c r="D13152">
        <v>15850</v>
      </c>
      <c r="E13152">
        <v>3</v>
      </c>
      <c r="F13152">
        <v>2020</v>
      </c>
      <c r="G13152" t="s">
        <v>1271</v>
      </c>
      <c r="H13152" s="3">
        <v>604.96183206106866</v>
      </c>
      <c r="I13152" t="s">
        <v>13</v>
      </c>
      <c r="J13152" t="s">
        <v>14</v>
      </c>
    </row>
    <row r="13153" spans="1:10" hidden="1" x14ac:dyDescent="0.25">
      <c r="A13153" t="s">
        <v>1269</v>
      </c>
      <c r="B13153" t="s">
        <v>1270</v>
      </c>
      <c r="C13153" s="2">
        <v>26.73</v>
      </c>
      <c r="D13153">
        <v>16850</v>
      </c>
      <c r="E13153">
        <v>2</v>
      </c>
      <c r="F13153">
        <v>2020</v>
      </c>
      <c r="G13153" t="s">
        <v>1271</v>
      </c>
      <c r="H13153" s="3">
        <v>630.37785260007479</v>
      </c>
      <c r="I13153" t="s">
        <v>13</v>
      </c>
      <c r="J13153" t="s">
        <v>14</v>
      </c>
    </row>
    <row r="13154" spans="1:10" hidden="1" x14ac:dyDescent="0.25">
      <c r="A13154" t="s">
        <v>1269</v>
      </c>
      <c r="B13154" t="s">
        <v>1270</v>
      </c>
      <c r="C13154" s="2">
        <v>26.73</v>
      </c>
      <c r="D13154">
        <v>16850</v>
      </c>
      <c r="E13154">
        <v>3</v>
      </c>
      <c r="F13154">
        <v>2020</v>
      </c>
      <c r="G13154" t="s">
        <v>1271</v>
      </c>
      <c r="H13154" s="3">
        <v>630.37785260007479</v>
      </c>
      <c r="I13154" t="s">
        <v>13</v>
      </c>
      <c r="J13154" t="s">
        <v>14</v>
      </c>
    </row>
    <row r="13155" spans="1:10" hidden="1" x14ac:dyDescent="0.25">
      <c r="A13155" t="s">
        <v>1269</v>
      </c>
      <c r="B13155" t="s">
        <v>1270</v>
      </c>
      <c r="C13155" s="2">
        <v>26.91</v>
      </c>
      <c r="D13155">
        <v>16350</v>
      </c>
      <c r="E13155">
        <v>2</v>
      </c>
      <c r="F13155">
        <v>2020</v>
      </c>
      <c r="G13155" t="s">
        <v>1271</v>
      </c>
      <c r="H13155" s="3">
        <v>607.58082497212934</v>
      </c>
      <c r="I13155" t="s">
        <v>13</v>
      </c>
      <c r="J13155" t="s">
        <v>14</v>
      </c>
    </row>
    <row r="13156" spans="1:10" hidden="1" x14ac:dyDescent="0.25">
      <c r="A13156" t="s">
        <v>1269</v>
      </c>
      <c r="B13156" t="s">
        <v>1270</v>
      </c>
      <c r="C13156" s="2">
        <v>26.91</v>
      </c>
      <c r="D13156">
        <v>16350</v>
      </c>
      <c r="E13156">
        <v>3</v>
      </c>
      <c r="F13156">
        <v>2020</v>
      </c>
      <c r="G13156" t="s">
        <v>1271</v>
      </c>
      <c r="H13156" s="3">
        <v>607.58082497212934</v>
      </c>
      <c r="I13156" t="s">
        <v>13</v>
      </c>
      <c r="J13156" t="s">
        <v>14</v>
      </c>
    </row>
    <row r="13157" spans="1:10" hidden="1" x14ac:dyDescent="0.25">
      <c r="A13157" t="s">
        <v>1269</v>
      </c>
      <c r="B13157" t="s">
        <v>1270</v>
      </c>
      <c r="C13157" s="2">
        <v>27.17</v>
      </c>
      <c r="D13157">
        <v>16450</v>
      </c>
      <c r="E13157">
        <v>2</v>
      </c>
      <c r="F13157">
        <v>2020</v>
      </c>
      <c r="G13157" t="s">
        <v>1271</v>
      </c>
      <c r="H13157" s="3">
        <v>605.44718439455278</v>
      </c>
      <c r="I13157" t="s">
        <v>13</v>
      </c>
      <c r="J13157" t="s">
        <v>14</v>
      </c>
    </row>
    <row r="13158" spans="1:10" hidden="1" x14ac:dyDescent="0.25">
      <c r="A13158" t="s">
        <v>1269</v>
      </c>
      <c r="B13158" t="s">
        <v>1270</v>
      </c>
      <c r="C13158" s="2">
        <v>27.17</v>
      </c>
      <c r="D13158">
        <v>16450</v>
      </c>
      <c r="E13158">
        <v>3</v>
      </c>
      <c r="F13158">
        <v>2020</v>
      </c>
      <c r="G13158" t="s">
        <v>1271</v>
      </c>
      <c r="H13158" s="3">
        <v>605.44718439455278</v>
      </c>
      <c r="I13158" t="s">
        <v>13</v>
      </c>
      <c r="J13158" t="s">
        <v>14</v>
      </c>
    </row>
    <row r="13159" spans="1:10" hidden="1" x14ac:dyDescent="0.25">
      <c r="A13159" t="s">
        <v>1269</v>
      </c>
      <c r="B13159" t="s">
        <v>1270</v>
      </c>
      <c r="C13159" s="2">
        <v>27.35</v>
      </c>
      <c r="D13159">
        <v>16550</v>
      </c>
      <c r="E13159">
        <v>2</v>
      </c>
      <c r="F13159">
        <v>2020</v>
      </c>
      <c r="G13159" t="s">
        <v>1271</v>
      </c>
      <c r="H13159" s="3">
        <v>605.11882998171848</v>
      </c>
      <c r="I13159" t="s">
        <v>13</v>
      </c>
      <c r="J13159" t="s">
        <v>14</v>
      </c>
    </row>
    <row r="13160" spans="1:10" hidden="1" x14ac:dyDescent="0.25">
      <c r="A13160" t="s">
        <v>1269</v>
      </c>
      <c r="B13160" t="s">
        <v>1270</v>
      </c>
      <c r="C13160" s="2">
        <v>27.35</v>
      </c>
      <c r="D13160">
        <v>16550</v>
      </c>
      <c r="E13160">
        <v>3</v>
      </c>
      <c r="F13160">
        <v>2020</v>
      </c>
      <c r="G13160" t="s">
        <v>1271</v>
      </c>
      <c r="H13160" s="3">
        <v>605.11882998171848</v>
      </c>
      <c r="I13160" t="s">
        <v>13</v>
      </c>
      <c r="J13160" t="s">
        <v>14</v>
      </c>
    </row>
    <row r="13161" spans="1:10" hidden="1" x14ac:dyDescent="0.25">
      <c r="A13161" t="s">
        <v>1269</v>
      </c>
      <c r="B13161" t="s">
        <v>1270</v>
      </c>
      <c r="C13161" s="2">
        <v>28.46</v>
      </c>
      <c r="D13161">
        <v>17350</v>
      </c>
      <c r="E13161">
        <v>4</v>
      </c>
      <c r="F13161">
        <v>2020</v>
      </c>
      <c r="G13161" t="s">
        <v>1271</v>
      </c>
      <c r="H13161" s="3">
        <v>609.62754743499647</v>
      </c>
      <c r="I13161" t="s">
        <v>13</v>
      </c>
      <c r="J13161" t="s">
        <v>14</v>
      </c>
    </row>
    <row r="13162" spans="1:10" hidden="1" x14ac:dyDescent="0.25">
      <c r="A13162" t="s">
        <v>1269</v>
      </c>
      <c r="B13162" t="s">
        <v>1270</v>
      </c>
      <c r="C13162" s="2">
        <v>28.47</v>
      </c>
      <c r="D13162">
        <v>18000</v>
      </c>
      <c r="E13162">
        <v>4</v>
      </c>
      <c r="F13162">
        <v>2020</v>
      </c>
      <c r="G13162" t="s">
        <v>1271</v>
      </c>
      <c r="H13162" s="3">
        <v>632.2444678609063</v>
      </c>
      <c r="I13162" t="s">
        <v>13</v>
      </c>
      <c r="J13162" t="s">
        <v>14</v>
      </c>
    </row>
    <row r="13163" spans="1:10" hidden="1" x14ac:dyDescent="0.25">
      <c r="A13163" t="s">
        <v>1269</v>
      </c>
      <c r="B13163" t="s">
        <v>1270</v>
      </c>
      <c r="C13163" s="2">
        <v>29.14</v>
      </c>
      <c r="D13163">
        <v>17550</v>
      </c>
      <c r="E13163">
        <v>5</v>
      </c>
      <c r="F13163">
        <v>2020</v>
      </c>
      <c r="G13163" t="s">
        <v>1271</v>
      </c>
      <c r="H13163" s="3">
        <v>602.26492793411114</v>
      </c>
      <c r="I13163" t="s">
        <v>13</v>
      </c>
      <c r="J13163" t="s">
        <v>14</v>
      </c>
    </row>
    <row r="13164" spans="1:10" hidden="1" x14ac:dyDescent="0.25">
      <c r="A13164" t="s">
        <v>1269</v>
      </c>
      <c r="B13164" t="s">
        <v>1270</v>
      </c>
      <c r="C13164" s="2">
        <v>29.9</v>
      </c>
      <c r="D13164">
        <v>18200</v>
      </c>
      <c r="E13164">
        <v>4</v>
      </c>
      <c r="F13164">
        <v>2020</v>
      </c>
      <c r="G13164" t="s">
        <v>1271</v>
      </c>
      <c r="H13164" s="3">
        <v>608.69565217391312</v>
      </c>
      <c r="I13164" t="s">
        <v>13</v>
      </c>
      <c r="J13164" t="s">
        <v>14</v>
      </c>
    </row>
    <row r="13165" spans="1:10" hidden="1" x14ac:dyDescent="0.25">
      <c r="A13165" t="s">
        <v>1269</v>
      </c>
      <c r="B13165" t="s">
        <v>1270</v>
      </c>
      <c r="C13165" s="2">
        <v>33.51</v>
      </c>
      <c r="D13165">
        <v>19850</v>
      </c>
      <c r="E13165">
        <v>5</v>
      </c>
      <c r="F13165">
        <v>2020</v>
      </c>
      <c r="G13165" t="s">
        <v>1271</v>
      </c>
      <c r="H13165" s="3">
        <v>592.36048940614751</v>
      </c>
      <c r="I13165" t="s">
        <v>13</v>
      </c>
      <c r="J13165" t="s">
        <v>14</v>
      </c>
    </row>
    <row r="13166" spans="1:10" hidden="1" x14ac:dyDescent="0.25">
      <c r="A13166" t="s">
        <v>1269</v>
      </c>
      <c r="B13166" t="s">
        <v>1270</v>
      </c>
      <c r="C13166" s="2">
        <v>33.770000000000003</v>
      </c>
      <c r="D13166">
        <v>20400</v>
      </c>
      <c r="E13166">
        <v>4</v>
      </c>
      <c r="F13166">
        <v>2020</v>
      </c>
      <c r="G13166" t="s">
        <v>1271</v>
      </c>
      <c r="H13166" s="3">
        <v>604.08646727864959</v>
      </c>
      <c r="I13166" t="s">
        <v>13</v>
      </c>
      <c r="J13166" t="s">
        <v>14</v>
      </c>
    </row>
    <row r="13167" spans="1:10" hidden="1" x14ac:dyDescent="0.25">
      <c r="A13167" t="s">
        <v>1269</v>
      </c>
      <c r="B13167" t="s">
        <v>1270</v>
      </c>
      <c r="C13167" s="2">
        <v>39.76</v>
      </c>
      <c r="D13167">
        <v>23350</v>
      </c>
      <c r="E13167">
        <v>5</v>
      </c>
      <c r="F13167">
        <v>2020</v>
      </c>
      <c r="G13167" t="s">
        <v>1271</v>
      </c>
      <c r="H13167" s="3">
        <v>587.27364185110662</v>
      </c>
      <c r="I13167" t="s">
        <v>13</v>
      </c>
      <c r="J13167" t="s">
        <v>14</v>
      </c>
    </row>
    <row r="13168" spans="1:10" hidden="1" x14ac:dyDescent="0.25">
      <c r="A13168" t="s">
        <v>1272</v>
      </c>
      <c r="B13168" t="s">
        <v>1273</v>
      </c>
      <c r="C13168" s="2">
        <v>26.12</v>
      </c>
      <c r="D13168">
        <v>15900</v>
      </c>
      <c r="E13168">
        <v>5</v>
      </c>
      <c r="F13168">
        <v>2020</v>
      </c>
      <c r="G13168" t="s">
        <v>1271</v>
      </c>
      <c r="H13168" s="3">
        <v>608.72894333843794</v>
      </c>
      <c r="I13168" t="s">
        <v>13</v>
      </c>
      <c r="J13168" t="s">
        <v>14</v>
      </c>
    </row>
    <row r="13169" spans="1:10" hidden="1" x14ac:dyDescent="0.25">
      <c r="A13169" t="s">
        <v>1272</v>
      </c>
      <c r="B13169" t="s">
        <v>1273</v>
      </c>
      <c r="C13169" s="2">
        <v>26.44</v>
      </c>
      <c r="D13169">
        <v>16250</v>
      </c>
      <c r="E13169">
        <v>5</v>
      </c>
      <c r="F13169">
        <v>2020</v>
      </c>
      <c r="G13169" t="s">
        <v>1271</v>
      </c>
      <c r="H13169" s="3">
        <v>614.59909228441757</v>
      </c>
      <c r="I13169" t="s">
        <v>13</v>
      </c>
      <c r="J13169" t="s">
        <v>14</v>
      </c>
    </row>
    <row r="13170" spans="1:10" hidden="1" x14ac:dyDescent="0.25">
      <c r="A13170" t="s">
        <v>1272</v>
      </c>
      <c r="B13170" t="s">
        <v>1273</v>
      </c>
      <c r="C13170" s="2">
        <v>26.77</v>
      </c>
      <c r="D13170">
        <v>16750</v>
      </c>
      <c r="E13170">
        <v>5</v>
      </c>
      <c r="F13170">
        <v>2020</v>
      </c>
      <c r="G13170" t="s">
        <v>1271</v>
      </c>
      <c r="H13170" s="3">
        <v>625.70041090773259</v>
      </c>
      <c r="I13170" t="s">
        <v>13</v>
      </c>
      <c r="J13170" t="s">
        <v>14</v>
      </c>
    </row>
    <row r="13171" spans="1:10" hidden="1" x14ac:dyDescent="0.25">
      <c r="A13171" t="s">
        <v>1272</v>
      </c>
      <c r="B13171" t="s">
        <v>1273</v>
      </c>
      <c r="C13171" s="2">
        <v>26.92</v>
      </c>
      <c r="D13171">
        <v>16450</v>
      </c>
      <c r="E13171">
        <v>2</v>
      </c>
      <c r="F13171">
        <v>2020</v>
      </c>
      <c r="G13171" t="s">
        <v>1271</v>
      </c>
      <c r="H13171" s="3">
        <v>611.06983655274882</v>
      </c>
      <c r="I13171" t="s">
        <v>13</v>
      </c>
      <c r="J13171" t="s">
        <v>14</v>
      </c>
    </row>
    <row r="13172" spans="1:10" hidden="1" x14ac:dyDescent="0.25">
      <c r="A13172" t="s">
        <v>1272</v>
      </c>
      <c r="B13172" t="s">
        <v>1273</v>
      </c>
      <c r="C13172" s="2">
        <v>26.92</v>
      </c>
      <c r="D13172">
        <v>16450</v>
      </c>
      <c r="E13172">
        <v>3</v>
      </c>
      <c r="F13172">
        <v>2020</v>
      </c>
      <c r="G13172" t="s">
        <v>1271</v>
      </c>
      <c r="H13172" s="3">
        <v>611.06983655274882</v>
      </c>
      <c r="I13172" t="s">
        <v>13</v>
      </c>
      <c r="J13172" t="s">
        <v>14</v>
      </c>
    </row>
    <row r="13173" spans="1:10" hidden="1" x14ac:dyDescent="0.25">
      <c r="A13173" t="s">
        <v>1272</v>
      </c>
      <c r="B13173" t="s">
        <v>1273</v>
      </c>
      <c r="C13173" s="2">
        <v>27.23</v>
      </c>
      <c r="D13173">
        <v>16650</v>
      </c>
      <c r="E13173">
        <v>2</v>
      </c>
      <c r="F13173">
        <v>2020</v>
      </c>
      <c r="G13173" t="s">
        <v>1271</v>
      </c>
      <c r="H13173" s="3">
        <v>611.4579507895703</v>
      </c>
      <c r="I13173" t="s">
        <v>13</v>
      </c>
      <c r="J13173" t="s">
        <v>14</v>
      </c>
    </row>
    <row r="13174" spans="1:10" hidden="1" x14ac:dyDescent="0.25">
      <c r="A13174" t="s">
        <v>1272</v>
      </c>
      <c r="B13174" t="s">
        <v>1273</v>
      </c>
      <c r="C13174" s="2">
        <v>27.23</v>
      </c>
      <c r="D13174">
        <v>16650</v>
      </c>
      <c r="E13174">
        <v>3</v>
      </c>
      <c r="F13174">
        <v>2020</v>
      </c>
      <c r="G13174" t="s">
        <v>1271</v>
      </c>
      <c r="H13174" s="3">
        <v>611.4579507895703</v>
      </c>
      <c r="I13174" t="s">
        <v>13</v>
      </c>
      <c r="J13174" t="s">
        <v>14</v>
      </c>
    </row>
    <row r="13175" spans="1:10" hidden="1" x14ac:dyDescent="0.25">
      <c r="A13175" t="s">
        <v>1272</v>
      </c>
      <c r="B13175" t="s">
        <v>1273</v>
      </c>
      <c r="C13175" s="2">
        <v>27.54</v>
      </c>
      <c r="D13175">
        <v>16850</v>
      </c>
      <c r="E13175">
        <v>2</v>
      </c>
      <c r="F13175">
        <v>2020</v>
      </c>
      <c r="G13175" t="s">
        <v>1271</v>
      </c>
      <c r="H13175" s="3">
        <v>611.83732752360208</v>
      </c>
      <c r="I13175" t="s">
        <v>13</v>
      </c>
      <c r="J13175" t="s">
        <v>14</v>
      </c>
    </row>
    <row r="13176" spans="1:10" hidden="1" x14ac:dyDescent="0.25">
      <c r="A13176" t="s">
        <v>1272</v>
      </c>
      <c r="B13176" t="s">
        <v>1273</v>
      </c>
      <c r="C13176" s="2">
        <v>27.54</v>
      </c>
      <c r="D13176">
        <v>16850</v>
      </c>
      <c r="E13176">
        <v>3</v>
      </c>
      <c r="F13176">
        <v>2020</v>
      </c>
      <c r="G13176" t="s">
        <v>1271</v>
      </c>
      <c r="H13176" s="3">
        <v>611.83732752360208</v>
      </c>
      <c r="I13176" t="s">
        <v>13</v>
      </c>
      <c r="J13176" t="s">
        <v>14</v>
      </c>
    </row>
    <row r="13177" spans="1:10" hidden="1" x14ac:dyDescent="0.25">
      <c r="A13177" t="s">
        <v>1272</v>
      </c>
      <c r="B13177" t="s">
        <v>1273</v>
      </c>
      <c r="C13177" s="2">
        <v>28.79</v>
      </c>
      <c r="D13177">
        <v>17600</v>
      </c>
      <c r="E13177">
        <v>2</v>
      </c>
      <c r="F13177">
        <v>2020</v>
      </c>
      <c r="G13177" t="s">
        <v>1271</v>
      </c>
      <c r="H13177" s="3">
        <v>611.32337617228211</v>
      </c>
      <c r="I13177" t="s">
        <v>13</v>
      </c>
      <c r="J13177" t="s">
        <v>14</v>
      </c>
    </row>
    <row r="13178" spans="1:10" hidden="1" x14ac:dyDescent="0.25">
      <c r="A13178" t="s">
        <v>1272</v>
      </c>
      <c r="B13178" t="s">
        <v>1273</v>
      </c>
      <c r="C13178" s="2">
        <v>28.79</v>
      </c>
      <c r="D13178">
        <v>17600</v>
      </c>
      <c r="E13178">
        <v>3</v>
      </c>
      <c r="F13178">
        <v>2020</v>
      </c>
      <c r="G13178" t="s">
        <v>1271</v>
      </c>
      <c r="H13178" s="3">
        <v>611.32337617228211</v>
      </c>
      <c r="I13178" t="s">
        <v>13</v>
      </c>
      <c r="J13178" t="s">
        <v>14</v>
      </c>
    </row>
    <row r="13179" spans="1:10" hidden="1" x14ac:dyDescent="0.25">
      <c r="A13179" t="s">
        <v>1272</v>
      </c>
      <c r="B13179" t="s">
        <v>1273</v>
      </c>
      <c r="C13179" s="2">
        <v>29.06</v>
      </c>
      <c r="D13179">
        <v>17750</v>
      </c>
      <c r="E13179">
        <v>2</v>
      </c>
      <c r="F13179">
        <v>2020</v>
      </c>
      <c r="G13179" t="s">
        <v>1271</v>
      </c>
      <c r="H13179" s="3">
        <v>610.80523055746733</v>
      </c>
      <c r="I13179" t="s">
        <v>13</v>
      </c>
      <c r="J13179" t="s">
        <v>14</v>
      </c>
    </row>
    <row r="13180" spans="1:10" hidden="1" x14ac:dyDescent="0.25">
      <c r="A13180" t="s">
        <v>1272</v>
      </c>
      <c r="B13180" t="s">
        <v>1273</v>
      </c>
      <c r="C13180" s="2">
        <v>29.06</v>
      </c>
      <c r="D13180">
        <v>17750</v>
      </c>
      <c r="E13180">
        <v>3</v>
      </c>
      <c r="F13180">
        <v>2020</v>
      </c>
      <c r="G13180" t="s">
        <v>1271</v>
      </c>
      <c r="H13180" s="3">
        <v>610.80523055746733</v>
      </c>
      <c r="I13180" t="s">
        <v>13</v>
      </c>
      <c r="J13180" t="s">
        <v>14</v>
      </c>
    </row>
    <row r="13181" spans="1:10" hidden="1" x14ac:dyDescent="0.25">
      <c r="A13181" t="s">
        <v>1272</v>
      </c>
      <c r="B13181" t="s">
        <v>1273</v>
      </c>
      <c r="C13181" s="2">
        <v>29.41</v>
      </c>
      <c r="D13181">
        <v>17950</v>
      </c>
      <c r="E13181">
        <v>2</v>
      </c>
      <c r="F13181">
        <v>2020</v>
      </c>
      <c r="G13181" t="s">
        <v>1271</v>
      </c>
      <c r="H13181" s="3">
        <v>610.3366201972118</v>
      </c>
      <c r="I13181" t="s">
        <v>13</v>
      </c>
      <c r="J13181" t="s">
        <v>14</v>
      </c>
    </row>
    <row r="13182" spans="1:10" hidden="1" x14ac:dyDescent="0.25">
      <c r="A13182" t="s">
        <v>1272</v>
      </c>
      <c r="B13182" t="s">
        <v>1273</v>
      </c>
      <c r="C13182" s="2">
        <v>29.41</v>
      </c>
      <c r="D13182">
        <v>17950</v>
      </c>
      <c r="E13182">
        <v>3</v>
      </c>
      <c r="F13182">
        <v>2020</v>
      </c>
      <c r="G13182" t="s">
        <v>1271</v>
      </c>
      <c r="H13182" s="3">
        <v>610.3366201972118</v>
      </c>
      <c r="I13182" t="s">
        <v>13</v>
      </c>
      <c r="J13182" t="s">
        <v>14</v>
      </c>
    </row>
    <row r="13183" spans="1:10" hidden="1" x14ac:dyDescent="0.25">
      <c r="A13183" t="s">
        <v>1272</v>
      </c>
      <c r="B13183" t="s">
        <v>1273</v>
      </c>
      <c r="C13183" s="2">
        <v>35.229999999999997</v>
      </c>
      <c r="D13183">
        <v>21050</v>
      </c>
      <c r="E13183">
        <v>4</v>
      </c>
      <c r="F13183">
        <v>2020</v>
      </c>
      <c r="G13183" t="s">
        <v>1271</v>
      </c>
      <c r="H13183" s="3">
        <v>597.50212886744259</v>
      </c>
      <c r="I13183" t="s">
        <v>13</v>
      </c>
      <c r="J13183" t="s">
        <v>14</v>
      </c>
    </row>
    <row r="13184" spans="1:10" hidden="1" x14ac:dyDescent="0.25">
      <c r="A13184" t="s">
        <v>1272</v>
      </c>
      <c r="B13184" t="s">
        <v>1273</v>
      </c>
      <c r="C13184" s="2">
        <v>36.01</v>
      </c>
      <c r="D13184">
        <v>21900</v>
      </c>
      <c r="E13184">
        <v>4</v>
      </c>
      <c r="F13184">
        <v>2020</v>
      </c>
      <c r="G13184" t="s">
        <v>1271</v>
      </c>
      <c r="H13184" s="3">
        <v>608.16439877811717</v>
      </c>
      <c r="I13184" t="s">
        <v>13</v>
      </c>
      <c r="J13184" t="s">
        <v>14</v>
      </c>
    </row>
    <row r="13185" spans="1:10" hidden="1" x14ac:dyDescent="0.25">
      <c r="A13185" t="s">
        <v>1272</v>
      </c>
      <c r="B13185" t="s">
        <v>1273</v>
      </c>
      <c r="C13185" s="2">
        <v>39.6</v>
      </c>
      <c r="D13185">
        <v>24600</v>
      </c>
      <c r="E13185">
        <v>4</v>
      </c>
      <c r="F13185">
        <v>2020</v>
      </c>
      <c r="G13185" t="s">
        <v>1271</v>
      </c>
      <c r="H13185" s="3">
        <v>621.21212121212125</v>
      </c>
      <c r="I13185" t="s">
        <v>13</v>
      </c>
      <c r="J13185" t="s">
        <v>14</v>
      </c>
    </row>
    <row r="13186" spans="1:10" hidden="1" x14ac:dyDescent="0.25">
      <c r="A13186" t="s">
        <v>1282</v>
      </c>
      <c r="B13186" t="s">
        <v>1283</v>
      </c>
      <c r="C13186" s="2">
        <v>41.95</v>
      </c>
      <c r="D13186">
        <v>26400</v>
      </c>
      <c r="E13186">
        <v>5</v>
      </c>
      <c r="F13186">
        <v>2021</v>
      </c>
      <c r="G13186" t="s">
        <v>1050</v>
      </c>
      <c r="H13186" s="3">
        <v>629.3206197854588</v>
      </c>
      <c r="I13186" t="s">
        <v>13</v>
      </c>
      <c r="J13186" t="s">
        <v>14</v>
      </c>
    </row>
    <row r="13187" spans="1:10" hidden="1" x14ac:dyDescent="0.25">
      <c r="A13187" t="s">
        <v>1282</v>
      </c>
      <c r="B13187" t="s">
        <v>1283</v>
      </c>
      <c r="C13187" s="2">
        <v>41.95</v>
      </c>
      <c r="D13187">
        <v>26850</v>
      </c>
      <c r="E13187">
        <v>5</v>
      </c>
      <c r="F13187">
        <v>2021</v>
      </c>
      <c r="G13187" t="s">
        <v>1050</v>
      </c>
      <c r="H13187" s="3">
        <v>640.04767580452915</v>
      </c>
      <c r="I13187" t="s">
        <v>13</v>
      </c>
      <c r="J13187" t="s">
        <v>14</v>
      </c>
    </row>
    <row r="13188" spans="1:10" hidden="1" x14ac:dyDescent="0.25">
      <c r="A13188" t="s">
        <v>1282</v>
      </c>
      <c r="B13188" t="s">
        <v>1283</v>
      </c>
      <c r="C13188" s="2">
        <v>41.95</v>
      </c>
      <c r="D13188">
        <v>26850</v>
      </c>
      <c r="E13188">
        <v>5</v>
      </c>
      <c r="F13188">
        <v>2021</v>
      </c>
      <c r="G13188" t="s">
        <v>1050</v>
      </c>
      <c r="H13188" s="3">
        <v>640.04767580452915</v>
      </c>
      <c r="I13188" t="s">
        <v>13</v>
      </c>
      <c r="J13188" t="s">
        <v>14</v>
      </c>
    </row>
    <row r="13189" spans="1:10" hidden="1" x14ac:dyDescent="0.25">
      <c r="A13189" t="s">
        <v>1282</v>
      </c>
      <c r="B13189" t="s">
        <v>1283</v>
      </c>
      <c r="C13189" s="2">
        <v>48.91</v>
      </c>
      <c r="D13189">
        <v>31300</v>
      </c>
      <c r="E13189">
        <v>2</v>
      </c>
      <c r="F13189">
        <v>2021</v>
      </c>
      <c r="G13189" t="s">
        <v>1050</v>
      </c>
      <c r="H13189" s="3">
        <v>639.95093028010638</v>
      </c>
      <c r="I13189" t="s">
        <v>13</v>
      </c>
      <c r="J13189" t="s">
        <v>14</v>
      </c>
    </row>
    <row r="13190" spans="1:10" hidden="1" x14ac:dyDescent="0.25">
      <c r="A13190" t="s">
        <v>1282</v>
      </c>
      <c r="B13190" t="s">
        <v>1283</v>
      </c>
      <c r="C13190" s="2">
        <v>48.91</v>
      </c>
      <c r="D13190">
        <v>31300</v>
      </c>
      <c r="E13190">
        <v>2</v>
      </c>
      <c r="F13190">
        <v>2021</v>
      </c>
      <c r="G13190" t="s">
        <v>1050</v>
      </c>
      <c r="H13190" s="3">
        <v>639.95093028010638</v>
      </c>
      <c r="I13190" t="s">
        <v>13</v>
      </c>
      <c r="J13190" t="s">
        <v>14</v>
      </c>
    </row>
    <row r="13191" spans="1:10" hidden="1" x14ac:dyDescent="0.25">
      <c r="A13191" t="s">
        <v>1282</v>
      </c>
      <c r="B13191" t="s">
        <v>1283</v>
      </c>
      <c r="C13191" s="2">
        <v>48.91</v>
      </c>
      <c r="D13191">
        <v>31800</v>
      </c>
      <c r="E13191">
        <v>3</v>
      </c>
      <c r="F13191">
        <v>2021</v>
      </c>
      <c r="G13191" t="s">
        <v>1050</v>
      </c>
      <c r="H13191" s="3">
        <v>650.17378859129019</v>
      </c>
      <c r="I13191" t="s">
        <v>13</v>
      </c>
      <c r="J13191" t="s">
        <v>14</v>
      </c>
    </row>
    <row r="13192" spans="1:10" hidden="1" x14ac:dyDescent="0.25">
      <c r="A13192" t="s">
        <v>1282</v>
      </c>
      <c r="B13192" t="s">
        <v>1283</v>
      </c>
      <c r="C13192" s="2">
        <v>48.91</v>
      </c>
      <c r="D13192">
        <v>31800</v>
      </c>
      <c r="E13192">
        <v>3</v>
      </c>
      <c r="F13192">
        <v>2021</v>
      </c>
      <c r="G13192" t="s">
        <v>1050</v>
      </c>
      <c r="H13192" s="3">
        <v>650.17378859129019</v>
      </c>
      <c r="I13192" t="s">
        <v>13</v>
      </c>
      <c r="J13192" t="s">
        <v>14</v>
      </c>
    </row>
    <row r="13193" spans="1:10" hidden="1" x14ac:dyDescent="0.25">
      <c r="A13193" t="s">
        <v>1282</v>
      </c>
      <c r="B13193" t="s">
        <v>1283</v>
      </c>
      <c r="C13193" s="2">
        <v>48.91</v>
      </c>
      <c r="D13193">
        <v>31800</v>
      </c>
      <c r="E13193">
        <v>4</v>
      </c>
      <c r="F13193">
        <v>2021</v>
      </c>
      <c r="G13193" t="s">
        <v>1050</v>
      </c>
      <c r="H13193" s="3">
        <v>650.17378859129019</v>
      </c>
      <c r="I13193" t="s">
        <v>13</v>
      </c>
      <c r="J13193" t="s">
        <v>14</v>
      </c>
    </row>
    <row r="13194" spans="1:10" hidden="1" x14ac:dyDescent="0.25">
      <c r="A13194" t="s">
        <v>1282</v>
      </c>
      <c r="B13194" t="s">
        <v>1283</v>
      </c>
      <c r="C13194" s="2">
        <v>48.91</v>
      </c>
      <c r="D13194">
        <v>31800</v>
      </c>
      <c r="E13194">
        <v>4</v>
      </c>
      <c r="F13194">
        <v>2021</v>
      </c>
      <c r="G13194" t="s">
        <v>1050</v>
      </c>
      <c r="H13194" s="3">
        <v>650.17378859129019</v>
      </c>
      <c r="I13194" t="s">
        <v>13</v>
      </c>
      <c r="J13194" t="s">
        <v>14</v>
      </c>
    </row>
    <row r="13195" spans="1:10" hidden="1" x14ac:dyDescent="0.25">
      <c r="A13195" t="s">
        <v>1282</v>
      </c>
      <c r="B13195" t="s">
        <v>1283</v>
      </c>
      <c r="C13195" s="2">
        <v>48.91</v>
      </c>
      <c r="D13195">
        <v>31800</v>
      </c>
      <c r="E13195">
        <v>5</v>
      </c>
      <c r="F13195">
        <v>2021</v>
      </c>
      <c r="G13195" t="s">
        <v>1050</v>
      </c>
      <c r="H13195" s="3">
        <v>650.17378859129019</v>
      </c>
      <c r="I13195" t="s">
        <v>13</v>
      </c>
      <c r="J13195" t="s">
        <v>14</v>
      </c>
    </row>
    <row r="13196" spans="1:10" hidden="1" x14ac:dyDescent="0.25">
      <c r="A13196" t="s">
        <v>1282</v>
      </c>
      <c r="B13196" t="s">
        <v>1283</v>
      </c>
      <c r="C13196" s="2">
        <v>48.91</v>
      </c>
      <c r="D13196">
        <v>31800</v>
      </c>
      <c r="E13196">
        <v>5</v>
      </c>
      <c r="F13196">
        <v>2021</v>
      </c>
      <c r="G13196" t="s">
        <v>1050</v>
      </c>
      <c r="H13196" s="3">
        <v>650.17378859129019</v>
      </c>
      <c r="I13196" t="s">
        <v>13</v>
      </c>
      <c r="J13196" t="s">
        <v>14</v>
      </c>
    </row>
    <row r="13197" spans="1:10" hidden="1" x14ac:dyDescent="0.25">
      <c r="A13197" t="s">
        <v>1282</v>
      </c>
      <c r="B13197" t="s">
        <v>1283</v>
      </c>
      <c r="C13197" s="2">
        <v>49.07</v>
      </c>
      <c r="D13197">
        <v>29950</v>
      </c>
      <c r="E13197">
        <v>2</v>
      </c>
      <c r="F13197">
        <v>2021</v>
      </c>
      <c r="G13197" t="s">
        <v>1050</v>
      </c>
      <c r="H13197" s="3">
        <v>610.35255757081723</v>
      </c>
      <c r="I13197" t="s">
        <v>13</v>
      </c>
      <c r="J13197" t="s">
        <v>14</v>
      </c>
    </row>
    <row r="13198" spans="1:10" hidden="1" x14ac:dyDescent="0.25">
      <c r="A13198" t="s">
        <v>1282</v>
      </c>
      <c r="B13198" t="s">
        <v>1283</v>
      </c>
      <c r="C13198" s="2">
        <v>49.07</v>
      </c>
      <c r="D13198">
        <v>30450</v>
      </c>
      <c r="E13198">
        <v>3</v>
      </c>
      <c r="F13198">
        <v>2021</v>
      </c>
      <c r="G13198" t="s">
        <v>1050</v>
      </c>
      <c r="H13198" s="3">
        <v>620.54208273894437</v>
      </c>
      <c r="I13198" t="s">
        <v>13</v>
      </c>
      <c r="J13198" t="s">
        <v>14</v>
      </c>
    </row>
    <row r="13199" spans="1:10" hidden="1" x14ac:dyDescent="0.25">
      <c r="A13199" t="s">
        <v>1282</v>
      </c>
      <c r="B13199" t="s">
        <v>1283</v>
      </c>
      <c r="C13199" s="2">
        <v>49.07</v>
      </c>
      <c r="D13199">
        <v>30450</v>
      </c>
      <c r="E13199">
        <v>3</v>
      </c>
      <c r="F13199">
        <v>2021</v>
      </c>
      <c r="G13199" t="s">
        <v>1050</v>
      </c>
      <c r="H13199" s="3">
        <v>620.54208273894437</v>
      </c>
      <c r="I13199" t="s">
        <v>13</v>
      </c>
      <c r="J13199" t="s">
        <v>14</v>
      </c>
    </row>
    <row r="13200" spans="1:10" hidden="1" x14ac:dyDescent="0.25">
      <c r="A13200" t="s">
        <v>1282</v>
      </c>
      <c r="B13200" t="s">
        <v>1283</v>
      </c>
      <c r="C13200" s="2">
        <v>49.23</v>
      </c>
      <c r="D13200">
        <v>30050</v>
      </c>
      <c r="E13200">
        <v>2</v>
      </c>
      <c r="F13200">
        <v>2021</v>
      </c>
      <c r="G13200" t="s">
        <v>1050</v>
      </c>
      <c r="H13200" s="3">
        <v>610.40016250253916</v>
      </c>
      <c r="I13200" t="s">
        <v>13</v>
      </c>
      <c r="J13200" t="s">
        <v>14</v>
      </c>
    </row>
    <row r="13201" spans="1:10" hidden="1" x14ac:dyDescent="0.25">
      <c r="A13201" t="s">
        <v>1282</v>
      </c>
      <c r="B13201" t="s">
        <v>1283</v>
      </c>
      <c r="C13201" s="2">
        <v>49.23</v>
      </c>
      <c r="D13201">
        <v>30050</v>
      </c>
      <c r="E13201">
        <v>2</v>
      </c>
      <c r="F13201">
        <v>2021</v>
      </c>
      <c r="G13201" t="s">
        <v>1050</v>
      </c>
      <c r="H13201" s="3">
        <v>610.40016250253916</v>
      </c>
      <c r="I13201" t="s">
        <v>13</v>
      </c>
      <c r="J13201" t="s">
        <v>14</v>
      </c>
    </row>
    <row r="13202" spans="1:10" hidden="1" x14ac:dyDescent="0.25">
      <c r="A13202" t="s">
        <v>1282</v>
      </c>
      <c r="B13202" t="s">
        <v>1283</v>
      </c>
      <c r="C13202" s="2">
        <v>49.23</v>
      </c>
      <c r="D13202">
        <v>30550</v>
      </c>
      <c r="E13202">
        <v>3</v>
      </c>
      <c r="F13202">
        <v>2021</v>
      </c>
      <c r="G13202" t="s">
        <v>1050</v>
      </c>
      <c r="H13202" s="3">
        <v>620.55657119642501</v>
      </c>
      <c r="I13202" t="s">
        <v>13</v>
      </c>
      <c r="J13202" t="s">
        <v>14</v>
      </c>
    </row>
    <row r="13203" spans="1:10" hidden="1" x14ac:dyDescent="0.25">
      <c r="A13203" t="s">
        <v>1282</v>
      </c>
      <c r="B13203" t="s">
        <v>1283</v>
      </c>
      <c r="C13203" s="2">
        <v>49.23</v>
      </c>
      <c r="D13203">
        <v>30200</v>
      </c>
      <c r="E13203">
        <v>3</v>
      </c>
      <c r="F13203">
        <v>2021</v>
      </c>
      <c r="G13203" t="s">
        <v>1050</v>
      </c>
      <c r="H13203" s="3">
        <v>613.44708511070485</v>
      </c>
      <c r="I13203" t="s">
        <v>13</v>
      </c>
      <c r="J13203" t="s">
        <v>14</v>
      </c>
    </row>
    <row r="13204" spans="1:10" hidden="1" x14ac:dyDescent="0.25">
      <c r="A13204" t="s">
        <v>1282</v>
      </c>
      <c r="B13204" t="s">
        <v>1283</v>
      </c>
      <c r="C13204" s="2">
        <v>49.23</v>
      </c>
      <c r="D13204">
        <v>30550</v>
      </c>
      <c r="E13204">
        <v>3</v>
      </c>
      <c r="F13204">
        <v>2021</v>
      </c>
      <c r="G13204" t="s">
        <v>1050</v>
      </c>
      <c r="H13204" s="3">
        <v>620.55657119642501</v>
      </c>
      <c r="I13204" t="s">
        <v>13</v>
      </c>
      <c r="J13204" t="s">
        <v>14</v>
      </c>
    </row>
    <row r="13205" spans="1:10" hidden="1" x14ac:dyDescent="0.25">
      <c r="A13205" t="s">
        <v>1282</v>
      </c>
      <c r="B13205" t="s">
        <v>1283</v>
      </c>
      <c r="C13205" s="2">
        <v>49.41</v>
      </c>
      <c r="D13205">
        <v>30150</v>
      </c>
      <c r="E13205">
        <v>2</v>
      </c>
      <c r="F13205">
        <v>2021</v>
      </c>
      <c r="G13205" t="s">
        <v>1050</v>
      </c>
      <c r="H13205" s="3">
        <v>610.20036429872505</v>
      </c>
      <c r="I13205" t="s">
        <v>13</v>
      </c>
      <c r="J13205" t="s">
        <v>14</v>
      </c>
    </row>
    <row r="13206" spans="1:10" hidden="1" x14ac:dyDescent="0.25">
      <c r="A13206" t="s">
        <v>1282</v>
      </c>
      <c r="B13206" t="s">
        <v>1283</v>
      </c>
      <c r="C13206" s="2">
        <v>49.41</v>
      </c>
      <c r="D13206">
        <v>30650</v>
      </c>
      <c r="E13206">
        <v>3</v>
      </c>
      <c r="F13206">
        <v>2021</v>
      </c>
      <c r="G13206" t="s">
        <v>1050</v>
      </c>
      <c r="H13206" s="3">
        <v>620.31977332523786</v>
      </c>
      <c r="I13206" t="s">
        <v>13</v>
      </c>
      <c r="J13206" t="s">
        <v>14</v>
      </c>
    </row>
    <row r="13207" spans="1:10" hidden="1" x14ac:dyDescent="0.25">
      <c r="A13207" t="s">
        <v>1282</v>
      </c>
      <c r="B13207" t="s">
        <v>1283</v>
      </c>
      <c r="C13207" s="2">
        <v>52.51</v>
      </c>
      <c r="D13207">
        <v>32200</v>
      </c>
      <c r="E13207">
        <v>2</v>
      </c>
      <c r="F13207">
        <v>2021</v>
      </c>
      <c r="G13207" t="s">
        <v>1050</v>
      </c>
      <c r="H13207" s="3">
        <v>613.21653018472671</v>
      </c>
      <c r="I13207" t="s">
        <v>13</v>
      </c>
      <c r="J13207" t="s">
        <v>14</v>
      </c>
    </row>
    <row r="13208" spans="1:10" hidden="1" x14ac:dyDescent="0.25">
      <c r="A13208" t="s">
        <v>1282</v>
      </c>
      <c r="B13208" t="s">
        <v>1283</v>
      </c>
      <c r="C13208" s="2">
        <v>52.51</v>
      </c>
      <c r="D13208">
        <v>32700</v>
      </c>
      <c r="E13208">
        <v>3</v>
      </c>
      <c r="F13208">
        <v>2021</v>
      </c>
      <c r="G13208" t="s">
        <v>1050</v>
      </c>
      <c r="H13208" s="3">
        <v>622.73852599504858</v>
      </c>
      <c r="I13208" t="s">
        <v>13</v>
      </c>
      <c r="J13208" t="s">
        <v>14</v>
      </c>
    </row>
    <row r="13209" spans="1:10" hidden="1" x14ac:dyDescent="0.25">
      <c r="A13209" t="s">
        <v>1282</v>
      </c>
      <c r="B13209" t="s">
        <v>1283</v>
      </c>
      <c r="C13209" s="2">
        <v>52.51</v>
      </c>
      <c r="D13209">
        <v>32900</v>
      </c>
      <c r="E13209">
        <v>4</v>
      </c>
      <c r="F13209">
        <v>2021</v>
      </c>
      <c r="G13209" t="s">
        <v>1050</v>
      </c>
      <c r="H13209" s="3">
        <v>626.54732431917728</v>
      </c>
      <c r="I13209" t="s">
        <v>13</v>
      </c>
      <c r="J13209" t="s">
        <v>14</v>
      </c>
    </row>
    <row r="13210" spans="1:10" hidden="1" x14ac:dyDescent="0.25">
      <c r="A13210" t="s">
        <v>1282</v>
      </c>
      <c r="B13210" t="s">
        <v>1283</v>
      </c>
      <c r="C13210" s="2">
        <v>52.51</v>
      </c>
      <c r="D13210">
        <v>32900</v>
      </c>
      <c r="E13210">
        <v>5</v>
      </c>
      <c r="F13210">
        <v>2021</v>
      </c>
      <c r="G13210" t="s">
        <v>1050</v>
      </c>
      <c r="H13210" s="3">
        <v>626.54732431917728</v>
      </c>
      <c r="I13210" t="s">
        <v>13</v>
      </c>
      <c r="J13210" t="s">
        <v>14</v>
      </c>
    </row>
    <row r="13211" spans="1:10" hidden="1" x14ac:dyDescent="0.25">
      <c r="A13211" t="s">
        <v>1282</v>
      </c>
      <c r="B13211" t="s">
        <v>1283</v>
      </c>
      <c r="C13211" s="2">
        <v>57.84</v>
      </c>
      <c r="D13211">
        <v>35700</v>
      </c>
      <c r="E13211">
        <v>4</v>
      </c>
      <c r="F13211">
        <v>2021</v>
      </c>
      <c r="G13211" t="s">
        <v>1050</v>
      </c>
      <c r="H13211" s="3">
        <v>617.21991701244815</v>
      </c>
      <c r="I13211" t="s">
        <v>13</v>
      </c>
      <c r="J13211" t="s">
        <v>14</v>
      </c>
    </row>
    <row r="13212" spans="1:10" hidden="1" x14ac:dyDescent="0.25">
      <c r="A13212" t="s">
        <v>1282</v>
      </c>
      <c r="B13212" t="s">
        <v>1283</v>
      </c>
      <c r="C13212" s="2">
        <v>57.84</v>
      </c>
      <c r="D13212">
        <v>35300</v>
      </c>
      <c r="E13212">
        <v>4</v>
      </c>
      <c r="F13212">
        <v>2021</v>
      </c>
      <c r="G13212" t="s">
        <v>1050</v>
      </c>
      <c r="H13212" s="3">
        <v>610.30428769017976</v>
      </c>
      <c r="I13212" t="s">
        <v>13</v>
      </c>
      <c r="J13212" t="s">
        <v>14</v>
      </c>
    </row>
    <row r="13213" spans="1:10" hidden="1" x14ac:dyDescent="0.25">
      <c r="A13213" t="s">
        <v>1282</v>
      </c>
      <c r="B13213" t="s">
        <v>1283</v>
      </c>
      <c r="C13213" s="2">
        <v>58</v>
      </c>
      <c r="D13213">
        <v>35800</v>
      </c>
      <c r="E13213">
        <v>4</v>
      </c>
      <c r="F13213">
        <v>2021</v>
      </c>
      <c r="G13213" t="s">
        <v>1050</v>
      </c>
      <c r="H13213" s="3">
        <v>617.24137931034488</v>
      </c>
      <c r="I13213" t="s">
        <v>13</v>
      </c>
      <c r="J13213" t="s">
        <v>14</v>
      </c>
    </row>
    <row r="13214" spans="1:10" hidden="1" x14ac:dyDescent="0.25">
      <c r="A13214" t="s">
        <v>1284</v>
      </c>
      <c r="B13214" t="s">
        <v>1285</v>
      </c>
      <c r="C13214" s="2">
        <v>29.64</v>
      </c>
      <c r="D13214">
        <v>15550</v>
      </c>
      <c r="E13214">
        <v>2</v>
      </c>
      <c r="F13214">
        <v>2019</v>
      </c>
      <c r="G13214" t="s">
        <v>1286</v>
      </c>
      <c r="H13214" s="3">
        <v>524.62887989203773</v>
      </c>
      <c r="I13214" t="s">
        <v>13</v>
      </c>
      <c r="J13214" t="s">
        <v>14</v>
      </c>
    </row>
    <row r="13215" spans="1:10" hidden="1" x14ac:dyDescent="0.25">
      <c r="A13215" t="s">
        <v>1284</v>
      </c>
      <c r="B13215" t="s">
        <v>1285</v>
      </c>
      <c r="C13215" s="2">
        <v>29.64</v>
      </c>
      <c r="D13215">
        <v>15550</v>
      </c>
      <c r="E13215">
        <v>3</v>
      </c>
      <c r="F13215">
        <v>2019</v>
      </c>
      <c r="G13215" t="s">
        <v>1286</v>
      </c>
      <c r="H13215" s="3">
        <v>524.62887989203773</v>
      </c>
      <c r="I13215" t="s">
        <v>13</v>
      </c>
      <c r="J13215" t="s">
        <v>14</v>
      </c>
    </row>
    <row r="13216" spans="1:10" hidden="1" x14ac:dyDescent="0.25">
      <c r="A13216" t="s">
        <v>1284</v>
      </c>
      <c r="B13216" t="s">
        <v>1285</v>
      </c>
      <c r="C13216" s="2">
        <v>29.64</v>
      </c>
      <c r="D13216">
        <v>15250</v>
      </c>
      <c r="E13216">
        <v>4</v>
      </c>
      <c r="F13216">
        <v>2019</v>
      </c>
      <c r="G13216" t="s">
        <v>1286</v>
      </c>
      <c r="H13216" s="3">
        <v>514.50742240215925</v>
      </c>
      <c r="I13216" t="s">
        <v>13</v>
      </c>
      <c r="J13216" t="s">
        <v>14</v>
      </c>
    </row>
    <row r="13217" spans="1:10" hidden="1" x14ac:dyDescent="0.25">
      <c r="A13217" t="s">
        <v>1284</v>
      </c>
      <c r="B13217" t="s">
        <v>1285</v>
      </c>
      <c r="C13217" s="2">
        <v>34.53</v>
      </c>
      <c r="D13217">
        <v>17800</v>
      </c>
      <c r="E13217">
        <v>4</v>
      </c>
      <c r="F13217">
        <v>2019</v>
      </c>
      <c r="G13217" t="s">
        <v>1286</v>
      </c>
      <c r="H13217" s="3">
        <v>515.49377353026352</v>
      </c>
      <c r="I13217" t="s">
        <v>13</v>
      </c>
      <c r="J13217" t="s">
        <v>14</v>
      </c>
    </row>
    <row r="13218" spans="1:10" hidden="1" x14ac:dyDescent="0.25">
      <c r="A13218" t="s">
        <v>1284</v>
      </c>
      <c r="B13218" t="s">
        <v>1285</v>
      </c>
      <c r="C13218" s="2">
        <v>38.18</v>
      </c>
      <c r="D13218">
        <v>20100</v>
      </c>
      <c r="E13218">
        <v>2</v>
      </c>
      <c r="F13218">
        <v>2019</v>
      </c>
      <c r="G13218" t="s">
        <v>1286</v>
      </c>
      <c r="H13218" s="3">
        <v>526.4536406495547</v>
      </c>
      <c r="I13218" t="s">
        <v>13</v>
      </c>
      <c r="J13218" t="s">
        <v>14</v>
      </c>
    </row>
    <row r="13219" spans="1:10" hidden="1" x14ac:dyDescent="0.25">
      <c r="A13219" t="s">
        <v>1284</v>
      </c>
      <c r="B13219" t="s">
        <v>1285</v>
      </c>
      <c r="C13219" s="2">
        <v>38.18</v>
      </c>
      <c r="D13219">
        <v>20100</v>
      </c>
      <c r="E13219">
        <v>3</v>
      </c>
      <c r="F13219">
        <v>2019</v>
      </c>
      <c r="G13219" t="s">
        <v>1286</v>
      </c>
      <c r="H13219" s="3">
        <v>526.4536406495547</v>
      </c>
      <c r="I13219" t="s">
        <v>13</v>
      </c>
      <c r="J13219" t="s">
        <v>14</v>
      </c>
    </row>
    <row r="13220" spans="1:10" hidden="1" x14ac:dyDescent="0.25">
      <c r="A13220" t="s">
        <v>1284</v>
      </c>
      <c r="B13220" t="s">
        <v>1285</v>
      </c>
      <c r="C13220" s="2">
        <v>39.5</v>
      </c>
      <c r="D13220">
        <v>19900</v>
      </c>
      <c r="E13220">
        <v>4</v>
      </c>
      <c r="F13220">
        <v>2019</v>
      </c>
      <c r="G13220" t="s">
        <v>1286</v>
      </c>
      <c r="H13220" s="3">
        <v>503.79746835443041</v>
      </c>
      <c r="I13220" t="s">
        <v>13</v>
      </c>
      <c r="J13220" t="s">
        <v>14</v>
      </c>
    </row>
    <row r="13221" spans="1:10" hidden="1" x14ac:dyDescent="0.25">
      <c r="A13221" t="s">
        <v>1284</v>
      </c>
      <c r="B13221" t="s">
        <v>1285</v>
      </c>
      <c r="C13221" s="2">
        <v>41.35</v>
      </c>
      <c r="D13221">
        <v>21000</v>
      </c>
      <c r="E13221">
        <v>2</v>
      </c>
      <c r="F13221">
        <v>2019</v>
      </c>
      <c r="G13221" t="s">
        <v>1286</v>
      </c>
      <c r="H13221" s="3">
        <v>507.85973397823449</v>
      </c>
      <c r="I13221" t="s">
        <v>13</v>
      </c>
      <c r="J13221" t="s">
        <v>14</v>
      </c>
    </row>
    <row r="13222" spans="1:10" hidden="1" x14ac:dyDescent="0.25">
      <c r="A13222" t="s">
        <v>1284</v>
      </c>
      <c r="B13222" t="s">
        <v>1285</v>
      </c>
      <c r="C13222" s="2">
        <v>41.35</v>
      </c>
      <c r="D13222">
        <v>21000</v>
      </c>
      <c r="E13222">
        <v>3</v>
      </c>
      <c r="F13222">
        <v>2019</v>
      </c>
      <c r="G13222" t="s">
        <v>1286</v>
      </c>
      <c r="H13222" s="3">
        <v>507.85973397823449</v>
      </c>
      <c r="I13222" t="s">
        <v>13</v>
      </c>
      <c r="J13222" t="s">
        <v>14</v>
      </c>
    </row>
    <row r="13223" spans="1:10" hidden="1" x14ac:dyDescent="0.25">
      <c r="A13223" t="s">
        <v>1284</v>
      </c>
      <c r="B13223" t="s">
        <v>1285</v>
      </c>
      <c r="C13223" s="2">
        <v>47.67</v>
      </c>
      <c r="D13223">
        <v>23150</v>
      </c>
      <c r="E13223">
        <v>5</v>
      </c>
      <c r="F13223">
        <v>2019</v>
      </c>
      <c r="G13223" t="s">
        <v>1286</v>
      </c>
      <c r="H13223" s="3">
        <v>485.63037549821689</v>
      </c>
      <c r="I13223" t="s">
        <v>13</v>
      </c>
      <c r="J13223" t="s">
        <v>14</v>
      </c>
    </row>
    <row r="13224" spans="1:10" hidden="1" x14ac:dyDescent="0.25">
      <c r="A13224" t="s">
        <v>1284</v>
      </c>
      <c r="B13224" t="s">
        <v>1285</v>
      </c>
      <c r="C13224" s="2">
        <v>47.81</v>
      </c>
      <c r="D13224">
        <v>23200</v>
      </c>
      <c r="E13224">
        <v>5</v>
      </c>
      <c r="F13224">
        <v>2019</v>
      </c>
      <c r="G13224" t="s">
        <v>1286</v>
      </c>
      <c r="H13224" s="3">
        <v>485.25413093495081</v>
      </c>
      <c r="I13224" t="s">
        <v>13</v>
      </c>
      <c r="J13224" t="s">
        <v>14</v>
      </c>
    </row>
    <row r="13225" spans="1:10" hidden="1" x14ac:dyDescent="0.25">
      <c r="A13225" t="s">
        <v>1287</v>
      </c>
      <c r="B13225" t="s">
        <v>1288</v>
      </c>
      <c r="C13225" s="2">
        <v>35.9</v>
      </c>
      <c r="D13225">
        <v>20100</v>
      </c>
      <c r="E13225">
        <v>2</v>
      </c>
      <c r="F13225">
        <v>2019</v>
      </c>
      <c r="G13225" t="s">
        <v>1039</v>
      </c>
      <c r="H13225" s="3">
        <v>559.88857938718661</v>
      </c>
      <c r="I13225" t="s">
        <v>13</v>
      </c>
      <c r="J13225" t="s">
        <v>14</v>
      </c>
    </row>
    <row r="13226" spans="1:10" hidden="1" x14ac:dyDescent="0.25">
      <c r="A13226" t="s">
        <v>1287</v>
      </c>
      <c r="B13226" t="s">
        <v>1288</v>
      </c>
      <c r="C13226" s="2">
        <v>35.9</v>
      </c>
      <c r="D13226">
        <v>20100</v>
      </c>
      <c r="E13226">
        <v>2</v>
      </c>
      <c r="F13226">
        <v>2019</v>
      </c>
      <c r="G13226" t="s">
        <v>1039</v>
      </c>
      <c r="H13226" s="3">
        <v>559.88857938718661</v>
      </c>
      <c r="I13226" t="s">
        <v>13</v>
      </c>
      <c r="J13226" t="s">
        <v>14</v>
      </c>
    </row>
    <row r="13227" spans="1:10" hidden="1" x14ac:dyDescent="0.25">
      <c r="A13227" t="s">
        <v>1287</v>
      </c>
      <c r="B13227" t="s">
        <v>1288</v>
      </c>
      <c r="C13227" s="2">
        <v>35.9</v>
      </c>
      <c r="D13227">
        <v>20600</v>
      </c>
      <c r="E13227">
        <v>3</v>
      </c>
      <c r="F13227">
        <v>2019</v>
      </c>
      <c r="G13227" t="s">
        <v>1039</v>
      </c>
      <c r="H13227" s="3">
        <v>573.81615598885799</v>
      </c>
      <c r="I13227" t="s">
        <v>13</v>
      </c>
      <c r="J13227" t="s">
        <v>14</v>
      </c>
    </row>
    <row r="13228" spans="1:10" hidden="1" x14ac:dyDescent="0.25">
      <c r="A13228" t="s">
        <v>1287</v>
      </c>
      <c r="B13228" t="s">
        <v>1288</v>
      </c>
      <c r="C13228" s="2">
        <v>35.9</v>
      </c>
      <c r="D13228">
        <v>20600</v>
      </c>
      <c r="E13228">
        <v>3</v>
      </c>
      <c r="F13228">
        <v>2019</v>
      </c>
      <c r="G13228" t="s">
        <v>1039</v>
      </c>
      <c r="H13228" s="3">
        <v>573.81615598885799</v>
      </c>
      <c r="I13228" t="s">
        <v>13</v>
      </c>
      <c r="J13228" t="s">
        <v>14</v>
      </c>
    </row>
    <row r="13229" spans="1:10" hidden="1" x14ac:dyDescent="0.25">
      <c r="A13229" t="s">
        <v>1287</v>
      </c>
      <c r="B13229" t="s">
        <v>1288</v>
      </c>
      <c r="C13229" s="2">
        <v>45.09</v>
      </c>
      <c r="D13229">
        <v>22350</v>
      </c>
      <c r="E13229">
        <v>4</v>
      </c>
      <c r="F13229">
        <v>2019</v>
      </c>
      <c r="G13229" t="s">
        <v>1039</v>
      </c>
      <c r="H13229" s="3">
        <v>495.67531603459742</v>
      </c>
      <c r="I13229" t="s">
        <v>13</v>
      </c>
      <c r="J13229" t="s">
        <v>14</v>
      </c>
    </row>
    <row r="13230" spans="1:10" hidden="1" x14ac:dyDescent="0.25">
      <c r="A13230" t="s">
        <v>1287</v>
      </c>
      <c r="B13230" t="s">
        <v>1288</v>
      </c>
      <c r="C13230" s="2">
        <v>45.09</v>
      </c>
      <c r="D13230">
        <v>22350</v>
      </c>
      <c r="E13230">
        <v>4</v>
      </c>
      <c r="F13230">
        <v>2019</v>
      </c>
      <c r="G13230" t="s">
        <v>1039</v>
      </c>
      <c r="H13230" s="3">
        <v>495.67531603459742</v>
      </c>
      <c r="I13230" t="s">
        <v>13</v>
      </c>
      <c r="J13230" t="s">
        <v>14</v>
      </c>
    </row>
    <row r="13231" spans="1:10" hidden="1" x14ac:dyDescent="0.25">
      <c r="A13231" t="s">
        <v>1287</v>
      </c>
      <c r="B13231" t="s">
        <v>1288</v>
      </c>
      <c r="C13231" s="2">
        <v>48.49</v>
      </c>
      <c r="D13231">
        <v>24700</v>
      </c>
      <c r="E13231">
        <v>2</v>
      </c>
      <c r="F13231">
        <v>2019</v>
      </c>
      <c r="G13231" t="s">
        <v>1039</v>
      </c>
      <c r="H13231" s="3">
        <v>509.38337801608583</v>
      </c>
      <c r="I13231" t="s">
        <v>13</v>
      </c>
      <c r="J13231" t="s">
        <v>14</v>
      </c>
    </row>
    <row r="13232" spans="1:10" hidden="1" x14ac:dyDescent="0.25">
      <c r="A13232" t="s">
        <v>1287</v>
      </c>
      <c r="B13232" t="s">
        <v>1288</v>
      </c>
      <c r="C13232" s="2">
        <v>48.49</v>
      </c>
      <c r="D13232">
        <v>24700</v>
      </c>
      <c r="E13232">
        <v>2</v>
      </c>
      <c r="F13232">
        <v>2019</v>
      </c>
      <c r="G13232" t="s">
        <v>1039</v>
      </c>
      <c r="H13232" s="3">
        <v>509.38337801608583</v>
      </c>
      <c r="I13232" t="s">
        <v>13</v>
      </c>
      <c r="J13232" t="s">
        <v>14</v>
      </c>
    </row>
    <row r="13233" spans="1:10" hidden="1" x14ac:dyDescent="0.25">
      <c r="A13233" t="s">
        <v>1287</v>
      </c>
      <c r="B13233" t="s">
        <v>1288</v>
      </c>
      <c r="C13233" s="2">
        <v>48.49</v>
      </c>
      <c r="D13233">
        <v>24700</v>
      </c>
      <c r="E13233">
        <v>3</v>
      </c>
      <c r="F13233">
        <v>2019</v>
      </c>
      <c r="G13233" t="s">
        <v>1039</v>
      </c>
      <c r="H13233" s="3">
        <v>509.38337801608583</v>
      </c>
      <c r="I13233" t="s">
        <v>13</v>
      </c>
      <c r="J13233" t="s">
        <v>14</v>
      </c>
    </row>
    <row r="13234" spans="1:10" hidden="1" x14ac:dyDescent="0.25">
      <c r="A13234" t="s">
        <v>1287</v>
      </c>
      <c r="B13234" t="s">
        <v>1288</v>
      </c>
      <c r="C13234" s="2">
        <v>48.49</v>
      </c>
      <c r="D13234">
        <v>24700</v>
      </c>
      <c r="E13234">
        <v>3</v>
      </c>
      <c r="F13234">
        <v>2019</v>
      </c>
      <c r="G13234" t="s">
        <v>1039</v>
      </c>
      <c r="H13234" s="3">
        <v>509.38337801608583</v>
      </c>
      <c r="I13234" t="s">
        <v>13</v>
      </c>
      <c r="J13234" t="s">
        <v>14</v>
      </c>
    </row>
    <row r="13235" spans="1:10" hidden="1" x14ac:dyDescent="0.25">
      <c r="A13235" t="s">
        <v>1287</v>
      </c>
      <c r="B13235" t="s">
        <v>1288</v>
      </c>
      <c r="C13235" s="2">
        <v>48.85</v>
      </c>
      <c r="D13235">
        <v>24900</v>
      </c>
      <c r="E13235">
        <v>2</v>
      </c>
      <c r="F13235">
        <v>2019</v>
      </c>
      <c r="G13235" t="s">
        <v>1039</v>
      </c>
      <c r="H13235" s="3">
        <v>509.72364380757421</v>
      </c>
      <c r="I13235" t="s">
        <v>13</v>
      </c>
      <c r="J13235" t="s">
        <v>14</v>
      </c>
    </row>
    <row r="13236" spans="1:10" hidden="1" x14ac:dyDescent="0.25">
      <c r="A13236" t="s">
        <v>1287</v>
      </c>
      <c r="B13236" t="s">
        <v>1288</v>
      </c>
      <c r="C13236" s="2">
        <v>48.85</v>
      </c>
      <c r="D13236">
        <v>25250</v>
      </c>
      <c r="E13236">
        <v>2</v>
      </c>
      <c r="F13236">
        <v>2019</v>
      </c>
      <c r="G13236" t="s">
        <v>1039</v>
      </c>
      <c r="H13236" s="3">
        <v>516.88843398157621</v>
      </c>
      <c r="I13236" t="s">
        <v>13</v>
      </c>
      <c r="J13236" t="s">
        <v>14</v>
      </c>
    </row>
    <row r="13237" spans="1:10" hidden="1" x14ac:dyDescent="0.25">
      <c r="A13237" t="s">
        <v>1287</v>
      </c>
      <c r="B13237" t="s">
        <v>1288</v>
      </c>
      <c r="C13237" s="2">
        <v>48.85</v>
      </c>
      <c r="D13237">
        <v>25250</v>
      </c>
      <c r="E13237">
        <v>2</v>
      </c>
      <c r="F13237">
        <v>2019</v>
      </c>
      <c r="G13237" t="s">
        <v>1039</v>
      </c>
      <c r="H13237" s="3">
        <v>516.88843398157621</v>
      </c>
      <c r="I13237" t="s">
        <v>13</v>
      </c>
      <c r="J13237" t="s">
        <v>14</v>
      </c>
    </row>
    <row r="13238" spans="1:10" hidden="1" x14ac:dyDescent="0.25">
      <c r="A13238" t="s">
        <v>1287</v>
      </c>
      <c r="B13238" t="s">
        <v>1288</v>
      </c>
      <c r="C13238" s="2">
        <v>48.85</v>
      </c>
      <c r="D13238">
        <v>25100</v>
      </c>
      <c r="E13238">
        <v>2</v>
      </c>
      <c r="F13238">
        <v>2019</v>
      </c>
      <c r="G13238" t="s">
        <v>1039</v>
      </c>
      <c r="H13238" s="3">
        <v>513.8178096212896</v>
      </c>
      <c r="I13238" t="s">
        <v>13</v>
      </c>
      <c r="J13238" t="s">
        <v>14</v>
      </c>
    </row>
    <row r="13239" spans="1:10" hidden="1" x14ac:dyDescent="0.25">
      <c r="A13239" t="s">
        <v>1287</v>
      </c>
      <c r="B13239" t="s">
        <v>1288</v>
      </c>
      <c r="C13239" s="2">
        <v>48.85</v>
      </c>
      <c r="D13239">
        <v>25250</v>
      </c>
      <c r="E13239">
        <v>3</v>
      </c>
      <c r="F13239">
        <v>2019</v>
      </c>
      <c r="G13239" t="s">
        <v>1039</v>
      </c>
      <c r="H13239" s="3">
        <v>516.88843398157621</v>
      </c>
      <c r="I13239" t="s">
        <v>13</v>
      </c>
      <c r="J13239" t="s">
        <v>14</v>
      </c>
    </row>
    <row r="13240" spans="1:10" hidden="1" x14ac:dyDescent="0.25">
      <c r="A13240" t="s">
        <v>1287</v>
      </c>
      <c r="B13240" t="s">
        <v>1288</v>
      </c>
      <c r="C13240" s="2">
        <v>48.85</v>
      </c>
      <c r="D13240">
        <v>25250</v>
      </c>
      <c r="E13240">
        <v>3</v>
      </c>
      <c r="F13240">
        <v>2019</v>
      </c>
      <c r="G13240" t="s">
        <v>1039</v>
      </c>
      <c r="H13240" s="3">
        <v>516.88843398157621</v>
      </c>
      <c r="I13240" t="s">
        <v>13</v>
      </c>
      <c r="J13240" t="s">
        <v>14</v>
      </c>
    </row>
    <row r="13241" spans="1:10" hidden="1" x14ac:dyDescent="0.25">
      <c r="A13241" t="s">
        <v>1287</v>
      </c>
      <c r="B13241" t="s">
        <v>1288</v>
      </c>
      <c r="C13241" s="2">
        <v>48.85</v>
      </c>
      <c r="D13241">
        <v>25100</v>
      </c>
      <c r="E13241">
        <v>3</v>
      </c>
      <c r="F13241">
        <v>2019</v>
      </c>
      <c r="G13241" t="s">
        <v>1039</v>
      </c>
      <c r="H13241" s="3">
        <v>513.8178096212896</v>
      </c>
      <c r="I13241" t="s">
        <v>13</v>
      </c>
      <c r="J13241" t="s">
        <v>14</v>
      </c>
    </row>
    <row r="13242" spans="1:10" hidden="1" x14ac:dyDescent="0.25">
      <c r="A13242" t="s">
        <v>1287</v>
      </c>
      <c r="B13242" t="s">
        <v>1288</v>
      </c>
      <c r="C13242" s="2">
        <v>48.85</v>
      </c>
      <c r="D13242">
        <v>24900</v>
      </c>
      <c r="E13242">
        <v>3</v>
      </c>
      <c r="F13242">
        <v>2019</v>
      </c>
      <c r="G13242" t="s">
        <v>1039</v>
      </c>
      <c r="H13242" s="3">
        <v>509.72364380757421</v>
      </c>
      <c r="I13242" t="s">
        <v>13</v>
      </c>
      <c r="J13242" t="s">
        <v>14</v>
      </c>
    </row>
    <row r="13243" spans="1:10" hidden="1" x14ac:dyDescent="0.25">
      <c r="A13243" t="s">
        <v>1287</v>
      </c>
      <c r="B13243" t="s">
        <v>1288</v>
      </c>
      <c r="C13243" s="2">
        <v>48.85</v>
      </c>
      <c r="D13243">
        <v>24750</v>
      </c>
      <c r="E13243">
        <v>4</v>
      </c>
      <c r="F13243">
        <v>2019</v>
      </c>
      <c r="G13243" t="s">
        <v>1039</v>
      </c>
      <c r="H13243" s="3">
        <v>506.65301944728759</v>
      </c>
      <c r="I13243" t="s">
        <v>13</v>
      </c>
      <c r="J13243" t="s">
        <v>14</v>
      </c>
    </row>
    <row r="13244" spans="1:10" hidden="1" x14ac:dyDescent="0.25">
      <c r="A13244" t="s">
        <v>1287</v>
      </c>
      <c r="B13244" t="s">
        <v>1288</v>
      </c>
      <c r="C13244" s="2">
        <v>48.85</v>
      </c>
      <c r="D13244">
        <v>24750</v>
      </c>
      <c r="E13244">
        <v>4</v>
      </c>
      <c r="F13244">
        <v>2019</v>
      </c>
      <c r="G13244" t="s">
        <v>1039</v>
      </c>
      <c r="H13244" s="3">
        <v>506.65301944728759</v>
      </c>
      <c r="I13244" t="s">
        <v>13</v>
      </c>
      <c r="J13244" t="s">
        <v>14</v>
      </c>
    </row>
    <row r="13245" spans="1:10" hidden="1" x14ac:dyDescent="0.25">
      <c r="A13245" t="s">
        <v>1287</v>
      </c>
      <c r="B13245" t="s">
        <v>1288</v>
      </c>
      <c r="C13245" s="2">
        <v>48.85</v>
      </c>
      <c r="D13245">
        <v>24600</v>
      </c>
      <c r="E13245">
        <v>4</v>
      </c>
      <c r="F13245">
        <v>2019</v>
      </c>
      <c r="G13245" t="s">
        <v>1039</v>
      </c>
      <c r="H13245" s="3">
        <v>503.58239508700098</v>
      </c>
      <c r="I13245" t="s">
        <v>13</v>
      </c>
      <c r="J13245" t="s">
        <v>14</v>
      </c>
    </row>
    <row r="13246" spans="1:10" hidden="1" x14ac:dyDescent="0.25">
      <c r="A13246" t="s">
        <v>1287</v>
      </c>
      <c r="B13246" t="s">
        <v>1288</v>
      </c>
      <c r="C13246" s="2">
        <v>48.85</v>
      </c>
      <c r="D13246">
        <v>24350</v>
      </c>
      <c r="E13246">
        <v>4</v>
      </c>
      <c r="F13246">
        <v>2019</v>
      </c>
      <c r="G13246" t="s">
        <v>1039</v>
      </c>
      <c r="H13246" s="3">
        <v>498.46468781985669</v>
      </c>
      <c r="I13246" t="s">
        <v>13</v>
      </c>
      <c r="J13246" t="s">
        <v>14</v>
      </c>
    </row>
    <row r="13247" spans="1:10" hidden="1" x14ac:dyDescent="0.25">
      <c r="A13247" t="s">
        <v>1287</v>
      </c>
      <c r="B13247" t="s">
        <v>1288</v>
      </c>
      <c r="C13247" s="2">
        <v>48.85</v>
      </c>
      <c r="D13247">
        <v>24050</v>
      </c>
      <c r="E13247">
        <v>5</v>
      </c>
      <c r="F13247">
        <v>2019</v>
      </c>
      <c r="G13247" t="s">
        <v>1039</v>
      </c>
      <c r="H13247" s="3">
        <v>492.32343909928352</v>
      </c>
      <c r="I13247" t="s">
        <v>13</v>
      </c>
      <c r="J13247" t="s">
        <v>14</v>
      </c>
    </row>
    <row r="13248" spans="1:10" hidden="1" x14ac:dyDescent="0.25">
      <c r="A13248" t="s">
        <v>1287</v>
      </c>
      <c r="B13248" t="s">
        <v>1288</v>
      </c>
      <c r="C13248" s="2">
        <v>48.85</v>
      </c>
      <c r="D13248">
        <v>24200</v>
      </c>
      <c r="E13248">
        <v>5</v>
      </c>
      <c r="F13248">
        <v>2019</v>
      </c>
      <c r="G13248" t="s">
        <v>1039</v>
      </c>
      <c r="H13248" s="3">
        <v>495.39406345957008</v>
      </c>
      <c r="I13248" t="s">
        <v>13</v>
      </c>
      <c r="J13248" t="s">
        <v>14</v>
      </c>
    </row>
    <row r="13249" spans="1:10" hidden="1" x14ac:dyDescent="0.25">
      <c r="A13249" t="s">
        <v>1287</v>
      </c>
      <c r="B13249" t="s">
        <v>1288</v>
      </c>
      <c r="C13249" s="2">
        <v>48.85</v>
      </c>
      <c r="D13249">
        <v>24200</v>
      </c>
      <c r="E13249">
        <v>5</v>
      </c>
      <c r="F13249">
        <v>2019</v>
      </c>
      <c r="G13249" t="s">
        <v>1039</v>
      </c>
      <c r="H13249" s="3">
        <v>495.39406345957008</v>
      </c>
      <c r="I13249" t="s">
        <v>13</v>
      </c>
      <c r="J13249" t="s">
        <v>14</v>
      </c>
    </row>
    <row r="13250" spans="1:10" hidden="1" x14ac:dyDescent="0.25">
      <c r="A13250" t="s">
        <v>1287</v>
      </c>
      <c r="B13250" t="s">
        <v>1288</v>
      </c>
      <c r="C13250" s="2">
        <v>48.85</v>
      </c>
      <c r="D13250">
        <v>23850</v>
      </c>
      <c r="E13250">
        <v>5</v>
      </c>
      <c r="F13250">
        <v>2019</v>
      </c>
      <c r="G13250" t="s">
        <v>1039</v>
      </c>
      <c r="H13250" s="3">
        <v>488.22927328556813</v>
      </c>
      <c r="I13250" t="s">
        <v>13</v>
      </c>
      <c r="J13250" t="s">
        <v>14</v>
      </c>
    </row>
    <row r="13251" spans="1:10" hidden="1" x14ac:dyDescent="0.25">
      <c r="A13251" t="s">
        <v>1287</v>
      </c>
      <c r="B13251" t="s">
        <v>1288</v>
      </c>
      <c r="C13251" s="2">
        <v>58.03</v>
      </c>
      <c r="D13251">
        <v>27850</v>
      </c>
      <c r="E13251">
        <v>4</v>
      </c>
      <c r="F13251">
        <v>2019</v>
      </c>
      <c r="G13251" t="s">
        <v>1039</v>
      </c>
      <c r="H13251" s="3">
        <v>479.92417714975011</v>
      </c>
      <c r="I13251" t="s">
        <v>13</v>
      </c>
      <c r="J13251" t="s">
        <v>14</v>
      </c>
    </row>
    <row r="13252" spans="1:10" hidden="1" x14ac:dyDescent="0.25">
      <c r="A13252" t="s">
        <v>1287</v>
      </c>
      <c r="B13252" t="s">
        <v>1288</v>
      </c>
      <c r="C13252" s="2">
        <v>58.03</v>
      </c>
      <c r="D13252">
        <v>27000</v>
      </c>
      <c r="E13252">
        <v>5</v>
      </c>
      <c r="F13252">
        <v>2019</v>
      </c>
      <c r="G13252" t="s">
        <v>1039</v>
      </c>
      <c r="H13252" s="3">
        <v>465.27658107875237</v>
      </c>
      <c r="I13252" t="s">
        <v>13</v>
      </c>
      <c r="J13252" t="s">
        <v>14</v>
      </c>
    </row>
    <row r="13253" spans="1:10" hidden="1" x14ac:dyDescent="0.25">
      <c r="A13253" t="s">
        <v>1287</v>
      </c>
      <c r="B13253" t="s">
        <v>1288</v>
      </c>
      <c r="C13253" s="2">
        <v>59.7</v>
      </c>
      <c r="D13253">
        <v>27450</v>
      </c>
      <c r="E13253">
        <v>5</v>
      </c>
      <c r="F13253">
        <v>2019</v>
      </c>
      <c r="G13253" t="s">
        <v>1039</v>
      </c>
      <c r="H13253" s="3">
        <v>459.7989949748744</v>
      </c>
      <c r="I13253" t="s">
        <v>13</v>
      </c>
      <c r="J13253" t="s">
        <v>14</v>
      </c>
    </row>
    <row r="13254" spans="1:10" hidden="1" x14ac:dyDescent="0.25">
      <c r="A13254" t="s">
        <v>1293</v>
      </c>
      <c r="B13254" t="s">
        <v>167</v>
      </c>
      <c r="C13254" s="2">
        <v>54.24</v>
      </c>
      <c r="D13254">
        <v>30500</v>
      </c>
      <c r="E13254">
        <v>5</v>
      </c>
      <c r="F13254">
        <v>2021</v>
      </c>
      <c r="G13254" t="s">
        <v>671</v>
      </c>
      <c r="H13254" s="3">
        <v>562.31563421828912</v>
      </c>
      <c r="I13254" t="s">
        <v>13</v>
      </c>
      <c r="J13254" t="s">
        <v>14</v>
      </c>
    </row>
    <row r="13255" spans="1:10" hidden="1" x14ac:dyDescent="0.25">
      <c r="A13255" t="s">
        <v>1293</v>
      </c>
      <c r="B13255" t="s">
        <v>167</v>
      </c>
      <c r="C13255" s="2">
        <v>54.52</v>
      </c>
      <c r="D13255">
        <v>30600</v>
      </c>
      <c r="E13255">
        <v>5</v>
      </c>
      <c r="F13255">
        <v>2021</v>
      </c>
      <c r="G13255" t="s">
        <v>671</v>
      </c>
      <c r="H13255" s="3">
        <v>561.26192223037413</v>
      </c>
      <c r="I13255" t="s">
        <v>13</v>
      </c>
      <c r="J13255" t="s">
        <v>14</v>
      </c>
    </row>
    <row r="13256" spans="1:10" hidden="1" x14ac:dyDescent="0.25">
      <c r="A13256" t="s">
        <v>1293</v>
      </c>
      <c r="B13256" t="s">
        <v>167</v>
      </c>
      <c r="C13256" s="2">
        <v>58.14</v>
      </c>
      <c r="D13256">
        <v>32850</v>
      </c>
      <c r="E13256">
        <v>2</v>
      </c>
      <c r="F13256">
        <v>2021</v>
      </c>
      <c r="G13256" t="s">
        <v>671</v>
      </c>
      <c r="H13256" s="3">
        <v>565.01547987616095</v>
      </c>
      <c r="I13256" t="s">
        <v>13</v>
      </c>
      <c r="J13256" t="s">
        <v>14</v>
      </c>
    </row>
    <row r="13257" spans="1:10" hidden="1" x14ac:dyDescent="0.25">
      <c r="A13257" t="s">
        <v>1293</v>
      </c>
      <c r="B13257" t="s">
        <v>167</v>
      </c>
      <c r="C13257" s="2">
        <v>58.14</v>
      </c>
      <c r="D13257">
        <v>33150</v>
      </c>
      <c r="E13257">
        <v>3</v>
      </c>
      <c r="F13257">
        <v>2021</v>
      </c>
      <c r="G13257" t="s">
        <v>671</v>
      </c>
      <c r="H13257" s="3">
        <v>570.17543859649118</v>
      </c>
      <c r="I13257" t="s">
        <v>13</v>
      </c>
      <c r="J13257" t="s">
        <v>14</v>
      </c>
    </row>
    <row r="13258" spans="1:10" hidden="1" x14ac:dyDescent="0.25">
      <c r="A13258" t="s">
        <v>1293</v>
      </c>
      <c r="B13258" t="s">
        <v>167</v>
      </c>
      <c r="C13258" s="2">
        <v>59.19</v>
      </c>
      <c r="D13258">
        <v>34050</v>
      </c>
      <c r="E13258">
        <v>2</v>
      </c>
      <c r="F13258">
        <v>2021</v>
      </c>
      <c r="G13258" t="s">
        <v>671</v>
      </c>
      <c r="H13258" s="3">
        <v>575.26609224531171</v>
      </c>
      <c r="I13258" t="s">
        <v>13</v>
      </c>
      <c r="J13258" t="s">
        <v>14</v>
      </c>
    </row>
    <row r="13259" spans="1:10" hidden="1" x14ac:dyDescent="0.25">
      <c r="A13259" t="s">
        <v>1293</v>
      </c>
      <c r="B13259" t="s">
        <v>167</v>
      </c>
      <c r="C13259" s="2">
        <v>59.19</v>
      </c>
      <c r="D13259">
        <v>34400</v>
      </c>
      <c r="E13259">
        <v>3</v>
      </c>
      <c r="F13259">
        <v>2021</v>
      </c>
      <c r="G13259" t="s">
        <v>671</v>
      </c>
      <c r="H13259" s="3">
        <v>581.1792532522386</v>
      </c>
      <c r="I13259" t="s">
        <v>13</v>
      </c>
      <c r="J13259" t="s">
        <v>14</v>
      </c>
    </row>
    <row r="13260" spans="1:10" hidden="1" x14ac:dyDescent="0.25">
      <c r="A13260" t="s">
        <v>1293</v>
      </c>
      <c r="B13260" t="s">
        <v>167</v>
      </c>
      <c r="C13260" s="2">
        <v>59.8</v>
      </c>
      <c r="D13260">
        <v>33750</v>
      </c>
      <c r="E13260">
        <v>2</v>
      </c>
      <c r="F13260">
        <v>2021</v>
      </c>
      <c r="G13260" t="s">
        <v>671</v>
      </c>
      <c r="H13260" s="3">
        <v>564.38127090301009</v>
      </c>
      <c r="I13260" t="s">
        <v>13</v>
      </c>
      <c r="J13260" t="s">
        <v>14</v>
      </c>
    </row>
    <row r="13261" spans="1:10" hidden="1" x14ac:dyDescent="0.25">
      <c r="A13261" t="s">
        <v>1293</v>
      </c>
      <c r="B13261" t="s">
        <v>167</v>
      </c>
      <c r="C13261" s="2">
        <v>59.8</v>
      </c>
      <c r="D13261">
        <v>34100</v>
      </c>
      <c r="E13261">
        <v>3</v>
      </c>
      <c r="F13261">
        <v>2021</v>
      </c>
      <c r="G13261" t="s">
        <v>671</v>
      </c>
      <c r="H13261" s="3">
        <v>570.23411371237466</v>
      </c>
      <c r="I13261" t="s">
        <v>13</v>
      </c>
      <c r="J13261" t="s">
        <v>14</v>
      </c>
    </row>
    <row r="13262" spans="1:10" hidden="1" x14ac:dyDescent="0.25">
      <c r="A13262" t="s">
        <v>1293</v>
      </c>
      <c r="B13262" t="s">
        <v>167</v>
      </c>
      <c r="C13262" s="2">
        <v>59.8</v>
      </c>
      <c r="D13262">
        <v>34100</v>
      </c>
      <c r="E13262">
        <v>4</v>
      </c>
      <c r="F13262">
        <v>2021</v>
      </c>
      <c r="G13262" t="s">
        <v>671</v>
      </c>
      <c r="H13262" s="3">
        <v>570.23411371237466</v>
      </c>
      <c r="I13262" t="s">
        <v>13</v>
      </c>
      <c r="J13262" t="s">
        <v>14</v>
      </c>
    </row>
    <row r="13263" spans="1:10" hidden="1" x14ac:dyDescent="0.25">
      <c r="A13263" t="s">
        <v>1293</v>
      </c>
      <c r="B13263" t="s">
        <v>167</v>
      </c>
      <c r="C13263" s="2">
        <v>59.9</v>
      </c>
      <c r="D13263">
        <v>36000</v>
      </c>
      <c r="E13263">
        <v>4</v>
      </c>
      <c r="F13263">
        <v>2021</v>
      </c>
      <c r="G13263" t="s">
        <v>671</v>
      </c>
      <c r="H13263" s="3">
        <v>601.00166944908187</v>
      </c>
      <c r="I13263" t="s">
        <v>13</v>
      </c>
      <c r="J13263" t="s">
        <v>14</v>
      </c>
    </row>
    <row r="13264" spans="1:10" hidden="1" x14ac:dyDescent="0.25">
      <c r="A13264" t="s">
        <v>1299</v>
      </c>
      <c r="B13264" t="s">
        <v>1300</v>
      </c>
      <c r="C13264" s="2">
        <v>27.9</v>
      </c>
      <c r="D13264">
        <v>19050</v>
      </c>
      <c r="E13264">
        <v>2</v>
      </c>
      <c r="F13264">
        <v>2021</v>
      </c>
      <c r="G13264" t="s">
        <v>617</v>
      </c>
      <c r="H13264" s="3">
        <v>682.79569892473125</v>
      </c>
      <c r="I13264" t="s">
        <v>13</v>
      </c>
      <c r="J13264" t="s">
        <v>14</v>
      </c>
    </row>
    <row r="13265" spans="1:10" hidden="1" x14ac:dyDescent="0.25">
      <c r="A13265" t="s">
        <v>1299</v>
      </c>
      <c r="B13265" t="s">
        <v>1300</v>
      </c>
      <c r="C13265" s="2">
        <v>27.9</v>
      </c>
      <c r="D13265">
        <v>19350</v>
      </c>
      <c r="E13265">
        <v>3</v>
      </c>
      <c r="F13265">
        <v>2021</v>
      </c>
      <c r="G13265" t="s">
        <v>617</v>
      </c>
      <c r="H13265" s="3">
        <v>693.54838709677426</v>
      </c>
      <c r="I13265" t="s">
        <v>13</v>
      </c>
      <c r="J13265" t="s">
        <v>14</v>
      </c>
    </row>
    <row r="13266" spans="1:10" hidden="1" x14ac:dyDescent="0.25">
      <c r="A13266" t="s">
        <v>1299</v>
      </c>
      <c r="B13266" t="s">
        <v>1300</v>
      </c>
      <c r="C13266" s="2">
        <v>27.9</v>
      </c>
      <c r="D13266">
        <v>19350</v>
      </c>
      <c r="E13266">
        <v>4</v>
      </c>
      <c r="F13266">
        <v>2021</v>
      </c>
      <c r="G13266" t="s">
        <v>617</v>
      </c>
      <c r="H13266" s="3">
        <v>693.54838709677426</v>
      </c>
      <c r="I13266" t="s">
        <v>13</v>
      </c>
      <c r="J13266" t="s">
        <v>14</v>
      </c>
    </row>
    <row r="13267" spans="1:10" hidden="1" x14ac:dyDescent="0.25">
      <c r="A13267" t="s">
        <v>1299</v>
      </c>
      <c r="B13267" t="s">
        <v>1300</v>
      </c>
      <c r="C13267" s="2">
        <v>27.9</v>
      </c>
      <c r="D13267">
        <v>19350</v>
      </c>
      <c r="E13267">
        <v>5</v>
      </c>
      <c r="F13267">
        <v>2021</v>
      </c>
      <c r="G13267" t="s">
        <v>617</v>
      </c>
      <c r="H13267" s="3">
        <v>693.54838709677426</v>
      </c>
      <c r="I13267" t="s">
        <v>13</v>
      </c>
      <c r="J13267" t="s">
        <v>14</v>
      </c>
    </row>
    <row r="13268" spans="1:10" hidden="1" x14ac:dyDescent="0.25">
      <c r="A13268" t="s">
        <v>1299</v>
      </c>
      <c r="B13268" t="s">
        <v>1300</v>
      </c>
      <c r="C13268" s="2">
        <v>27.9</v>
      </c>
      <c r="D13268">
        <v>19250</v>
      </c>
      <c r="E13268">
        <v>6</v>
      </c>
      <c r="F13268">
        <v>2021</v>
      </c>
      <c r="G13268" t="s">
        <v>617</v>
      </c>
      <c r="H13268" s="3">
        <v>689.96415770609326</v>
      </c>
      <c r="I13268" t="s">
        <v>13</v>
      </c>
      <c r="J13268" t="s">
        <v>14</v>
      </c>
    </row>
    <row r="13269" spans="1:10" hidden="1" x14ac:dyDescent="0.25">
      <c r="A13269" t="s">
        <v>1299</v>
      </c>
      <c r="B13269" t="s">
        <v>1300</v>
      </c>
      <c r="C13269" s="2">
        <v>29.97</v>
      </c>
      <c r="D13269">
        <v>20500</v>
      </c>
      <c r="E13269">
        <v>2</v>
      </c>
      <c r="F13269">
        <v>2021</v>
      </c>
      <c r="G13269" t="s">
        <v>617</v>
      </c>
      <c r="H13269" s="3">
        <v>684.0173506840174</v>
      </c>
      <c r="I13269" t="s">
        <v>13</v>
      </c>
      <c r="J13269" t="s">
        <v>14</v>
      </c>
    </row>
    <row r="13270" spans="1:10" hidden="1" x14ac:dyDescent="0.25">
      <c r="A13270" t="s">
        <v>1299</v>
      </c>
      <c r="B13270" t="s">
        <v>1300</v>
      </c>
      <c r="C13270" s="2">
        <v>29.97</v>
      </c>
      <c r="D13270">
        <v>20800</v>
      </c>
      <c r="E13270">
        <v>3</v>
      </c>
      <c r="F13270">
        <v>2021</v>
      </c>
      <c r="G13270" t="s">
        <v>617</v>
      </c>
      <c r="H13270" s="3">
        <v>694.02736069402738</v>
      </c>
      <c r="I13270" t="s">
        <v>13</v>
      </c>
      <c r="J13270" t="s">
        <v>14</v>
      </c>
    </row>
    <row r="13271" spans="1:10" hidden="1" x14ac:dyDescent="0.25">
      <c r="A13271" t="s">
        <v>1299</v>
      </c>
      <c r="B13271" t="s">
        <v>1300</v>
      </c>
      <c r="C13271" s="2">
        <v>29.97</v>
      </c>
      <c r="D13271">
        <v>20800</v>
      </c>
      <c r="E13271">
        <v>4</v>
      </c>
      <c r="F13271">
        <v>2021</v>
      </c>
      <c r="G13271" t="s">
        <v>617</v>
      </c>
      <c r="H13271" s="3">
        <v>694.02736069402738</v>
      </c>
      <c r="I13271" t="s">
        <v>13</v>
      </c>
      <c r="J13271" t="s">
        <v>14</v>
      </c>
    </row>
    <row r="13272" spans="1:10" hidden="1" x14ac:dyDescent="0.25">
      <c r="A13272" t="s">
        <v>1299</v>
      </c>
      <c r="B13272" t="s">
        <v>1300</v>
      </c>
      <c r="C13272" s="2">
        <v>29.97</v>
      </c>
      <c r="D13272">
        <v>20800</v>
      </c>
      <c r="E13272">
        <v>5</v>
      </c>
      <c r="F13272">
        <v>2021</v>
      </c>
      <c r="G13272" t="s">
        <v>617</v>
      </c>
      <c r="H13272" s="3">
        <v>694.02736069402738</v>
      </c>
      <c r="I13272" t="s">
        <v>13</v>
      </c>
      <c r="J13272" t="s">
        <v>14</v>
      </c>
    </row>
    <row r="13273" spans="1:10" hidden="1" x14ac:dyDescent="0.25">
      <c r="A13273" t="s">
        <v>1299</v>
      </c>
      <c r="B13273" t="s">
        <v>1300</v>
      </c>
      <c r="C13273" s="2">
        <v>29.97</v>
      </c>
      <c r="D13273">
        <v>20700</v>
      </c>
      <c r="E13273">
        <v>6</v>
      </c>
      <c r="F13273">
        <v>2021</v>
      </c>
      <c r="G13273" t="s">
        <v>617</v>
      </c>
      <c r="H13273" s="3">
        <v>690.69069069069076</v>
      </c>
      <c r="I13273" t="s">
        <v>13</v>
      </c>
      <c r="J13273" t="s">
        <v>14</v>
      </c>
    </row>
    <row r="13274" spans="1:10" hidden="1" x14ac:dyDescent="0.25">
      <c r="A13274" t="s">
        <v>1299</v>
      </c>
      <c r="B13274" t="s">
        <v>1300</v>
      </c>
      <c r="C13274" s="2">
        <v>49.92</v>
      </c>
      <c r="D13274">
        <v>30350</v>
      </c>
      <c r="E13274">
        <v>2</v>
      </c>
      <c r="F13274">
        <v>2021</v>
      </c>
      <c r="G13274" t="s">
        <v>617</v>
      </c>
      <c r="H13274" s="3">
        <v>607.97275641025635</v>
      </c>
      <c r="I13274" t="s">
        <v>13</v>
      </c>
      <c r="J13274" t="s">
        <v>14</v>
      </c>
    </row>
    <row r="13275" spans="1:10" hidden="1" x14ac:dyDescent="0.25">
      <c r="A13275" t="s">
        <v>1299</v>
      </c>
      <c r="B13275" t="s">
        <v>1300</v>
      </c>
      <c r="C13275" s="2">
        <v>49.92</v>
      </c>
      <c r="D13275">
        <v>30850</v>
      </c>
      <c r="E13275">
        <v>3</v>
      </c>
      <c r="F13275">
        <v>2021</v>
      </c>
      <c r="G13275" t="s">
        <v>617</v>
      </c>
      <c r="H13275" s="3">
        <v>617.98878205128199</v>
      </c>
      <c r="I13275" t="s">
        <v>13</v>
      </c>
      <c r="J13275" t="s">
        <v>14</v>
      </c>
    </row>
    <row r="13276" spans="1:10" hidden="1" x14ac:dyDescent="0.25">
      <c r="A13276" t="s">
        <v>1299</v>
      </c>
      <c r="B13276" t="s">
        <v>1300</v>
      </c>
      <c r="C13276" s="2">
        <v>49.92</v>
      </c>
      <c r="D13276">
        <v>30850</v>
      </c>
      <c r="E13276">
        <v>4</v>
      </c>
      <c r="F13276">
        <v>2021</v>
      </c>
      <c r="G13276" t="s">
        <v>617</v>
      </c>
      <c r="H13276" s="3">
        <v>617.98878205128199</v>
      </c>
      <c r="I13276" t="s">
        <v>13</v>
      </c>
      <c r="J13276" t="s">
        <v>14</v>
      </c>
    </row>
    <row r="13277" spans="1:10" hidden="1" x14ac:dyDescent="0.25">
      <c r="A13277" t="s">
        <v>1299</v>
      </c>
      <c r="B13277" t="s">
        <v>1300</v>
      </c>
      <c r="C13277" s="2">
        <v>49.92</v>
      </c>
      <c r="D13277">
        <v>30850</v>
      </c>
      <c r="E13277">
        <v>5</v>
      </c>
      <c r="F13277">
        <v>2021</v>
      </c>
      <c r="G13277" t="s">
        <v>617</v>
      </c>
      <c r="H13277" s="3">
        <v>617.98878205128199</v>
      </c>
      <c r="I13277" t="s">
        <v>13</v>
      </c>
      <c r="J13277" t="s">
        <v>14</v>
      </c>
    </row>
    <row r="13278" spans="1:10" hidden="1" x14ac:dyDescent="0.25">
      <c r="A13278" t="s">
        <v>1299</v>
      </c>
      <c r="B13278" t="s">
        <v>1300</v>
      </c>
      <c r="C13278" s="2">
        <v>49.92</v>
      </c>
      <c r="D13278">
        <v>30650</v>
      </c>
      <c r="E13278">
        <v>6</v>
      </c>
      <c r="F13278">
        <v>2021</v>
      </c>
      <c r="G13278" t="s">
        <v>617</v>
      </c>
      <c r="H13278" s="3">
        <v>613.98237179487182</v>
      </c>
      <c r="I13278" t="s">
        <v>13</v>
      </c>
      <c r="J13278" t="s">
        <v>14</v>
      </c>
    </row>
    <row r="13279" spans="1:10" hidden="1" x14ac:dyDescent="0.25">
      <c r="A13279" t="s">
        <v>1301</v>
      </c>
      <c r="B13279" t="s">
        <v>1302</v>
      </c>
      <c r="C13279" s="2">
        <v>30.41</v>
      </c>
      <c r="D13279">
        <v>15000</v>
      </c>
      <c r="E13279">
        <v>2</v>
      </c>
      <c r="F13279">
        <v>2018</v>
      </c>
      <c r="G13279" t="s">
        <v>1303</v>
      </c>
      <c r="H13279" s="3">
        <v>493.25879644853671</v>
      </c>
      <c r="I13279" t="s">
        <v>13</v>
      </c>
      <c r="J13279" t="s">
        <v>14</v>
      </c>
    </row>
    <row r="13280" spans="1:10" hidden="1" x14ac:dyDescent="0.25">
      <c r="A13280" t="s">
        <v>1301</v>
      </c>
      <c r="B13280" t="s">
        <v>1302</v>
      </c>
      <c r="C13280" s="2">
        <v>30.41</v>
      </c>
      <c r="D13280">
        <v>15000</v>
      </c>
      <c r="E13280">
        <v>2</v>
      </c>
      <c r="F13280">
        <v>2018</v>
      </c>
      <c r="G13280" t="s">
        <v>1303</v>
      </c>
      <c r="H13280" s="3">
        <v>493.25879644853671</v>
      </c>
      <c r="I13280" t="s">
        <v>13</v>
      </c>
      <c r="J13280" t="s">
        <v>14</v>
      </c>
    </row>
    <row r="13281" spans="1:10" hidden="1" x14ac:dyDescent="0.25">
      <c r="A13281" t="s">
        <v>1301</v>
      </c>
      <c r="B13281" t="s">
        <v>1302</v>
      </c>
      <c r="C13281" s="2">
        <v>30.41</v>
      </c>
      <c r="D13281">
        <v>15000</v>
      </c>
      <c r="E13281">
        <v>3</v>
      </c>
      <c r="F13281">
        <v>2018</v>
      </c>
      <c r="G13281" t="s">
        <v>1303</v>
      </c>
      <c r="H13281" s="3">
        <v>493.25879644853671</v>
      </c>
      <c r="I13281" t="s">
        <v>13</v>
      </c>
      <c r="J13281" t="s">
        <v>14</v>
      </c>
    </row>
    <row r="13282" spans="1:10" hidden="1" x14ac:dyDescent="0.25">
      <c r="A13282" t="s">
        <v>1301</v>
      </c>
      <c r="B13282" t="s">
        <v>1302</v>
      </c>
      <c r="C13282" s="2">
        <v>30.41</v>
      </c>
      <c r="D13282">
        <v>15000</v>
      </c>
      <c r="E13282">
        <v>3</v>
      </c>
      <c r="F13282">
        <v>2018</v>
      </c>
      <c r="G13282" t="s">
        <v>1303</v>
      </c>
      <c r="H13282" s="3">
        <v>493.25879644853671</v>
      </c>
      <c r="I13282" t="s">
        <v>13</v>
      </c>
      <c r="J13282" t="s">
        <v>14</v>
      </c>
    </row>
    <row r="13283" spans="1:10" hidden="1" x14ac:dyDescent="0.25">
      <c r="A13283" t="s">
        <v>1301</v>
      </c>
      <c r="B13283" t="s">
        <v>1302</v>
      </c>
      <c r="C13283" s="2">
        <v>33.39</v>
      </c>
      <c r="D13283">
        <v>16500</v>
      </c>
      <c r="E13283">
        <v>2</v>
      </c>
      <c r="F13283">
        <v>2018</v>
      </c>
      <c r="G13283" t="s">
        <v>1303</v>
      </c>
      <c r="H13283" s="3">
        <v>494.15992812219218</v>
      </c>
      <c r="I13283" t="s">
        <v>13</v>
      </c>
      <c r="J13283" t="s">
        <v>14</v>
      </c>
    </row>
    <row r="13284" spans="1:10" hidden="1" x14ac:dyDescent="0.25">
      <c r="A13284" t="s">
        <v>1301</v>
      </c>
      <c r="B13284" t="s">
        <v>1302</v>
      </c>
      <c r="C13284" s="2">
        <v>33.39</v>
      </c>
      <c r="D13284">
        <v>16500</v>
      </c>
      <c r="E13284">
        <v>2</v>
      </c>
      <c r="F13284">
        <v>2018</v>
      </c>
      <c r="G13284" t="s">
        <v>1303</v>
      </c>
      <c r="H13284" s="3">
        <v>494.15992812219218</v>
      </c>
      <c r="I13284" t="s">
        <v>13</v>
      </c>
      <c r="J13284" t="s">
        <v>14</v>
      </c>
    </row>
    <row r="13285" spans="1:10" hidden="1" x14ac:dyDescent="0.25">
      <c r="A13285" t="s">
        <v>1301</v>
      </c>
      <c r="B13285" t="s">
        <v>1302</v>
      </c>
      <c r="C13285" s="2">
        <v>33.39</v>
      </c>
      <c r="D13285">
        <v>16500</v>
      </c>
      <c r="E13285">
        <v>3</v>
      </c>
      <c r="F13285">
        <v>2018</v>
      </c>
      <c r="G13285" t="s">
        <v>1303</v>
      </c>
      <c r="H13285" s="3">
        <v>494.15992812219218</v>
      </c>
      <c r="I13285" t="s">
        <v>13</v>
      </c>
      <c r="J13285" t="s">
        <v>14</v>
      </c>
    </row>
    <row r="13286" spans="1:10" hidden="1" x14ac:dyDescent="0.25">
      <c r="A13286" t="s">
        <v>1301</v>
      </c>
      <c r="B13286" t="s">
        <v>1302</v>
      </c>
      <c r="C13286" s="2">
        <v>33.39</v>
      </c>
      <c r="D13286">
        <v>16500</v>
      </c>
      <c r="E13286">
        <v>3</v>
      </c>
      <c r="F13286">
        <v>2018</v>
      </c>
      <c r="G13286" t="s">
        <v>1303</v>
      </c>
      <c r="H13286" s="3">
        <v>494.15992812219218</v>
      </c>
      <c r="I13286" t="s">
        <v>13</v>
      </c>
      <c r="J13286" t="s">
        <v>14</v>
      </c>
    </row>
    <row r="13287" spans="1:10" hidden="1" x14ac:dyDescent="0.25">
      <c r="A13287" t="s">
        <v>1301</v>
      </c>
      <c r="B13287" t="s">
        <v>1302</v>
      </c>
      <c r="C13287" s="2">
        <v>34.020000000000003</v>
      </c>
      <c r="D13287">
        <v>16100</v>
      </c>
      <c r="E13287">
        <v>4</v>
      </c>
      <c r="F13287">
        <v>2018</v>
      </c>
      <c r="G13287" t="s">
        <v>1303</v>
      </c>
      <c r="H13287" s="3">
        <v>473.25102880658432</v>
      </c>
      <c r="I13287" t="s">
        <v>13</v>
      </c>
      <c r="J13287" t="s">
        <v>14</v>
      </c>
    </row>
    <row r="13288" spans="1:10" hidden="1" x14ac:dyDescent="0.25">
      <c r="A13288" t="s">
        <v>1301</v>
      </c>
      <c r="B13288" t="s">
        <v>1302</v>
      </c>
      <c r="C13288" s="2">
        <v>35.06</v>
      </c>
      <c r="D13288">
        <v>17150</v>
      </c>
      <c r="E13288">
        <v>4</v>
      </c>
      <c r="F13288">
        <v>2018</v>
      </c>
      <c r="G13288" t="s">
        <v>1303</v>
      </c>
      <c r="H13288" s="3">
        <v>489.16143753565308</v>
      </c>
      <c r="I13288" t="s">
        <v>13</v>
      </c>
      <c r="J13288" t="s">
        <v>14</v>
      </c>
    </row>
    <row r="13289" spans="1:10" hidden="1" x14ac:dyDescent="0.25">
      <c r="A13289" t="s">
        <v>1301</v>
      </c>
      <c r="B13289" t="s">
        <v>1302</v>
      </c>
      <c r="C13289" s="2">
        <v>35.06</v>
      </c>
      <c r="D13289">
        <v>17150</v>
      </c>
      <c r="E13289">
        <v>4</v>
      </c>
      <c r="F13289">
        <v>2018</v>
      </c>
      <c r="G13289" t="s">
        <v>1303</v>
      </c>
      <c r="H13289" s="3">
        <v>489.16143753565308</v>
      </c>
      <c r="I13289" t="s">
        <v>13</v>
      </c>
      <c r="J13289" t="s">
        <v>14</v>
      </c>
    </row>
    <row r="13290" spans="1:10" hidden="1" x14ac:dyDescent="0.25">
      <c r="A13290" t="s">
        <v>1301</v>
      </c>
      <c r="B13290" t="s">
        <v>1302</v>
      </c>
      <c r="C13290" s="2">
        <v>40.1</v>
      </c>
      <c r="D13290">
        <v>18800</v>
      </c>
      <c r="E13290">
        <v>5</v>
      </c>
      <c r="F13290">
        <v>2018</v>
      </c>
      <c r="G13290" t="s">
        <v>1303</v>
      </c>
      <c r="H13290" s="3">
        <v>468.82793017456362</v>
      </c>
      <c r="I13290" t="s">
        <v>13</v>
      </c>
      <c r="J13290" t="s">
        <v>14</v>
      </c>
    </row>
    <row r="13291" spans="1:10" hidden="1" x14ac:dyDescent="0.25">
      <c r="A13291" t="s">
        <v>1301</v>
      </c>
      <c r="B13291" t="s">
        <v>1302</v>
      </c>
      <c r="C13291" s="2">
        <v>40.1</v>
      </c>
      <c r="D13291">
        <v>18800</v>
      </c>
      <c r="E13291">
        <v>5</v>
      </c>
      <c r="F13291">
        <v>2018</v>
      </c>
      <c r="G13291" t="s">
        <v>1303</v>
      </c>
      <c r="H13291" s="3">
        <v>468.82793017456362</v>
      </c>
      <c r="I13291" t="s">
        <v>13</v>
      </c>
      <c r="J13291" t="s">
        <v>14</v>
      </c>
    </row>
    <row r="13292" spans="1:10" hidden="1" x14ac:dyDescent="0.25">
      <c r="A13292" t="s">
        <v>1306</v>
      </c>
      <c r="B13292" t="s">
        <v>1307</v>
      </c>
      <c r="C13292" s="2">
        <v>38.97</v>
      </c>
      <c r="D13292">
        <v>23150</v>
      </c>
      <c r="E13292">
        <v>2</v>
      </c>
      <c r="F13292">
        <v>2019</v>
      </c>
      <c r="G13292" t="s">
        <v>1218</v>
      </c>
      <c r="H13292" s="3">
        <v>594.04670259173724</v>
      </c>
      <c r="I13292" t="s">
        <v>13</v>
      </c>
      <c r="J13292" t="s">
        <v>14</v>
      </c>
    </row>
    <row r="13293" spans="1:10" hidden="1" x14ac:dyDescent="0.25">
      <c r="A13293" t="s">
        <v>1306</v>
      </c>
      <c r="B13293" t="s">
        <v>1307</v>
      </c>
      <c r="C13293" s="2">
        <v>38.97</v>
      </c>
      <c r="D13293">
        <v>23400</v>
      </c>
      <c r="E13293">
        <v>3</v>
      </c>
      <c r="F13293">
        <v>2019</v>
      </c>
      <c r="G13293" t="s">
        <v>1218</v>
      </c>
      <c r="H13293" s="3">
        <v>600.46189376443419</v>
      </c>
      <c r="I13293" t="s">
        <v>13</v>
      </c>
      <c r="J13293" t="s">
        <v>14</v>
      </c>
    </row>
    <row r="13294" spans="1:10" hidden="1" x14ac:dyDescent="0.25">
      <c r="A13294" t="s">
        <v>1306</v>
      </c>
      <c r="B13294" t="s">
        <v>1307</v>
      </c>
      <c r="C13294" s="2">
        <v>38.97</v>
      </c>
      <c r="D13294">
        <v>23400</v>
      </c>
      <c r="E13294">
        <v>4</v>
      </c>
      <c r="F13294">
        <v>2019</v>
      </c>
      <c r="G13294" t="s">
        <v>1218</v>
      </c>
      <c r="H13294" s="3">
        <v>600.46189376443419</v>
      </c>
      <c r="I13294" t="s">
        <v>13</v>
      </c>
      <c r="J13294" t="s">
        <v>14</v>
      </c>
    </row>
    <row r="13295" spans="1:10" hidden="1" x14ac:dyDescent="0.25">
      <c r="A13295" t="s">
        <v>1306</v>
      </c>
      <c r="B13295" t="s">
        <v>1307</v>
      </c>
      <c r="C13295" s="2">
        <v>38.97</v>
      </c>
      <c r="D13295">
        <v>23300</v>
      </c>
      <c r="E13295">
        <v>5</v>
      </c>
      <c r="F13295">
        <v>2019</v>
      </c>
      <c r="G13295" t="s">
        <v>1218</v>
      </c>
      <c r="H13295" s="3">
        <v>597.89581729535541</v>
      </c>
      <c r="I13295" t="s">
        <v>13</v>
      </c>
      <c r="J13295" t="s">
        <v>14</v>
      </c>
    </row>
    <row r="13296" spans="1:10" hidden="1" x14ac:dyDescent="0.25">
      <c r="A13296" t="s">
        <v>1306</v>
      </c>
      <c r="B13296" t="s">
        <v>1307</v>
      </c>
      <c r="C13296" s="2">
        <v>43.45</v>
      </c>
      <c r="D13296">
        <v>24500</v>
      </c>
      <c r="E13296">
        <v>2</v>
      </c>
      <c r="F13296">
        <v>2019</v>
      </c>
      <c r="G13296" t="s">
        <v>1218</v>
      </c>
      <c r="H13296" s="3">
        <v>563.86651323360184</v>
      </c>
      <c r="I13296" t="s">
        <v>13</v>
      </c>
      <c r="J13296" t="s">
        <v>14</v>
      </c>
    </row>
    <row r="13297" spans="1:10" hidden="1" x14ac:dyDescent="0.25">
      <c r="A13297" t="s">
        <v>1306</v>
      </c>
      <c r="B13297" t="s">
        <v>1307</v>
      </c>
      <c r="C13297" s="2">
        <v>43.45</v>
      </c>
      <c r="D13297">
        <v>24750</v>
      </c>
      <c r="E13297">
        <v>3</v>
      </c>
      <c r="F13297">
        <v>2019</v>
      </c>
      <c r="G13297" t="s">
        <v>1218</v>
      </c>
      <c r="H13297" s="3">
        <v>569.62025316455697</v>
      </c>
      <c r="I13297" t="s">
        <v>13</v>
      </c>
      <c r="J13297" t="s">
        <v>14</v>
      </c>
    </row>
    <row r="13298" spans="1:10" hidden="1" x14ac:dyDescent="0.25">
      <c r="A13298" t="s">
        <v>1306</v>
      </c>
      <c r="B13298" t="s">
        <v>1307</v>
      </c>
      <c r="C13298" s="2">
        <v>43.45</v>
      </c>
      <c r="D13298">
        <v>24750</v>
      </c>
      <c r="E13298">
        <v>4</v>
      </c>
      <c r="F13298">
        <v>2019</v>
      </c>
      <c r="G13298" t="s">
        <v>1218</v>
      </c>
      <c r="H13298" s="3">
        <v>569.62025316455697</v>
      </c>
      <c r="I13298" t="s">
        <v>13</v>
      </c>
      <c r="J13298" t="s">
        <v>14</v>
      </c>
    </row>
    <row r="13299" spans="1:10" hidden="1" x14ac:dyDescent="0.25">
      <c r="A13299" t="s">
        <v>1306</v>
      </c>
      <c r="B13299" t="s">
        <v>1307</v>
      </c>
      <c r="C13299" s="2">
        <v>43.45</v>
      </c>
      <c r="D13299">
        <v>24650</v>
      </c>
      <c r="E13299">
        <v>5</v>
      </c>
      <c r="F13299">
        <v>2019</v>
      </c>
      <c r="G13299" t="s">
        <v>1218</v>
      </c>
      <c r="H13299" s="3">
        <v>567.31875719217487</v>
      </c>
      <c r="I13299" t="s">
        <v>13</v>
      </c>
      <c r="J13299" t="s">
        <v>14</v>
      </c>
    </row>
    <row r="13300" spans="1:10" hidden="1" x14ac:dyDescent="0.25">
      <c r="A13300" t="s">
        <v>1306</v>
      </c>
      <c r="B13300" t="s">
        <v>1307</v>
      </c>
      <c r="C13300" s="2">
        <v>44.86</v>
      </c>
      <c r="D13300">
        <v>24750</v>
      </c>
      <c r="E13300">
        <v>2</v>
      </c>
      <c r="F13300">
        <v>2019</v>
      </c>
      <c r="G13300" t="s">
        <v>1218</v>
      </c>
      <c r="H13300" s="3">
        <v>551.71645118145341</v>
      </c>
      <c r="I13300" t="s">
        <v>13</v>
      </c>
      <c r="J13300" t="s">
        <v>14</v>
      </c>
    </row>
    <row r="13301" spans="1:10" hidden="1" x14ac:dyDescent="0.25">
      <c r="A13301" t="s">
        <v>1306</v>
      </c>
      <c r="B13301" t="s">
        <v>1307</v>
      </c>
      <c r="C13301" s="2">
        <v>44.86</v>
      </c>
      <c r="D13301">
        <v>25050</v>
      </c>
      <c r="E13301">
        <v>3</v>
      </c>
      <c r="F13301">
        <v>2019</v>
      </c>
      <c r="G13301" t="s">
        <v>1218</v>
      </c>
      <c r="H13301" s="3">
        <v>558.40392331698615</v>
      </c>
      <c r="I13301" t="s">
        <v>13</v>
      </c>
      <c r="J13301" t="s">
        <v>14</v>
      </c>
    </row>
    <row r="13302" spans="1:10" hidden="1" x14ac:dyDescent="0.25">
      <c r="A13302" t="s">
        <v>1306</v>
      </c>
      <c r="B13302" t="s">
        <v>1307</v>
      </c>
      <c r="C13302" s="2">
        <v>44.86</v>
      </c>
      <c r="D13302">
        <v>25050</v>
      </c>
      <c r="E13302">
        <v>4</v>
      </c>
      <c r="F13302">
        <v>2019</v>
      </c>
      <c r="G13302" t="s">
        <v>1218</v>
      </c>
      <c r="H13302" s="3">
        <v>558.40392331698615</v>
      </c>
      <c r="I13302" t="s">
        <v>13</v>
      </c>
      <c r="J13302" t="s">
        <v>14</v>
      </c>
    </row>
    <row r="13303" spans="1:10" hidden="1" x14ac:dyDescent="0.25">
      <c r="A13303" t="s">
        <v>1306</v>
      </c>
      <c r="B13303" t="s">
        <v>1307</v>
      </c>
      <c r="C13303" s="2">
        <v>44.86</v>
      </c>
      <c r="D13303">
        <v>24900</v>
      </c>
      <c r="E13303">
        <v>5</v>
      </c>
      <c r="F13303">
        <v>2019</v>
      </c>
      <c r="G13303" t="s">
        <v>1218</v>
      </c>
      <c r="H13303" s="3">
        <v>555.06018724921978</v>
      </c>
      <c r="I13303" t="s">
        <v>13</v>
      </c>
      <c r="J13303" t="s">
        <v>14</v>
      </c>
    </row>
    <row r="13304" spans="1:10" hidden="1" x14ac:dyDescent="0.25">
      <c r="A13304" t="s">
        <v>1308</v>
      </c>
      <c r="B13304" t="s">
        <v>1187</v>
      </c>
      <c r="C13304" s="2">
        <v>44.56</v>
      </c>
      <c r="D13304">
        <v>27500</v>
      </c>
      <c r="E13304">
        <v>2</v>
      </c>
      <c r="F13304">
        <v>2021</v>
      </c>
      <c r="G13304" t="s">
        <v>1309</v>
      </c>
      <c r="H13304" s="3">
        <v>617.14542190305201</v>
      </c>
      <c r="I13304" t="s">
        <v>13</v>
      </c>
      <c r="J13304" t="s">
        <v>14</v>
      </c>
    </row>
    <row r="13305" spans="1:10" hidden="1" x14ac:dyDescent="0.25">
      <c r="A13305" t="s">
        <v>1308</v>
      </c>
      <c r="B13305" t="s">
        <v>1187</v>
      </c>
      <c r="C13305" s="2">
        <v>44.56</v>
      </c>
      <c r="D13305">
        <v>27650</v>
      </c>
      <c r="E13305">
        <v>3</v>
      </c>
      <c r="F13305">
        <v>2021</v>
      </c>
      <c r="G13305" t="s">
        <v>1309</v>
      </c>
      <c r="H13305" s="3">
        <v>620.51166965888683</v>
      </c>
      <c r="I13305" t="s">
        <v>13</v>
      </c>
      <c r="J13305" t="s">
        <v>14</v>
      </c>
    </row>
    <row r="13306" spans="1:10" hidden="1" x14ac:dyDescent="0.25">
      <c r="A13306" t="s">
        <v>1308</v>
      </c>
      <c r="B13306" t="s">
        <v>1187</v>
      </c>
      <c r="C13306" s="2">
        <v>50.01</v>
      </c>
      <c r="D13306">
        <v>30850</v>
      </c>
      <c r="E13306">
        <v>5</v>
      </c>
      <c r="F13306">
        <v>2021</v>
      </c>
      <c r="G13306" t="s">
        <v>1309</v>
      </c>
      <c r="H13306" s="3">
        <v>616.87662467506505</v>
      </c>
      <c r="I13306" t="s">
        <v>13</v>
      </c>
      <c r="J13306" t="s">
        <v>14</v>
      </c>
    </row>
    <row r="13307" spans="1:10" hidden="1" x14ac:dyDescent="0.25">
      <c r="A13307" t="s">
        <v>1308</v>
      </c>
      <c r="B13307" t="s">
        <v>1187</v>
      </c>
      <c r="C13307" s="2">
        <v>50.11</v>
      </c>
      <c r="D13307">
        <v>30000</v>
      </c>
      <c r="E13307">
        <v>2</v>
      </c>
      <c r="F13307">
        <v>2021</v>
      </c>
      <c r="G13307" t="s">
        <v>1309</v>
      </c>
      <c r="H13307" s="3">
        <v>598.68289762522454</v>
      </c>
      <c r="I13307" t="s">
        <v>13</v>
      </c>
      <c r="J13307" t="s">
        <v>14</v>
      </c>
    </row>
    <row r="13308" spans="1:10" hidden="1" x14ac:dyDescent="0.25">
      <c r="A13308" t="s">
        <v>1308</v>
      </c>
      <c r="B13308" t="s">
        <v>1187</v>
      </c>
      <c r="C13308" s="2">
        <v>50.11</v>
      </c>
      <c r="D13308">
        <v>30600</v>
      </c>
      <c r="E13308">
        <v>2</v>
      </c>
      <c r="F13308">
        <v>2021</v>
      </c>
      <c r="G13308" t="s">
        <v>1309</v>
      </c>
      <c r="H13308" s="3">
        <v>610.65655557772902</v>
      </c>
      <c r="I13308" t="s">
        <v>13</v>
      </c>
      <c r="J13308" t="s">
        <v>14</v>
      </c>
    </row>
    <row r="13309" spans="1:10" hidden="1" x14ac:dyDescent="0.25">
      <c r="A13309" t="s">
        <v>1308</v>
      </c>
      <c r="B13309" t="s">
        <v>1187</v>
      </c>
      <c r="C13309" s="2">
        <v>50.11</v>
      </c>
      <c r="D13309">
        <v>30800</v>
      </c>
      <c r="E13309">
        <v>3</v>
      </c>
      <c r="F13309">
        <v>2021</v>
      </c>
      <c r="G13309" t="s">
        <v>1309</v>
      </c>
      <c r="H13309" s="3">
        <v>614.64777489523055</v>
      </c>
      <c r="I13309" t="s">
        <v>13</v>
      </c>
      <c r="J13309" t="s">
        <v>14</v>
      </c>
    </row>
    <row r="13310" spans="1:10" hidden="1" x14ac:dyDescent="0.25">
      <c r="A13310" t="s">
        <v>1308</v>
      </c>
      <c r="B13310" t="s">
        <v>1187</v>
      </c>
      <c r="C13310" s="2">
        <v>50.11</v>
      </c>
      <c r="D13310">
        <v>30150</v>
      </c>
      <c r="E13310">
        <v>3</v>
      </c>
      <c r="F13310">
        <v>2021</v>
      </c>
      <c r="G13310" t="s">
        <v>1309</v>
      </c>
      <c r="H13310" s="3">
        <v>601.6763121133506</v>
      </c>
      <c r="I13310" t="s">
        <v>13</v>
      </c>
      <c r="J13310" t="s">
        <v>14</v>
      </c>
    </row>
    <row r="13311" spans="1:10" hidden="1" x14ac:dyDescent="0.25">
      <c r="A13311" t="s">
        <v>1308</v>
      </c>
      <c r="B13311" t="s">
        <v>1187</v>
      </c>
      <c r="C13311" s="2">
        <v>50.11</v>
      </c>
      <c r="D13311">
        <v>30150</v>
      </c>
      <c r="E13311">
        <v>5</v>
      </c>
      <c r="F13311">
        <v>2021</v>
      </c>
      <c r="G13311" t="s">
        <v>1309</v>
      </c>
      <c r="H13311" s="3">
        <v>601.6763121133506</v>
      </c>
      <c r="I13311" t="s">
        <v>13</v>
      </c>
      <c r="J13311" t="s">
        <v>14</v>
      </c>
    </row>
    <row r="13312" spans="1:10" hidden="1" x14ac:dyDescent="0.25">
      <c r="A13312" t="s">
        <v>1308</v>
      </c>
      <c r="B13312" t="s">
        <v>1187</v>
      </c>
      <c r="C13312" s="2">
        <v>50.55</v>
      </c>
      <c r="D13312">
        <v>32600</v>
      </c>
      <c r="E13312">
        <v>4</v>
      </c>
      <c r="F13312">
        <v>2021</v>
      </c>
      <c r="G13312" t="s">
        <v>1309</v>
      </c>
      <c r="H13312" s="3">
        <v>644.90603363006926</v>
      </c>
      <c r="I13312" t="s">
        <v>13</v>
      </c>
      <c r="J13312" t="s">
        <v>14</v>
      </c>
    </row>
    <row r="13313" spans="1:10" hidden="1" x14ac:dyDescent="0.25">
      <c r="A13313" t="s">
        <v>1308</v>
      </c>
      <c r="B13313" t="s">
        <v>1187</v>
      </c>
      <c r="C13313" s="2">
        <v>50.74</v>
      </c>
      <c r="D13313">
        <v>32100</v>
      </c>
      <c r="E13313">
        <v>4</v>
      </c>
      <c r="F13313">
        <v>2021</v>
      </c>
      <c r="G13313" t="s">
        <v>1309</v>
      </c>
      <c r="H13313" s="3">
        <v>632.63697280252268</v>
      </c>
      <c r="I13313" t="s">
        <v>13</v>
      </c>
      <c r="J13313" t="s">
        <v>14</v>
      </c>
    </row>
    <row r="13314" spans="1:10" hidden="1" x14ac:dyDescent="0.25">
      <c r="A13314" t="s">
        <v>1310</v>
      </c>
      <c r="B13314" t="s">
        <v>1311</v>
      </c>
      <c r="C13314" s="2">
        <v>32.26</v>
      </c>
      <c r="D13314">
        <v>20000</v>
      </c>
      <c r="E13314">
        <v>2</v>
      </c>
      <c r="F13314">
        <v>2021</v>
      </c>
      <c r="G13314" t="s">
        <v>671</v>
      </c>
      <c r="H13314" s="3">
        <v>619.96280223186614</v>
      </c>
      <c r="I13314" t="s">
        <v>13</v>
      </c>
      <c r="J13314" t="s">
        <v>14</v>
      </c>
    </row>
    <row r="13315" spans="1:10" hidden="1" x14ac:dyDescent="0.25">
      <c r="A13315" t="s">
        <v>1310</v>
      </c>
      <c r="B13315" t="s">
        <v>1311</v>
      </c>
      <c r="C13315" s="2">
        <v>32.26</v>
      </c>
      <c r="D13315">
        <v>20200</v>
      </c>
      <c r="E13315">
        <v>3</v>
      </c>
      <c r="F13315">
        <v>2021</v>
      </c>
      <c r="G13315" t="s">
        <v>671</v>
      </c>
      <c r="H13315" s="3">
        <v>626.16243025418476</v>
      </c>
      <c r="I13315" t="s">
        <v>13</v>
      </c>
      <c r="J13315" t="s">
        <v>14</v>
      </c>
    </row>
    <row r="13316" spans="1:10" hidden="1" x14ac:dyDescent="0.25">
      <c r="A13316" t="s">
        <v>1310</v>
      </c>
      <c r="B13316" t="s">
        <v>1311</v>
      </c>
      <c r="C13316" s="2">
        <v>32.26</v>
      </c>
      <c r="D13316">
        <v>20200</v>
      </c>
      <c r="E13316">
        <v>4</v>
      </c>
      <c r="F13316">
        <v>2021</v>
      </c>
      <c r="G13316" t="s">
        <v>671</v>
      </c>
      <c r="H13316" s="3">
        <v>626.16243025418476</v>
      </c>
      <c r="I13316" t="s">
        <v>13</v>
      </c>
      <c r="J13316" t="s">
        <v>14</v>
      </c>
    </row>
    <row r="13317" spans="1:10" hidden="1" x14ac:dyDescent="0.25">
      <c r="A13317" t="s">
        <v>1310</v>
      </c>
      <c r="B13317" t="s">
        <v>1311</v>
      </c>
      <c r="C13317" s="2">
        <v>32.26</v>
      </c>
      <c r="D13317">
        <v>20200</v>
      </c>
      <c r="E13317">
        <v>5</v>
      </c>
      <c r="F13317">
        <v>2021</v>
      </c>
      <c r="G13317" t="s">
        <v>671</v>
      </c>
      <c r="H13317" s="3">
        <v>626.16243025418476</v>
      </c>
      <c r="I13317" t="s">
        <v>13</v>
      </c>
      <c r="J13317" t="s">
        <v>14</v>
      </c>
    </row>
    <row r="13318" spans="1:10" hidden="1" x14ac:dyDescent="0.25">
      <c r="A13318" t="s">
        <v>1310</v>
      </c>
      <c r="B13318" t="s">
        <v>1311</v>
      </c>
      <c r="C13318" s="2">
        <v>33.380000000000003</v>
      </c>
      <c r="D13318">
        <v>20600</v>
      </c>
      <c r="E13318">
        <v>2</v>
      </c>
      <c r="F13318">
        <v>2021</v>
      </c>
      <c r="G13318" t="s">
        <v>671</v>
      </c>
      <c r="H13318" s="3">
        <v>617.13600958657878</v>
      </c>
      <c r="I13318" t="s">
        <v>13</v>
      </c>
      <c r="J13318" t="s">
        <v>14</v>
      </c>
    </row>
    <row r="13319" spans="1:10" hidden="1" x14ac:dyDescent="0.25">
      <c r="A13319" t="s">
        <v>1310</v>
      </c>
      <c r="B13319" t="s">
        <v>1311</v>
      </c>
      <c r="C13319" s="2">
        <v>33.380000000000003</v>
      </c>
      <c r="D13319">
        <v>20700</v>
      </c>
      <c r="E13319">
        <v>2</v>
      </c>
      <c r="F13319">
        <v>2021</v>
      </c>
      <c r="G13319" t="s">
        <v>671</v>
      </c>
      <c r="H13319" s="3">
        <v>620.13181545835823</v>
      </c>
      <c r="I13319" t="s">
        <v>13</v>
      </c>
      <c r="J13319" t="s">
        <v>14</v>
      </c>
    </row>
    <row r="13320" spans="1:10" hidden="1" x14ac:dyDescent="0.25">
      <c r="A13320" t="s">
        <v>1310</v>
      </c>
      <c r="B13320" t="s">
        <v>1311</v>
      </c>
      <c r="C13320" s="2">
        <v>33.380000000000003</v>
      </c>
      <c r="D13320">
        <v>20900</v>
      </c>
      <c r="E13320">
        <v>3</v>
      </c>
      <c r="F13320">
        <v>2021</v>
      </c>
      <c r="G13320" t="s">
        <v>671</v>
      </c>
      <c r="H13320" s="3">
        <v>626.12342720191725</v>
      </c>
      <c r="I13320" t="s">
        <v>13</v>
      </c>
      <c r="J13320" t="s">
        <v>14</v>
      </c>
    </row>
    <row r="13321" spans="1:10" hidden="1" x14ac:dyDescent="0.25">
      <c r="A13321" t="s">
        <v>1310</v>
      </c>
      <c r="B13321" t="s">
        <v>1311</v>
      </c>
      <c r="C13321" s="2">
        <v>33.380000000000003</v>
      </c>
      <c r="D13321">
        <v>20800</v>
      </c>
      <c r="E13321">
        <v>3</v>
      </c>
      <c r="F13321">
        <v>2021</v>
      </c>
      <c r="G13321" t="s">
        <v>671</v>
      </c>
      <c r="H13321" s="3">
        <v>623.1276213301378</v>
      </c>
      <c r="I13321" t="s">
        <v>13</v>
      </c>
      <c r="J13321" t="s">
        <v>14</v>
      </c>
    </row>
    <row r="13322" spans="1:10" hidden="1" x14ac:dyDescent="0.25">
      <c r="A13322" t="s">
        <v>1310</v>
      </c>
      <c r="B13322" t="s">
        <v>1311</v>
      </c>
      <c r="C13322" s="2">
        <v>35.28</v>
      </c>
      <c r="D13322">
        <v>22300</v>
      </c>
      <c r="E13322">
        <v>2</v>
      </c>
      <c r="F13322">
        <v>2021</v>
      </c>
      <c r="G13322" t="s">
        <v>671</v>
      </c>
      <c r="H13322" s="3">
        <v>632.0861678004535</v>
      </c>
      <c r="I13322" t="s">
        <v>13</v>
      </c>
      <c r="J13322" t="s">
        <v>14</v>
      </c>
    </row>
    <row r="13323" spans="1:10" hidden="1" x14ac:dyDescent="0.25">
      <c r="A13323" t="s">
        <v>1310</v>
      </c>
      <c r="B13323" t="s">
        <v>1311</v>
      </c>
      <c r="C13323" s="2">
        <v>35.28</v>
      </c>
      <c r="D13323">
        <v>22550</v>
      </c>
      <c r="E13323">
        <v>3</v>
      </c>
      <c r="F13323">
        <v>2021</v>
      </c>
      <c r="G13323" t="s">
        <v>671</v>
      </c>
      <c r="H13323" s="3">
        <v>639.17233560090699</v>
      </c>
      <c r="I13323" t="s">
        <v>13</v>
      </c>
      <c r="J13323" t="s">
        <v>14</v>
      </c>
    </row>
    <row r="13324" spans="1:10" hidden="1" x14ac:dyDescent="0.25">
      <c r="A13324" t="s">
        <v>1310</v>
      </c>
      <c r="B13324" t="s">
        <v>1311</v>
      </c>
      <c r="C13324" s="2">
        <v>35.28</v>
      </c>
      <c r="D13324">
        <v>23650</v>
      </c>
      <c r="E13324">
        <v>4</v>
      </c>
      <c r="F13324">
        <v>2021</v>
      </c>
      <c r="G13324" t="s">
        <v>671</v>
      </c>
      <c r="H13324" s="3">
        <v>670.35147392290253</v>
      </c>
      <c r="I13324" t="s">
        <v>13</v>
      </c>
      <c r="J13324" t="s">
        <v>14</v>
      </c>
    </row>
    <row r="13325" spans="1:10" hidden="1" x14ac:dyDescent="0.25">
      <c r="A13325" t="s">
        <v>1310</v>
      </c>
      <c r="B13325" t="s">
        <v>1311</v>
      </c>
      <c r="C13325" s="2">
        <v>36.26</v>
      </c>
      <c r="D13325">
        <v>23350</v>
      </c>
      <c r="E13325">
        <v>4</v>
      </c>
      <c r="F13325">
        <v>2021</v>
      </c>
      <c r="G13325" t="s">
        <v>671</v>
      </c>
      <c r="H13325" s="3">
        <v>643.96028681742973</v>
      </c>
      <c r="I13325" t="s">
        <v>13</v>
      </c>
      <c r="J13325" t="s">
        <v>14</v>
      </c>
    </row>
    <row r="13326" spans="1:10" hidden="1" x14ac:dyDescent="0.25">
      <c r="A13326" t="s">
        <v>1310</v>
      </c>
      <c r="B13326" t="s">
        <v>1311</v>
      </c>
      <c r="C13326" s="2">
        <v>36.49</v>
      </c>
      <c r="D13326">
        <v>23400</v>
      </c>
      <c r="E13326">
        <v>2</v>
      </c>
      <c r="F13326">
        <v>2021</v>
      </c>
      <c r="G13326" t="s">
        <v>671</v>
      </c>
      <c r="H13326" s="3">
        <v>641.27158125513836</v>
      </c>
      <c r="I13326" t="s">
        <v>13</v>
      </c>
      <c r="J13326" t="s">
        <v>14</v>
      </c>
    </row>
    <row r="13327" spans="1:10" hidden="1" x14ac:dyDescent="0.25">
      <c r="A13327" t="s">
        <v>1310</v>
      </c>
      <c r="B13327" t="s">
        <v>1311</v>
      </c>
      <c r="C13327" s="2">
        <v>36.49</v>
      </c>
      <c r="D13327">
        <v>23650</v>
      </c>
      <c r="E13327">
        <v>3</v>
      </c>
      <c r="F13327">
        <v>2021</v>
      </c>
      <c r="G13327" t="s">
        <v>671</v>
      </c>
      <c r="H13327" s="3">
        <v>648.122773362565</v>
      </c>
      <c r="I13327" t="s">
        <v>13</v>
      </c>
      <c r="J13327" t="s">
        <v>14</v>
      </c>
    </row>
    <row r="13328" spans="1:10" hidden="1" x14ac:dyDescent="0.25">
      <c r="A13328" t="s">
        <v>1310</v>
      </c>
      <c r="B13328" t="s">
        <v>1311</v>
      </c>
      <c r="C13328" s="2">
        <v>40.65</v>
      </c>
      <c r="D13328">
        <v>25800</v>
      </c>
      <c r="E13328">
        <v>5</v>
      </c>
      <c r="F13328">
        <v>2021</v>
      </c>
      <c r="G13328" t="s">
        <v>671</v>
      </c>
      <c r="H13328" s="3">
        <v>634.68634686346866</v>
      </c>
      <c r="I13328" t="s">
        <v>13</v>
      </c>
      <c r="J13328" t="s">
        <v>14</v>
      </c>
    </row>
    <row r="13329" spans="1:10" hidden="1" x14ac:dyDescent="0.25">
      <c r="A13329" t="s">
        <v>1315</v>
      </c>
      <c r="B13329" t="s">
        <v>1316</v>
      </c>
      <c r="C13329" s="2">
        <v>44.55</v>
      </c>
      <c r="D13329">
        <v>27750</v>
      </c>
      <c r="E13329">
        <v>2</v>
      </c>
      <c r="F13329">
        <v>2021</v>
      </c>
      <c r="G13329" t="s">
        <v>401</v>
      </c>
      <c r="H13329" s="3">
        <v>622.89562289562298</v>
      </c>
      <c r="I13329" t="s">
        <v>13</v>
      </c>
      <c r="J13329" t="s">
        <v>14</v>
      </c>
    </row>
    <row r="13330" spans="1:10" hidden="1" x14ac:dyDescent="0.25">
      <c r="A13330" t="s">
        <v>1315</v>
      </c>
      <c r="B13330" t="s">
        <v>1316</v>
      </c>
      <c r="C13330" s="2">
        <v>44.55</v>
      </c>
      <c r="D13330">
        <v>28150</v>
      </c>
      <c r="E13330">
        <v>3</v>
      </c>
      <c r="F13330">
        <v>2021</v>
      </c>
      <c r="G13330" t="s">
        <v>401</v>
      </c>
      <c r="H13330" s="3">
        <v>631.87429854096524</v>
      </c>
      <c r="I13330" t="s">
        <v>13</v>
      </c>
      <c r="J13330" t="s">
        <v>14</v>
      </c>
    </row>
    <row r="13331" spans="1:10" hidden="1" x14ac:dyDescent="0.25">
      <c r="A13331" t="s">
        <v>1315</v>
      </c>
      <c r="B13331" t="s">
        <v>1316</v>
      </c>
      <c r="C13331" s="2">
        <v>50.11</v>
      </c>
      <c r="D13331">
        <v>30950</v>
      </c>
      <c r="E13331">
        <v>2</v>
      </c>
      <c r="F13331">
        <v>2021</v>
      </c>
      <c r="G13331" t="s">
        <v>401</v>
      </c>
      <c r="H13331" s="3">
        <v>617.64118938335662</v>
      </c>
      <c r="I13331" t="s">
        <v>13</v>
      </c>
      <c r="J13331" t="s">
        <v>14</v>
      </c>
    </row>
    <row r="13332" spans="1:10" hidden="1" x14ac:dyDescent="0.25">
      <c r="A13332" t="s">
        <v>1315</v>
      </c>
      <c r="B13332" t="s">
        <v>1316</v>
      </c>
      <c r="C13332" s="2">
        <v>50.11</v>
      </c>
      <c r="D13332">
        <v>31250</v>
      </c>
      <c r="E13332">
        <v>3</v>
      </c>
      <c r="F13332">
        <v>2021</v>
      </c>
      <c r="G13332" t="s">
        <v>401</v>
      </c>
      <c r="H13332" s="3">
        <v>623.62801835960886</v>
      </c>
      <c r="I13332" t="s">
        <v>13</v>
      </c>
      <c r="J13332" t="s">
        <v>14</v>
      </c>
    </row>
    <row r="13333" spans="1:10" hidden="1" x14ac:dyDescent="0.25">
      <c r="A13333" t="s">
        <v>1315</v>
      </c>
      <c r="B13333" t="s">
        <v>1316</v>
      </c>
      <c r="C13333" s="2">
        <v>50.11</v>
      </c>
      <c r="D13333">
        <v>30800</v>
      </c>
      <c r="E13333">
        <v>5</v>
      </c>
      <c r="F13333">
        <v>2021</v>
      </c>
      <c r="G13333" t="s">
        <v>401</v>
      </c>
      <c r="H13333" s="3">
        <v>614.64777489523055</v>
      </c>
      <c r="I13333" t="s">
        <v>13</v>
      </c>
      <c r="J13333" t="s">
        <v>14</v>
      </c>
    </row>
    <row r="13334" spans="1:10" hidden="1" x14ac:dyDescent="0.25">
      <c r="A13334" t="s">
        <v>1315</v>
      </c>
      <c r="B13334" t="s">
        <v>1316</v>
      </c>
      <c r="C13334" s="2">
        <v>51.68</v>
      </c>
      <c r="D13334">
        <v>32650</v>
      </c>
      <c r="E13334">
        <v>5</v>
      </c>
      <c r="F13334">
        <v>2021</v>
      </c>
      <c r="G13334" t="s">
        <v>401</v>
      </c>
      <c r="H13334" s="3">
        <v>631.7724458204334</v>
      </c>
      <c r="I13334" t="s">
        <v>13</v>
      </c>
      <c r="J13334" t="s">
        <v>14</v>
      </c>
    </row>
    <row r="13335" spans="1:10" hidden="1" x14ac:dyDescent="0.25">
      <c r="A13335" t="s">
        <v>1315</v>
      </c>
      <c r="B13335" t="s">
        <v>1316</v>
      </c>
      <c r="C13335" s="2">
        <v>52.84</v>
      </c>
      <c r="D13335">
        <v>31850</v>
      </c>
      <c r="E13335">
        <v>2</v>
      </c>
      <c r="F13335">
        <v>2021</v>
      </c>
      <c r="G13335" t="s">
        <v>401</v>
      </c>
      <c r="H13335" s="3">
        <v>602.76305828917486</v>
      </c>
      <c r="I13335" t="s">
        <v>13</v>
      </c>
      <c r="J13335" t="s">
        <v>14</v>
      </c>
    </row>
    <row r="13336" spans="1:10" hidden="1" x14ac:dyDescent="0.25">
      <c r="A13336" t="s">
        <v>1315</v>
      </c>
      <c r="B13336" t="s">
        <v>1316</v>
      </c>
      <c r="C13336" s="2">
        <v>52.84</v>
      </c>
      <c r="D13336">
        <v>32150</v>
      </c>
      <c r="E13336">
        <v>3</v>
      </c>
      <c r="F13336">
        <v>2021</v>
      </c>
      <c r="G13336" t="s">
        <v>401</v>
      </c>
      <c r="H13336" s="3">
        <v>608.44057532172587</v>
      </c>
      <c r="I13336" t="s">
        <v>13</v>
      </c>
      <c r="J13336" t="s">
        <v>14</v>
      </c>
    </row>
    <row r="13337" spans="1:10" hidden="1" x14ac:dyDescent="0.25">
      <c r="A13337" t="s">
        <v>1315</v>
      </c>
      <c r="B13337" t="s">
        <v>1316</v>
      </c>
      <c r="C13337" s="2">
        <v>53.26</v>
      </c>
      <c r="D13337">
        <v>35050</v>
      </c>
      <c r="E13337">
        <v>4</v>
      </c>
      <c r="F13337">
        <v>2021</v>
      </c>
      <c r="G13337" t="s">
        <v>401</v>
      </c>
      <c r="H13337" s="3">
        <v>658.09237701840027</v>
      </c>
      <c r="I13337" t="s">
        <v>13</v>
      </c>
      <c r="J13337" t="s">
        <v>14</v>
      </c>
    </row>
    <row r="13338" spans="1:10" hidden="1" x14ac:dyDescent="0.25">
      <c r="A13338" t="s">
        <v>1315</v>
      </c>
      <c r="B13338" t="s">
        <v>1316</v>
      </c>
      <c r="C13338" s="2">
        <v>54.6</v>
      </c>
      <c r="D13338">
        <v>34900</v>
      </c>
      <c r="E13338">
        <v>4</v>
      </c>
      <c r="F13338">
        <v>2021</v>
      </c>
      <c r="G13338" t="s">
        <v>401</v>
      </c>
      <c r="H13338" s="3">
        <v>639.19413919413921</v>
      </c>
      <c r="I13338" t="s">
        <v>13</v>
      </c>
      <c r="J13338" t="s">
        <v>14</v>
      </c>
    </row>
    <row r="13339" spans="1:10" hidden="1" x14ac:dyDescent="0.25">
      <c r="A13339" t="s">
        <v>1317</v>
      </c>
      <c r="B13339" t="s">
        <v>1318</v>
      </c>
      <c r="C13339" s="2">
        <v>44.55</v>
      </c>
      <c r="D13339">
        <v>27750</v>
      </c>
      <c r="E13339">
        <v>2</v>
      </c>
      <c r="F13339">
        <v>2021</v>
      </c>
      <c r="G13339" t="s">
        <v>401</v>
      </c>
      <c r="H13339" s="3">
        <v>622.89562289562298</v>
      </c>
      <c r="I13339" t="s">
        <v>13</v>
      </c>
      <c r="J13339" t="s">
        <v>14</v>
      </c>
    </row>
    <row r="13340" spans="1:10" hidden="1" x14ac:dyDescent="0.25">
      <c r="A13340" t="s">
        <v>1317</v>
      </c>
      <c r="B13340" t="s">
        <v>1318</v>
      </c>
      <c r="C13340" s="2">
        <v>44.55</v>
      </c>
      <c r="D13340">
        <v>28050</v>
      </c>
      <c r="E13340">
        <v>3</v>
      </c>
      <c r="F13340">
        <v>2021</v>
      </c>
      <c r="G13340" t="s">
        <v>401</v>
      </c>
      <c r="H13340" s="3">
        <v>629.62962962962968</v>
      </c>
      <c r="I13340" t="s">
        <v>13</v>
      </c>
      <c r="J13340" t="s">
        <v>14</v>
      </c>
    </row>
    <row r="13341" spans="1:10" hidden="1" x14ac:dyDescent="0.25">
      <c r="A13341" t="s">
        <v>1317</v>
      </c>
      <c r="B13341" t="s">
        <v>1318</v>
      </c>
      <c r="C13341" s="2">
        <v>50.01</v>
      </c>
      <c r="D13341">
        <v>31600</v>
      </c>
      <c r="E13341">
        <v>5</v>
      </c>
      <c r="F13341">
        <v>2021</v>
      </c>
      <c r="G13341" t="s">
        <v>401</v>
      </c>
      <c r="H13341" s="3">
        <v>631.87362527494508</v>
      </c>
      <c r="I13341" t="s">
        <v>13</v>
      </c>
      <c r="J13341" t="s">
        <v>14</v>
      </c>
    </row>
    <row r="13342" spans="1:10" hidden="1" x14ac:dyDescent="0.25">
      <c r="A13342" t="s">
        <v>1317</v>
      </c>
      <c r="B13342" t="s">
        <v>1318</v>
      </c>
      <c r="C13342" s="2">
        <v>50.11</v>
      </c>
      <c r="D13342">
        <v>30450</v>
      </c>
      <c r="E13342">
        <v>2</v>
      </c>
      <c r="F13342">
        <v>2021</v>
      </c>
      <c r="G13342" t="s">
        <v>401</v>
      </c>
      <c r="H13342" s="3">
        <v>607.66314108960285</v>
      </c>
      <c r="I13342" t="s">
        <v>13</v>
      </c>
      <c r="J13342" t="s">
        <v>14</v>
      </c>
    </row>
    <row r="13343" spans="1:10" hidden="1" x14ac:dyDescent="0.25">
      <c r="A13343" t="s">
        <v>1317</v>
      </c>
      <c r="B13343" t="s">
        <v>1318</v>
      </c>
      <c r="C13343" s="2">
        <v>50.11</v>
      </c>
      <c r="D13343">
        <v>30800</v>
      </c>
      <c r="E13343">
        <v>3</v>
      </c>
      <c r="F13343">
        <v>2021</v>
      </c>
      <c r="G13343" t="s">
        <v>401</v>
      </c>
      <c r="H13343" s="3">
        <v>614.64777489523055</v>
      </c>
      <c r="I13343" t="s">
        <v>13</v>
      </c>
      <c r="J13343" t="s">
        <v>14</v>
      </c>
    </row>
    <row r="13344" spans="1:10" hidden="1" x14ac:dyDescent="0.25">
      <c r="A13344" t="s">
        <v>1317</v>
      </c>
      <c r="B13344" t="s">
        <v>1318</v>
      </c>
      <c r="C13344" s="2">
        <v>51.26</v>
      </c>
      <c r="D13344">
        <v>31500</v>
      </c>
      <c r="E13344">
        <v>2</v>
      </c>
      <c r="F13344">
        <v>2021</v>
      </c>
      <c r="G13344" t="s">
        <v>401</v>
      </c>
      <c r="H13344" s="3">
        <v>614.51424112368318</v>
      </c>
      <c r="I13344" t="s">
        <v>13</v>
      </c>
      <c r="J13344" t="s">
        <v>14</v>
      </c>
    </row>
    <row r="13345" spans="1:10" hidden="1" x14ac:dyDescent="0.25">
      <c r="A13345" t="s">
        <v>1317</v>
      </c>
      <c r="B13345" t="s">
        <v>1318</v>
      </c>
      <c r="C13345" s="2">
        <v>51.26</v>
      </c>
      <c r="D13345">
        <v>31800</v>
      </c>
      <c r="E13345">
        <v>3</v>
      </c>
      <c r="F13345">
        <v>2021</v>
      </c>
      <c r="G13345" t="s">
        <v>401</v>
      </c>
      <c r="H13345" s="3">
        <v>620.36675770581348</v>
      </c>
      <c r="I13345" t="s">
        <v>13</v>
      </c>
      <c r="J13345" t="s">
        <v>14</v>
      </c>
    </row>
    <row r="13346" spans="1:10" hidden="1" x14ac:dyDescent="0.25">
      <c r="A13346" t="s">
        <v>1317</v>
      </c>
      <c r="B13346" t="s">
        <v>1318</v>
      </c>
      <c r="C13346" s="2">
        <v>51.26</v>
      </c>
      <c r="D13346">
        <v>31350</v>
      </c>
      <c r="E13346">
        <v>5</v>
      </c>
      <c r="F13346">
        <v>2021</v>
      </c>
      <c r="G13346" t="s">
        <v>401</v>
      </c>
      <c r="H13346" s="3">
        <v>611.58798283261808</v>
      </c>
      <c r="I13346" t="s">
        <v>13</v>
      </c>
      <c r="J13346" t="s">
        <v>14</v>
      </c>
    </row>
    <row r="13347" spans="1:10" hidden="1" x14ac:dyDescent="0.25">
      <c r="A13347" t="s">
        <v>1317</v>
      </c>
      <c r="B13347" t="s">
        <v>1318</v>
      </c>
      <c r="C13347" s="2">
        <v>52.85</v>
      </c>
      <c r="D13347">
        <v>34300</v>
      </c>
      <c r="E13347">
        <v>4</v>
      </c>
      <c r="F13347">
        <v>2021</v>
      </c>
      <c r="G13347" t="s">
        <v>401</v>
      </c>
      <c r="H13347" s="3">
        <v>649.00662251655626</v>
      </c>
      <c r="I13347" t="s">
        <v>13</v>
      </c>
      <c r="J13347" t="s">
        <v>14</v>
      </c>
    </row>
    <row r="13348" spans="1:10" hidden="1" x14ac:dyDescent="0.25">
      <c r="A13348" t="s">
        <v>1317</v>
      </c>
      <c r="B13348" t="s">
        <v>1318</v>
      </c>
      <c r="C13348" s="2">
        <v>53.83</v>
      </c>
      <c r="D13348">
        <v>34550</v>
      </c>
      <c r="E13348">
        <v>4</v>
      </c>
      <c r="F13348">
        <v>2021</v>
      </c>
      <c r="G13348" t="s">
        <v>401</v>
      </c>
      <c r="H13348" s="3">
        <v>641.83540776518669</v>
      </c>
      <c r="I13348" t="s">
        <v>13</v>
      </c>
      <c r="J13348" t="s">
        <v>14</v>
      </c>
    </row>
    <row r="13349" spans="1:10" hidden="1" x14ac:dyDescent="0.25">
      <c r="A13349" t="s">
        <v>1319</v>
      </c>
      <c r="B13349" t="s">
        <v>1320</v>
      </c>
      <c r="C13349" s="2">
        <v>43.44</v>
      </c>
      <c r="D13349">
        <v>27550</v>
      </c>
      <c r="E13349">
        <v>2</v>
      </c>
      <c r="F13349">
        <v>2021</v>
      </c>
      <c r="G13349" t="s">
        <v>1321</v>
      </c>
      <c r="H13349" s="3">
        <v>634.20810313075515</v>
      </c>
      <c r="I13349" t="s">
        <v>13</v>
      </c>
      <c r="J13349" t="s">
        <v>14</v>
      </c>
    </row>
    <row r="13350" spans="1:10" hidden="1" x14ac:dyDescent="0.25">
      <c r="A13350" t="s">
        <v>1319</v>
      </c>
      <c r="B13350" t="s">
        <v>1320</v>
      </c>
      <c r="C13350" s="2">
        <v>43.44</v>
      </c>
      <c r="D13350">
        <v>27550</v>
      </c>
      <c r="E13350">
        <v>3</v>
      </c>
      <c r="F13350">
        <v>2021</v>
      </c>
      <c r="G13350" t="s">
        <v>1321</v>
      </c>
      <c r="H13350" s="3">
        <v>634.20810313075515</v>
      </c>
      <c r="I13350" t="s">
        <v>13</v>
      </c>
      <c r="J13350" t="s">
        <v>14</v>
      </c>
    </row>
    <row r="13351" spans="1:10" hidden="1" x14ac:dyDescent="0.25">
      <c r="A13351" t="s">
        <v>1319</v>
      </c>
      <c r="B13351" t="s">
        <v>1320</v>
      </c>
      <c r="C13351" s="2">
        <v>45.25</v>
      </c>
      <c r="D13351">
        <v>27750</v>
      </c>
      <c r="E13351">
        <v>2</v>
      </c>
      <c r="F13351">
        <v>2021</v>
      </c>
      <c r="G13351" t="s">
        <v>1321</v>
      </c>
      <c r="H13351" s="3">
        <v>613.25966850828729</v>
      </c>
      <c r="I13351" t="s">
        <v>13</v>
      </c>
      <c r="J13351" t="s">
        <v>14</v>
      </c>
    </row>
    <row r="13352" spans="1:10" hidden="1" x14ac:dyDescent="0.25">
      <c r="A13352" t="s">
        <v>1319</v>
      </c>
      <c r="B13352" t="s">
        <v>1320</v>
      </c>
      <c r="C13352" s="2">
        <v>45.25</v>
      </c>
      <c r="D13352">
        <v>27750</v>
      </c>
      <c r="E13352">
        <v>3</v>
      </c>
      <c r="F13352">
        <v>2021</v>
      </c>
      <c r="G13352" t="s">
        <v>1321</v>
      </c>
      <c r="H13352" s="3">
        <v>613.25966850828729</v>
      </c>
      <c r="I13352" t="s">
        <v>13</v>
      </c>
      <c r="J13352" t="s">
        <v>14</v>
      </c>
    </row>
    <row r="13353" spans="1:10" hidden="1" x14ac:dyDescent="0.25">
      <c r="A13353" t="s">
        <v>1319</v>
      </c>
      <c r="B13353" t="s">
        <v>1320</v>
      </c>
      <c r="C13353" s="2">
        <v>47.89</v>
      </c>
      <c r="D13353">
        <v>29200</v>
      </c>
      <c r="E13353">
        <v>2</v>
      </c>
      <c r="F13353">
        <v>2021</v>
      </c>
      <c r="G13353" t="s">
        <v>1321</v>
      </c>
      <c r="H13353" s="3">
        <v>609.73063269993736</v>
      </c>
      <c r="I13353" t="s">
        <v>13</v>
      </c>
      <c r="J13353" t="s">
        <v>14</v>
      </c>
    </row>
    <row r="13354" spans="1:10" hidden="1" x14ac:dyDescent="0.25">
      <c r="A13354" t="s">
        <v>1319</v>
      </c>
      <c r="B13354" t="s">
        <v>1320</v>
      </c>
      <c r="C13354" s="2">
        <v>47.89</v>
      </c>
      <c r="D13354">
        <v>29200</v>
      </c>
      <c r="E13354">
        <v>3</v>
      </c>
      <c r="F13354">
        <v>2021</v>
      </c>
      <c r="G13354" t="s">
        <v>1321</v>
      </c>
      <c r="H13354" s="3">
        <v>609.73063269993736</v>
      </c>
      <c r="I13354" t="s">
        <v>13</v>
      </c>
      <c r="J13354" t="s">
        <v>14</v>
      </c>
    </row>
    <row r="13355" spans="1:10" hidden="1" x14ac:dyDescent="0.25">
      <c r="A13355" t="s">
        <v>1319</v>
      </c>
      <c r="B13355" t="s">
        <v>1320</v>
      </c>
      <c r="C13355" s="2">
        <v>49.65</v>
      </c>
      <c r="D13355">
        <v>29650</v>
      </c>
      <c r="E13355">
        <v>5</v>
      </c>
      <c r="F13355">
        <v>2021</v>
      </c>
      <c r="G13355" t="s">
        <v>1321</v>
      </c>
      <c r="H13355" s="3">
        <v>597.18026183282984</v>
      </c>
      <c r="I13355" t="s">
        <v>13</v>
      </c>
      <c r="J13355" t="s">
        <v>14</v>
      </c>
    </row>
    <row r="13356" spans="1:10" hidden="1" x14ac:dyDescent="0.25">
      <c r="A13356" t="s">
        <v>1319</v>
      </c>
      <c r="B13356" t="s">
        <v>1320</v>
      </c>
      <c r="C13356" s="2">
        <v>57.81</v>
      </c>
      <c r="D13356">
        <v>33700</v>
      </c>
      <c r="E13356">
        <v>4</v>
      </c>
      <c r="F13356">
        <v>2021</v>
      </c>
      <c r="G13356" t="s">
        <v>1321</v>
      </c>
      <c r="H13356" s="3">
        <v>582.94412731361354</v>
      </c>
      <c r="I13356" t="s">
        <v>13</v>
      </c>
      <c r="J13356" t="s">
        <v>14</v>
      </c>
    </row>
    <row r="13357" spans="1:10" hidden="1" x14ac:dyDescent="0.25">
      <c r="A13357" t="s">
        <v>1319</v>
      </c>
      <c r="B13357" t="s">
        <v>1320</v>
      </c>
      <c r="C13357" s="2">
        <v>58.29</v>
      </c>
      <c r="D13357">
        <v>34300</v>
      </c>
      <c r="E13357">
        <v>5</v>
      </c>
      <c r="F13357">
        <v>2021</v>
      </c>
      <c r="G13357" t="s">
        <v>1321</v>
      </c>
      <c r="H13357" s="3">
        <v>588.43712472122149</v>
      </c>
      <c r="I13357" t="s">
        <v>13</v>
      </c>
      <c r="J13357" t="s">
        <v>14</v>
      </c>
    </row>
    <row r="13358" spans="1:10" hidden="1" x14ac:dyDescent="0.25">
      <c r="A13358" t="s">
        <v>1319</v>
      </c>
      <c r="B13358" t="s">
        <v>1320</v>
      </c>
      <c r="C13358" s="2">
        <v>59.92</v>
      </c>
      <c r="D13358">
        <v>35650</v>
      </c>
      <c r="E13358">
        <v>4</v>
      </c>
      <c r="F13358">
        <v>2021</v>
      </c>
      <c r="G13358" t="s">
        <v>1321</v>
      </c>
      <c r="H13358" s="3">
        <v>594.95994659546056</v>
      </c>
      <c r="I13358" t="s">
        <v>13</v>
      </c>
      <c r="J13358" t="s">
        <v>14</v>
      </c>
    </row>
    <row r="13359" spans="1:10" hidden="1" x14ac:dyDescent="0.25">
      <c r="A13359" t="s">
        <v>1322</v>
      </c>
      <c r="B13359" t="s">
        <v>1323</v>
      </c>
      <c r="C13359" s="2">
        <v>28.72</v>
      </c>
      <c r="D13359">
        <v>16700</v>
      </c>
      <c r="E13359">
        <v>5</v>
      </c>
      <c r="F13359">
        <v>2019</v>
      </c>
      <c r="G13359" t="s">
        <v>584</v>
      </c>
      <c r="H13359" s="3">
        <v>581.47632311977713</v>
      </c>
      <c r="I13359" t="s">
        <v>13</v>
      </c>
      <c r="J13359" t="s">
        <v>14</v>
      </c>
    </row>
    <row r="13360" spans="1:10" hidden="1" x14ac:dyDescent="0.25">
      <c r="A13360" t="s">
        <v>1322</v>
      </c>
      <c r="B13360" t="s">
        <v>1323</v>
      </c>
      <c r="C13360" s="2">
        <v>40.01</v>
      </c>
      <c r="D13360">
        <v>22750</v>
      </c>
      <c r="E13360">
        <v>2</v>
      </c>
      <c r="F13360">
        <v>2019</v>
      </c>
      <c r="G13360" t="s">
        <v>584</v>
      </c>
      <c r="H13360" s="3">
        <v>568.60784803799049</v>
      </c>
      <c r="I13360" t="s">
        <v>13</v>
      </c>
      <c r="J13360" t="s">
        <v>14</v>
      </c>
    </row>
    <row r="13361" spans="1:10" hidden="1" x14ac:dyDescent="0.25">
      <c r="A13361" t="s">
        <v>1322</v>
      </c>
      <c r="B13361" t="s">
        <v>1323</v>
      </c>
      <c r="C13361" s="2">
        <v>40.01</v>
      </c>
      <c r="D13361">
        <v>22750</v>
      </c>
      <c r="E13361">
        <v>3</v>
      </c>
      <c r="F13361">
        <v>2019</v>
      </c>
      <c r="G13361" t="s">
        <v>584</v>
      </c>
      <c r="H13361" s="3">
        <v>568.60784803799049</v>
      </c>
      <c r="I13361" t="s">
        <v>13</v>
      </c>
      <c r="J13361" t="s">
        <v>14</v>
      </c>
    </row>
    <row r="13362" spans="1:10" hidden="1" x14ac:dyDescent="0.25">
      <c r="A13362" t="s">
        <v>1322</v>
      </c>
      <c r="B13362" t="s">
        <v>1323</v>
      </c>
      <c r="C13362" s="2">
        <v>40.130000000000003</v>
      </c>
      <c r="D13362">
        <v>22350</v>
      </c>
      <c r="E13362">
        <v>2</v>
      </c>
      <c r="F13362">
        <v>2019</v>
      </c>
      <c r="G13362" t="s">
        <v>584</v>
      </c>
      <c r="H13362" s="3">
        <v>556.93994517817089</v>
      </c>
      <c r="I13362" t="s">
        <v>13</v>
      </c>
      <c r="J13362" t="s">
        <v>14</v>
      </c>
    </row>
    <row r="13363" spans="1:10" hidden="1" x14ac:dyDescent="0.25">
      <c r="A13363" t="s">
        <v>1322</v>
      </c>
      <c r="B13363" t="s">
        <v>1323</v>
      </c>
      <c r="C13363" s="2">
        <v>40.130000000000003</v>
      </c>
      <c r="D13363">
        <v>22350</v>
      </c>
      <c r="E13363">
        <v>3</v>
      </c>
      <c r="F13363">
        <v>2019</v>
      </c>
      <c r="G13363" t="s">
        <v>584</v>
      </c>
      <c r="H13363" s="3">
        <v>556.93994517817089</v>
      </c>
      <c r="I13363" t="s">
        <v>13</v>
      </c>
      <c r="J13363" t="s">
        <v>14</v>
      </c>
    </row>
    <row r="13364" spans="1:10" hidden="1" x14ac:dyDescent="0.25">
      <c r="A13364" t="s">
        <v>1322</v>
      </c>
      <c r="B13364" t="s">
        <v>1323</v>
      </c>
      <c r="C13364" s="2">
        <v>40.130000000000003</v>
      </c>
      <c r="D13364">
        <v>22350</v>
      </c>
      <c r="E13364">
        <v>4</v>
      </c>
      <c r="F13364">
        <v>2019</v>
      </c>
      <c r="G13364" t="s">
        <v>584</v>
      </c>
      <c r="H13364" s="3">
        <v>556.93994517817089</v>
      </c>
      <c r="I13364" t="s">
        <v>13</v>
      </c>
      <c r="J13364" t="s">
        <v>14</v>
      </c>
    </row>
    <row r="13365" spans="1:10" hidden="1" x14ac:dyDescent="0.25">
      <c r="A13365" t="s">
        <v>1322</v>
      </c>
      <c r="B13365" t="s">
        <v>1323</v>
      </c>
      <c r="C13365" s="2">
        <v>40.15</v>
      </c>
      <c r="D13365">
        <v>22150</v>
      </c>
      <c r="E13365">
        <v>2</v>
      </c>
      <c r="F13365">
        <v>2019</v>
      </c>
      <c r="G13365" t="s">
        <v>584</v>
      </c>
      <c r="H13365" s="3">
        <v>551.68119551681195</v>
      </c>
      <c r="I13365" t="s">
        <v>13</v>
      </c>
      <c r="J13365" t="s">
        <v>14</v>
      </c>
    </row>
    <row r="13366" spans="1:10" hidden="1" x14ac:dyDescent="0.25">
      <c r="A13366" t="s">
        <v>1322</v>
      </c>
      <c r="B13366" t="s">
        <v>1323</v>
      </c>
      <c r="C13366" s="2">
        <v>40.15</v>
      </c>
      <c r="D13366">
        <v>22150</v>
      </c>
      <c r="E13366">
        <v>3</v>
      </c>
      <c r="F13366">
        <v>2019</v>
      </c>
      <c r="G13366" t="s">
        <v>584</v>
      </c>
      <c r="H13366" s="3">
        <v>551.68119551681195</v>
      </c>
      <c r="I13366" t="s">
        <v>13</v>
      </c>
      <c r="J13366" t="s">
        <v>14</v>
      </c>
    </row>
    <row r="13367" spans="1:10" hidden="1" x14ac:dyDescent="0.25">
      <c r="A13367" t="s">
        <v>1322</v>
      </c>
      <c r="B13367" t="s">
        <v>1323</v>
      </c>
      <c r="C13367" s="2">
        <v>46.81</v>
      </c>
      <c r="D13367">
        <v>25550</v>
      </c>
      <c r="E13367">
        <v>4</v>
      </c>
      <c r="F13367">
        <v>2019</v>
      </c>
      <c r="G13367" t="s">
        <v>584</v>
      </c>
      <c r="H13367" s="3">
        <v>545.82354197820973</v>
      </c>
      <c r="I13367" t="s">
        <v>13</v>
      </c>
      <c r="J13367" t="s">
        <v>14</v>
      </c>
    </row>
    <row r="13368" spans="1:10" hidden="1" x14ac:dyDescent="0.25">
      <c r="A13368" t="s">
        <v>1322</v>
      </c>
      <c r="B13368" t="s">
        <v>1323</v>
      </c>
      <c r="C13368" s="2">
        <v>50.93</v>
      </c>
      <c r="D13368">
        <v>27050</v>
      </c>
      <c r="E13368">
        <v>5</v>
      </c>
      <c r="F13368">
        <v>2019</v>
      </c>
      <c r="G13368" t="s">
        <v>584</v>
      </c>
      <c r="H13368" s="3">
        <v>531.12114667190258</v>
      </c>
      <c r="I13368" t="s">
        <v>13</v>
      </c>
      <c r="J13368" t="s">
        <v>14</v>
      </c>
    </row>
    <row r="13369" spans="1:10" hidden="1" x14ac:dyDescent="0.25">
      <c r="A13369" t="s">
        <v>1333</v>
      </c>
      <c r="B13369" t="s">
        <v>1334</v>
      </c>
      <c r="C13369" s="2">
        <v>42.34</v>
      </c>
      <c r="D13369">
        <v>43150</v>
      </c>
      <c r="E13369">
        <v>6</v>
      </c>
      <c r="F13369">
        <v>2021</v>
      </c>
      <c r="G13369" t="s">
        <v>1335</v>
      </c>
      <c r="H13369" s="3">
        <v>1019.130845536136</v>
      </c>
      <c r="I13369" t="s">
        <v>13</v>
      </c>
      <c r="J13369" t="s">
        <v>14</v>
      </c>
    </row>
    <row r="13370" spans="1:10" hidden="1" x14ac:dyDescent="0.25">
      <c r="A13370" t="s">
        <v>1333</v>
      </c>
      <c r="B13370" t="s">
        <v>1334</v>
      </c>
      <c r="C13370" s="2">
        <v>42.36</v>
      </c>
      <c r="D13370">
        <v>36300</v>
      </c>
      <c r="E13370">
        <v>5</v>
      </c>
      <c r="F13370">
        <v>2021</v>
      </c>
      <c r="G13370" t="s">
        <v>1335</v>
      </c>
      <c r="H13370" s="3">
        <v>856.94050991501422</v>
      </c>
      <c r="I13370" t="s">
        <v>13</v>
      </c>
      <c r="J13370" t="s">
        <v>14</v>
      </c>
    </row>
    <row r="13371" spans="1:10" hidden="1" x14ac:dyDescent="0.25">
      <c r="A13371" t="s">
        <v>1333</v>
      </c>
      <c r="B13371" t="s">
        <v>1334</v>
      </c>
      <c r="C13371" s="2">
        <v>42.76</v>
      </c>
      <c r="D13371">
        <v>36450</v>
      </c>
      <c r="E13371">
        <v>2</v>
      </c>
      <c r="F13371">
        <v>2021</v>
      </c>
      <c r="G13371" t="s">
        <v>1335</v>
      </c>
      <c r="H13371" s="3">
        <v>852.43217960710945</v>
      </c>
      <c r="I13371" t="s">
        <v>13</v>
      </c>
      <c r="J13371" t="s">
        <v>14</v>
      </c>
    </row>
    <row r="13372" spans="1:10" hidden="1" x14ac:dyDescent="0.25">
      <c r="A13372" t="s">
        <v>1333</v>
      </c>
      <c r="B13372" t="s">
        <v>1334</v>
      </c>
      <c r="C13372" s="2">
        <v>42.76</v>
      </c>
      <c r="D13372">
        <v>36450</v>
      </c>
      <c r="E13372">
        <v>3</v>
      </c>
      <c r="F13372">
        <v>2021</v>
      </c>
      <c r="G13372" t="s">
        <v>1335</v>
      </c>
      <c r="H13372" s="3">
        <v>852.43217960710945</v>
      </c>
      <c r="I13372" t="s">
        <v>13</v>
      </c>
      <c r="J13372" t="s">
        <v>14</v>
      </c>
    </row>
    <row r="13373" spans="1:10" hidden="1" x14ac:dyDescent="0.25">
      <c r="A13373" t="s">
        <v>1333</v>
      </c>
      <c r="B13373" t="s">
        <v>1334</v>
      </c>
      <c r="C13373" s="2">
        <v>42.76</v>
      </c>
      <c r="D13373">
        <v>36650</v>
      </c>
      <c r="E13373">
        <v>4</v>
      </c>
      <c r="F13373">
        <v>2021</v>
      </c>
      <c r="G13373" t="s">
        <v>1335</v>
      </c>
      <c r="H13373" s="3">
        <v>857.10944808232</v>
      </c>
      <c r="I13373" t="s">
        <v>13</v>
      </c>
      <c r="J13373" t="s">
        <v>14</v>
      </c>
    </row>
    <row r="13374" spans="1:10" hidden="1" x14ac:dyDescent="0.25">
      <c r="A13374" t="s">
        <v>1333</v>
      </c>
      <c r="B13374" t="s">
        <v>1334</v>
      </c>
      <c r="C13374" s="2">
        <v>42.91</v>
      </c>
      <c r="D13374">
        <v>44200</v>
      </c>
      <c r="E13374">
        <v>5</v>
      </c>
      <c r="F13374">
        <v>2021</v>
      </c>
      <c r="G13374" t="s">
        <v>1335</v>
      </c>
      <c r="H13374" s="3">
        <v>1030.0629223957119</v>
      </c>
      <c r="I13374" t="s">
        <v>13</v>
      </c>
      <c r="J13374" t="s">
        <v>14</v>
      </c>
    </row>
    <row r="13375" spans="1:10" hidden="1" x14ac:dyDescent="0.25">
      <c r="A13375" t="s">
        <v>1333</v>
      </c>
      <c r="B13375" t="s">
        <v>1334</v>
      </c>
      <c r="C13375" s="2">
        <v>42.98</v>
      </c>
      <c r="D13375">
        <v>44250</v>
      </c>
      <c r="E13375">
        <v>5</v>
      </c>
      <c r="F13375">
        <v>2021</v>
      </c>
      <c r="G13375" t="s">
        <v>1335</v>
      </c>
      <c r="H13375" s="3">
        <v>1029.5486272684971</v>
      </c>
      <c r="I13375" t="s">
        <v>13</v>
      </c>
      <c r="J13375" t="s">
        <v>14</v>
      </c>
    </row>
    <row r="13376" spans="1:10" hidden="1" x14ac:dyDescent="0.25">
      <c r="A13376" t="s">
        <v>1333</v>
      </c>
      <c r="B13376" t="s">
        <v>1334</v>
      </c>
      <c r="C13376" s="2">
        <v>43.08</v>
      </c>
      <c r="D13376">
        <v>36700</v>
      </c>
      <c r="E13376">
        <v>2</v>
      </c>
      <c r="F13376">
        <v>2021</v>
      </c>
      <c r="G13376" t="s">
        <v>1335</v>
      </c>
      <c r="H13376" s="3">
        <v>851.90343546889517</v>
      </c>
      <c r="I13376" t="s">
        <v>13</v>
      </c>
      <c r="J13376" t="s">
        <v>14</v>
      </c>
    </row>
    <row r="13377" spans="1:10" hidden="1" x14ac:dyDescent="0.25">
      <c r="A13377" t="s">
        <v>1333</v>
      </c>
      <c r="B13377" t="s">
        <v>1334</v>
      </c>
      <c r="C13377" s="2">
        <v>43.08</v>
      </c>
      <c r="D13377">
        <v>36700</v>
      </c>
      <c r="E13377">
        <v>3</v>
      </c>
      <c r="F13377">
        <v>2021</v>
      </c>
      <c r="G13377" t="s">
        <v>1335</v>
      </c>
      <c r="H13377" s="3">
        <v>851.90343546889517</v>
      </c>
      <c r="I13377" t="s">
        <v>13</v>
      </c>
      <c r="J13377" t="s">
        <v>14</v>
      </c>
    </row>
    <row r="13378" spans="1:10" hidden="1" x14ac:dyDescent="0.25">
      <c r="A13378" t="s">
        <v>1333</v>
      </c>
      <c r="B13378" t="s">
        <v>1334</v>
      </c>
      <c r="C13378" s="2">
        <v>43.08</v>
      </c>
      <c r="D13378">
        <v>36700</v>
      </c>
      <c r="E13378">
        <v>4</v>
      </c>
      <c r="F13378">
        <v>2021</v>
      </c>
      <c r="G13378" t="s">
        <v>1335</v>
      </c>
      <c r="H13378" s="3">
        <v>851.90343546889517</v>
      </c>
      <c r="I13378" t="s">
        <v>13</v>
      </c>
      <c r="J13378" t="s">
        <v>14</v>
      </c>
    </row>
    <row r="13379" spans="1:10" hidden="1" x14ac:dyDescent="0.25">
      <c r="A13379" t="s">
        <v>1333</v>
      </c>
      <c r="B13379" t="s">
        <v>1334</v>
      </c>
      <c r="C13379" s="2">
        <v>43.08</v>
      </c>
      <c r="D13379">
        <v>36950</v>
      </c>
      <c r="E13379">
        <v>5</v>
      </c>
      <c r="F13379">
        <v>2021</v>
      </c>
      <c r="G13379" t="s">
        <v>1335</v>
      </c>
      <c r="H13379" s="3">
        <v>857.70659238625819</v>
      </c>
      <c r="I13379" t="s">
        <v>13</v>
      </c>
      <c r="J13379" t="s">
        <v>14</v>
      </c>
    </row>
    <row r="13380" spans="1:10" hidden="1" x14ac:dyDescent="0.25">
      <c r="A13380" t="s">
        <v>1333</v>
      </c>
      <c r="B13380" t="s">
        <v>1334</v>
      </c>
      <c r="C13380" s="2">
        <v>43.08</v>
      </c>
      <c r="D13380">
        <v>44350</v>
      </c>
      <c r="E13380">
        <v>6</v>
      </c>
      <c r="F13380">
        <v>2021</v>
      </c>
      <c r="G13380" t="s">
        <v>1335</v>
      </c>
      <c r="H13380" s="3">
        <v>1029.4800371402041</v>
      </c>
      <c r="I13380" t="s">
        <v>13</v>
      </c>
      <c r="J13380" t="s">
        <v>14</v>
      </c>
    </row>
    <row r="13381" spans="1:10" hidden="1" x14ac:dyDescent="0.25">
      <c r="A13381" t="s">
        <v>1333</v>
      </c>
      <c r="B13381" t="s">
        <v>1334</v>
      </c>
      <c r="C13381" s="2">
        <v>43.11</v>
      </c>
      <c r="D13381">
        <v>36750</v>
      </c>
      <c r="E13381">
        <v>2</v>
      </c>
      <c r="F13381">
        <v>2021</v>
      </c>
      <c r="G13381" t="s">
        <v>1335</v>
      </c>
      <c r="H13381" s="3">
        <v>852.47042449547666</v>
      </c>
      <c r="I13381" t="s">
        <v>13</v>
      </c>
      <c r="J13381" t="s">
        <v>14</v>
      </c>
    </row>
    <row r="13382" spans="1:10" hidden="1" x14ac:dyDescent="0.25">
      <c r="A13382" t="s">
        <v>1333</v>
      </c>
      <c r="B13382" t="s">
        <v>1334</v>
      </c>
      <c r="C13382" s="2">
        <v>43.11</v>
      </c>
      <c r="D13382">
        <v>36750</v>
      </c>
      <c r="E13382">
        <v>2</v>
      </c>
      <c r="F13382">
        <v>2021</v>
      </c>
      <c r="G13382" t="s">
        <v>1335</v>
      </c>
      <c r="H13382" s="3">
        <v>852.47042449547666</v>
      </c>
      <c r="I13382" t="s">
        <v>13</v>
      </c>
      <c r="J13382" t="s">
        <v>14</v>
      </c>
    </row>
    <row r="13383" spans="1:10" hidden="1" x14ac:dyDescent="0.25">
      <c r="A13383" t="s">
        <v>1333</v>
      </c>
      <c r="B13383" t="s">
        <v>1334</v>
      </c>
      <c r="C13383" s="2">
        <v>43.11</v>
      </c>
      <c r="D13383">
        <v>36750</v>
      </c>
      <c r="E13383">
        <v>3</v>
      </c>
      <c r="F13383">
        <v>2021</v>
      </c>
      <c r="G13383" t="s">
        <v>1335</v>
      </c>
      <c r="H13383" s="3">
        <v>852.47042449547666</v>
      </c>
      <c r="I13383" t="s">
        <v>13</v>
      </c>
      <c r="J13383" t="s">
        <v>14</v>
      </c>
    </row>
    <row r="13384" spans="1:10" hidden="1" x14ac:dyDescent="0.25">
      <c r="A13384" t="s">
        <v>1333</v>
      </c>
      <c r="B13384" t="s">
        <v>1334</v>
      </c>
      <c r="C13384" s="2">
        <v>43.11</v>
      </c>
      <c r="D13384">
        <v>36750</v>
      </c>
      <c r="E13384">
        <v>3</v>
      </c>
      <c r="F13384">
        <v>2021</v>
      </c>
      <c r="G13384" t="s">
        <v>1335</v>
      </c>
      <c r="H13384" s="3">
        <v>852.47042449547666</v>
      </c>
      <c r="I13384" t="s">
        <v>13</v>
      </c>
      <c r="J13384" t="s">
        <v>14</v>
      </c>
    </row>
    <row r="13385" spans="1:10" hidden="1" x14ac:dyDescent="0.25">
      <c r="A13385" t="s">
        <v>1333</v>
      </c>
      <c r="B13385" t="s">
        <v>1334</v>
      </c>
      <c r="C13385" s="2">
        <v>43.11</v>
      </c>
      <c r="D13385">
        <v>36750</v>
      </c>
      <c r="E13385">
        <v>4</v>
      </c>
      <c r="F13385">
        <v>2021</v>
      </c>
      <c r="G13385" t="s">
        <v>1335</v>
      </c>
      <c r="H13385" s="3">
        <v>852.47042449547666</v>
      </c>
      <c r="I13385" t="s">
        <v>13</v>
      </c>
      <c r="J13385" t="s">
        <v>14</v>
      </c>
    </row>
    <row r="13386" spans="1:10" hidden="1" x14ac:dyDescent="0.25">
      <c r="A13386" t="s">
        <v>1333</v>
      </c>
      <c r="B13386" t="s">
        <v>1334</v>
      </c>
      <c r="C13386" s="2">
        <v>43.11</v>
      </c>
      <c r="D13386">
        <v>36950</v>
      </c>
      <c r="E13386">
        <v>4</v>
      </c>
      <c r="F13386">
        <v>2021</v>
      </c>
      <c r="G13386" t="s">
        <v>1335</v>
      </c>
      <c r="H13386" s="3">
        <v>857.10971932266295</v>
      </c>
      <c r="I13386" t="s">
        <v>13</v>
      </c>
      <c r="J13386" t="s">
        <v>14</v>
      </c>
    </row>
    <row r="13387" spans="1:10" hidden="1" x14ac:dyDescent="0.25">
      <c r="A13387" t="s">
        <v>1333</v>
      </c>
      <c r="B13387" t="s">
        <v>1334</v>
      </c>
      <c r="C13387" s="2">
        <v>43.4</v>
      </c>
      <c r="D13387">
        <v>37200</v>
      </c>
      <c r="E13387">
        <v>2</v>
      </c>
      <c r="F13387">
        <v>2021</v>
      </c>
      <c r="G13387" t="s">
        <v>1335</v>
      </c>
      <c r="H13387" s="3">
        <v>857.14285714285722</v>
      </c>
      <c r="I13387" t="s">
        <v>13</v>
      </c>
      <c r="J13387" t="s">
        <v>14</v>
      </c>
    </row>
    <row r="13388" spans="1:10" hidden="1" x14ac:dyDescent="0.25">
      <c r="A13388" t="s">
        <v>1333</v>
      </c>
      <c r="B13388" t="s">
        <v>1334</v>
      </c>
      <c r="C13388" s="2">
        <v>43.4</v>
      </c>
      <c r="D13388">
        <v>37200</v>
      </c>
      <c r="E13388">
        <v>3</v>
      </c>
      <c r="F13388">
        <v>2021</v>
      </c>
      <c r="G13388" t="s">
        <v>1335</v>
      </c>
      <c r="H13388" s="3">
        <v>857.14285714285722</v>
      </c>
      <c r="I13388" t="s">
        <v>13</v>
      </c>
      <c r="J13388" t="s">
        <v>14</v>
      </c>
    </row>
    <row r="13389" spans="1:10" hidden="1" x14ac:dyDescent="0.25">
      <c r="A13389" t="s">
        <v>1333</v>
      </c>
      <c r="B13389" t="s">
        <v>1334</v>
      </c>
      <c r="C13389" s="2">
        <v>43.4</v>
      </c>
      <c r="D13389">
        <v>37200</v>
      </c>
      <c r="E13389">
        <v>4</v>
      </c>
      <c r="F13389">
        <v>2021</v>
      </c>
      <c r="G13389" t="s">
        <v>1335</v>
      </c>
      <c r="H13389" s="3">
        <v>857.14285714285722</v>
      </c>
      <c r="I13389" t="s">
        <v>13</v>
      </c>
      <c r="J13389" t="s">
        <v>14</v>
      </c>
    </row>
    <row r="13390" spans="1:10" hidden="1" x14ac:dyDescent="0.25">
      <c r="A13390" t="s">
        <v>1333</v>
      </c>
      <c r="B13390" t="s">
        <v>1334</v>
      </c>
      <c r="C13390" s="2">
        <v>43.4</v>
      </c>
      <c r="D13390">
        <v>37400</v>
      </c>
      <c r="E13390">
        <v>5</v>
      </c>
      <c r="F13390">
        <v>2021</v>
      </c>
      <c r="G13390" t="s">
        <v>1335</v>
      </c>
      <c r="H13390" s="3">
        <v>861.75115207373278</v>
      </c>
      <c r="I13390" t="s">
        <v>13</v>
      </c>
      <c r="J13390" t="s">
        <v>14</v>
      </c>
    </row>
    <row r="13391" spans="1:10" hidden="1" x14ac:dyDescent="0.25">
      <c r="A13391" t="s">
        <v>1333</v>
      </c>
      <c r="B13391" t="s">
        <v>1334</v>
      </c>
      <c r="C13391" s="2">
        <v>43.4</v>
      </c>
      <c r="D13391">
        <v>44700</v>
      </c>
      <c r="E13391">
        <v>6</v>
      </c>
      <c r="F13391">
        <v>2021</v>
      </c>
      <c r="G13391" t="s">
        <v>1335</v>
      </c>
      <c r="H13391" s="3">
        <v>1029.953917050691</v>
      </c>
      <c r="I13391" t="s">
        <v>13</v>
      </c>
      <c r="J13391" t="s">
        <v>14</v>
      </c>
    </row>
    <row r="13392" spans="1:10" hidden="1" x14ac:dyDescent="0.25">
      <c r="A13392" t="s">
        <v>1333</v>
      </c>
      <c r="B13392" t="s">
        <v>1334</v>
      </c>
      <c r="C13392" s="2">
        <v>43.55</v>
      </c>
      <c r="D13392">
        <v>38800</v>
      </c>
      <c r="E13392">
        <v>4</v>
      </c>
      <c r="F13392">
        <v>2021</v>
      </c>
      <c r="G13392" t="s">
        <v>1335</v>
      </c>
      <c r="H13392" s="3">
        <v>890.92996555683123</v>
      </c>
      <c r="I13392" t="s">
        <v>13</v>
      </c>
      <c r="J13392" t="s">
        <v>14</v>
      </c>
    </row>
    <row r="13393" spans="1:10" hidden="1" x14ac:dyDescent="0.25">
      <c r="A13393" t="s">
        <v>1333</v>
      </c>
      <c r="B13393" t="s">
        <v>1334</v>
      </c>
      <c r="C13393" s="2">
        <v>43.74</v>
      </c>
      <c r="D13393">
        <v>37500</v>
      </c>
      <c r="E13393">
        <v>2</v>
      </c>
      <c r="F13393">
        <v>2021</v>
      </c>
      <c r="G13393" t="s">
        <v>1335</v>
      </c>
      <c r="H13393" s="3">
        <v>857.33882030178324</v>
      </c>
      <c r="I13393" t="s">
        <v>13</v>
      </c>
      <c r="J13393" t="s">
        <v>14</v>
      </c>
    </row>
    <row r="13394" spans="1:10" hidden="1" x14ac:dyDescent="0.25">
      <c r="A13394" t="s">
        <v>1333</v>
      </c>
      <c r="B13394" t="s">
        <v>1334</v>
      </c>
      <c r="C13394" s="2">
        <v>43.74</v>
      </c>
      <c r="D13394">
        <v>37500</v>
      </c>
      <c r="E13394">
        <v>3</v>
      </c>
      <c r="F13394">
        <v>2021</v>
      </c>
      <c r="G13394" t="s">
        <v>1335</v>
      </c>
      <c r="H13394" s="3">
        <v>857.33882030178324</v>
      </c>
      <c r="I13394" t="s">
        <v>13</v>
      </c>
      <c r="J13394" t="s">
        <v>14</v>
      </c>
    </row>
    <row r="13395" spans="1:10" hidden="1" x14ac:dyDescent="0.25">
      <c r="A13395" t="s">
        <v>1333</v>
      </c>
      <c r="B13395" t="s">
        <v>1334</v>
      </c>
      <c r="C13395" s="2">
        <v>43.74</v>
      </c>
      <c r="D13395">
        <v>37500</v>
      </c>
      <c r="E13395">
        <v>4</v>
      </c>
      <c r="F13395">
        <v>2021</v>
      </c>
      <c r="G13395" t="s">
        <v>1335</v>
      </c>
      <c r="H13395" s="3">
        <v>857.33882030178324</v>
      </c>
      <c r="I13395" t="s">
        <v>13</v>
      </c>
      <c r="J13395" t="s">
        <v>14</v>
      </c>
    </row>
    <row r="13396" spans="1:10" hidden="1" x14ac:dyDescent="0.25">
      <c r="A13396" t="s">
        <v>1333</v>
      </c>
      <c r="B13396" t="s">
        <v>1334</v>
      </c>
      <c r="C13396" s="2">
        <v>43.74</v>
      </c>
      <c r="D13396">
        <v>37700</v>
      </c>
      <c r="E13396">
        <v>5</v>
      </c>
      <c r="F13396">
        <v>2021</v>
      </c>
      <c r="G13396" t="s">
        <v>1335</v>
      </c>
      <c r="H13396" s="3">
        <v>861.91129401005935</v>
      </c>
      <c r="I13396" t="s">
        <v>13</v>
      </c>
      <c r="J13396" t="s">
        <v>14</v>
      </c>
    </row>
    <row r="13397" spans="1:10" hidden="1" x14ac:dyDescent="0.25">
      <c r="A13397" t="s">
        <v>1333</v>
      </c>
      <c r="B13397" t="s">
        <v>1334</v>
      </c>
      <c r="C13397" s="2">
        <v>44.44</v>
      </c>
      <c r="D13397">
        <v>45300</v>
      </c>
      <c r="E13397">
        <v>6</v>
      </c>
      <c r="F13397">
        <v>2021</v>
      </c>
      <c r="G13397" t="s">
        <v>1335</v>
      </c>
      <c r="H13397" s="3">
        <v>1019.351935193519</v>
      </c>
      <c r="I13397" t="s">
        <v>13</v>
      </c>
      <c r="J13397" t="s">
        <v>14</v>
      </c>
    </row>
    <row r="13398" spans="1:10" hidden="1" x14ac:dyDescent="0.25">
      <c r="A13398" t="s">
        <v>1333</v>
      </c>
      <c r="B13398" t="s">
        <v>1334</v>
      </c>
      <c r="C13398" s="2">
        <v>45.45</v>
      </c>
      <c r="D13398">
        <v>38600</v>
      </c>
      <c r="E13398">
        <v>2</v>
      </c>
      <c r="F13398">
        <v>2021</v>
      </c>
      <c r="G13398" t="s">
        <v>1335</v>
      </c>
      <c r="H13398" s="3">
        <v>849.28492849284919</v>
      </c>
      <c r="I13398" t="s">
        <v>13</v>
      </c>
      <c r="J13398" t="s">
        <v>14</v>
      </c>
    </row>
    <row r="13399" spans="1:10" hidden="1" x14ac:dyDescent="0.25">
      <c r="A13399" t="s">
        <v>1333</v>
      </c>
      <c r="B13399" t="s">
        <v>1334</v>
      </c>
      <c r="C13399" s="2">
        <v>45.45</v>
      </c>
      <c r="D13399">
        <v>38600</v>
      </c>
      <c r="E13399">
        <v>3</v>
      </c>
      <c r="F13399">
        <v>2021</v>
      </c>
      <c r="G13399" t="s">
        <v>1335</v>
      </c>
      <c r="H13399" s="3">
        <v>849.28492849284919</v>
      </c>
      <c r="I13399" t="s">
        <v>13</v>
      </c>
      <c r="J13399" t="s">
        <v>14</v>
      </c>
    </row>
    <row r="13400" spans="1:10" hidden="1" x14ac:dyDescent="0.25">
      <c r="A13400" t="s">
        <v>1333</v>
      </c>
      <c r="B13400" t="s">
        <v>1334</v>
      </c>
      <c r="C13400" s="2">
        <v>45.45</v>
      </c>
      <c r="D13400">
        <v>38600</v>
      </c>
      <c r="E13400">
        <v>4</v>
      </c>
      <c r="F13400">
        <v>2021</v>
      </c>
      <c r="G13400" t="s">
        <v>1335</v>
      </c>
      <c r="H13400" s="3">
        <v>849.28492849284919</v>
      </c>
      <c r="I13400" t="s">
        <v>13</v>
      </c>
      <c r="J13400" t="s">
        <v>14</v>
      </c>
    </row>
    <row r="13401" spans="1:10" hidden="1" x14ac:dyDescent="0.25">
      <c r="A13401" t="s">
        <v>1333</v>
      </c>
      <c r="B13401" t="s">
        <v>1334</v>
      </c>
      <c r="C13401" s="2">
        <v>45.45</v>
      </c>
      <c r="D13401">
        <v>38800</v>
      </c>
      <c r="E13401">
        <v>5</v>
      </c>
      <c r="F13401">
        <v>2021</v>
      </c>
      <c r="G13401" t="s">
        <v>1335</v>
      </c>
      <c r="H13401" s="3">
        <v>853.68536853685362</v>
      </c>
      <c r="I13401" t="s">
        <v>13</v>
      </c>
      <c r="J13401" t="s">
        <v>14</v>
      </c>
    </row>
    <row r="13402" spans="1:10" hidden="1" x14ac:dyDescent="0.25">
      <c r="A13402" t="s">
        <v>1333</v>
      </c>
      <c r="B13402" t="s">
        <v>1334</v>
      </c>
      <c r="C13402" s="2">
        <v>45.45</v>
      </c>
      <c r="D13402">
        <v>39000</v>
      </c>
      <c r="E13402">
        <v>6</v>
      </c>
      <c r="F13402">
        <v>2021</v>
      </c>
      <c r="G13402" t="s">
        <v>1335</v>
      </c>
      <c r="H13402" s="3">
        <v>858.08580858085804</v>
      </c>
      <c r="I13402" t="s">
        <v>13</v>
      </c>
      <c r="J13402" t="s">
        <v>14</v>
      </c>
    </row>
    <row r="13403" spans="1:10" hidden="1" x14ac:dyDescent="0.25">
      <c r="A13403" t="s">
        <v>1333</v>
      </c>
      <c r="B13403" t="s">
        <v>1334</v>
      </c>
      <c r="C13403" s="2">
        <v>46.57</v>
      </c>
      <c r="D13403">
        <v>39100</v>
      </c>
      <c r="E13403">
        <v>2</v>
      </c>
      <c r="F13403">
        <v>2021</v>
      </c>
      <c r="G13403" t="s">
        <v>1335</v>
      </c>
      <c r="H13403" s="3">
        <v>839.59630663517282</v>
      </c>
      <c r="I13403" t="s">
        <v>13</v>
      </c>
      <c r="J13403" t="s">
        <v>14</v>
      </c>
    </row>
    <row r="13404" spans="1:10" hidden="1" x14ac:dyDescent="0.25">
      <c r="A13404" t="s">
        <v>1333</v>
      </c>
      <c r="B13404" t="s">
        <v>1334</v>
      </c>
      <c r="C13404" s="2">
        <v>46.57</v>
      </c>
      <c r="D13404">
        <v>39100</v>
      </c>
      <c r="E13404">
        <v>3</v>
      </c>
      <c r="F13404">
        <v>2021</v>
      </c>
      <c r="G13404" t="s">
        <v>1335</v>
      </c>
      <c r="H13404" s="3">
        <v>839.59630663517282</v>
      </c>
      <c r="I13404" t="s">
        <v>13</v>
      </c>
      <c r="J13404" t="s">
        <v>14</v>
      </c>
    </row>
    <row r="13405" spans="1:10" hidden="1" x14ac:dyDescent="0.25">
      <c r="A13405" t="s">
        <v>1333</v>
      </c>
      <c r="B13405" t="s">
        <v>1334</v>
      </c>
      <c r="C13405" s="2">
        <v>47.84</v>
      </c>
      <c r="D13405">
        <v>40400</v>
      </c>
      <c r="E13405">
        <v>2</v>
      </c>
      <c r="F13405">
        <v>2021</v>
      </c>
      <c r="G13405" t="s">
        <v>1335</v>
      </c>
      <c r="H13405" s="3">
        <v>844.48160535117051</v>
      </c>
      <c r="I13405" t="s">
        <v>13</v>
      </c>
      <c r="J13405" t="s">
        <v>14</v>
      </c>
    </row>
    <row r="13406" spans="1:10" hidden="1" x14ac:dyDescent="0.25">
      <c r="A13406" t="s">
        <v>1333</v>
      </c>
      <c r="B13406" t="s">
        <v>1334</v>
      </c>
      <c r="C13406" s="2">
        <v>47.84</v>
      </c>
      <c r="D13406">
        <v>40400</v>
      </c>
      <c r="E13406">
        <v>3</v>
      </c>
      <c r="F13406">
        <v>2021</v>
      </c>
      <c r="G13406" t="s">
        <v>1335</v>
      </c>
      <c r="H13406" s="3">
        <v>844.48160535117051</v>
      </c>
      <c r="I13406" t="s">
        <v>13</v>
      </c>
      <c r="J13406" t="s">
        <v>14</v>
      </c>
    </row>
    <row r="13407" spans="1:10" hidden="1" x14ac:dyDescent="0.25">
      <c r="A13407" t="s">
        <v>1333</v>
      </c>
      <c r="B13407" t="s">
        <v>1334</v>
      </c>
      <c r="C13407" s="2">
        <v>47.84</v>
      </c>
      <c r="D13407">
        <v>40400</v>
      </c>
      <c r="E13407">
        <v>4</v>
      </c>
      <c r="F13407">
        <v>2021</v>
      </c>
      <c r="G13407" t="s">
        <v>1335</v>
      </c>
      <c r="H13407" s="3">
        <v>844.48160535117051</v>
      </c>
      <c r="I13407" t="s">
        <v>13</v>
      </c>
      <c r="J13407" t="s">
        <v>14</v>
      </c>
    </row>
    <row r="13408" spans="1:10" hidden="1" x14ac:dyDescent="0.25">
      <c r="A13408" t="s">
        <v>1333</v>
      </c>
      <c r="B13408" t="s">
        <v>1334</v>
      </c>
      <c r="C13408" s="2">
        <v>48.57</v>
      </c>
      <c r="D13408">
        <v>47000</v>
      </c>
      <c r="E13408">
        <v>5</v>
      </c>
      <c r="F13408">
        <v>2021</v>
      </c>
      <c r="G13408" t="s">
        <v>1335</v>
      </c>
      <c r="H13408" s="3">
        <v>967.67551986823139</v>
      </c>
      <c r="I13408" t="s">
        <v>13</v>
      </c>
      <c r="J13408" t="s">
        <v>14</v>
      </c>
    </row>
    <row r="13409" spans="1:10" hidden="1" x14ac:dyDescent="0.25">
      <c r="A13409" t="s">
        <v>1333</v>
      </c>
      <c r="B13409" t="s">
        <v>1334</v>
      </c>
      <c r="C13409" s="2">
        <v>48.69</v>
      </c>
      <c r="D13409">
        <v>40950</v>
      </c>
      <c r="E13409">
        <v>5</v>
      </c>
      <c r="F13409">
        <v>2021</v>
      </c>
      <c r="G13409" t="s">
        <v>1335</v>
      </c>
      <c r="H13409" s="3">
        <v>841.0351201478743</v>
      </c>
      <c r="I13409" t="s">
        <v>13</v>
      </c>
      <c r="J13409" t="s">
        <v>14</v>
      </c>
    </row>
    <row r="13410" spans="1:10" hidden="1" x14ac:dyDescent="0.25">
      <c r="A13410" t="s">
        <v>1333</v>
      </c>
      <c r="B13410" t="s">
        <v>1334</v>
      </c>
      <c r="C13410" s="2">
        <v>48.69</v>
      </c>
      <c r="D13410">
        <v>41100</v>
      </c>
      <c r="E13410">
        <v>6</v>
      </c>
      <c r="F13410">
        <v>2021</v>
      </c>
      <c r="G13410" t="s">
        <v>1335</v>
      </c>
      <c r="H13410" s="3">
        <v>844.11583487369069</v>
      </c>
      <c r="I13410" t="s">
        <v>13</v>
      </c>
      <c r="J13410" t="s">
        <v>14</v>
      </c>
    </row>
    <row r="13411" spans="1:10" hidden="1" x14ac:dyDescent="0.25">
      <c r="A13411" t="s">
        <v>1333</v>
      </c>
      <c r="B13411" t="s">
        <v>1334</v>
      </c>
      <c r="C13411" s="2">
        <v>49.37</v>
      </c>
      <c r="D13411">
        <v>41750</v>
      </c>
      <c r="E13411">
        <v>2</v>
      </c>
      <c r="F13411">
        <v>2021</v>
      </c>
      <c r="G13411" t="s">
        <v>1335</v>
      </c>
      <c r="H13411" s="3">
        <v>845.65525622847883</v>
      </c>
      <c r="I13411" t="s">
        <v>13</v>
      </c>
      <c r="J13411" t="s">
        <v>14</v>
      </c>
    </row>
    <row r="13412" spans="1:10" hidden="1" x14ac:dyDescent="0.25">
      <c r="A13412" t="s">
        <v>1333</v>
      </c>
      <c r="B13412" t="s">
        <v>1334</v>
      </c>
      <c r="C13412" s="2">
        <v>49.37</v>
      </c>
      <c r="D13412">
        <v>41750</v>
      </c>
      <c r="E13412">
        <v>3</v>
      </c>
      <c r="F13412">
        <v>2021</v>
      </c>
      <c r="G13412" t="s">
        <v>1335</v>
      </c>
      <c r="H13412" s="3">
        <v>845.65525622847883</v>
      </c>
      <c r="I13412" t="s">
        <v>13</v>
      </c>
      <c r="J13412" t="s">
        <v>14</v>
      </c>
    </row>
    <row r="13413" spans="1:10" hidden="1" x14ac:dyDescent="0.25">
      <c r="A13413" t="s">
        <v>1333</v>
      </c>
      <c r="B13413" t="s">
        <v>1334</v>
      </c>
      <c r="C13413" s="2">
        <v>49.37</v>
      </c>
      <c r="D13413">
        <v>41750</v>
      </c>
      <c r="E13413">
        <v>4</v>
      </c>
      <c r="F13413">
        <v>2021</v>
      </c>
      <c r="G13413" t="s">
        <v>1335</v>
      </c>
      <c r="H13413" s="3">
        <v>845.65525622847883</v>
      </c>
      <c r="I13413" t="s">
        <v>13</v>
      </c>
      <c r="J13413" t="s">
        <v>14</v>
      </c>
    </row>
    <row r="13414" spans="1:10" hidden="1" x14ac:dyDescent="0.25">
      <c r="A13414" t="s">
        <v>1340</v>
      </c>
      <c r="B13414" t="s">
        <v>1341</v>
      </c>
      <c r="C13414" s="2">
        <v>47.53</v>
      </c>
      <c r="D13414">
        <v>24400</v>
      </c>
      <c r="E13414">
        <v>2</v>
      </c>
      <c r="F13414">
        <v>2019</v>
      </c>
      <c r="G13414" t="s">
        <v>710</v>
      </c>
      <c r="H13414" s="3">
        <v>513.3599831685251</v>
      </c>
      <c r="I13414" t="s">
        <v>13</v>
      </c>
      <c r="J13414" t="s">
        <v>14</v>
      </c>
    </row>
    <row r="13415" spans="1:10" hidden="1" x14ac:dyDescent="0.25">
      <c r="A13415" t="s">
        <v>1340</v>
      </c>
      <c r="B13415" t="s">
        <v>1341</v>
      </c>
      <c r="C13415" s="2">
        <v>47.53</v>
      </c>
      <c r="D13415">
        <v>24400</v>
      </c>
      <c r="E13415">
        <v>3</v>
      </c>
      <c r="F13415">
        <v>2019</v>
      </c>
      <c r="G13415" t="s">
        <v>710</v>
      </c>
      <c r="H13415" s="3">
        <v>513.3599831685251</v>
      </c>
      <c r="I13415" t="s">
        <v>13</v>
      </c>
      <c r="J13415" t="s">
        <v>14</v>
      </c>
    </row>
    <row r="13416" spans="1:10" hidden="1" x14ac:dyDescent="0.25">
      <c r="A13416" t="s">
        <v>1340</v>
      </c>
      <c r="B13416" t="s">
        <v>1341</v>
      </c>
      <c r="C13416" s="2">
        <v>47.55</v>
      </c>
      <c r="D13416">
        <v>24400</v>
      </c>
      <c r="E13416">
        <v>2</v>
      </c>
      <c r="F13416">
        <v>2019</v>
      </c>
      <c r="G13416" t="s">
        <v>710</v>
      </c>
      <c r="H13416" s="3">
        <v>513.14405888538386</v>
      </c>
      <c r="I13416" t="s">
        <v>13</v>
      </c>
      <c r="J13416" t="s">
        <v>14</v>
      </c>
    </row>
    <row r="13417" spans="1:10" hidden="1" x14ac:dyDescent="0.25">
      <c r="A13417" t="s">
        <v>1340</v>
      </c>
      <c r="B13417" t="s">
        <v>1341</v>
      </c>
      <c r="C13417" s="2">
        <v>47.55</v>
      </c>
      <c r="D13417">
        <v>24400</v>
      </c>
      <c r="E13417">
        <v>3</v>
      </c>
      <c r="F13417">
        <v>2019</v>
      </c>
      <c r="G13417" t="s">
        <v>710</v>
      </c>
      <c r="H13417" s="3">
        <v>513.14405888538386</v>
      </c>
      <c r="I13417" t="s">
        <v>13</v>
      </c>
      <c r="J13417" t="s">
        <v>14</v>
      </c>
    </row>
    <row r="13418" spans="1:10" hidden="1" x14ac:dyDescent="0.25">
      <c r="A13418" t="s">
        <v>1340</v>
      </c>
      <c r="B13418" t="s">
        <v>1341</v>
      </c>
      <c r="C13418" s="2">
        <v>51.29</v>
      </c>
      <c r="D13418">
        <v>26250</v>
      </c>
      <c r="E13418">
        <v>2</v>
      </c>
      <c r="F13418">
        <v>2019</v>
      </c>
      <c r="G13418" t="s">
        <v>710</v>
      </c>
      <c r="H13418" s="3">
        <v>511.79567167089101</v>
      </c>
      <c r="I13418" t="s">
        <v>13</v>
      </c>
      <c r="J13418" t="s">
        <v>14</v>
      </c>
    </row>
    <row r="13419" spans="1:10" hidden="1" x14ac:dyDescent="0.25">
      <c r="A13419" t="s">
        <v>1340</v>
      </c>
      <c r="B13419" t="s">
        <v>1341</v>
      </c>
      <c r="C13419" s="2">
        <v>51.29</v>
      </c>
      <c r="D13419">
        <v>26250</v>
      </c>
      <c r="E13419">
        <v>3</v>
      </c>
      <c r="F13419">
        <v>2019</v>
      </c>
      <c r="G13419" t="s">
        <v>710</v>
      </c>
      <c r="H13419" s="3">
        <v>511.79567167089101</v>
      </c>
      <c r="I13419" t="s">
        <v>13</v>
      </c>
      <c r="J13419" t="s">
        <v>14</v>
      </c>
    </row>
    <row r="13420" spans="1:10" hidden="1" x14ac:dyDescent="0.25">
      <c r="A13420" t="s">
        <v>1340</v>
      </c>
      <c r="B13420" t="s">
        <v>1341</v>
      </c>
      <c r="C13420" s="2">
        <v>52.73</v>
      </c>
      <c r="D13420">
        <v>26950</v>
      </c>
      <c r="E13420">
        <v>2</v>
      </c>
      <c r="F13420">
        <v>2019</v>
      </c>
      <c r="G13420" t="s">
        <v>710</v>
      </c>
      <c r="H13420" s="3">
        <v>511.09425374549602</v>
      </c>
      <c r="I13420" t="s">
        <v>13</v>
      </c>
      <c r="J13420" t="s">
        <v>14</v>
      </c>
    </row>
    <row r="13421" spans="1:10" hidden="1" x14ac:dyDescent="0.25">
      <c r="A13421" t="s">
        <v>1340</v>
      </c>
      <c r="B13421" t="s">
        <v>1341</v>
      </c>
      <c r="C13421" s="2">
        <v>52.73</v>
      </c>
      <c r="D13421">
        <v>26950</v>
      </c>
      <c r="E13421">
        <v>3</v>
      </c>
      <c r="F13421">
        <v>2019</v>
      </c>
      <c r="G13421" t="s">
        <v>710</v>
      </c>
      <c r="H13421" s="3">
        <v>511.09425374549602</v>
      </c>
      <c r="I13421" t="s">
        <v>13</v>
      </c>
      <c r="J13421" t="s">
        <v>14</v>
      </c>
    </row>
    <row r="13422" spans="1:10" hidden="1" x14ac:dyDescent="0.25">
      <c r="A13422" t="s">
        <v>1340</v>
      </c>
      <c r="B13422" t="s">
        <v>1341</v>
      </c>
      <c r="C13422" s="2">
        <v>57.83</v>
      </c>
      <c r="D13422">
        <v>29900</v>
      </c>
      <c r="E13422">
        <v>2</v>
      </c>
      <c r="F13422">
        <v>2019</v>
      </c>
      <c r="G13422" t="s">
        <v>710</v>
      </c>
      <c r="H13422" s="3">
        <v>517.03268199896252</v>
      </c>
      <c r="I13422" t="s">
        <v>13</v>
      </c>
      <c r="J13422" t="s">
        <v>14</v>
      </c>
    </row>
    <row r="13423" spans="1:10" hidden="1" x14ac:dyDescent="0.25">
      <c r="A13423" t="s">
        <v>1340</v>
      </c>
      <c r="B13423" t="s">
        <v>1341</v>
      </c>
      <c r="C13423" s="2">
        <v>57.83</v>
      </c>
      <c r="D13423">
        <v>29900</v>
      </c>
      <c r="E13423">
        <v>3</v>
      </c>
      <c r="F13423">
        <v>2019</v>
      </c>
      <c r="G13423" t="s">
        <v>710</v>
      </c>
      <c r="H13423" s="3">
        <v>517.03268199896252</v>
      </c>
      <c r="I13423" t="s">
        <v>13</v>
      </c>
      <c r="J13423" t="s">
        <v>14</v>
      </c>
    </row>
    <row r="13424" spans="1:10" hidden="1" x14ac:dyDescent="0.25">
      <c r="A13424" t="s">
        <v>1340</v>
      </c>
      <c r="B13424" t="s">
        <v>1341</v>
      </c>
      <c r="C13424" s="2">
        <v>57.83</v>
      </c>
      <c r="D13424">
        <v>29900</v>
      </c>
      <c r="E13424">
        <v>4</v>
      </c>
      <c r="F13424">
        <v>2019</v>
      </c>
      <c r="G13424" t="s">
        <v>710</v>
      </c>
      <c r="H13424" s="3">
        <v>517.03268199896252</v>
      </c>
      <c r="I13424" t="s">
        <v>13</v>
      </c>
      <c r="J13424" t="s">
        <v>14</v>
      </c>
    </row>
    <row r="13425" spans="1:10" hidden="1" x14ac:dyDescent="0.25">
      <c r="A13425" t="s">
        <v>1340</v>
      </c>
      <c r="B13425" t="s">
        <v>1341</v>
      </c>
      <c r="C13425" s="2">
        <v>57.86</v>
      </c>
      <c r="D13425">
        <v>29900</v>
      </c>
      <c r="E13425">
        <v>5</v>
      </c>
      <c r="F13425">
        <v>2019</v>
      </c>
      <c r="G13425" t="s">
        <v>710</v>
      </c>
      <c r="H13425" s="3">
        <v>516.76460421707566</v>
      </c>
      <c r="I13425" t="s">
        <v>13</v>
      </c>
      <c r="J13425" t="s">
        <v>14</v>
      </c>
    </row>
    <row r="13426" spans="1:10" hidden="1" x14ac:dyDescent="0.25">
      <c r="A13426" t="s">
        <v>1340</v>
      </c>
      <c r="B13426" t="s">
        <v>1341</v>
      </c>
      <c r="C13426" s="2">
        <v>57.87</v>
      </c>
      <c r="D13426">
        <v>29900</v>
      </c>
      <c r="E13426">
        <v>2</v>
      </c>
      <c r="F13426">
        <v>2019</v>
      </c>
      <c r="G13426" t="s">
        <v>710</v>
      </c>
      <c r="H13426" s="3">
        <v>516.67530672196301</v>
      </c>
      <c r="I13426" t="s">
        <v>13</v>
      </c>
      <c r="J13426" t="s">
        <v>14</v>
      </c>
    </row>
    <row r="13427" spans="1:10" hidden="1" x14ac:dyDescent="0.25">
      <c r="A13427" t="s">
        <v>1340</v>
      </c>
      <c r="B13427" t="s">
        <v>1341</v>
      </c>
      <c r="C13427" s="2">
        <v>57.87</v>
      </c>
      <c r="D13427">
        <v>29900</v>
      </c>
      <c r="E13427">
        <v>3</v>
      </c>
      <c r="F13427">
        <v>2019</v>
      </c>
      <c r="G13427" t="s">
        <v>710</v>
      </c>
      <c r="H13427" s="3">
        <v>516.67530672196301</v>
      </c>
      <c r="I13427" t="s">
        <v>13</v>
      </c>
      <c r="J13427" t="s">
        <v>14</v>
      </c>
    </row>
    <row r="13428" spans="1:10" hidden="1" x14ac:dyDescent="0.25">
      <c r="A13428" t="s">
        <v>1340</v>
      </c>
      <c r="B13428" t="s">
        <v>1341</v>
      </c>
      <c r="C13428" s="2">
        <v>57.88</v>
      </c>
      <c r="D13428">
        <v>29900</v>
      </c>
      <c r="E13428">
        <v>4</v>
      </c>
      <c r="F13428">
        <v>2019</v>
      </c>
      <c r="G13428" t="s">
        <v>710</v>
      </c>
      <c r="H13428" s="3">
        <v>516.58604008293014</v>
      </c>
      <c r="I13428" t="s">
        <v>13</v>
      </c>
      <c r="J13428" t="s">
        <v>14</v>
      </c>
    </row>
    <row r="13429" spans="1:10" hidden="1" x14ac:dyDescent="0.25">
      <c r="A13429" t="s">
        <v>1340</v>
      </c>
      <c r="B13429" t="s">
        <v>1341</v>
      </c>
      <c r="C13429" s="2">
        <v>57.88</v>
      </c>
      <c r="D13429">
        <v>29900</v>
      </c>
      <c r="E13429">
        <v>5</v>
      </c>
      <c r="F13429">
        <v>2019</v>
      </c>
      <c r="G13429" t="s">
        <v>710</v>
      </c>
      <c r="H13429" s="3">
        <v>516.58604008293014</v>
      </c>
      <c r="I13429" t="s">
        <v>13</v>
      </c>
      <c r="J13429" t="s">
        <v>14</v>
      </c>
    </row>
    <row r="13430" spans="1:10" hidden="1" x14ac:dyDescent="0.25">
      <c r="A13430" t="s">
        <v>1340</v>
      </c>
      <c r="B13430" t="s">
        <v>1341</v>
      </c>
      <c r="C13430" s="2">
        <v>58</v>
      </c>
      <c r="D13430">
        <v>30450</v>
      </c>
      <c r="E13430">
        <v>5</v>
      </c>
      <c r="F13430">
        <v>2019</v>
      </c>
      <c r="G13430" t="s">
        <v>710</v>
      </c>
      <c r="H13430" s="3">
        <v>525</v>
      </c>
      <c r="I13430" t="s">
        <v>13</v>
      </c>
      <c r="J13430" t="s">
        <v>14</v>
      </c>
    </row>
    <row r="13431" spans="1:10" hidden="1" x14ac:dyDescent="0.25">
      <c r="A13431" t="s">
        <v>1340</v>
      </c>
      <c r="B13431" t="s">
        <v>1341</v>
      </c>
      <c r="C13431" s="2">
        <v>59.25</v>
      </c>
      <c r="D13431">
        <v>32700</v>
      </c>
      <c r="E13431">
        <v>4</v>
      </c>
      <c r="F13431">
        <v>2019</v>
      </c>
      <c r="G13431" t="s">
        <v>710</v>
      </c>
      <c r="H13431" s="3">
        <v>551.89873417721515</v>
      </c>
      <c r="I13431" t="s">
        <v>13</v>
      </c>
      <c r="J13431" t="s">
        <v>14</v>
      </c>
    </row>
    <row r="13432" spans="1:10" hidden="1" x14ac:dyDescent="0.25">
      <c r="A13432" t="s">
        <v>1340</v>
      </c>
      <c r="B13432" t="s">
        <v>1341</v>
      </c>
      <c r="C13432" s="2">
        <v>59.69</v>
      </c>
      <c r="D13432">
        <v>33300</v>
      </c>
      <c r="E13432">
        <v>4</v>
      </c>
      <c r="F13432">
        <v>2019</v>
      </c>
      <c r="G13432" t="s">
        <v>710</v>
      </c>
      <c r="H13432" s="3">
        <v>557.88239236052948</v>
      </c>
      <c r="I13432" t="s">
        <v>13</v>
      </c>
      <c r="J13432" t="s">
        <v>14</v>
      </c>
    </row>
    <row r="13433" spans="1:10" hidden="1" x14ac:dyDescent="0.25">
      <c r="A13433" t="s">
        <v>1340</v>
      </c>
      <c r="B13433" t="s">
        <v>1341</v>
      </c>
      <c r="C13433" s="2">
        <v>59.84</v>
      </c>
      <c r="D13433">
        <v>31550</v>
      </c>
      <c r="E13433">
        <v>5</v>
      </c>
      <c r="F13433">
        <v>2019</v>
      </c>
      <c r="G13433" t="s">
        <v>710</v>
      </c>
      <c r="H13433" s="3">
        <v>527.23930481283423</v>
      </c>
      <c r="I13433" t="s">
        <v>13</v>
      </c>
      <c r="J13433" t="s">
        <v>14</v>
      </c>
    </row>
    <row r="13434" spans="1:10" hidden="1" x14ac:dyDescent="0.25">
      <c r="A13434" t="s">
        <v>1340</v>
      </c>
      <c r="B13434" t="s">
        <v>1341</v>
      </c>
      <c r="C13434" s="2">
        <v>68.02</v>
      </c>
      <c r="D13434">
        <v>33900</v>
      </c>
      <c r="E13434">
        <v>2</v>
      </c>
      <c r="F13434">
        <v>2019</v>
      </c>
      <c r="G13434" t="s">
        <v>710</v>
      </c>
      <c r="H13434" s="3">
        <v>498.38282857982949</v>
      </c>
      <c r="I13434" t="s">
        <v>13</v>
      </c>
      <c r="J13434" t="s">
        <v>14</v>
      </c>
    </row>
    <row r="13435" spans="1:10" hidden="1" x14ac:dyDescent="0.25">
      <c r="A13435" t="s">
        <v>1340</v>
      </c>
      <c r="B13435" t="s">
        <v>1341</v>
      </c>
      <c r="C13435" s="2">
        <v>68.02</v>
      </c>
      <c r="D13435">
        <v>33900</v>
      </c>
      <c r="E13435">
        <v>3</v>
      </c>
      <c r="F13435">
        <v>2019</v>
      </c>
      <c r="G13435" t="s">
        <v>710</v>
      </c>
      <c r="H13435" s="3">
        <v>498.38282857982949</v>
      </c>
      <c r="I13435" t="s">
        <v>13</v>
      </c>
      <c r="J13435" t="s">
        <v>14</v>
      </c>
    </row>
    <row r="13436" spans="1:10" hidden="1" x14ac:dyDescent="0.25">
      <c r="A13436" t="s">
        <v>1340</v>
      </c>
      <c r="B13436" t="s">
        <v>1341</v>
      </c>
      <c r="C13436" s="2">
        <v>68.02</v>
      </c>
      <c r="D13436">
        <v>33900</v>
      </c>
      <c r="E13436">
        <v>4</v>
      </c>
      <c r="F13436">
        <v>2019</v>
      </c>
      <c r="G13436" t="s">
        <v>710</v>
      </c>
      <c r="H13436" s="3">
        <v>498.38282857982949</v>
      </c>
      <c r="I13436" t="s">
        <v>13</v>
      </c>
      <c r="J13436" t="s">
        <v>14</v>
      </c>
    </row>
    <row r="13437" spans="1:10" hidden="1" x14ac:dyDescent="0.25">
      <c r="A13437" t="s">
        <v>1340</v>
      </c>
      <c r="B13437" t="s">
        <v>1341</v>
      </c>
      <c r="C13437" s="2">
        <v>68.02</v>
      </c>
      <c r="D13437">
        <v>33900</v>
      </c>
      <c r="E13437">
        <v>5</v>
      </c>
      <c r="F13437">
        <v>2019</v>
      </c>
      <c r="G13437" t="s">
        <v>710</v>
      </c>
      <c r="H13437" s="3">
        <v>498.38282857982949</v>
      </c>
      <c r="I13437" t="s">
        <v>13</v>
      </c>
      <c r="J13437" t="s">
        <v>14</v>
      </c>
    </row>
    <row r="13438" spans="1:10" hidden="1" x14ac:dyDescent="0.25">
      <c r="A13438" t="s">
        <v>1340</v>
      </c>
      <c r="B13438" t="s">
        <v>1341</v>
      </c>
      <c r="C13438" s="2">
        <v>69</v>
      </c>
      <c r="D13438">
        <v>34400</v>
      </c>
      <c r="E13438">
        <v>3</v>
      </c>
      <c r="F13438">
        <v>2019</v>
      </c>
      <c r="G13438" t="s">
        <v>710</v>
      </c>
      <c r="H13438" s="3">
        <v>498.55072463768118</v>
      </c>
      <c r="I13438" t="s">
        <v>13</v>
      </c>
      <c r="J13438" t="s">
        <v>14</v>
      </c>
    </row>
    <row r="13439" spans="1:10" hidden="1" x14ac:dyDescent="0.25">
      <c r="A13439" t="s">
        <v>1340</v>
      </c>
      <c r="B13439" t="s">
        <v>1341</v>
      </c>
      <c r="C13439" s="2">
        <v>69</v>
      </c>
      <c r="D13439">
        <v>34400</v>
      </c>
      <c r="E13439">
        <v>4</v>
      </c>
      <c r="F13439">
        <v>2019</v>
      </c>
      <c r="G13439" t="s">
        <v>710</v>
      </c>
      <c r="H13439" s="3">
        <v>498.55072463768118</v>
      </c>
      <c r="I13439" t="s">
        <v>13</v>
      </c>
      <c r="J13439" t="s">
        <v>14</v>
      </c>
    </row>
    <row r="13440" spans="1:10" hidden="1" x14ac:dyDescent="0.25">
      <c r="A13440" t="s">
        <v>1340</v>
      </c>
      <c r="B13440" t="s">
        <v>1341</v>
      </c>
      <c r="C13440" s="2">
        <v>69</v>
      </c>
      <c r="D13440">
        <v>34400</v>
      </c>
      <c r="E13440">
        <v>5</v>
      </c>
      <c r="F13440">
        <v>2019</v>
      </c>
      <c r="G13440" t="s">
        <v>710</v>
      </c>
      <c r="H13440" s="3">
        <v>498.55072463768118</v>
      </c>
      <c r="I13440" t="s">
        <v>13</v>
      </c>
      <c r="J13440" t="s">
        <v>14</v>
      </c>
    </row>
    <row r="13441" spans="1:10" hidden="1" x14ac:dyDescent="0.25">
      <c r="A13441" t="s">
        <v>1342</v>
      </c>
      <c r="B13441" t="s">
        <v>1343</v>
      </c>
      <c r="C13441" s="2">
        <v>44.46</v>
      </c>
      <c r="D13441">
        <v>30050</v>
      </c>
      <c r="E13441">
        <v>5</v>
      </c>
      <c r="F13441">
        <v>2021</v>
      </c>
      <c r="G13441" t="s">
        <v>1344</v>
      </c>
      <c r="H13441" s="3">
        <v>675.88843904633381</v>
      </c>
      <c r="I13441" t="s">
        <v>13</v>
      </c>
      <c r="J13441" t="s">
        <v>14</v>
      </c>
    </row>
    <row r="13442" spans="1:10" hidden="1" x14ac:dyDescent="0.25">
      <c r="A13442" t="s">
        <v>1342</v>
      </c>
      <c r="B13442" t="s">
        <v>1343</v>
      </c>
      <c r="C13442" s="2">
        <v>50.05</v>
      </c>
      <c r="D13442">
        <v>32550</v>
      </c>
      <c r="E13442">
        <v>2</v>
      </c>
      <c r="F13442">
        <v>2021</v>
      </c>
      <c r="G13442" t="s">
        <v>1344</v>
      </c>
      <c r="H13442" s="3">
        <v>650.34965034965035</v>
      </c>
      <c r="I13442" t="s">
        <v>13</v>
      </c>
      <c r="J13442" t="s">
        <v>14</v>
      </c>
    </row>
    <row r="13443" spans="1:10" hidden="1" x14ac:dyDescent="0.25">
      <c r="A13443" t="s">
        <v>1342</v>
      </c>
      <c r="B13443" t="s">
        <v>1343</v>
      </c>
      <c r="C13443" s="2">
        <v>50.05</v>
      </c>
      <c r="D13443">
        <v>32850</v>
      </c>
      <c r="E13443">
        <v>3</v>
      </c>
      <c r="F13443">
        <v>2021</v>
      </c>
      <c r="G13443" t="s">
        <v>1344</v>
      </c>
      <c r="H13443" s="3">
        <v>656.34365634365633</v>
      </c>
      <c r="I13443" t="s">
        <v>13</v>
      </c>
      <c r="J13443" t="s">
        <v>14</v>
      </c>
    </row>
    <row r="13444" spans="1:10" hidden="1" x14ac:dyDescent="0.25">
      <c r="A13444" t="s">
        <v>1342</v>
      </c>
      <c r="B13444" t="s">
        <v>1343</v>
      </c>
      <c r="C13444" s="2">
        <v>50.31</v>
      </c>
      <c r="D13444">
        <v>32700</v>
      </c>
      <c r="E13444">
        <v>2</v>
      </c>
      <c r="F13444">
        <v>2021</v>
      </c>
      <c r="G13444" t="s">
        <v>1344</v>
      </c>
      <c r="H13444" s="3">
        <v>649.97018485390572</v>
      </c>
      <c r="I13444" t="s">
        <v>13</v>
      </c>
      <c r="J13444" t="s">
        <v>14</v>
      </c>
    </row>
    <row r="13445" spans="1:10" hidden="1" x14ac:dyDescent="0.25">
      <c r="A13445" t="s">
        <v>1342</v>
      </c>
      <c r="B13445" t="s">
        <v>1343</v>
      </c>
      <c r="C13445" s="2">
        <v>50.31</v>
      </c>
      <c r="D13445">
        <v>33050</v>
      </c>
      <c r="E13445">
        <v>3</v>
      </c>
      <c r="F13445">
        <v>2021</v>
      </c>
      <c r="G13445" t="s">
        <v>1344</v>
      </c>
      <c r="H13445" s="3">
        <v>656.92705227588942</v>
      </c>
      <c r="I13445" t="s">
        <v>13</v>
      </c>
      <c r="J13445" t="s">
        <v>14</v>
      </c>
    </row>
    <row r="13446" spans="1:10" hidden="1" x14ac:dyDescent="0.25">
      <c r="A13446" t="s">
        <v>1342</v>
      </c>
      <c r="B13446" t="s">
        <v>1343</v>
      </c>
      <c r="C13446" s="2">
        <v>50.31</v>
      </c>
      <c r="D13446">
        <v>33050</v>
      </c>
      <c r="E13446">
        <v>4</v>
      </c>
      <c r="F13446">
        <v>2021</v>
      </c>
      <c r="G13446" t="s">
        <v>1344</v>
      </c>
      <c r="H13446" s="3">
        <v>656.92705227588942</v>
      </c>
      <c r="I13446" t="s">
        <v>13</v>
      </c>
      <c r="J13446" t="s">
        <v>14</v>
      </c>
    </row>
    <row r="13447" spans="1:10" hidden="1" x14ac:dyDescent="0.25">
      <c r="A13447" t="s">
        <v>1342</v>
      </c>
      <c r="B13447" t="s">
        <v>1343</v>
      </c>
      <c r="C13447" s="2">
        <v>50.31</v>
      </c>
      <c r="D13447">
        <v>32500</v>
      </c>
      <c r="E13447">
        <v>5</v>
      </c>
      <c r="F13447">
        <v>2021</v>
      </c>
      <c r="G13447" t="s">
        <v>1344</v>
      </c>
      <c r="H13447" s="3">
        <v>645.99483204134367</v>
      </c>
      <c r="I13447" t="s">
        <v>13</v>
      </c>
      <c r="J13447" t="s">
        <v>14</v>
      </c>
    </row>
    <row r="13448" spans="1:10" hidden="1" x14ac:dyDescent="0.25">
      <c r="A13448" t="s">
        <v>1342</v>
      </c>
      <c r="B13448" t="s">
        <v>1343</v>
      </c>
      <c r="C13448" s="2">
        <v>51.95</v>
      </c>
      <c r="D13448">
        <v>33800</v>
      </c>
      <c r="E13448">
        <v>2</v>
      </c>
      <c r="F13448">
        <v>2021</v>
      </c>
      <c r="G13448" t="s">
        <v>1344</v>
      </c>
      <c r="H13448" s="3">
        <v>650.62560153994218</v>
      </c>
      <c r="I13448" t="s">
        <v>13</v>
      </c>
      <c r="J13448" t="s">
        <v>14</v>
      </c>
    </row>
    <row r="13449" spans="1:10" hidden="1" x14ac:dyDescent="0.25">
      <c r="A13449" t="s">
        <v>1342</v>
      </c>
      <c r="B13449" t="s">
        <v>1343</v>
      </c>
      <c r="C13449" s="2">
        <v>51.95</v>
      </c>
      <c r="D13449">
        <v>34150</v>
      </c>
      <c r="E13449">
        <v>3</v>
      </c>
      <c r="F13449">
        <v>2021</v>
      </c>
      <c r="G13449" t="s">
        <v>1344</v>
      </c>
      <c r="H13449" s="3">
        <v>657.36284889316642</v>
      </c>
      <c r="I13449" t="s">
        <v>13</v>
      </c>
      <c r="J13449" t="s">
        <v>14</v>
      </c>
    </row>
    <row r="13450" spans="1:10" hidden="1" x14ac:dyDescent="0.25">
      <c r="A13450" t="s">
        <v>1342</v>
      </c>
      <c r="B13450" t="s">
        <v>1343</v>
      </c>
      <c r="C13450" s="2">
        <v>57.51</v>
      </c>
      <c r="D13450">
        <v>38700</v>
      </c>
      <c r="E13450">
        <v>4</v>
      </c>
      <c r="F13450">
        <v>2021</v>
      </c>
      <c r="G13450" t="s">
        <v>1344</v>
      </c>
      <c r="H13450" s="3">
        <v>672.92644757433493</v>
      </c>
      <c r="I13450" t="s">
        <v>13</v>
      </c>
      <c r="J13450" t="s">
        <v>14</v>
      </c>
    </row>
    <row r="13451" spans="1:10" hidden="1" x14ac:dyDescent="0.25">
      <c r="A13451" t="s">
        <v>1347</v>
      </c>
      <c r="B13451" t="s">
        <v>1348</v>
      </c>
      <c r="C13451" s="2">
        <v>44.14</v>
      </c>
      <c r="D13451">
        <v>25600</v>
      </c>
      <c r="E13451">
        <v>4</v>
      </c>
      <c r="F13451">
        <v>2020</v>
      </c>
      <c r="G13451" t="s">
        <v>1349</v>
      </c>
      <c r="H13451" s="3">
        <v>579.97281377435434</v>
      </c>
      <c r="I13451" t="s">
        <v>13</v>
      </c>
      <c r="J13451" t="s">
        <v>14</v>
      </c>
    </row>
    <row r="13452" spans="1:10" hidden="1" x14ac:dyDescent="0.25">
      <c r="A13452" t="s">
        <v>1347</v>
      </c>
      <c r="B13452" t="s">
        <v>1348</v>
      </c>
      <c r="C13452" s="2">
        <v>46.55</v>
      </c>
      <c r="D13452">
        <v>25850</v>
      </c>
      <c r="E13452">
        <v>5</v>
      </c>
      <c r="F13452">
        <v>2020</v>
      </c>
      <c r="G13452" t="s">
        <v>1349</v>
      </c>
      <c r="H13452" s="3">
        <v>555.3168635875403</v>
      </c>
      <c r="I13452" t="s">
        <v>13</v>
      </c>
      <c r="J13452" t="s">
        <v>14</v>
      </c>
    </row>
    <row r="13453" spans="1:10" hidden="1" x14ac:dyDescent="0.25">
      <c r="A13453" t="s">
        <v>1347</v>
      </c>
      <c r="B13453" t="s">
        <v>1348</v>
      </c>
      <c r="C13453" s="2">
        <v>47.51</v>
      </c>
      <c r="D13453">
        <v>27000</v>
      </c>
      <c r="E13453">
        <v>4</v>
      </c>
      <c r="F13453">
        <v>2020</v>
      </c>
      <c r="G13453" t="s">
        <v>1349</v>
      </c>
      <c r="H13453" s="3">
        <v>568.30141022942541</v>
      </c>
      <c r="I13453" t="s">
        <v>13</v>
      </c>
      <c r="J13453" t="s">
        <v>14</v>
      </c>
    </row>
    <row r="13454" spans="1:10" hidden="1" x14ac:dyDescent="0.25">
      <c r="A13454" t="s">
        <v>1347</v>
      </c>
      <c r="B13454" t="s">
        <v>1348</v>
      </c>
      <c r="C13454" s="2">
        <v>48.38</v>
      </c>
      <c r="D13454">
        <v>27000</v>
      </c>
      <c r="E13454">
        <v>5</v>
      </c>
      <c r="F13454">
        <v>2020</v>
      </c>
      <c r="G13454" t="s">
        <v>1349</v>
      </c>
      <c r="H13454" s="3">
        <v>558.08185200496075</v>
      </c>
      <c r="I13454" t="s">
        <v>13</v>
      </c>
      <c r="J13454" t="s">
        <v>14</v>
      </c>
    </row>
    <row r="13455" spans="1:10" hidden="1" x14ac:dyDescent="0.25">
      <c r="A13455" t="s">
        <v>1347</v>
      </c>
      <c r="B13455" t="s">
        <v>1348</v>
      </c>
      <c r="C13455" s="2">
        <v>52.31</v>
      </c>
      <c r="D13455">
        <v>28900</v>
      </c>
      <c r="E13455">
        <v>2</v>
      </c>
      <c r="F13455">
        <v>2020</v>
      </c>
      <c r="G13455" t="s">
        <v>1349</v>
      </c>
      <c r="H13455" s="3">
        <v>552.47562607532018</v>
      </c>
      <c r="I13455" t="s">
        <v>13</v>
      </c>
      <c r="J13455" t="s">
        <v>14</v>
      </c>
    </row>
    <row r="13456" spans="1:10" hidden="1" x14ac:dyDescent="0.25">
      <c r="A13456" t="s">
        <v>1347</v>
      </c>
      <c r="B13456" t="s">
        <v>1348</v>
      </c>
      <c r="C13456" s="2">
        <v>52.31</v>
      </c>
      <c r="D13456">
        <v>28900</v>
      </c>
      <c r="E13456">
        <v>3</v>
      </c>
      <c r="F13456">
        <v>2020</v>
      </c>
      <c r="G13456" t="s">
        <v>1349</v>
      </c>
      <c r="H13456" s="3">
        <v>552.47562607532018</v>
      </c>
      <c r="I13456" t="s">
        <v>13</v>
      </c>
      <c r="J13456" t="s">
        <v>14</v>
      </c>
    </row>
    <row r="13457" spans="1:10" hidden="1" x14ac:dyDescent="0.25">
      <c r="A13457" t="s">
        <v>1347</v>
      </c>
      <c r="B13457" t="s">
        <v>1348</v>
      </c>
      <c r="C13457" s="2">
        <v>58.16</v>
      </c>
      <c r="D13457">
        <v>31650</v>
      </c>
      <c r="E13457">
        <v>2</v>
      </c>
      <c r="F13457">
        <v>2020</v>
      </c>
      <c r="G13457" t="s">
        <v>1349</v>
      </c>
      <c r="H13457" s="3">
        <v>544.18844566712517</v>
      </c>
      <c r="I13457" t="s">
        <v>13</v>
      </c>
      <c r="J13457" t="s">
        <v>14</v>
      </c>
    </row>
    <row r="13458" spans="1:10" hidden="1" x14ac:dyDescent="0.25">
      <c r="A13458" t="s">
        <v>1347</v>
      </c>
      <c r="B13458" t="s">
        <v>1348</v>
      </c>
      <c r="C13458" s="2">
        <v>58.34</v>
      </c>
      <c r="D13458">
        <v>31750</v>
      </c>
      <c r="E13458">
        <v>3</v>
      </c>
      <c r="F13458">
        <v>2020</v>
      </c>
      <c r="G13458" t="s">
        <v>1349</v>
      </c>
      <c r="H13458" s="3">
        <v>544.22351731230708</v>
      </c>
      <c r="I13458" t="s">
        <v>13</v>
      </c>
      <c r="J13458" t="s">
        <v>14</v>
      </c>
    </row>
    <row r="13459" spans="1:10" hidden="1" x14ac:dyDescent="0.25">
      <c r="A13459" t="s">
        <v>1347</v>
      </c>
      <c r="B13459" t="s">
        <v>1348</v>
      </c>
      <c r="C13459" s="2">
        <v>59.84</v>
      </c>
      <c r="D13459">
        <v>33100</v>
      </c>
      <c r="E13459">
        <v>2</v>
      </c>
      <c r="F13459">
        <v>2020</v>
      </c>
      <c r="G13459" t="s">
        <v>1349</v>
      </c>
      <c r="H13459" s="3">
        <v>553.14171122994651</v>
      </c>
      <c r="I13459" t="s">
        <v>13</v>
      </c>
      <c r="J13459" t="s">
        <v>14</v>
      </c>
    </row>
    <row r="13460" spans="1:10" hidden="1" x14ac:dyDescent="0.25">
      <c r="A13460" t="s">
        <v>1347</v>
      </c>
      <c r="B13460" t="s">
        <v>1348</v>
      </c>
      <c r="C13460" s="2">
        <v>59.93</v>
      </c>
      <c r="D13460">
        <v>33150</v>
      </c>
      <c r="E13460">
        <v>3</v>
      </c>
      <c r="F13460">
        <v>2020</v>
      </c>
      <c r="G13460" t="s">
        <v>1349</v>
      </c>
      <c r="H13460" s="3">
        <v>553.14533622559657</v>
      </c>
      <c r="I13460" t="s">
        <v>13</v>
      </c>
      <c r="J13460" t="s">
        <v>14</v>
      </c>
    </row>
    <row r="13461" spans="1:10" x14ac:dyDescent="0.25">
      <c r="A13461" t="s">
        <v>1362</v>
      </c>
      <c r="B13461" t="s">
        <v>1363</v>
      </c>
      <c r="C13461" s="2">
        <v>42.08</v>
      </c>
      <c r="D13461">
        <v>33124</v>
      </c>
      <c r="E13461">
        <v>2</v>
      </c>
      <c r="F13461">
        <v>2021</v>
      </c>
      <c r="G13461" t="s">
        <v>398</v>
      </c>
      <c r="H13461" s="3">
        <v>787.1673003802282</v>
      </c>
      <c r="I13461" t="s">
        <v>28</v>
      </c>
      <c r="J13461" t="s">
        <v>14</v>
      </c>
    </row>
    <row r="13462" spans="1:10" x14ac:dyDescent="0.25">
      <c r="A13462" t="s">
        <v>1362</v>
      </c>
      <c r="B13462" t="s">
        <v>1363</v>
      </c>
      <c r="C13462" s="2">
        <v>42.08</v>
      </c>
      <c r="D13462">
        <v>33124</v>
      </c>
      <c r="E13462">
        <v>2</v>
      </c>
      <c r="F13462">
        <v>2021</v>
      </c>
      <c r="G13462" t="s">
        <v>398</v>
      </c>
      <c r="H13462" s="3">
        <v>787.1673003802282</v>
      </c>
      <c r="I13462" t="s">
        <v>28</v>
      </c>
      <c r="J13462" t="s">
        <v>14</v>
      </c>
    </row>
    <row r="13463" spans="1:10" x14ac:dyDescent="0.25">
      <c r="A13463" t="s">
        <v>1362</v>
      </c>
      <c r="B13463" t="s">
        <v>1363</v>
      </c>
      <c r="C13463" s="2">
        <v>42.08</v>
      </c>
      <c r="D13463">
        <v>33124</v>
      </c>
      <c r="E13463">
        <v>2</v>
      </c>
      <c r="F13463">
        <v>2021</v>
      </c>
      <c r="G13463" t="s">
        <v>398</v>
      </c>
      <c r="H13463" s="3">
        <v>787.1673003802282</v>
      </c>
      <c r="I13463" t="s">
        <v>28</v>
      </c>
      <c r="J13463" t="s">
        <v>14</v>
      </c>
    </row>
    <row r="13464" spans="1:10" x14ac:dyDescent="0.25">
      <c r="A13464" t="s">
        <v>1362</v>
      </c>
      <c r="B13464" t="s">
        <v>1363</v>
      </c>
      <c r="C13464" s="2">
        <v>42.08</v>
      </c>
      <c r="D13464">
        <v>33124</v>
      </c>
      <c r="E13464">
        <v>2</v>
      </c>
      <c r="F13464">
        <v>2021</v>
      </c>
      <c r="G13464" t="s">
        <v>398</v>
      </c>
      <c r="H13464" s="3">
        <v>787.1673003802282</v>
      </c>
      <c r="I13464" t="s">
        <v>28</v>
      </c>
      <c r="J13464" t="s">
        <v>14</v>
      </c>
    </row>
    <row r="13465" spans="1:10" x14ac:dyDescent="0.25">
      <c r="A13465" t="s">
        <v>1362</v>
      </c>
      <c r="B13465" t="s">
        <v>1363</v>
      </c>
      <c r="C13465" s="2">
        <v>42.08</v>
      </c>
      <c r="D13465">
        <v>33124</v>
      </c>
      <c r="E13465">
        <v>2</v>
      </c>
      <c r="F13465">
        <v>2021</v>
      </c>
      <c r="G13465" t="s">
        <v>398</v>
      </c>
      <c r="H13465" s="3">
        <v>787.1673003802282</v>
      </c>
      <c r="I13465" t="s">
        <v>28</v>
      </c>
      <c r="J13465" t="s">
        <v>14</v>
      </c>
    </row>
    <row r="13466" spans="1:10" x14ac:dyDescent="0.25">
      <c r="A13466" t="s">
        <v>1362</v>
      </c>
      <c r="B13466" t="s">
        <v>1363</v>
      </c>
      <c r="C13466" s="2">
        <v>42.08</v>
      </c>
      <c r="D13466">
        <v>33124</v>
      </c>
      <c r="E13466">
        <v>2</v>
      </c>
      <c r="F13466">
        <v>2021</v>
      </c>
      <c r="G13466" t="s">
        <v>398</v>
      </c>
      <c r="H13466" s="3">
        <v>787.1673003802282</v>
      </c>
      <c r="I13466" t="s">
        <v>28</v>
      </c>
      <c r="J13466" t="s">
        <v>14</v>
      </c>
    </row>
    <row r="13467" spans="1:10" x14ac:dyDescent="0.25">
      <c r="A13467" t="s">
        <v>1362</v>
      </c>
      <c r="B13467" t="s">
        <v>1363</v>
      </c>
      <c r="C13467" s="2">
        <v>42.08</v>
      </c>
      <c r="D13467">
        <v>33124</v>
      </c>
      <c r="E13467">
        <v>2</v>
      </c>
      <c r="F13467">
        <v>2021</v>
      </c>
      <c r="G13467" t="s">
        <v>398</v>
      </c>
      <c r="H13467" s="3">
        <v>787.1673003802282</v>
      </c>
      <c r="I13467" t="s">
        <v>28</v>
      </c>
      <c r="J13467" t="s">
        <v>14</v>
      </c>
    </row>
    <row r="13468" spans="1:10" x14ac:dyDescent="0.25">
      <c r="A13468" t="s">
        <v>1362</v>
      </c>
      <c r="B13468" t="s">
        <v>1363</v>
      </c>
      <c r="C13468" s="2">
        <v>42.08</v>
      </c>
      <c r="D13468">
        <v>33124</v>
      </c>
      <c r="E13468">
        <v>2</v>
      </c>
      <c r="F13468">
        <v>2021</v>
      </c>
      <c r="G13468" t="s">
        <v>398</v>
      </c>
      <c r="H13468" s="3">
        <v>787.1673003802282</v>
      </c>
      <c r="I13468" t="s">
        <v>28</v>
      </c>
      <c r="J13468" t="s">
        <v>14</v>
      </c>
    </row>
    <row r="13469" spans="1:10" x14ac:dyDescent="0.25">
      <c r="A13469" t="s">
        <v>1362</v>
      </c>
      <c r="B13469" t="s">
        <v>1363</v>
      </c>
      <c r="C13469" s="2">
        <v>42.08</v>
      </c>
      <c r="D13469">
        <v>33540</v>
      </c>
      <c r="E13469">
        <v>3</v>
      </c>
      <c r="F13469">
        <v>2021</v>
      </c>
      <c r="G13469" t="s">
        <v>398</v>
      </c>
      <c r="H13469" s="3">
        <v>797.05323193916354</v>
      </c>
      <c r="I13469" t="s">
        <v>28</v>
      </c>
      <c r="J13469" t="s">
        <v>14</v>
      </c>
    </row>
    <row r="13470" spans="1:10" x14ac:dyDescent="0.25">
      <c r="A13470" t="s">
        <v>1362</v>
      </c>
      <c r="B13470" t="s">
        <v>1363</v>
      </c>
      <c r="C13470" s="2">
        <v>42.08</v>
      </c>
      <c r="D13470">
        <v>33540</v>
      </c>
      <c r="E13470">
        <v>3</v>
      </c>
      <c r="F13470">
        <v>2021</v>
      </c>
      <c r="G13470" t="s">
        <v>398</v>
      </c>
      <c r="H13470" s="3">
        <v>797.05323193916354</v>
      </c>
      <c r="I13470" t="s">
        <v>28</v>
      </c>
      <c r="J13470" t="s">
        <v>14</v>
      </c>
    </row>
    <row r="13471" spans="1:10" x14ac:dyDescent="0.25">
      <c r="A13471" t="s">
        <v>1362</v>
      </c>
      <c r="B13471" t="s">
        <v>1363</v>
      </c>
      <c r="C13471" s="2">
        <v>42.08</v>
      </c>
      <c r="D13471">
        <v>33540</v>
      </c>
      <c r="E13471">
        <v>3</v>
      </c>
      <c r="F13471">
        <v>2021</v>
      </c>
      <c r="G13471" t="s">
        <v>398</v>
      </c>
      <c r="H13471" s="3">
        <v>797.05323193916354</v>
      </c>
      <c r="I13471" t="s">
        <v>28</v>
      </c>
      <c r="J13471" t="s">
        <v>14</v>
      </c>
    </row>
    <row r="13472" spans="1:10" x14ac:dyDescent="0.25">
      <c r="A13472" t="s">
        <v>1362</v>
      </c>
      <c r="B13472" t="s">
        <v>1363</v>
      </c>
      <c r="C13472" s="2">
        <v>42.08</v>
      </c>
      <c r="D13472">
        <v>33540</v>
      </c>
      <c r="E13472">
        <v>3</v>
      </c>
      <c r="F13472">
        <v>2021</v>
      </c>
      <c r="G13472" t="s">
        <v>398</v>
      </c>
      <c r="H13472" s="3">
        <v>797.05323193916354</v>
      </c>
      <c r="I13472" t="s">
        <v>28</v>
      </c>
      <c r="J13472" t="s">
        <v>14</v>
      </c>
    </row>
    <row r="13473" spans="1:10" x14ac:dyDescent="0.25">
      <c r="A13473" t="s">
        <v>1362</v>
      </c>
      <c r="B13473" t="s">
        <v>1363</v>
      </c>
      <c r="C13473" s="2">
        <v>42.08</v>
      </c>
      <c r="D13473">
        <v>33540</v>
      </c>
      <c r="E13473">
        <v>3</v>
      </c>
      <c r="F13473">
        <v>2021</v>
      </c>
      <c r="G13473" t="s">
        <v>398</v>
      </c>
      <c r="H13473" s="3">
        <v>797.05323193916354</v>
      </c>
      <c r="I13473" t="s">
        <v>28</v>
      </c>
      <c r="J13473" t="s">
        <v>14</v>
      </c>
    </row>
    <row r="13474" spans="1:10" x14ac:dyDescent="0.25">
      <c r="A13474" t="s">
        <v>1362</v>
      </c>
      <c r="B13474" t="s">
        <v>1363</v>
      </c>
      <c r="C13474" s="2">
        <v>42.08</v>
      </c>
      <c r="D13474">
        <v>33540</v>
      </c>
      <c r="E13474">
        <v>3</v>
      </c>
      <c r="F13474">
        <v>2021</v>
      </c>
      <c r="G13474" t="s">
        <v>398</v>
      </c>
      <c r="H13474" s="3">
        <v>797.05323193916354</v>
      </c>
      <c r="I13474" t="s">
        <v>28</v>
      </c>
      <c r="J13474" t="s">
        <v>14</v>
      </c>
    </row>
    <row r="13475" spans="1:10" x14ac:dyDescent="0.25">
      <c r="A13475" t="s">
        <v>1362</v>
      </c>
      <c r="B13475" t="s">
        <v>1363</v>
      </c>
      <c r="C13475" s="2">
        <v>42.08</v>
      </c>
      <c r="D13475">
        <v>33540</v>
      </c>
      <c r="E13475">
        <v>3</v>
      </c>
      <c r="F13475">
        <v>2021</v>
      </c>
      <c r="G13475" t="s">
        <v>398</v>
      </c>
      <c r="H13475" s="3">
        <v>797.05323193916354</v>
      </c>
      <c r="I13475" t="s">
        <v>28</v>
      </c>
      <c r="J13475" t="s">
        <v>14</v>
      </c>
    </row>
    <row r="13476" spans="1:10" x14ac:dyDescent="0.25">
      <c r="A13476" t="s">
        <v>1362</v>
      </c>
      <c r="B13476" t="s">
        <v>1363</v>
      </c>
      <c r="C13476" s="2">
        <v>42.08</v>
      </c>
      <c r="D13476">
        <v>33540</v>
      </c>
      <c r="E13476">
        <v>3</v>
      </c>
      <c r="F13476">
        <v>2021</v>
      </c>
      <c r="G13476" t="s">
        <v>398</v>
      </c>
      <c r="H13476" s="3">
        <v>797.05323193916354</v>
      </c>
      <c r="I13476" t="s">
        <v>28</v>
      </c>
      <c r="J13476" t="s">
        <v>14</v>
      </c>
    </row>
    <row r="13477" spans="1:10" x14ac:dyDescent="0.25">
      <c r="A13477" t="s">
        <v>1362</v>
      </c>
      <c r="B13477" t="s">
        <v>1363</v>
      </c>
      <c r="C13477" s="2">
        <v>42.08</v>
      </c>
      <c r="D13477">
        <v>33852</v>
      </c>
      <c r="E13477">
        <v>4</v>
      </c>
      <c r="F13477">
        <v>2021</v>
      </c>
      <c r="G13477" t="s">
        <v>398</v>
      </c>
      <c r="H13477" s="3">
        <v>804.46768060836507</v>
      </c>
      <c r="I13477" t="s">
        <v>28</v>
      </c>
      <c r="J13477" t="s">
        <v>14</v>
      </c>
    </row>
    <row r="13478" spans="1:10" x14ac:dyDescent="0.25">
      <c r="A13478" t="s">
        <v>1362</v>
      </c>
      <c r="B13478" t="s">
        <v>1363</v>
      </c>
      <c r="C13478" s="2">
        <v>42.08</v>
      </c>
      <c r="D13478">
        <v>33852</v>
      </c>
      <c r="E13478">
        <v>4</v>
      </c>
      <c r="F13478">
        <v>2021</v>
      </c>
      <c r="G13478" t="s">
        <v>398</v>
      </c>
      <c r="H13478" s="3">
        <v>804.46768060836507</v>
      </c>
      <c r="I13478" t="s">
        <v>28</v>
      </c>
      <c r="J13478" t="s">
        <v>14</v>
      </c>
    </row>
    <row r="13479" spans="1:10" x14ac:dyDescent="0.25">
      <c r="A13479" t="s">
        <v>1362</v>
      </c>
      <c r="B13479" t="s">
        <v>1363</v>
      </c>
      <c r="C13479" s="2">
        <v>42.08</v>
      </c>
      <c r="D13479">
        <v>33852</v>
      </c>
      <c r="E13479">
        <v>4</v>
      </c>
      <c r="F13479">
        <v>2021</v>
      </c>
      <c r="G13479" t="s">
        <v>398</v>
      </c>
      <c r="H13479" s="3">
        <v>804.46768060836507</v>
      </c>
      <c r="I13479" t="s">
        <v>28</v>
      </c>
      <c r="J13479" t="s">
        <v>14</v>
      </c>
    </row>
    <row r="13480" spans="1:10" x14ac:dyDescent="0.25">
      <c r="A13480" t="s">
        <v>1362</v>
      </c>
      <c r="B13480" t="s">
        <v>1363</v>
      </c>
      <c r="C13480" s="2">
        <v>42.08</v>
      </c>
      <c r="D13480">
        <v>33852</v>
      </c>
      <c r="E13480">
        <v>4</v>
      </c>
      <c r="F13480">
        <v>2021</v>
      </c>
      <c r="G13480" t="s">
        <v>398</v>
      </c>
      <c r="H13480" s="3">
        <v>804.46768060836507</v>
      </c>
      <c r="I13480" t="s">
        <v>28</v>
      </c>
      <c r="J13480" t="s">
        <v>14</v>
      </c>
    </row>
    <row r="13481" spans="1:10" x14ac:dyDescent="0.25">
      <c r="A13481" t="s">
        <v>1362</v>
      </c>
      <c r="B13481" t="s">
        <v>1363</v>
      </c>
      <c r="C13481" s="2">
        <v>42.08</v>
      </c>
      <c r="D13481">
        <v>33852</v>
      </c>
      <c r="E13481">
        <v>4</v>
      </c>
      <c r="F13481">
        <v>2021</v>
      </c>
      <c r="G13481" t="s">
        <v>398</v>
      </c>
      <c r="H13481" s="3">
        <v>804.46768060836507</v>
      </c>
      <c r="I13481" t="s">
        <v>28</v>
      </c>
      <c r="J13481" t="s">
        <v>14</v>
      </c>
    </row>
    <row r="13482" spans="1:10" x14ac:dyDescent="0.25">
      <c r="A13482" t="s">
        <v>1362</v>
      </c>
      <c r="B13482" t="s">
        <v>1363</v>
      </c>
      <c r="C13482" s="2">
        <v>42.08</v>
      </c>
      <c r="D13482">
        <v>33852</v>
      </c>
      <c r="E13482">
        <v>4</v>
      </c>
      <c r="F13482">
        <v>2021</v>
      </c>
      <c r="G13482" t="s">
        <v>398</v>
      </c>
      <c r="H13482" s="3">
        <v>804.46768060836507</v>
      </c>
      <c r="I13482" t="s">
        <v>28</v>
      </c>
      <c r="J13482" t="s">
        <v>14</v>
      </c>
    </row>
    <row r="13483" spans="1:10" x14ac:dyDescent="0.25">
      <c r="A13483" t="s">
        <v>1362</v>
      </c>
      <c r="B13483" t="s">
        <v>1363</v>
      </c>
      <c r="C13483" s="2">
        <v>42.08</v>
      </c>
      <c r="D13483">
        <v>33852</v>
      </c>
      <c r="E13483">
        <v>4</v>
      </c>
      <c r="F13483">
        <v>2021</v>
      </c>
      <c r="G13483" t="s">
        <v>398</v>
      </c>
      <c r="H13483" s="3">
        <v>804.46768060836507</v>
      </c>
      <c r="I13483" t="s">
        <v>28</v>
      </c>
      <c r="J13483" t="s">
        <v>14</v>
      </c>
    </row>
    <row r="13484" spans="1:10" x14ac:dyDescent="0.25">
      <c r="A13484" t="s">
        <v>1362</v>
      </c>
      <c r="B13484" t="s">
        <v>1363</v>
      </c>
      <c r="C13484" s="2">
        <v>42.08</v>
      </c>
      <c r="D13484">
        <v>33852</v>
      </c>
      <c r="E13484">
        <v>4</v>
      </c>
      <c r="F13484">
        <v>2021</v>
      </c>
      <c r="G13484" t="s">
        <v>398</v>
      </c>
      <c r="H13484" s="3">
        <v>804.46768060836507</v>
      </c>
      <c r="I13484" t="s">
        <v>28</v>
      </c>
      <c r="J13484" t="s">
        <v>14</v>
      </c>
    </row>
    <row r="13485" spans="1:10" x14ac:dyDescent="0.25">
      <c r="A13485" t="s">
        <v>1362</v>
      </c>
      <c r="B13485" t="s">
        <v>1363</v>
      </c>
      <c r="C13485" s="2">
        <v>42.08</v>
      </c>
      <c r="D13485">
        <v>34268</v>
      </c>
      <c r="E13485">
        <v>5</v>
      </c>
      <c r="F13485">
        <v>2021</v>
      </c>
      <c r="G13485" t="s">
        <v>398</v>
      </c>
      <c r="H13485" s="3">
        <v>814.35361216730041</v>
      </c>
      <c r="I13485" t="s">
        <v>28</v>
      </c>
      <c r="J13485" t="s">
        <v>14</v>
      </c>
    </row>
    <row r="13486" spans="1:10" x14ac:dyDescent="0.25">
      <c r="A13486" t="s">
        <v>1362</v>
      </c>
      <c r="B13486" t="s">
        <v>1363</v>
      </c>
      <c r="C13486" s="2">
        <v>42.08</v>
      </c>
      <c r="D13486">
        <v>34268</v>
      </c>
      <c r="E13486">
        <v>5</v>
      </c>
      <c r="F13486">
        <v>2021</v>
      </c>
      <c r="G13486" t="s">
        <v>398</v>
      </c>
      <c r="H13486" s="3">
        <v>814.35361216730041</v>
      </c>
      <c r="I13486" t="s">
        <v>28</v>
      </c>
      <c r="J13486" t="s">
        <v>14</v>
      </c>
    </row>
    <row r="13487" spans="1:10" x14ac:dyDescent="0.25">
      <c r="A13487" t="s">
        <v>1362</v>
      </c>
      <c r="B13487" t="s">
        <v>1363</v>
      </c>
      <c r="C13487" s="2">
        <v>42.08</v>
      </c>
      <c r="D13487">
        <v>34268</v>
      </c>
      <c r="E13487">
        <v>5</v>
      </c>
      <c r="F13487">
        <v>2021</v>
      </c>
      <c r="G13487" t="s">
        <v>398</v>
      </c>
      <c r="H13487" s="3">
        <v>814.35361216730041</v>
      </c>
      <c r="I13487" t="s">
        <v>28</v>
      </c>
      <c r="J13487" t="s">
        <v>14</v>
      </c>
    </row>
    <row r="13488" spans="1:10" x14ac:dyDescent="0.25">
      <c r="A13488" t="s">
        <v>1362</v>
      </c>
      <c r="B13488" t="s">
        <v>1363</v>
      </c>
      <c r="C13488" s="2">
        <v>42.08</v>
      </c>
      <c r="D13488">
        <v>34268</v>
      </c>
      <c r="E13488">
        <v>5</v>
      </c>
      <c r="F13488">
        <v>2021</v>
      </c>
      <c r="G13488" t="s">
        <v>398</v>
      </c>
      <c r="H13488" s="3">
        <v>814.35361216730041</v>
      </c>
      <c r="I13488" t="s">
        <v>28</v>
      </c>
      <c r="J13488" t="s">
        <v>14</v>
      </c>
    </row>
    <row r="13489" spans="1:10" x14ac:dyDescent="0.25">
      <c r="A13489" t="s">
        <v>1362</v>
      </c>
      <c r="B13489" t="s">
        <v>1363</v>
      </c>
      <c r="C13489" s="2">
        <v>42.08</v>
      </c>
      <c r="D13489">
        <v>34268</v>
      </c>
      <c r="E13489">
        <v>5</v>
      </c>
      <c r="F13489">
        <v>2021</v>
      </c>
      <c r="G13489" t="s">
        <v>398</v>
      </c>
      <c r="H13489" s="3">
        <v>814.35361216730041</v>
      </c>
      <c r="I13489" t="s">
        <v>28</v>
      </c>
      <c r="J13489" t="s">
        <v>14</v>
      </c>
    </row>
    <row r="13490" spans="1:10" x14ac:dyDescent="0.25">
      <c r="A13490" t="s">
        <v>1362</v>
      </c>
      <c r="B13490" t="s">
        <v>1363</v>
      </c>
      <c r="C13490" s="2">
        <v>42.08</v>
      </c>
      <c r="D13490">
        <v>34268</v>
      </c>
      <c r="E13490">
        <v>5</v>
      </c>
      <c r="F13490">
        <v>2021</v>
      </c>
      <c r="G13490" t="s">
        <v>398</v>
      </c>
      <c r="H13490" s="3">
        <v>814.35361216730041</v>
      </c>
      <c r="I13490" t="s">
        <v>28</v>
      </c>
      <c r="J13490" t="s">
        <v>14</v>
      </c>
    </row>
    <row r="13491" spans="1:10" x14ac:dyDescent="0.25">
      <c r="A13491" t="s">
        <v>1362</v>
      </c>
      <c r="B13491" t="s">
        <v>1363</v>
      </c>
      <c r="C13491" s="2">
        <v>42.08</v>
      </c>
      <c r="D13491">
        <v>34268</v>
      </c>
      <c r="E13491">
        <v>5</v>
      </c>
      <c r="F13491">
        <v>2021</v>
      </c>
      <c r="G13491" t="s">
        <v>398</v>
      </c>
      <c r="H13491" s="3">
        <v>814.35361216730041</v>
      </c>
      <c r="I13491" t="s">
        <v>28</v>
      </c>
      <c r="J13491" t="s">
        <v>14</v>
      </c>
    </row>
    <row r="13492" spans="1:10" x14ac:dyDescent="0.25">
      <c r="A13492" t="s">
        <v>1362</v>
      </c>
      <c r="B13492" t="s">
        <v>1363</v>
      </c>
      <c r="C13492" s="2">
        <v>42.08</v>
      </c>
      <c r="D13492">
        <v>34268</v>
      </c>
      <c r="E13492">
        <v>5</v>
      </c>
      <c r="F13492">
        <v>2021</v>
      </c>
      <c r="G13492" t="s">
        <v>398</v>
      </c>
      <c r="H13492" s="3">
        <v>814.35361216730041</v>
      </c>
      <c r="I13492" t="s">
        <v>28</v>
      </c>
      <c r="J13492" t="s">
        <v>14</v>
      </c>
    </row>
    <row r="13493" spans="1:10" x14ac:dyDescent="0.25">
      <c r="A13493" t="s">
        <v>1362</v>
      </c>
      <c r="B13493" t="s">
        <v>1363</v>
      </c>
      <c r="C13493" s="2">
        <v>42.08</v>
      </c>
      <c r="D13493">
        <v>34580</v>
      </c>
      <c r="E13493">
        <v>6</v>
      </c>
      <c r="F13493">
        <v>2021</v>
      </c>
      <c r="G13493" t="s">
        <v>398</v>
      </c>
      <c r="H13493" s="3">
        <v>821.76806083650195</v>
      </c>
      <c r="I13493" t="s">
        <v>28</v>
      </c>
      <c r="J13493" t="s">
        <v>14</v>
      </c>
    </row>
    <row r="13494" spans="1:10" x14ac:dyDescent="0.25">
      <c r="A13494" t="s">
        <v>1362</v>
      </c>
      <c r="B13494" t="s">
        <v>1363</v>
      </c>
      <c r="C13494" s="2">
        <v>42.08</v>
      </c>
      <c r="D13494">
        <v>34580</v>
      </c>
      <c r="E13494">
        <v>6</v>
      </c>
      <c r="F13494">
        <v>2021</v>
      </c>
      <c r="G13494" t="s">
        <v>398</v>
      </c>
      <c r="H13494" s="3">
        <v>821.76806083650195</v>
      </c>
      <c r="I13494" t="s">
        <v>28</v>
      </c>
      <c r="J13494" t="s">
        <v>14</v>
      </c>
    </row>
    <row r="13495" spans="1:10" x14ac:dyDescent="0.25">
      <c r="A13495" t="s">
        <v>1362</v>
      </c>
      <c r="B13495" t="s">
        <v>1363</v>
      </c>
      <c r="C13495" s="2">
        <v>42.08</v>
      </c>
      <c r="D13495">
        <v>34580</v>
      </c>
      <c r="E13495">
        <v>6</v>
      </c>
      <c r="F13495">
        <v>2021</v>
      </c>
      <c r="G13495" t="s">
        <v>398</v>
      </c>
      <c r="H13495" s="3">
        <v>821.76806083650195</v>
      </c>
      <c r="I13495" t="s">
        <v>28</v>
      </c>
      <c r="J13495" t="s">
        <v>14</v>
      </c>
    </row>
    <row r="13496" spans="1:10" x14ac:dyDescent="0.25">
      <c r="A13496" t="s">
        <v>1362</v>
      </c>
      <c r="B13496" t="s">
        <v>1363</v>
      </c>
      <c r="C13496" s="2">
        <v>42.08</v>
      </c>
      <c r="D13496">
        <v>34580</v>
      </c>
      <c r="E13496">
        <v>6</v>
      </c>
      <c r="F13496">
        <v>2021</v>
      </c>
      <c r="G13496" t="s">
        <v>398</v>
      </c>
      <c r="H13496" s="3">
        <v>821.76806083650195</v>
      </c>
      <c r="I13496" t="s">
        <v>28</v>
      </c>
      <c r="J13496" t="s">
        <v>14</v>
      </c>
    </row>
    <row r="13497" spans="1:10" x14ac:dyDescent="0.25">
      <c r="A13497" t="s">
        <v>1362</v>
      </c>
      <c r="B13497" t="s">
        <v>1363</v>
      </c>
      <c r="C13497" s="2">
        <v>42.08</v>
      </c>
      <c r="D13497">
        <v>34580</v>
      </c>
      <c r="E13497">
        <v>6</v>
      </c>
      <c r="F13497">
        <v>2021</v>
      </c>
      <c r="G13497" t="s">
        <v>398</v>
      </c>
      <c r="H13497" s="3">
        <v>821.76806083650195</v>
      </c>
      <c r="I13497" t="s">
        <v>28</v>
      </c>
      <c r="J13497" t="s">
        <v>14</v>
      </c>
    </row>
    <row r="13498" spans="1:10" x14ac:dyDescent="0.25">
      <c r="A13498" t="s">
        <v>1362</v>
      </c>
      <c r="B13498" t="s">
        <v>1363</v>
      </c>
      <c r="C13498" s="2">
        <v>42.08</v>
      </c>
      <c r="D13498">
        <v>34580</v>
      </c>
      <c r="E13498">
        <v>6</v>
      </c>
      <c r="F13498">
        <v>2021</v>
      </c>
      <c r="G13498" t="s">
        <v>398</v>
      </c>
      <c r="H13498" s="3">
        <v>821.76806083650195</v>
      </c>
      <c r="I13498" t="s">
        <v>28</v>
      </c>
      <c r="J13498" t="s">
        <v>14</v>
      </c>
    </row>
    <row r="13499" spans="1:10" x14ac:dyDescent="0.25">
      <c r="A13499" t="s">
        <v>1362</v>
      </c>
      <c r="B13499" t="s">
        <v>1363</v>
      </c>
      <c r="C13499" s="2">
        <v>42.08</v>
      </c>
      <c r="D13499">
        <v>34580</v>
      </c>
      <c r="E13499">
        <v>6</v>
      </c>
      <c r="F13499">
        <v>2021</v>
      </c>
      <c r="G13499" t="s">
        <v>398</v>
      </c>
      <c r="H13499" s="3">
        <v>821.76806083650195</v>
      </c>
      <c r="I13499" t="s">
        <v>28</v>
      </c>
      <c r="J13499" t="s">
        <v>14</v>
      </c>
    </row>
    <row r="13500" spans="1:10" x14ac:dyDescent="0.25">
      <c r="A13500" t="s">
        <v>1362</v>
      </c>
      <c r="B13500" t="s">
        <v>1363</v>
      </c>
      <c r="C13500" s="2">
        <v>42.08</v>
      </c>
      <c r="D13500">
        <v>34580</v>
      </c>
      <c r="E13500">
        <v>6</v>
      </c>
      <c r="F13500">
        <v>2021</v>
      </c>
      <c r="G13500" t="s">
        <v>398</v>
      </c>
      <c r="H13500" s="3">
        <v>821.76806083650195</v>
      </c>
      <c r="I13500" t="s">
        <v>28</v>
      </c>
      <c r="J13500" t="s">
        <v>14</v>
      </c>
    </row>
    <row r="13501" spans="1:10" x14ac:dyDescent="0.25">
      <c r="A13501" t="s">
        <v>1362</v>
      </c>
      <c r="B13501" t="s">
        <v>1363</v>
      </c>
      <c r="C13501" s="2">
        <v>42.08</v>
      </c>
      <c r="D13501">
        <v>34580</v>
      </c>
      <c r="E13501">
        <v>7</v>
      </c>
      <c r="F13501">
        <v>2021</v>
      </c>
      <c r="G13501" t="s">
        <v>398</v>
      </c>
      <c r="H13501" s="3">
        <v>821.76806083650195</v>
      </c>
      <c r="I13501" t="s">
        <v>28</v>
      </c>
      <c r="J13501" t="s">
        <v>14</v>
      </c>
    </row>
    <row r="13502" spans="1:10" x14ac:dyDescent="0.25">
      <c r="A13502" t="s">
        <v>1362</v>
      </c>
      <c r="B13502" t="s">
        <v>1363</v>
      </c>
      <c r="C13502" s="2">
        <v>42.08</v>
      </c>
      <c r="D13502">
        <v>34580</v>
      </c>
      <c r="E13502">
        <v>7</v>
      </c>
      <c r="F13502">
        <v>2021</v>
      </c>
      <c r="G13502" t="s">
        <v>398</v>
      </c>
      <c r="H13502" s="3">
        <v>821.76806083650195</v>
      </c>
      <c r="I13502" t="s">
        <v>28</v>
      </c>
      <c r="J13502" t="s">
        <v>14</v>
      </c>
    </row>
    <row r="13503" spans="1:10" x14ac:dyDescent="0.25">
      <c r="A13503" t="s">
        <v>1362</v>
      </c>
      <c r="B13503" t="s">
        <v>1363</v>
      </c>
      <c r="C13503" s="2">
        <v>42.08</v>
      </c>
      <c r="D13503">
        <v>34580</v>
      </c>
      <c r="E13503">
        <v>7</v>
      </c>
      <c r="F13503">
        <v>2021</v>
      </c>
      <c r="G13503" t="s">
        <v>398</v>
      </c>
      <c r="H13503" s="3">
        <v>821.76806083650195</v>
      </c>
      <c r="I13503" t="s">
        <v>28</v>
      </c>
      <c r="J13503" t="s">
        <v>14</v>
      </c>
    </row>
    <row r="13504" spans="1:10" x14ac:dyDescent="0.25">
      <c r="A13504" t="s">
        <v>1362</v>
      </c>
      <c r="B13504" t="s">
        <v>1363</v>
      </c>
      <c r="C13504" s="2">
        <v>42.08</v>
      </c>
      <c r="D13504">
        <v>34580</v>
      </c>
      <c r="E13504">
        <v>7</v>
      </c>
      <c r="F13504">
        <v>2021</v>
      </c>
      <c r="G13504" t="s">
        <v>398</v>
      </c>
      <c r="H13504" s="3">
        <v>821.76806083650195</v>
      </c>
      <c r="I13504" t="s">
        <v>28</v>
      </c>
      <c r="J13504" t="s">
        <v>14</v>
      </c>
    </row>
    <row r="13505" spans="1:10" x14ac:dyDescent="0.25">
      <c r="A13505" t="s">
        <v>1362</v>
      </c>
      <c r="B13505" t="s">
        <v>1363</v>
      </c>
      <c r="C13505" s="2">
        <v>42.08</v>
      </c>
      <c r="D13505">
        <v>34580</v>
      </c>
      <c r="E13505">
        <v>7</v>
      </c>
      <c r="F13505">
        <v>2021</v>
      </c>
      <c r="G13505" t="s">
        <v>398</v>
      </c>
      <c r="H13505" s="3">
        <v>821.76806083650195</v>
      </c>
      <c r="I13505" t="s">
        <v>28</v>
      </c>
      <c r="J13505" t="s">
        <v>14</v>
      </c>
    </row>
    <row r="13506" spans="1:10" x14ac:dyDescent="0.25">
      <c r="A13506" t="s">
        <v>1362</v>
      </c>
      <c r="B13506" t="s">
        <v>1363</v>
      </c>
      <c r="C13506" s="2">
        <v>42.08</v>
      </c>
      <c r="D13506">
        <v>34580</v>
      </c>
      <c r="E13506">
        <v>7</v>
      </c>
      <c r="F13506">
        <v>2021</v>
      </c>
      <c r="G13506" t="s">
        <v>398</v>
      </c>
      <c r="H13506" s="3">
        <v>821.76806083650195</v>
      </c>
      <c r="I13506" t="s">
        <v>28</v>
      </c>
      <c r="J13506" t="s">
        <v>14</v>
      </c>
    </row>
    <row r="13507" spans="1:10" x14ac:dyDescent="0.25">
      <c r="A13507" t="s">
        <v>1362</v>
      </c>
      <c r="B13507" t="s">
        <v>1363</v>
      </c>
      <c r="C13507" s="2">
        <v>42.08</v>
      </c>
      <c r="D13507">
        <v>34580</v>
      </c>
      <c r="E13507">
        <v>7</v>
      </c>
      <c r="F13507">
        <v>2021</v>
      </c>
      <c r="G13507" t="s">
        <v>398</v>
      </c>
      <c r="H13507" s="3">
        <v>821.76806083650195</v>
      </c>
      <c r="I13507" t="s">
        <v>28</v>
      </c>
      <c r="J13507" t="s">
        <v>14</v>
      </c>
    </row>
    <row r="13508" spans="1:10" x14ac:dyDescent="0.25">
      <c r="A13508" t="s">
        <v>1362</v>
      </c>
      <c r="B13508" t="s">
        <v>1363</v>
      </c>
      <c r="C13508" s="2">
        <v>42.08</v>
      </c>
      <c r="D13508">
        <v>34580</v>
      </c>
      <c r="E13508">
        <v>7</v>
      </c>
      <c r="F13508">
        <v>2021</v>
      </c>
      <c r="G13508" t="s">
        <v>398</v>
      </c>
      <c r="H13508" s="3">
        <v>821.76806083650195</v>
      </c>
      <c r="I13508" t="s">
        <v>28</v>
      </c>
      <c r="J13508" t="s">
        <v>14</v>
      </c>
    </row>
    <row r="13509" spans="1:10" x14ac:dyDescent="0.25">
      <c r="A13509" t="s">
        <v>1362</v>
      </c>
      <c r="B13509" t="s">
        <v>1363</v>
      </c>
      <c r="C13509" s="2">
        <v>42.08</v>
      </c>
      <c r="D13509">
        <v>34944</v>
      </c>
      <c r="E13509">
        <v>8</v>
      </c>
      <c r="F13509">
        <v>2021</v>
      </c>
      <c r="G13509" t="s">
        <v>398</v>
      </c>
      <c r="H13509" s="3">
        <v>830.41825095057038</v>
      </c>
      <c r="I13509" t="s">
        <v>28</v>
      </c>
      <c r="J13509" t="s">
        <v>14</v>
      </c>
    </row>
    <row r="13510" spans="1:10" x14ac:dyDescent="0.25">
      <c r="A13510" t="s">
        <v>1362</v>
      </c>
      <c r="B13510" t="s">
        <v>1363</v>
      </c>
      <c r="C13510" s="2">
        <v>42.08</v>
      </c>
      <c r="D13510">
        <v>34944</v>
      </c>
      <c r="E13510">
        <v>8</v>
      </c>
      <c r="F13510">
        <v>2021</v>
      </c>
      <c r="G13510" t="s">
        <v>398</v>
      </c>
      <c r="H13510" s="3">
        <v>830.41825095057038</v>
      </c>
      <c r="I13510" t="s">
        <v>28</v>
      </c>
      <c r="J13510" t="s">
        <v>14</v>
      </c>
    </row>
    <row r="13511" spans="1:10" x14ac:dyDescent="0.25">
      <c r="A13511" t="s">
        <v>1362</v>
      </c>
      <c r="B13511" t="s">
        <v>1363</v>
      </c>
      <c r="C13511" s="2">
        <v>42.08</v>
      </c>
      <c r="D13511">
        <v>34944</v>
      </c>
      <c r="E13511">
        <v>8</v>
      </c>
      <c r="F13511">
        <v>2021</v>
      </c>
      <c r="G13511" t="s">
        <v>398</v>
      </c>
      <c r="H13511" s="3">
        <v>830.41825095057038</v>
      </c>
      <c r="I13511" t="s">
        <v>28</v>
      </c>
      <c r="J13511" t="s">
        <v>14</v>
      </c>
    </row>
    <row r="13512" spans="1:10" x14ac:dyDescent="0.25">
      <c r="A13512" t="s">
        <v>1362</v>
      </c>
      <c r="B13512" t="s">
        <v>1363</v>
      </c>
      <c r="C13512" s="2">
        <v>42.08</v>
      </c>
      <c r="D13512">
        <v>34944</v>
      </c>
      <c r="E13512">
        <v>8</v>
      </c>
      <c r="F13512">
        <v>2021</v>
      </c>
      <c r="G13512" t="s">
        <v>398</v>
      </c>
      <c r="H13512" s="3">
        <v>830.41825095057038</v>
      </c>
      <c r="I13512" t="s">
        <v>28</v>
      </c>
      <c r="J13512" t="s">
        <v>14</v>
      </c>
    </row>
    <row r="13513" spans="1:10" x14ac:dyDescent="0.25">
      <c r="A13513" t="s">
        <v>1362</v>
      </c>
      <c r="B13513" t="s">
        <v>1363</v>
      </c>
      <c r="C13513" s="2">
        <v>42.08</v>
      </c>
      <c r="D13513">
        <v>34944</v>
      </c>
      <c r="E13513">
        <v>8</v>
      </c>
      <c r="F13513">
        <v>2021</v>
      </c>
      <c r="G13513" t="s">
        <v>398</v>
      </c>
      <c r="H13513" s="3">
        <v>830.41825095057038</v>
      </c>
      <c r="I13513" t="s">
        <v>28</v>
      </c>
      <c r="J13513" t="s">
        <v>14</v>
      </c>
    </row>
    <row r="13514" spans="1:10" x14ac:dyDescent="0.25">
      <c r="A13514" t="s">
        <v>1362</v>
      </c>
      <c r="B13514" t="s">
        <v>1363</v>
      </c>
      <c r="C13514" s="2">
        <v>42.08</v>
      </c>
      <c r="D13514">
        <v>34944</v>
      </c>
      <c r="E13514">
        <v>8</v>
      </c>
      <c r="F13514">
        <v>2021</v>
      </c>
      <c r="G13514" t="s">
        <v>398</v>
      </c>
      <c r="H13514" s="3">
        <v>830.41825095057038</v>
      </c>
      <c r="I13514" t="s">
        <v>28</v>
      </c>
      <c r="J13514" t="s">
        <v>14</v>
      </c>
    </row>
    <row r="13515" spans="1:10" x14ac:dyDescent="0.25">
      <c r="A13515" t="s">
        <v>1362</v>
      </c>
      <c r="B13515" t="s">
        <v>1363</v>
      </c>
      <c r="C13515" s="2">
        <v>42.08</v>
      </c>
      <c r="D13515">
        <v>34944</v>
      </c>
      <c r="E13515">
        <v>8</v>
      </c>
      <c r="F13515">
        <v>2021</v>
      </c>
      <c r="G13515" t="s">
        <v>398</v>
      </c>
      <c r="H13515" s="3">
        <v>830.41825095057038</v>
      </c>
      <c r="I13515" t="s">
        <v>28</v>
      </c>
      <c r="J13515" t="s">
        <v>14</v>
      </c>
    </row>
    <row r="13516" spans="1:10" x14ac:dyDescent="0.25">
      <c r="A13516" t="s">
        <v>1362</v>
      </c>
      <c r="B13516" t="s">
        <v>1363</v>
      </c>
      <c r="C13516" s="2">
        <v>42.08</v>
      </c>
      <c r="D13516">
        <v>34944</v>
      </c>
      <c r="E13516">
        <v>8</v>
      </c>
      <c r="F13516">
        <v>2021</v>
      </c>
      <c r="G13516" t="s">
        <v>398</v>
      </c>
      <c r="H13516" s="3">
        <v>830.41825095057038</v>
      </c>
      <c r="I13516" t="s">
        <v>28</v>
      </c>
      <c r="J13516" t="s">
        <v>14</v>
      </c>
    </row>
    <row r="13517" spans="1:10" x14ac:dyDescent="0.25">
      <c r="A13517" t="s">
        <v>1362</v>
      </c>
      <c r="B13517" t="s">
        <v>1363</v>
      </c>
      <c r="C13517" s="2">
        <v>42.08</v>
      </c>
      <c r="D13517">
        <v>35308</v>
      </c>
      <c r="E13517">
        <v>9</v>
      </c>
      <c r="F13517">
        <v>2021</v>
      </c>
      <c r="G13517" t="s">
        <v>398</v>
      </c>
      <c r="H13517" s="3">
        <v>839.06844106463882</v>
      </c>
      <c r="I13517" t="s">
        <v>28</v>
      </c>
      <c r="J13517" t="s">
        <v>14</v>
      </c>
    </row>
    <row r="13518" spans="1:10" x14ac:dyDescent="0.25">
      <c r="A13518" t="s">
        <v>1362</v>
      </c>
      <c r="B13518" t="s">
        <v>1363</v>
      </c>
      <c r="C13518" s="2">
        <v>42.08</v>
      </c>
      <c r="D13518">
        <v>35308</v>
      </c>
      <c r="E13518">
        <v>9</v>
      </c>
      <c r="F13518">
        <v>2021</v>
      </c>
      <c r="G13518" t="s">
        <v>398</v>
      </c>
      <c r="H13518" s="3">
        <v>839.06844106463882</v>
      </c>
      <c r="I13518" t="s">
        <v>28</v>
      </c>
      <c r="J13518" t="s">
        <v>14</v>
      </c>
    </row>
    <row r="13519" spans="1:10" x14ac:dyDescent="0.25">
      <c r="A13519" t="s">
        <v>1362</v>
      </c>
      <c r="B13519" t="s">
        <v>1363</v>
      </c>
      <c r="C13519" s="2">
        <v>42.08</v>
      </c>
      <c r="D13519">
        <v>35308</v>
      </c>
      <c r="E13519">
        <v>9</v>
      </c>
      <c r="F13519">
        <v>2021</v>
      </c>
      <c r="G13519" t="s">
        <v>398</v>
      </c>
      <c r="H13519" s="3">
        <v>839.06844106463882</v>
      </c>
      <c r="I13519" t="s">
        <v>28</v>
      </c>
      <c r="J13519" t="s">
        <v>14</v>
      </c>
    </row>
    <row r="13520" spans="1:10" x14ac:dyDescent="0.25">
      <c r="A13520" t="s">
        <v>1362</v>
      </c>
      <c r="B13520" t="s">
        <v>1363</v>
      </c>
      <c r="C13520" s="2">
        <v>42.08</v>
      </c>
      <c r="D13520">
        <v>35308</v>
      </c>
      <c r="E13520">
        <v>9</v>
      </c>
      <c r="F13520">
        <v>2021</v>
      </c>
      <c r="G13520" t="s">
        <v>398</v>
      </c>
      <c r="H13520" s="3">
        <v>839.06844106463882</v>
      </c>
      <c r="I13520" t="s">
        <v>28</v>
      </c>
      <c r="J13520" t="s">
        <v>14</v>
      </c>
    </row>
    <row r="13521" spans="1:10" x14ac:dyDescent="0.25">
      <c r="A13521" t="s">
        <v>1362</v>
      </c>
      <c r="B13521" t="s">
        <v>1363</v>
      </c>
      <c r="C13521" s="2">
        <v>42.08</v>
      </c>
      <c r="D13521">
        <v>35308</v>
      </c>
      <c r="E13521">
        <v>9</v>
      </c>
      <c r="F13521">
        <v>2021</v>
      </c>
      <c r="G13521" t="s">
        <v>398</v>
      </c>
      <c r="H13521" s="3">
        <v>839.06844106463882</v>
      </c>
      <c r="I13521" t="s">
        <v>28</v>
      </c>
      <c r="J13521" t="s">
        <v>14</v>
      </c>
    </row>
    <row r="13522" spans="1:10" x14ac:dyDescent="0.25">
      <c r="A13522" t="s">
        <v>1362</v>
      </c>
      <c r="B13522" t="s">
        <v>1363</v>
      </c>
      <c r="C13522" s="2">
        <v>42.08</v>
      </c>
      <c r="D13522">
        <v>35308</v>
      </c>
      <c r="E13522">
        <v>9</v>
      </c>
      <c r="F13522">
        <v>2021</v>
      </c>
      <c r="G13522" t="s">
        <v>398</v>
      </c>
      <c r="H13522" s="3">
        <v>839.06844106463882</v>
      </c>
      <c r="I13522" t="s">
        <v>28</v>
      </c>
      <c r="J13522" t="s">
        <v>14</v>
      </c>
    </row>
    <row r="13523" spans="1:10" x14ac:dyDescent="0.25">
      <c r="A13523" t="s">
        <v>1362</v>
      </c>
      <c r="B13523" t="s">
        <v>1363</v>
      </c>
      <c r="C13523" s="2">
        <v>42.08</v>
      </c>
      <c r="D13523">
        <v>35308</v>
      </c>
      <c r="E13523">
        <v>9</v>
      </c>
      <c r="F13523">
        <v>2021</v>
      </c>
      <c r="G13523" t="s">
        <v>398</v>
      </c>
      <c r="H13523" s="3">
        <v>839.06844106463882</v>
      </c>
      <c r="I13523" t="s">
        <v>28</v>
      </c>
      <c r="J13523" t="s">
        <v>14</v>
      </c>
    </row>
    <row r="13524" spans="1:10" x14ac:dyDescent="0.25">
      <c r="A13524" t="s">
        <v>1362</v>
      </c>
      <c r="B13524" t="s">
        <v>1363</v>
      </c>
      <c r="C13524" s="2">
        <v>42.08</v>
      </c>
      <c r="D13524">
        <v>35308</v>
      </c>
      <c r="E13524">
        <v>9</v>
      </c>
      <c r="F13524">
        <v>2021</v>
      </c>
      <c r="G13524" t="s">
        <v>398</v>
      </c>
      <c r="H13524" s="3">
        <v>839.06844106463882</v>
      </c>
      <c r="I13524" t="s">
        <v>28</v>
      </c>
      <c r="J13524" t="s">
        <v>14</v>
      </c>
    </row>
    <row r="13525" spans="1:10" hidden="1" x14ac:dyDescent="0.25">
      <c r="A13525" t="s">
        <v>1370</v>
      </c>
      <c r="B13525" t="s">
        <v>1371</v>
      </c>
      <c r="C13525" s="2">
        <v>24.4</v>
      </c>
      <c r="D13525">
        <v>12950</v>
      </c>
      <c r="E13525">
        <v>5</v>
      </c>
      <c r="F13525">
        <v>2018</v>
      </c>
      <c r="G13525" t="s">
        <v>753</v>
      </c>
      <c r="H13525" s="3">
        <v>530.73770491803282</v>
      </c>
      <c r="I13525" t="s">
        <v>13</v>
      </c>
      <c r="J13525" t="s">
        <v>14</v>
      </c>
    </row>
    <row r="13526" spans="1:10" hidden="1" x14ac:dyDescent="0.25">
      <c r="A13526" t="s">
        <v>1370</v>
      </c>
      <c r="B13526" t="s">
        <v>1371</v>
      </c>
      <c r="C13526" s="2">
        <v>25.85</v>
      </c>
      <c r="D13526">
        <v>14450</v>
      </c>
      <c r="E13526">
        <v>2</v>
      </c>
      <c r="F13526">
        <v>2018</v>
      </c>
      <c r="G13526" t="s">
        <v>753</v>
      </c>
      <c r="H13526" s="3">
        <v>558.99419729206966</v>
      </c>
      <c r="I13526" t="s">
        <v>13</v>
      </c>
      <c r="J13526" t="s">
        <v>14</v>
      </c>
    </row>
    <row r="13527" spans="1:10" hidden="1" x14ac:dyDescent="0.25">
      <c r="A13527" t="s">
        <v>1370</v>
      </c>
      <c r="B13527" t="s">
        <v>1371</v>
      </c>
      <c r="C13527" s="2">
        <v>25.85</v>
      </c>
      <c r="D13527">
        <v>14450</v>
      </c>
      <c r="E13527">
        <v>3</v>
      </c>
      <c r="F13527">
        <v>2018</v>
      </c>
      <c r="G13527" t="s">
        <v>753</v>
      </c>
      <c r="H13527" s="3">
        <v>558.99419729206966</v>
      </c>
      <c r="I13527" t="s">
        <v>13</v>
      </c>
      <c r="J13527" t="s">
        <v>14</v>
      </c>
    </row>
    <row r="13528" spans="1:10" hidden="1" x14ac:dyDescent="0.25">
      <c r="A13528" t="s">
        <v>1370</v>
      </c>
      <c r="B13528" t="s">
        <v>1371</v>
      </c>
      <c r="C13528" s="2">
        <v>25.93</v>
      </c>
      <c r="D13528">
        <v>14450</v>
      </c>
      <c r="E13528">
        <v>2</v>
      </c>
      <c r="F13528">
        <v>2018</v>
      </c>
      <c r="G13528" t="s">
        <v>753</v>
      </c>
      <c r="H13528" s="3">
        <v>557.26957192441193</v>
      </c>
      <c r="I13528" t="s">
        <v>13</v>
      </c>
      <c r="J13528" t="s">
        <v>14</v>
      </c>
    </row>
    <row r="13529" spans="1:10" hidden="1" x14ac:dyDescent="0.25">
      <c r="A13529" t="s">
        <v>1370</v>
      </c>
      <c r="B13529" t="s">
        <v>1371</v>
      </c>
      <c r="C13529" s="2">
        <v>25.93</v>
      </c>
      <c r="D13529">
        <v>14450</v>
      </c>
      <c r="E13529">
        <v>3</v>
      </c>
      <c r="F13529">
        <v>2018</v>
      </c>
      <c r="G13529" t="s">
        <v>753</v>
      </c>
      <c r="H13529" s="3">
        <v>557.26957192441193</v>
      </c>
      <c r="I13529" t="s">
        <v>13</v>
      </c>
      <c r="J13529" t="s">
        <v>14</v>
      </c>
    </row>
    <row r="13530" spans="1:10" hidden="1" x14ac:dyDescent="0.25">
      <c r="A13530" t="s">
        <v>1370</v>
      </c>
      <c r="B13530" t="s">
        <v>1371</v>
      </c>
      <c r="C13530" s="2">
        <v>26.09</v>
      </c>
      <c r="D13530">
        <v>13950</v>
      </c>
      <c r="E13530">
        <v>5</v>
      </c>
      <c r="F13530">
        <v>2018</v>
      </c>
      <c r="G13530" t="s">
        <v>753</v>
      </c>
      <c r="H13530" s="3">
        <v>534.68761977769259</v>
      </c>
      <c r="I13530" t="s">
        <v>13</v>
      </c>
      <c r="J13530" t="s">
        <v>14</v>
      </c>
    </row>
    <row r="13531" spans="1:10" hidden="1" x14ac:dyDescent="0.25">
      <c r="A13531" t="s">
        <v>1370</v>
      </c>
      <c r="B13531" t="s">
        <v>1371</v>
      </c>
      <c r="C13531" s="2">
        <v>26.99</v>
      </c>
      <c r="D13531">
        <v>14300</v>
      </c>
      <c r="E13531">
        <v>5</v>
      </c>
      <c r="F13531">
        <v>2018</v>
      </c>
      <c r="G13531" t="s">
        <v>753</v>
      </c>
      <c r="H13531" s="3">
        <v>529.82586143015931</v>
      </c>
      <c r="I13531" t="s">
        <v>13</v>
      </c>
      <c r="J13531" t="s">
        <v>14</v>
      </c>
    </row>
    <row r="13532" spans="1:10" hidden="1" x14ac:dyDescent="0.25">
      <c r="A13532" t="s">
        <v>1370</v>
      </c>
      <c r="B13532" t="s">
        <v>1371</v>
      </c>
      <c r="C13532" s="2">
        <v>27.93</v>
      </c>
      <c r="D13532">
        <v>14650</v>
      </c>
      <c r="E13532">
        <v>5</v>
      </c>
      <c r="F13532">
        <v>2018</v>
      </c>
      <c r="G13532" t="s">
        <v>753</v>
      </c>
      <c r="H13532" s="3">
        <v>524.52559971356959</v>
      </c>
      <c r="I13532" t="s">
        <v>13</v>
      </c>
      <c r="J13532" t="s">
        <v>14</v>
      </c>
    </row>
    <row r="13533" spans="1:10" hidden="1" x14ac:dyDescent="0.25">
      <c r="A13533" t="s">
        <v>1370</v>
      </c>
      <c r="B13533" t="s">
        <v>1371</v>
      </c>
      <c r="C13533" s="2">
        <v>28.84</v>
      </c>
      <c r="D13533">
        <v>16000</v>
      </c>
      <c r="E13533">
        <v>4</v>
      </c>
      <c r="F13533">
        <v>2018</v>
      </c>
      <c r="G13533" t="s">
        <v>753</v>
      </c>
      <c r="H13533" s="3">
        <v>554.78502080443832</v>
      </c>
      <c r="I13533" t="s">
        <v>13</v>
      </c>
      <c r="J13533" t="s">
        <v>14</v>
      </c>
    </row>
    <row r="13534" spans="1:10" hidden="1" x14ac:dyDescent="0.25">
      <c r="A13534" t="s">
        <v>1370</v>
      </c>
      <c r="B13534" t="s">
        <v>1371</v>
      </c>
      <c r="C13534" s="2">
        <v>28.85</v>
      </c>
      <c r="D13534">
        <v>16150</v>
      </c>
      <c r="E13534">
        <v>2</v>
      </c>
      <c r="F13534">
        <v>2018</v>
      </c>
      <c r="G13534" t="s">
        <v>753</v>
      </c>
      <c r="H13534" s="3">
        <v>559.79202772963606</v>
      </c>
      <c r="I13534" t="s">
        <v>13</v>
      </c>
      <c r="J13534" t="s">
        <v>14</v>
      </c>
    </row>
    <row r="13535" spans="1:10" hidden="1" x14ac:dyDescent="0.25">
      <c r="A13535" t="s">
        <v>1370</v>
      </c>
      <c r="B13535" t="s">
        <v>1371</v>
      </c>
      <c r="C13535" s="2">
        <v>28.85</v>
      </c>
      <c r="D13535">
        <v>16150</v>
      </c>
      <c r="E13535">
        <v>3</v>
      </c>
      <c r="F13535">
        <v>2018</v>
      </c>
      <c r="G13535" t="s">
        <v>753</v>
      </c>
      <c r="H13535" s="3">
        <v>559.79202772963606</v>
      </c>
      <c r="I13535" t="s">
        <v>13</v>
      </c>
      <c r="J13535" t="s">
        <v>14</v>
      </c>
    </row>
    <row r="13536" spans="1:10" hidden="1" x14ac:dyDescent="0.25">
      <c r="A13536" t="s">
        <v>1370</v>
      </c>
      <c r="B13536" t="s">
        <v>1371</v>
      </c>
      <c r="C13536" s="2">
        <v>29.71</v>
      </c>
      <c r="D13536">
        <v>16300</v>
      </c>
      <c r="E13536">
        <v>2</v>
      </c>
      <c r="F13536">
        <v>2018</v>
      </c>
      <c r="G13536" t="s">
        <v>753</v>
      </c>
      <c r="H13536" s="3">
        <v>548.63682261864687</v>
      </c>
      <c r="I13536" t="s">
        <v>13</v>
      </c>
      <c r="J13536" t="s">
        <v>14</v>
      </c>
    </row>
    <row r="13537" spans="1:10" hidden="1" x14ac:dyDescent="0.25">
      <c r="A13537" t="s">
        <v>1370</v>
      </c>
      <c r="B13537" t="s">
        <v>1371</v>
      </c>
      <c r="C13537" s="2">
        <v>29.71</v>
      </c>
      <c r="D13537">
        <v>16300</v>
      </c>
      <c r="E13537">
        <v>3</v>
      </c>
      <c r="F13537">
        <v>2018</v>
      </c>
      <c r="G13537" t="s">
        <v>753</v>
      </c>
      <c r="H13537" s="3">
        <v>548.63682261864687</v>
      </c>
      <c r="I13537" t="s">
        <v>13</v>
      </c>
      <c r="J13537" t="s">
        <v>14</v>
      </c>
    </row>
    <row r="13538" spans="1:10" hidden="1" x14ac:dyDescent="0.25">
      <c r="A13538" t="s">
        <v>1370</v>
      </c>
      <c r="B13538" t="s">
        <v>1371</v>
      </c>
      <c r="C13538" s="2">
        <v>29.74</v>
      </c>
      <c r="D13538">
        <v>16300</v>
      </c>
      <c r="E13538">
        <v>2</v>
      </c>
      <c r="F13538">
        <v>2018</v>
      </c>
      <c r="G13538" t="s">
        <v>753</v>
      </c>
      <c r="H13538" s="3">
        <v>548.08338937457972</v>
      </c>
      <c r="I13538" t="s">
        <v>13</v>
      </c>
      <c r="J13538" t="s">
        <v>14</v>
      </c>
    </row>
    <row r="13539" spans="1:10" hidden="1" x14ac:dyDescent="0.25">
      <c r="A13539" t="s">
        <v>1370</v>
      </c>
      <c r="B13539" t="s">
        <v>1371</v>
      </c>
      <c r="C13539" s="2">
        <v>29.74</v>
      </c>
      <c r="D13539">
        <v>16300</v>
      </c>
      <c r="E13539">
        <v>3</v>
      </c>
      <c r="F13539">
        <v>2018</v>
      </c>
      <c r="G13539" t="s">
        <v>753</v>
      </c>
      <c r="H13539" s="3">
        <v>548.08338937457972</v>
      </c>
      <c r="I13539" t="s">
        <v>13</v>
      </c>
      <c r="J13539" t="s">
        <v>14</v>
      </c>
    </row>
    <row r="13540" spans="1:10" hidden="1" x14ac:dyDescent="0.25">
      <c r="A13540" t="s">
        <v>1370</v>
      </c>
      <c r="B13540" t="s">
        <v>1371</v>
      </c>
      <c r="C13540" s="2">
        <v>29.78</v>
      </c>
      <c r="D13540">
        <v>15950</v>
      </c>
      <c r="E13540">
        <v>4</v>
      </c>
      <c r="F13540">
        <v>2018</v>
      </c>
      <c r="G13540" t="s">
        <v>753</v>
      </c>
      <c r="H13540" s="3">
        <v>535.59435862995292</v>
      </c>
      <c r="I13540" t="s">
        <v>13</v>
      </c>
      <c r="J13540" t="s">
        <v>14</v>
      </c>
    </row>
    <row r="13541" spans="1:10" hidden="1" x14ac:dyDescent="0.25">
      <c r="A13541" t="s">
        <v>1370</v>
      </c>
      <c r="B13541" t="s">
        <v>1371</v>
      </c>
      <c r="C13541" s="2">
        <v>29.85</v>
      </c>
      <c r="D13541">
        <v>17500</v>
      </c>
      <c r="E13541">
        <v>4</v>
      </c>
      <c r="F13541">
        <v>2018</v>
      </c>
      <c r="G13541" t="s">
        <v>753</v>
      </c>
      <c r="H13541" s="3">
        <v>586.26465661641544</v>
      </c>
      <c r="I13541" t="s">
        <v>13</v>
      </c>
      <c r="J13541" t="s">
        <v>14</v>
      </c>
    </row>
    <row r="13542" spans="1:10" hidden="1" x14ac:dyDescent="0.25">
      <c r="A13542" t="s">
        <v>1370</v>
      </c>
      <c r="B13542" t="s">
        <v>1371</v>
      </c>
      <c r="C13542" s="2">
        <v>29.95</v>
      </c>
      <c r="D13542">
        <v>16400</v>
      </c>
      <c r="E13542">
        <v>2</v>
      </c>
      <c r="F13542">
        <v>2018</v>
      </c>
      <c r="G13542" t="s">
        <v>753</v>
      </c>
      <c r="H13542" s="3">
        <v>547.5792988313857</v>
      </c>
      <c r="I13542" t="s">
        <v>13</v>
      </c>
      <c r="J13542" t="s">
        <v>14</v>
      </c>
    </row>
    <row r="13543" spans="1:10" hidden="1" x14ac:dyDescent="0.25">
      <c r="A13543" t="s">
        <v>1370</v>
      </c>
      <c r="B13543" t="s">
        <v>1371</v>
      </c>
      <c r="C13543" s="2">
        <v>29.95</v>
      </c>
      <c r="D13543">
        <v>16400</v>
      </c>
      <c r="E13543">
        <v>3</v>
      </c>
      <c r="F13543">
        <v>2018</v>
      </c>
      <c r="G13543" t="s">
        <v>753</v>
      </c>
      <c r="H13543" s="3">
        <v>547.5792988313857</v>
      </c>
      <c r="I13543" t="s">
        <v>13</v>
      </c>
      <c r="J13543" t="s">
        <v>14</v>
      </c>
    </row>
    <row r="13544" spans="1:10" hidden="1" x14ac:dyDescent="0.25">
      <c r="A13544" t="s">
        <v>1370</v>
      </c>
      <c r="B13544" t="s">
        <v>1371</v>
      </c>
      <c r="C13544" s="2">
        <v>29.99</v>
      </c>
      <c r="D13544">
        <v>16800</v>
      </c>
      <c r="E13544">
        <v>4</v>
      </c>
      <c r="F13544">
        <v>2018</v>
      </c>
      <c r="G13544" t="s">
        <v>753</v>
      </c>
      <c r="H13544" s="3">
        <v>560.1867289096366</v>
      </c>
      <c r="I13544" t="s">
        <v>13</v>
      </c>
      <c r="J13544" t="s">
        <v>14</v>
      </c>
    </row>
    <row r="13545" spans="1:10" hidden="1" x14ac:dyDescent="0.25">
      <c r="A13545" t="s">
        <v>1372</v>
      </c>
      <c r="B13545" t="s">
        <v>1373</v>
      </c>
      <c r="C13545" s="2">
        <v>27.34</v>
      </c>
      <c r="D13545">
        <v>22400</v>
      </c>
      <c r="E13545">
        <v>5</v>
      </c>
      <c r="F13545">
        <v>2020</v>
      </c>
      <c r="G13545" t="s">
        <v>1374</v>
      </c>
      <c r="H13545" s="3">
        <v>819.31236283833209</v>
      </c>
      <c r="I13545" t="s">
        <v>13</v>
      </c>
      <c r="J13545" t="s">
        <v>14</v>
      </c>
    </row>
    <row r="13546" spans="1:10" hidden="1" x14ac:dyDescent="0.25">
      <c r="A13546" t="s">
        <v>1372</v>
      </c>
      <c r="B13546" t="s">
        <v>1373</v>
      </c>
      <c r="C13546" s="2">
        <v>27.34</v>
      </c>
      <c r="D13546">
        <v>22400</v>
      </c>
      <c r="E13546">
        <v>5</v>
      </c>
      <c r="F13546">
        <v>2020</v>
      </c>
      <c r="G13546" t="s">
        <v>1374</v>
      </c>
      <c r="H13546" s="3">
        <v>819.31236283833209</v>
      </c>
      <c r="I13546" t="s">
        <v>13</v>
      </c>
      <c r="J13546" t="s">
        <v>14</v>
      </c>
    </row>
    <row r="13547" spans="1:10" hidden="1" x14ac:dyDescent="0.25">
      <c r="A13547" t="s">
        <v>1372</v>
      </c>
      <c r="B13547" t="s">
        <v>1373</v>
      </c>
      <c r="C13547" s="2">
        <v>29.33</v>
      </c>
      <c r="D13547">
        <v>24100</v>
      </c>
      <c r="E13547">
        <v>2</v>
      </c>
      <c r="F13547">
        <v>2020</v>
      </c>
      <c r="G13547" t="s">
        <v>1374</v>
      </c>
      <c r="H13547" s="3">
        <v>821.68428230480743</v>
      </c>
      <c r="I13547" t="s">
        <v>13</v>
      </c>
      <c r="J13547" t="s">
        <v>14</v>
      </c>
    </row>
    <row r="13548" spans="1:10" hidden="1" x14ac:dyDescent="0.25">
      <c r="A13548" t="s">
        <v>1372</v>
      </c>
      <c r="B13548" t="s">
        <v>1373</v>
      </c>
      <c r="C13548" s="2">
        <v>29.33</v>
      </c>
      <c r="D13548">
        <v>24100</v>
      </c>
      <c r="E13548">
        <v>3</v>
      </c>
      <c r="F13548">
        <v>2020</v>
      </c>
      <c r="G13548" t="s">
        <v>1374</v>
      </c>
      <c r="H13548" s="3">
        <v>821.68428230480743</v>
      </c>
      <c r="I13548" t="s">
        <v>13</v>
      </c>
      <c r="J13548" t="s">
        <v>14</v>
      </c>
    </row>
    <row r="13549" spans="1:10" hidden="1" x14ac:dyDescent="0.25">
      <c r="A13549" t="s">
        <v>1372</v>
      </c>
      <c r="B13549" t="s">
        <v>1373</v>
      </c>
      <c r="C13549" s="2">
        <v>29.92</v>
      </c>
      <c r="D13549">
        <v>24750</v>
      </c>
      <c r="E13549">
        <v>4</v>
      </c>
      <c r="F13549">
        <v>2020</v>
      </c>
      <c r="G13549" t="s">
        <v>1374</v>
      </c>
      <c r="H13549" s="3">
        <v>827.2058823529411</v>
      </c>
      <c r="I13549" t="s">
        <v>13</v>
      </c>
      <c r="J13549" t="s">
        <v>14</v>
      </c>
    </row>
    <row r="13550" spans="1:10" hidden="1" x14ac:dyDescent="0.25">
      <c r="A13550" t="s">
        <v>1372</v>
      </c>
      <c r="B13550" t="s">
        <v>1373</v>
      </c>
      <c r="C13550" s="2">
        <v>29.99</v>
      </c>
      <c r="D13550">
        <v>24950</v>
      </c>
      <c r="E13550">
        <v>2</v>
      </c>
      <c r="F13550">
        <v>2020</v>
      </c>
      <c r="G13550" t="s">
        <v>1374</v>
      </c>
      <c r="H13550" s="3">
        <v>831.9439813271091</v>
      </c>
      <c r="I13550" t="s">
        <v>13</v>
      </c>
      <c r="J13550" t="s">
        <v>14</v>
      </c>
    </row>
    <row r="13551" spans="1:10" hidden="1" x14ac:dyDescent="0.25">
      <c r="A13551" t="s">
        <v>1372</v>
      </c>
      <c r="B13551" t="s">
        <v>1373</v>
      </c>
      <c r="C13551" s="2">
        <v>29.99</v>
      </c>
      <c r="D13551">
        <v>24950</v>
      </c>
      <c r="E13551">
        <v>2</v>
      </c>
      <c r="F13551">
        <v>2020</v>
      </c>
      <c r="G13551" t="s">
        <v>1374</v>
      </c>
      <c r="H13551" s="3">
        <v>831.9439813271091</v>
      </c>
      <c r="I13551" t="s">
        <v>13</v>
      </c>
      <c r="J13551" t="s">
        <v>14</v>
      </c>
    </row>
    <row r="13552" spans="1:10" hidden="1" x14ac:dyDescent="0.25">
      <c r="A13552" t="s">
        <v>1372</v>
      </c>
      <c r="B13552" t="s">
        <v>1373</v>
      </c>
      <c r="C13552" s="2">
        <v>29.99</v>
      </c>
      <c r="D13552">
        <v>24950</v>
      </c>
      <c r="E13552">
        <v>3</v>
      </c>
      <c r="F13552">
        <v>2020</v>
      </c>
      <c r="G13552" t="s">
        <v>1374</v>
      </c>
      <c r="H13552" s="3">
        <v>831.9439813271091</v>
      </c>
      <c r="I13552" t="s">
        <v>13</v>
      </c>
      <c r="J13552" t="s">
        <v>14</v>
      </c>
    </row>
    <row r="13553" spans="1:10" hidden="1" x14ac:dyDescent="0.25">
      <c r="A13553" t="s">
        <v>1372</v>
      </c>
      <c r="B13553" t="s">
        <v>1373</v>
      </c>
      <c r="C13553" s="2">
        <v>29.99</v>
      </c>
      <c r="D13553">
        <v>24950</v>
      </c>
      <c r="E13553">
        <v>3</v>
      </c>
      <c r="F13553">
        <v>2020</v>
      </c>
      <c r="G13553" t="s">
        <v>1374</v>
      </c>
      <c r="H13553" s="3">
        <v>831.9439813271091</v>
      </c>
      <c r="I13553" t="s">
        <v>13</v>
      </c>
      <c r="J13553" t="s">
        <v>14</v>
      </c>
    </row>
    <row r="13554" spans="1:10" hidden="1" x14ac:dyDescent="0.25">
      <c r="A13554" t="s">
        <v>1372</v>
      </c>
      <c r="B13554" t="s">
        <v>1373</v>
      </c>
      <c r="C13554" s="2">
        <v>29.99</v>
      </c>
      <c r="D13554">
        <v>24950</v>
      </c>
      <c r="E13554">
        <v>4</v>
      </c>
      <c r="F13554">
        <v>2020</v>
      </c>
      <c r="G13554" t="s">
        <v>1374</v>
      </c>
      <c r="H13554" s="3">
        <v>831.9439813271091</v>
      </c>
      <c r="I13554" t="s">
        <v>13</v>
      </c>
      <c r="J13554" t="s">
        <v>14</v>
      </c>
    </row>
    <row r="13555" spans="1:10" hidden="1" x14ac:dyDescent="0.25">
      <c r="A13555" t="s">
        <v>1372</v>
      </c>
      <c r="B13555" t="s">
        <v>1373</v>
      </c>
      <c r="C13555" s="2">
        <v>29.99</v>
      </c>
      <c r="D13555">
        <v>24950</v>
      </c>
      <c r="E13555">
        <v>4</v>
      </c>
      <c r="F13555">
        <v>2020</v>
      </c>
      <c r="G13555" t="s">
        <v>1374</v>
      </c>
      <c r="H13555" s="3">
        <v>831.9439813271091</v>
      </c>
      <c r="I13555" t="s">
        <v>13</v>
      </c>
      <c r="J13555" t="s">
        <v>14</v>
      </c>
    </row>
    <row r="13556" spans="1:10" hidden="1" x14ac:dyDescent="0.25">
      <c r="A13556" t="s">
        <v>1372</v>
      </c>
      <c r="B13556" t="s">
        <v>1373</v>
      </c>
      <c r="C13556" s="2">
        <v>41.2</v>
      </c>
      <c r="D13556">
        <v>30600</v>
      </c>
      <c r="E13556">
        <v>5</v>
      </c>
      <c r="F13556">
        <v>2020</v>
      </c>
      <c r="G13556" t="s">
        <v>1374</v>
      </c>
      <c r="H13556" s="3">
        <v>742.71844660194165</v>
      </c>
      <c r="I13556" t="s">
        <v>13</v>
      </c>
      <c r="J13556" t="s">
        <v>14</v>
      </c>
    </row>
    <row r="13557" spans="1:10" hidden="1" x14ac:dyDescent="0.25">
      <c r="A13557" t="s">
        <v>1372</v>
      </c>
      <c r="B13557" t="s">
        <v>1373</v>
      </c>
      <c r="C13557" s="2">
        <v>41.2</v>
      </c>
      <c r="D13557">
        <v>30750</v>
      </c>
      <c r="E13557">
        <v>5</v>
      </c>
      <c r="F13557">
        <v>2020</v>
      </c>
      <c r="G13557" t="s">
        <v>1374</v>
      </c>
      <c r="H13557" s="3">
        <v>746.35922330097083</v>
      </c>
      <c r="I13557" t="s">
        <v>13</v>
      </c>
      <c r="J13557" t="s">
        <v>14</v>
      </c>
    </row>
    <row r="13558" spans="1:10" hidden="1" x14ac:dyDescent="0.25">
      <c r="A13558" t="s">
        <v>1372</v>
      </c>
      <c r="B13558" t="s">
        <v>1373</v>
      </c>
      <c r="C13558" s="2">
        <v>41.31</v>
      </c>
      <c r="D13558">
        <v>31750</v>
      </c>
      <c r="E13558">
        <v>2</v>
      </c>
      <c r="F13558">
        <v>2020</v>
      </c>
      <c r="G13558" t="s">
        <v>1374</v>
      </c>
      <c r="H13558" s="3">
        <v>768.57903655289272</v>
      </c>
      <c r="I13558" t="s">
        <v>13</v>
      </c>
      <c r="J13558" t="s">
        <v>14</v>
      </c>
    </row>
    <row r="13559" spans="1:10" hidden="1" x14ac:dyDescent="0.25">
      <c r="A13559" t="s">
        <v>1372</v>
      </c>
      <c r="B13559" t="s">
        <v>1373</v>
      </c>
      <c r="C13559" s="2">
        <v>41.31</v>
      </c>
      <c r="D13559">
        <v>31600</v>
      </c>
      <c r="E13559">
        <v>2</v>
      </c>
      <c r="F13559">
        <v>2020</v>
      </c>
      <c r="G13559" t="s">
        <v>1374</v>
      </c>
      <c r="H13559" s="3">
        <v>764.94795449043806</v>
      </c>
      <c r="I13559" t="s">
        <v>13</v>
      </c>
      <c r="J13559" t="s">
        <v>14</v>
      </c>
    </row>
    <row r="13560" spans="1:10" hidden="1" x14ac:dyDescent="0.25">
      <c r="A13560" t="s">
        <v>1372</v>
      </c>
      <c r="B13560" t="s">
        <v>1373</v>
      </c>
      <c r="C13560" s="2">
        <v>41.31</v>
      </c>
      <c r="D13560">
        <v>31600</v>
      </c>
      <c r="E13560">
        <v>3</v>
      </c>
      <c r="F13560">
        <v>2020</v>
      </c>
      <c r="G13560" t="s">
        <v>1374</v>
      </c>
      <c r="H13560" s="3">
        <v>764.94795449043806</v>
      </c>
      <c r="I13560" t="s">
        <v>13</v>
      </c>
      <c r="J13560" t="s">
        <v>14</v>
      </c>
    </row>
    <row r="13561" spans="1:10" hidden="1" x14ac:dyDescent="0.25">
      <c r="A13561" t="s">
        <v>1372</v>
      </c>
      <c r="B13561" t="s">
        <v>1373</v>
      </c>
      <c r="C13561" s="2">
        <v>41.31</v>
      </c>
      <c r="D13561">
        <v>31750</v>
      </c>
      <c r="E13561">
        <v>3</v>
      </c>
      <c r="F13561">
        <v>2020</v>
      </c>
      <c r="G13561" t="s">
        <v>1374</v>
      </c>
      <c r="H13561" s="3">
        <v>768.57903655289272</v>
      </c>
      <c r="I13561" t="s">
        <v>13</v>
      </c>
      <c r="J13561" t="s">
        <v>14</v>
      </c>
    </row>
    <row r="13562" spans="1:10" hidden="1" x14ac:dyDescent="0.25">
      <c r="A13562" t="s">
        <v>1372</v>
      </c>
      <c r="B13562" t="s">
        <v>1373</v>
      </c>
      <c r="C13562" s="2">
        <v>41.31</v>
      </c>
      <c r="D13562">
        <v>31750</v>
      </c>
      <c r="E13562">
        <v>4</v>
      </c>
      <c r="F13562">
        <v>2020</v>
      </c>
      <c r="G13562" t="s">
        <v>1374</v>
      </c>
      <c r="H13562" s="3">
        <v>768.57903655289272</v>
      </c>
      <c r="I13562" t="s">
        <v>13</v>
      </c>
      <c r="J13562" t="s">
        <v>14</v>
      </c>
    </row>
    <row r="13563" spans="1:10" hidden="1" x14ac:dyDescent="0.25">
      <c r="A13563" t="s">
        <v>1372</v>
      </c>
      <c r="B13563" t="s">
        <v>1373</v>
      </c>
      <c r="C13563" s="2">
        <v>41.31</v>
      </c>
      <c r="D13563">
        <v>31600</v>
      </c>
      <c r="E13563">
        <v>4</v>
      </c>
      <c r="F13563">
        <v>2020</v>
      </c>
      <c r="G13563" t="s">
        <v>1374</v>
      </c>
      <c r="H13563" s="3">
        <v>764.94795449043806</v>
      </c>
      <c r="I13563" t="s">
        <v>13</v>
      </c>
      <c r="J13563" t="s">
        <v>14</v>
      </c>
    </row>
    <row r="13564" spans="1:10" hidden="1" x14ac:dyDescent="0.25">
      <c r="A13564" t="s">
        <v>1372</v>
      </c>
      <c r="B13564" t="s">
        <v>1373</v>
      </c>
      <c r="C13564" s="2">
        <v>41.82</v>
      </c>
      <c r="D13564">
        <v>31200</v>
      </c>
      <c r="E13564">
        <v>2</v>
      </c>
      <c r="F13564">
        <v>2020</v>
      </c>
      <c r="G13564" t="s">
        <v>1374</v>
      </c>
      <c r="H13564" s="3">
        <v>746.05451936872305</v>
      </c>
      <c r="I13564" t="s">
        <v>13</v>
      </c>
      <c r="J13564" t="s">
        <v>14</v>
      </c>
    </row>
    <row r="13565" spans="1:10" hidden="1" x14ac:dyDescent="0.25">
      <c r="A13565" t="s">
        <v>1372</v>
      </c>
      <c r="B13565" t="s">
        <v>1373</v>
      </c>
      <c r="C13565" s="2">
        <v>41.82</v>
      </c>
      <c r="D13565">
        <v>31200</v>
      </c>
      <c r="E13565">
        <v>3</v>
      </c>
      <c r="F13565">
        <v>2020</v>
      </c>
      <c r="G13565" t="s">
        <v>1374</v>
      </c>
      <c r="H13565" s="3">
        <v>746.05451936872305</v>
      </c>
      <c r="I13565" t="s">
        <v>13</v>
      </c>
      <c r="J13565" t="s">
        <v>14</v>
      </c>
    </row>
    <row r="13566" spans="1:10" hidden="1" x14ac:dyDescent="0.25">
      <c r="A13566" t="s">
        <v>1372</v>
      </c>
      <c r="B13566" t="s">
        <v>1373</v>
      </c>
      <c r="C13566" s="2">
        <v>41.97</v>
      </c>
      <c r="D13566">
        <v>30150</v>
      </c>
      <c r="E13566">
        <v>2</v>
      </c>
      <c r="F13566">
        <v>2020</v>
      </c>
      <c r="G13566" t="s">
        <v>1374</v>
      </c>
      <c r="H13566" s="3">
        <v>718.37026447462472</v>
      </c>
      <c r="I13566" t="s">
        <v>13</v>
      </c>
      <c r="J13566" t="s">
        <v>14</v>
      </c>
    </row>
    <row r="13567" spans="1:10" hidden="1" x14ac:dyDescent="0.25">
      <c r="A13567" t="s">
        <v>1372</v>
      </c>
      <c r="B13567" t="s">
        <v>1373</v>
      </c>
      <c r="C13567" s="2">
        <v>41.97</v>
      </c>
      <c r="D13567">
        <v>30150</v>
      </c>
      <c r="E13567">
        <v>3</v>
      </c>
      <c r="F13567">
        <v>2020</v>
      </c>
      <c r="G13567" t="s">
        <v>1374</v>
      </c>
      <c r="H13567" s="3">
        <v>718.37026447462472</v>
      </c>
      <c r="I13567" t="s">
        <v>13</v>
      </c>
      <c r="J13567" t="s">
        <v>14</v>
      </c>
    </row>
    <row r="13568" spans="1:10" hidden="1" x14ac:dyDescent="0.25">
      <c r="A13568" t="s">
        <v>1372</v>
      </c>
      <c r="B13568" t="s">
        <v>1373</v>
      </c>
      <c r="C13568" s="2">
        <v>47.37</v>
      </c>
      <c r="D13568">
        <v>34050</v>
      </c>
      <c r="E13568">
        <v>4</v>
      </c>
      <c r="F13568">
        <v>2020</v>
      </c>
      <c r="G13568" t="s">
        <v>1374</v>
      </c>
      <c r="H13568" s="3">
        <v>718.80937302089933</v>
      </c>
      <c r="I13568" t="s">
        <v>13</v>
      </c>
      <c r="J13568" t="s">
        <v>14</v>
      </c>
    </row>
    <row r="13569" spans="1:10" hidden="1" x14ac:dyDescent="0.25">
      <c r="A13569" t="s">
        <v>1372</v>
      </c>
      <c r="B13569" t="s">
        <v>1373</v>
      </c>
      <c r="C13569" s="2">
        <v>49.89</v>
      </c>
      <c r="D13569">
        <v>34250</v>
      </c>
      <c r="E13569">
        <v>5</v>
      </c>
      <c r="F13569">
        <v>2020</v>
      </c>
      <c r="G13569" t="s">
        <v>1374</v>
      </c>
      <c r="H13569" s="3">
        <v>686.51032270996188</v>
      </c>
      <c r="I13569" t="s">
        <v>13</v>
      </c>
      <c r="J13569" t="s">
        <v>14</v>
      </c>
    </row>
    <row r="13570" spans="1:10" hidden="1" x14ac:dyDescent="0.25">
      <c r="A13570" t="s">
        <v>1372</v>
      </c>
      <c r="B13570" t="s">
        <v>1373</v>
      </c>
      <c r="C13570" s="2">
        <v>52.09</v>
      </c>
      <c r="D13570">
        <v>36000</v>
      </c>
      <c r="E13570">
        <v>2</v>
      </c>
      <c r="F13570">
        <v>2020</v>
      </c>
      <c r="G13570" t="s">
        <v>1374</v>
      </c>
      <c r="H13570" s="3">
        <v>691.11153772317141</v>
      </c>
      <c r="I13570" t="s">
        <v>13</v>
      </c>
      <c r="J13570" t="s">
        <v>14</v>
      </c>
    </row>
    <row r="13571" spans="1:10" hidden="1" x14ac:dyDescent="0.25">
      <c r="A13571" t="s">
        <v>1372</v>
      </c>
      <c r="B13571" t="s">
        <v>1373</v>
      </c>
      <c r="C13571" s="2">
        <v>52.09</v>
      </c>
      <c r="D13571">
        <v>36000</v>
      </c>
      <c r="E13571">
        <v>3</v>
      </c>
      <c r="F13571">
        <v>2020</v>
      </c>
      <c r="G13571" t="s">
        <v>1374</v>
      </c>
      <c r="H13571" s="3">
        <v>691.11153772317141</v>
      </c>
      <c r="I13571" t="s">
        <v>13</v>
      </c>
      <c r="J13571" t="s">
        <v>14</v>
      </c>
    </row>
    <row r="13572" spans="1:10" hidden="1" x14ac:dyDescent="0.25">
      <c r="A13572" t="s">
        <v>1372</v>
      </c>
      <c r="B13572" t="s">
        <v>1373</v>
      </c>
      <c r="C13572" s="2">
        <v>52.09</v>
      </c>
      <c r="D13572">
        <v>36000</v>
      </c>
      <c r="E13572">
        <v>4</v>
      </c>
      <c r="F13572">
        <v>2020</v>
      </c>
      <c r="G13572" t="s">
        <v>1374</v>
      </c>
      <c r="H13572" s="3">
        <v>691.11153772317141</v>
      </c>
      <c r="I13572" t="s">
        <v>13</v>
      </c>
      <c r="J13572" t="s">
        <v>14</v>
      </c>
    </row>
    <row r="13573" spans="1:10" hidden="1" x14ac:dyDescent="0.25">
      <c r="A13573" t="s">
        <v>1372</v>
      </c>
      <c r="B13573" t="s">
        <v>1373</v>
      </c>
      <c r="C13573" s="2">
        <v>57.68</v>
      </c>
      <c r="D13573">
        <v>39300</v>
      </c>
      <c r="E13573">
        <v>5</v>
      </c>
      <c r="F13573">
        <v>2020</v>
      </c>
      <c r="G13573" t="s">
        <v>1374</v>
      </c>
      <c r="H13573" s="3">
        <v>681.34535367545072</v>
      </c>
      <c r="I13573" t="s">
        <v>13</v>
      </c>
      <c r="J13573" t="s">
        <v>14</v>
      </c>
    </row>
    <row r="13574" spans="1:10" hidden="1" x14ac:dyDescent="0.25">
      <c r="A13574" t="s">
        <v>1375</v>
      </c>
      <c r="B13574" t="s">
        <v>1376</v>
      </c>
      <c r="C13574" s="2">
        <v>26.01</v>
      </c>
      <c r="D13574">
        <v>14700</v>
      </c>
      <c r="E13574">
        <v>5</v>
      </c>
      <c r="F13574">
        <v>2018</v>
      </c>
      <c r="G13574" t="s">
        <v>1140</v>
      </c>
      <c r="H13574" s="3">
        <v>565.16724336793538</v>
      </c>
      <c r="I13574" t="s">
        <v>13</v>
      </c>
      <c r="J13574" t="s">
        <v>14</v>
      </c>
    </row>
    <row r="13575" spans="1:10" hidden="1" x14ac:dyDescent="0.25">
      <c r="A13575" t="s">
        <v>1375</v>
      </c>
      <c r="B13575" t="s">
        <v>1376</v>
      </c>
      <c r="C13575" s="2">
        <v>26.04</v>
      </c>
      <c r="D13575">
        <v>16200</v>
      </c>
      <c r="E13575">
        <v>2</v>
      </c>
      <c r="F13575">
        <v>2018</v>
      </c>
      <c r="G13575" t="s">
        <v>1140</v>
      </c>
      <c r="H13575" s="3">
        <v>622.11981566820282</v>
      </c>
      <c r="I13575" t="s">
        <v>13</v>
      </c>
      <c r="J13575" t="s">
        <v>14</v>
      </c>
    </row>
    <row r="13576" spans="1:10" hidden="1" x14ac:dyDescent="0.25">
      <c r="A13576" t="s">
        <v>1375</v>
      </c>
      <c r="B13576" t="s">
        <v>1376</v>
      </c>
      <c r="C13576" s="2">
        <v>26.04</v>
      </c>
      <c r="D13576">
        <v>16200</v>
      </c>
      <c r="E13576">
        <v>3</v>
      </c>
      <c r="F13576">
        <v>2018</v>
      </c>
      <c r="G13576" t="s">
        <v>1140</v>
      </c>
      <c r="H13576" s="3">
        <v>622.11981566820282</v>
      </c>
      <c r="I13576" t="s">
        <v>13</v>
      </c>
      <c r="J13576" t="s">
        <v>14</v>
      </c>
    </row>
    <row r="13577" spans="1:10" hidden="1" x14ac:dyDescent="0.25">
      <c r="A13577" t="s">
        <v>1375</v>
      </c>
      <c r="B13577" t="s">
        <v>1376</v>
      </c>
      <c r="C13577" s="2">
        <v>26.08</v>
      </c>
      <c r="D13577">
        <v>15550</v>
      </c>
      <c r="E13577">
        <v>2</v>
      </c>
      <c r="F13577">
        <v>2018</v>
      </c>
      <c r="G13577" t="s">
        <v>1140</v>
      </c>
      <c r="H13577" s="3">
        <v>596.24233128834362</v>
      </c>
      <c r="I13577" t="s">
        <v>13</v>
      </c>
      <c r="J13577" t="s">
        <v>14</v>
      </c>
    </row>
    <row r="13578" spans="1:10" hidden="1" x14ac:dyDescent="0.25">
      <c r="A13578" t="s">
        <v>1375</v>
      </c>
      <c r="B13578" t="s">
        <v>1376</v>
      </c>
      <c r="C13578" s="2">
        <v>26.08</v>
      </c>
      <c r="D13578">
        <v>15550</v>
      </c>
      <c r="E13578">
        <v>3</v>
      </c>
      <c r="F13578">
        <v>2018</v>
      </c>
      <c r="G13578" t="s">
        <v>1140</v>
      </c>
      <c r="H13578" s="3">
        <v>596.24233128834362</v>
      </c>
      <c r="I13578" t="s">
        <v>13</v>
      </c>
      <c r="J13578" t="s">
        <v>14</v>
      </c>
    </row>
    <row r="13579" spans="1:10" hidden="1" x14ac:dyDescent="0.25">
      <c r="A13579" t="s">
        <v>1375</v>
      </c>
      <c r="B13579" t="s">
        <v>1376</v>
      </c>
      <c r="C13579" s="2">
        <v>26.21</v>
      </c>
      <c r="D13579">
        <v>14800</v>
      </c>
      <c r="E13579">
        <v>5</v>
      </c>
      <c r="F13579">
        <v>2018</v>
      </c>
      <c r="G13579" t="s">
        <v>1140</v>
      </c>
      <c r="H13579" s="3">
        <v>564.66997329263643</v>
      </c>
      <c r="I13579" t="s">
        <v>13</v>
      </c>
      <c r="J13579" t="s">
        <v>14</v>
      </c>
    </row>
    <row r="13580" spans="1:10" hidden="1" x14ac:dyDescent="0.25">
      <c r="A13580" t="s">
        <v>1375</v>
      </c>
      <c r="B13580" t="s">
        <v>1376</v>
      </c>
      <c r="C13580" s="2">
        <v>26.29</v>
      </c>
      <c r="D13580">
        <v>15700</v>
      </c>
      <c r="E13580">
        <v>2</v>
      </c>
      <c r="F13580">
        <v>2018</v>
      </c>
      <c r="G13580" t="s">
        <v>1140</v>
      </c>
      <c r="H13580" s="3">
        <v>597.18524153670603</v>
      </c>
      <c r="I13580" t="s">
        <v>13</v>
      </c>
      <c r="J13580" t="s">
        <v>14</v>
      </c>
    </row>
    <row r="13581" spans="1:10" hidden="1" x14ac:dyDescent="0.25">
      <c r="A13581" t="s">
        <v>1375</v>
      </c>
      <c r="B13581" t="s">
        <v>1376</v>
      </c>
      <c r="C13581" s="2">
        <v>26.29</v>
      </c>
      <c r="D13581">
        <v>15700</v>
      </c>
      <c r="E13581">
        <v>3</v>
      </c>
      <c r="F13581">
        <v>2018</v>
      </c>
      <c r="G13581" t="s">
        <v>1140</v>
      </c>
      <c r="H13581" s="3">
        <v>597.18524153670603</v>
      </c>
      <c r="I13581" t="s">
        <v>13</v>
      </c>
      <c r="J13581" t="s">
        <v>14</v>
      </c>
    </row>
    <row r="13582" spans="1:10" hidden="1" x14ac:dyDescent="0.25">
      <c r="A13582" t="s">
        <v>1375</v>
      </c>
      <c r="B13582" t="s">
        <v>1376</v>
      </c>
      <c r="C13582" s="2">
        <v>26.45</v>
      </c>
      <c r="D13582">
        <v>15800</v>
      </c>
      <c r="E13582">
        <v>2</v>
      </c>
      <c r="F13582">
        <v>2018</v>
      </c>
      <c r="G13582" t="s">
        <v>1140</v>
      </c>
      <c r="H13582" s="3">
        <v>597.35349716446126</v>
      </c>
      <c r="I13582" t="s">
        <v>13</v>
      </c>
      <c r="J13582" t="s">
        <v>14</v>
      </c>
    </row>
    <row r="13583" spans="1:10" hidden="1" x14ac:dyDescent="0.25">
      <c r="A13583" t="s">
        <v>1375</v>
      </c>
      <c r="B13583" t="s">
        <v>1376</v>
      </c>
      <c r="C13583" s="2">
        <v>26.45</v>
      </c>
      <c r="D13583">
        <v>15800</v>
      </c>
      <c r="E13583">
        <v>3</v>
      </c>
      <c r="F13583">
        <v>2018</v>
      </c>
      <c r="G13583" t="s">
        <v>1140</v>
      </c>
      <c r="H13583" s="3">
        <v>597.35349716446126</v>
      </c>
      <c r="I13583" t="s">
        <v>13</v>
      </c>
      <c r="J13583" t="s">
        <v>14</v>
      </c>
    </row>
    <row r="13584" spans="1:10" hidden="1" x14ac:dyDescent="0.25">
      <c r="A13584" t="s">
        <v>1375</v>
      </c>
      <c r="B13584" t="s">
        <v>1376</v>
      </c>
      <c r="C13584" s="2">
        <v>26.88</v>
      </c>
      <c r="D13584">
        <v>15350</v>
      </c>
      <c r="E13584">
        <v>5</v>
      </c>
      <c r="F13584">
        <v>2018</v>
      </c>
      <c r="G13584" t="s">
        <v>1140</v>
      </c>
      <c r="H13584" s="3">
        <v>571.05654761904759</v>
      </c>
      <c r="I13584" t="s">
        <v>13</v>
      </c>
      <c r="J13584" t="s">
        <v>14</v>
      </c>
    </row>
    <row r="13585" spans="1:10" hidden="1" x14ac:dyDescent="0.25">
      <c r="A13585" t="s">
        <v>1375</v>
      </c>
      <c r="B13585" t="s">
        <v>1376</v>
      </c>
      <c r="C13585" s="2">
        <v>27.08</v>
      </c>
      <c r="D13585">
        <v>16050</v>
      </c>
      <c r="E13585">
        <v>2</v>
      </c>
      <c r="F13585">
        <v>2018</v>
      </c>
      <c r="G13585" t="s">
        <v>1140</v>
      </c>
      <c r="H13585" s="3">
        <v>592.68833087149187</v>
      </c>
      <c r="I13585" t="s">
        <v>13</v>
      </c>
      <c r="J13585" t="s">
        <v>14</v>
      </c>
    </row>
    <row r="13586" spans="1:10" hidden="1" x14ac:dyDescent="0.25">
      <c r="A13586" t="s">
        <v>1375</v>
      </c>
      <c r="B13586" t="s">
        <v>1376</v>
      </c>
      <c r="C13586" s="2">
        <v>27.08</v>
      </c>
      <c r="D13586">
        <v>16050</v>
      </c>
      <c r="E13586">
        <v>3</v>
      </c>
      <c r="F13586">
        <v>2018</v>
      </c>
      <c r="G13586" t="s">
        <v>1140</v>
      </c>
      <c r="H13586" s="3">
        <v>592.68833087149187</v>
      </c>
      <c r="I13586" t="s">
        <v>13</v>
      </c>
      <c r="J13586" t="s">
        <v>14</v>
      </c>
    </row>
    <row r="13587" spans="1:10" hidden="1" x14ac:dyDescent="0.25">
      <c r="A13587" t="s">
        <v>1375</v>
      </c>
      <c r="B13587" t="s">
        <v>1376</v>
      </c>
      <c r="C13587" s="2">
        <v>30.37</v>
      </c>
      <c r="D13587">
        <v>18150</v>
      </c>
      <c r="E13587">
        <v>4</v>
      </c>
      <c r="F13587">
        <v>2018</v>
      </c>
      <c r="G13587" t="s">
        <v>1140</v>
      </c>
      <c r="H13587" s="3">
        <v>597.62923938096799</v>
      </c>
      <c r="I13587" t="s">
        <v>13</v>
      </c>
      <c r="J13587" t="s">
        <v>14</v>
      </c>
    </row>
    <row r="13588" spans="1:10" hidden="1" x14ac:dyDescent="0.25">
      <c r="A13588" t="s">
        <v>1375</v>
      </c>
      <c r="B13588" t="s">
        <v>1376</v>
      </c>
      <c r="C13588" s="2">
        <v>31.72</v>
      </c>
      <c r="D13588">
        <v>18600</v>
      </c>
      <c r="E13588">
        <v>4</v>
      </c>
      <c r="F13588">
        <v>2018</v>
      </c>
      <c r="G13588" t="s">
        <v>1140</v>
      </c>
      <c r="H13588" s="3">
        <v>586.3808322824716</v>
      </c>
      <c r="I13588" t="s">
        <v>13</v>
      </c>
      <c r="J13588" t="s">
        <v>14</v>
      </c>
    </row>
    <row r="13589" spans="1:10" hidden="1" x14ac:dyDescent="0.25">
      <c r="A13589" t="s">
        <v>1375</v>
      </c>
      <c r="B13589" t="s">
        <v>1376</v>
      </c>
      <c r="C13589" s="2">
        <v>33.299999999999997</v>
      </c>
      <c r="D13589">
        <v>19450</v>
      </c>
      <c r="E13589">
        <v>4</v>
      </c>
      <c r="F13589">
        <v>2018</v>
      </c>
      <c r="G13589" t="s">
        <v>1140</v>
      </c>
      <c r="H13589" s="3">
        <v>584.08408408408411</v>
      </c>
      <c r="I13589" t="s">
        <v>13</v>
      </c>
      <c r="J13589" t="s">
        <v>14</v>
      </c>
    </row>
    <row r="13590" spans="1:10" hidden="1" x14ac:dyDescent="0.25">
      <c r="A13590" t="s">
        <v>1377</v>
      </c>
      <c r="B13590" t="s">
        <v>167</v>
      </c>
      <c r="C13590" s="2">
        <v>44.1</v>
      </c>
      <c r="D13590">
        <v>34300</v>
      </c>
      <c r="E13590">
        <v>2</v>
      </c>
      <c r="F13590">
        <v>2020</v>
      </c>
      <c r="G13590" t="s">
        <v>424</v>
      </c>
      <c r="H13590" s="3">
        <v>777.77777777777771</v>
      </c>
      <c r="I13590" t="s">
        <v>13</v>
      </c>
      <c r="J13590" t="s">
        <v>14</v>
      </c>
    </row>
    <row r="13591" spans="1:10" hidden="1" x14ac:dyDescent="0.25">
      <c r="A13591" t="s">
        <v>1377</v>
      </c>
      <c r="B13591" t="s">
        <v>167</v>
      </c>
      <c r="C13591" s="2">
        <v>44.1</v>
      </c>
      <c r="D13591">
        <v>34300</v>
      </c>
      <c r="E13591">
        <v>3</v>
      </c>
      <c r="F13591">
        <v>2020</v>
      </c>
      <c r="G13591" t="s">
        <v>424</v>
      </c>
      <c r="H13591" s="3">
        <v>777.77777777777771</v>
      </c>
      <c r="I13591" t="s">
        <v>13</v>
      </c>
      <c r="J13591" t="s">
        <v>14</v>
      </c>
    </row>
    <row r="13592" spans="1:10" hidden="1" x14ac:dyDescent="0.25">
      <c r="A13592" t="s">
        <v>1377</v>
      </c>
      <c r="B13592" t="s">
        <v>167</v>
      </c>
      <c r="C13592" s="2">
        <v>44.1</v>
      </c>
      <c r="D13592">
        <v>34300</v>
      </c>
      <c r="E13592">
        <v>4</v>
      </c>
      <c r="F13592">
        <v>2020</v>
      </c>
      <c r="G13592" t="s">
        <v>424</v>
      </c>
      <c r="H13592" s="3">
        <v>777.77777777777771</v>
      </c>
      <c r="I13592" t="s">
        <v>13</v>
      </c>
      <c r="J13592" t="s">
        <v>14</v>
      </c>
    </row>
    <row r="13593" spans="1:10" hidden="1" x14ac:dyDescent="0.25">
      <c r="A13593" t="s">
        <v>1377</v>
      </c>
      <c r="B13593" t="s">
        <v>167</v>
      </c>
      <c r="C13593" s="2">
        <v>44.1</v>
      </c>
      <c r="D13593">
        <v>34000</v>
      </c>
      <c r="E13593">
        <v>5</v>
      </c>
      <c r="F13593">
        <v>2020</v>
      </c>
      <c r="G13593" t="s">
        <v>424</v>
      </c>
      <c r="H13593" s="3">
        <v>770.97505668934241</v>
      </c>
      <c r="I13593" t="s">
        <v>13</v>
      </c>
      <c r="J13593" t="s">
        <v>14</v>
      </c>
    </row>
    <row r="13594" spans="1:10" hidden="1" x14ac:dyDescent="0.25">
      <c r="A13594" t="s">
        <v>1377</v>
      </c>
      <c r="B13594" t="s">
        <v>167</v>
      </c>
      <c r="C13594" s="2">
        <v>44.25</v>
      </c>
      <c r="D13594">
        <v>33300</v>
      </c>
      <c r="E13594">
        <v>2</v>
      </c>
      <c r="F13594">
        <v>2020</v>
      </c>
      <c r="G13594" t="s">
        <v>424</v>
      </c>
      <c r="H13594" s="3">
        <v>752.54237288135596</v>
      </c>
      <c r="I13594" t="s">
        <v>13</v>
      </c>
      <c r="J13594" t="s">
        <v>14</v>
      </c>
    </row>
    <row r="13595" spans="1:10" hidden="1" x14ac:dyDescent="0.25">
      <c r="A13595" t="s">
        <v>1377</v>
      </c>
      <c r="B13595" t="s">
        <v>167</v>
      </c>
      <c r="C13595" s="2">
        <v>44.25</v>
      </c>
      <c r="D13595">
        <v>33300</v>
      </c>
      <c r="E13595">
        <v>3</v>
      </c>
      <c r="F13595">
        <v>2020</v>
      </c>
      <c r="G13595" t="s">
        <v>424</v>
      </c>
      <c r="H13595" s="3">
        <v>752.54237288135596</v>
      </c>
      <c r="I13595" t="s">
        <v>13</v>
      </c>
      <c r="J13595" t="s">
        <v>14</v>
      </c>
    </row>
    <row r="13596" spans="1:10" hidden="1" x14ac:dyDescent="0.25">
      <c r="A13596" t="s">
        <v>1377</v>
      </c>
      <c r="B13596" t="s">
        <v>167</v>
      </c>
      <c r="C13596" s="2">
        <v>44.25</v>
      </c>
      <c r="D13596">
        <v>33300</v>
      </c>
      <c r="E13596">
        <v>4</v>
      </c>
      <c r="F13596">
        <v>2020</v>
      </c>
      <c r="G13596" t="s">
        <v>424</v>
      </c>
      <c r="H13596" s="3">
        <v>752.54237288135596</v>
      </c>
      <c r="I13596" t="s">
        <v>13</v>
      </c>
      <c r="J13596" t="s">
        <v>14</v>
      </c>
    </row>
    <row r="13597" spans="1:10" hidden="1" x14ac:dyDescent="0.25">
      <c r="A13597" t="s">
        <v>1377</v>
      </c>
      <c r="B13597" t="s">
        <v>167</v>
      </c>
      <c r="C13597" s="2">
        <v>44.25</v>
      </c>
      <c r="D13597">
        <v>32950</v>
      </c>
      <c r="E13597">
        <v>5</v>
      </c>
      <c r="F13597">
        <v>2020</v>
      </c>
      <c r="G13597" t="s">
        <v>424</v>
      </c>
      <c r="H13597" s="3">
        <v>744.63276836158195</v>
      </c>
      <c r="I13597" t="s">
        <v>13</v>
      </c>
      <c r="J13597" t="s">
        <v>14</v>
      </c>
    </row>
    <row r="13598" spans="1:10" hidden="1" x14ac:dyDescent="0.25">
      <c r="A13598" t="s">
        <v>1377</v>
      </c>
      <c r="B13598" t="s">
        <v>167</v>
      </c>
      <c r="C13598" s="2">
        <v>44.29</v>
      </c>
      <c r="D13598">
        <v>31800</v>
      </c>
      <c r="E13598">
        <v>4</v>
      </c>
      <c r="F13598">
        <v>2020</v>
      </c>
      <c r="G13598" t="s">
        <v>424</v>
      </c>
      <c r="H13598" s="3">
        <v>717.99503273876724</v>
      </c>
      <c r="I13598" t="s">
        <v>13</v>
      </c>
      <c r="J13598" t="s">
        <v>14</v>
      </c>
    </row>
    <row r="13599" spans="1:10" hidden="1" x14ac:dyDescent="0.25">
      <c r="A13599" t="s">
        <v>1377</v>
      </c>
      <c r="B13599" t="s">
        <v>167</v>
      </c>
      <c r="C13599" s="2">
        <v>44.29</v>
      </c>
      <c r="D13599">
        <v>31500</v>
      </c>
      <c r="E13599">
        <v>5</v>
      </c>
      <c r="F13599">
        <v>2020</v>
      </c>
      <c r="G13599" t="s">
        <v>424</v>
      </c>
      <c r="H13599" s="3">
        <v>711.2214946940619</v>
      </c>
      <c r="I13599" t="s">
        <v>13</v>
      </c>
      <c r="J13599" t="s">
        <v>14</v>
      </c>
    </row>
    <row r="13600" spans="1:10" hidden="1" x14ac:dyDescent="0.25">
      <c r="A13600" t="s">
        <v>1377</v>
      </c>
      <c r="B13600" t="s">
        <v>167</v>
      </c>
      <c r="C13600" s="2">
        <v>44.34</v>
      </c>
      <c r="D13600">
        <v>33350</v>
      </c>
      <c r="E13600">
        <v>2</v>
      </c>
      <c r="F13600">
        <v>2020</v>
      </c>
      <c r="G13600" t="s">
        <v>424</v>
      </c>
      <c r="H13600" s="3">
        <v>752.14253495714922</v>
      </c>
      <c r="I13600" t="s">
        <v>13</v>
      </c>
      <c r="J13600" t="s">
        <v>14</v>
      </c>
    </row>
    <row r="13601" spans="1:10" hidden="1" x14ac:dyDescent="0.25">
      <c r="A13601" t="s">
        <v>1377</v>
      </c>
      <c r="B13601" t="s">
        <v>167</v>
      </c>
      <c r="C13601" s="2">
        <v>44.34</v>
      </c>
      <c r="D13601">
        <v>33350</v>
      </c>
      <c r="E13601">
        <v>3</v>
      </c>
      <c r="F13601">
        <v>2020</v>
      </c>
      <c r="G13601" t="s">
        <v>424</v>
      </c>
      <c r="H13601" s="3">
        <v>752.14253495714922</v>
      </c>
      <c r="I13601" t="s">
        <v>13</v>
      </c>
      <c r="J13601" t="s">
        <v>14</v>
      </c>
    </row>
    <row r="13602" spans="1:10" hidden="1" x14ac:dyDescent="0.25">
      <c r="A13602" t="s">
        <v>1377</v>
      </c>
      <c r="B13602" t="s">
        <v>167</v>
      </c>
      <c r="C13602" s="2">
        <v>44.34</v>
      </c>
      <c r="D13602">
        <v>33350</v>
      </c>
      <c r="E13602">
        <v>4</v>
      </c>
      <c r="F13602">
        <v>2020</v>
      </c>
      <c r="G13602" t="s">
        <v>424</v>
      </c>
      <c r="H13602" s="3">
        <v>752.14253495714922</v>
      </c>
      <c r="I13602" t="s">
        <v>13</v>
      </c>
      <c r="J13602" t="s">
        <v>14</v>
      </c>
    </row>
    <row r="13603" spans="1:10" hidden="1" x14ac:dyDescent="0.25">
      <c r="A13603" t="s">
        <v>1377</v>
      </c>
      <c r="B13603" t="s">
        <v>167</v>
      </c>
      <c r="C13603" s="2">
        <v>44.34</v>
      </c>
      <c r="D13603">
        <v>33050</v>
      </c>
      <c r="E13603">
        <v>5</v>
      </c>
      <c r="F13603">
        <v>2020</v>
      </c>
      <c r="G13603" t="s">
        <v>424</v>
      </c>
      <c r="H13603" s="3">
        <v>745.37663509246727</v>
      </c>
      <c r="I13603" t="s">
        <v>13</v>
      </c>
      <c r="J13603" t="s">
        <v>14</v>
      </c>
    </row>
    <row r="13604" spans="1:10" hidden="1" x14ac:dyDescent="0.25">
      <c r="A13604" t="s">
        <v>1377</v>
      </c>
      <c r="B13604" t="s">
        <v>167</v>
      </c>
      <c r="C13604" s="2">
        <v>44.62</v>
      </c>
      <c r="D13604">
        <v>33500</v>
      </c>
      <c r="E13604">
        <v>2</v>
      </c>
      <c r="F13604">
        <v>2020</v>
      </c>
      <c r="G13604" t="s">
        <v>424</v>
      </c>
      <c r="H13604" s="3">
        <v>750.78440161362619</v>
      </c>
      <c r="I13604" t="s">
        <v>13</v>
      </c>
      <c r="J13604" t="s">
        <v>14</v>
      </c>
    </row>
    <row r="13605" spans="1:10" hidden="1" x14ac:dyDescent="0.25">
      <c r="A13605" t="s">
        <v>1377</v>
      </c>
      <c r="B13605" t="s">
        <v>167</v>
      </c>
      <c r="C13605" s="2">
        <v>44.62</v>
      </c>
      <c r="D13605">
        <v>33500</v>
      </c>
      <c r="E13605">
        <v>3</v>
      </c>
      <c r="F13605">
        <v>2020</v>
      </c>
      <c r="G13605" t="s">
        <v>424</v>
      </c>
      <c r="H13605" s="3">
        <v>750.78440161362619</v>
      </c>
      <c r="I13605" t="s">
        <v>13</v>
      </c>
      <c r="J13605" t="s">
        <v>14</v>
      </c>
    </row>
    <row r="13606" spans="1:10" hidden="1" x14ac:dyDescent="0.25">
      <c r="A13606" t="s">
        <v>1377</v>
      </c>
      <c r="B13606" t="s">
        <v>167</v>
      </c>
      <c r="C13606" s="2">
        <v>44.62</v>
      </c>
      <c r="D13606">
        <v>33500</v>
      </c>
      <c r="E13606">
        <v>4</v>
      </c>
      <c r="F13606">
        <v>2020</v>
      </c>
      <c r="G13606" t="s">
        <v>424</v>
      </c>
      <c r="H13606" s="3">
        <v>750.78440161362619</v>
      </c>
      <c r="I13606" t="s">
        <v>13</v>
      </c>
      <c r="J13606" t="s">
        <v>14</v>
      </c>
    </row>
    <row r="13607" spans="1:10" hidden="1" x14ac:dyDescent="0.25">
      <c r="A13607" t="s">
        <v>1377</v>
      </c>
      <c r="B13607" t="s">
        <v>167</v>
      </c>
      <c r="C13607" s="2">
        <v>44.62</v>
      </c>
      <c r="D13607">
        <v>33200</v>
      </c>
      <c r="E13607">
        <v>5</v>
      </c>
      <c r="F13607">
        <v>2020</v>
      </c>
      <c r="G13607" t="s">
        <v>424</v>
      </c>
      <c r="H13607" s="3">
        <v>744.06095921111614</v>
      </c>
      <c r="I13607" t="s">
        <v>13</v>
      </c>
      <c r="J13607" t="s">
        <v>14</v>
      </c>
    </row>
    <row r="13608" spans="1:10" hidden="1" x14ac:dyDescent="0.25">
      <c r="A13608" t="s">
        <v>1377</v>
      </c>
      <c r="B13608" t="s">
        <v>167</v>
      </c>
      <c r="C13608" s="2">
        <v>45.86</v>
      </c>
      <c r="D13608">
        <v>33500</v>
      </c>
      <c r="E13608">
        <v>2</v>
      </c>
      <c r="F13608">
        <v>2020</v>
      </c>
      <c r="G13608" t="s">
        <v>424</v>
      </c>
      <c r="H13608" s="3">
        <v>730.48408198866116</v>
      </c>
      <c r="I13608" t="s">
        <v>13</v>
      </c>
      <c r="J13608" t="s">
        <v>14</v>
      </c>
    </row>
    <row r="13609" spans="1:10" hidden="1" x14ac:dyDescent="0.25">
      <c r="A13609" t="s">
        <v>1377</v>
      </c>
      <c r="B13609" t="s">
        <v>167</v>
      </c>
      <c r="C13609" s="2">
        <v>45.86</v>
      </c>
      <c r="D13609">
        <v>33500</v>
      </c>
      <c r="E13609">
        <v>3</v>
      </c>
      <c r="F13609">
        <v>2020</v>
      </c>
      <c r="G13609" t="s">
        <v>424</v>
      </c>
      <c r="H13609" s="3">
        <v>730.48408198866116</v>
      </c>
      <c r="I13609" t="s">
        <v>13</v>
      </c>
      <c r="J13609" t="s">
        <v>14</v>
      </c>
    </row>
    <row r="13610" spans="1:10" hidden="1" x14ac:dyDescent="0.25">
      <c r="A13610" t="s">
        <v>1377</v>
      </c>
      <c r="B13610" t="s">
        <v>167</v>
      </c>
      <c r="C13610" s="2">
        <v>45.86</v>
      </c>
      <c r="D13610">
        <v>33500</v>
      </c>
      <c r="E13610">
        <v>4</v>
      </c>
      <c r="F13610">
        <v>2020</v>
      </c>
      <c r="G13610" t="s">
        <v>424</v>
      </c>
      <c r="H13610" s="3">
        <v>730.48408198866116</v>
      </c>
      <c r="I13610" t="s">
        <v>13</v>
      </c>
      <c r="J13610" t="s">
        <v>14</v>
      </c>
    </row>
    <row r="13611" spans="1:10" hidden="1" x14ac:dyDescent="0.25">
      <c r="A13611" t="s">
        <v>1377</v>
      </c>
      <c r="B13611" t="s">
        <v>167</v>
      </c>
      <c r="C13611" s="2">
        <v>45.86</v>
      </c>
      <c r="D13611">
        <v>33150</v>
      </c>
      <c r="E13611">
        <v>5</v>
      </c>
      <c r="F13611">
        <v>2020</v>
      </c>
      <c r="G13611" t="s">
        <v>424</v>
      </c>
      <c r="H13611" s="3">
        <v>722.85215874400353</v>
      </c>
      <c r="I13611" t="s">
        <v>13</v>
      </c>
      <c r="J13611" t="s">
        <v>14</v>
      </c>
    </row>
    <row r="13612" spans="1:10" hidden="1" x14ac:dyDescent="0.25">
      <c r="A13612" t="s">
        <v>1377</v>
      </c>
      <c r="B13612" t="s">
        <v>167</v>
      </c>
      <c r="C13612" s="2">
        <v>46.4</v>
      </c>
      <c r="D13612">
        <v>33800</v>
      </c>
      <c r="E13612">
        <v>2</v>
      </c>
      <c r="F13612">
        <v>2020</v>
      </c>
      <c r="G13612" t="s">
        <v>424</v>
      </c>
      <c r="H13612" s="3">
        <v>728.44827586206895</v>
      </c>
      <c r="I13612" t="s">
        <v>13</v>
      </c>
      <c r="J13612" t="s">
        <v>14</v>
      </c>
    </row>
    <row r="13613" spans="1:10" hidden="1" x14ac:dyDescent="0.25">
      <c r="A13613" t="s">
        <v>1377</v>
      </c>
      <c r="B13613" t="s">
        <v>167</v>
      </c>
      <c r="C13613" s="2">
        <v>46.4</v>
      </c>
      <c r="D13613">
        <v>33800</v>
      </c>
      <c r="E13613">
        <v>3</v>
      </c>
      <c r="F13613">
        <v>2020</v>
      </c>
      <c r="G13613" t="s">
        <v>424</v>
      </c>
      <c r="H13613" s="3">
        <v>728.44827586206895</v>
      </c>
      <c r="I13613" t="s">
        <v>13</v>
      </c>
      <c r="J13613" t="s">
        <v>14</v>
      </c>
    </row>
    <row r="13614" spans="1:10" hidden="1" x14ac:dyDescent="0.25">
      <c r="A13614" t="s">
        <v>1377</v>
      </c>
      <c r="B13614" t="s">
        <v>167</v>
      </c>
      <c r="C13614" s="2">
        <v>46.4</v>
      </c>
      <c r="D13614">
        <v>33800</v>
      </c>
      <c r="E13614">
        <v>4</v>
      </c>
      <c r="F13614">
        <v>2020</v>
      </c>
      <c r="G13614" t="s">
        <v>424</v>
      </c>
      <c r="H13614" s="3">
        <v>728.44827586206895</v>
      </c>
      <c r="I13614" t="s">
        <v>13</v>
      </c>
      <c r="J13614" t="s">
        <v>14</v>
      </c>
    </row>
    <row r="13615" spans="1:10" hidden="1" x14ac:dyDescent="0.25">
      <c r="A13615" t="s">
        <v>1377</v>
      </c>
      <c r="B13615" t="s">
        <v>167</v>
      </c>
      <c r="C13615" s="2">
        <v>46.4</v>
      </c>
      <c r="D13615">
        <v>33500</v>
      </c>
      <c r="E13615">
        <v>5</v>
      </c>
      <c r="F13615">
        <v>2020</v>
      </c>
      <c r="G13615" t="s">
        <v>424</v>
      </c>
      <c r="H13615" s="3">
        <v>721.98275862068965</v>
      </c>
      <c r="I13615" t="s">
        <v>13</v>
      </c>
      <c r="J13615" t="s">
        <v>14</v>
      </c>
    </row>
    <row r="13616" spans="1:10" hidden="1" x14ac:dyDescent="0.25">
      <c r="A13616" t="s">
        <v>1377</v>
      </c>
      <c r="B13616" t="s">
        <v>167</v>
      </c>
      <c r="C13616" s="2">
        <v>51.41</v>
      </c>
      <c r="D13616">
        <v>37450</v>
      </c>
      <c r="E13616">
        <v>2</v>
      </c>
      <c r="F13616">
        <v>2020</v>
      </c>
      <c r="G13616" t="s">
        <v>424</v>
      </c>
      <c r="H13616" s="3">
        <v>728.4574985411399</v>
      </c>
      <c r="I13616" t="s">
        <v>13</v>
      </c>
      <c r="J13616" t="s">
        <v>14</v>
      </c>
    </row>
    <row r="13617" spans="1:10" hidden="1" x14ac:dyDescent="0.25">
      <c r="A13617" t="s">
        <v>1377</v>
      </c>
      <c r="B13617" t="s">
        <v>167</v>
      </c>
      <c r="C13617" s="2">
        <v>51.41</v>
      </c>
      <c r="D13617">
        <v>37450</v>
      </c>
      <c r="E13617">
        <v>3</v>
      </c>
      <c r="F13617">
        <v>2020</v>
      </c>
      <c r="G13617" t="s">
        <v>424</v>
      </c>
      <c r="H13617" s="3">
        <v>728.4574985411399</v>
      </c>
      <c r="I13617" t="s">
        <v>13</v>
      </c>
      <c r="J13617" t="s">
        <v>14</v>
      </c>
    </row>
    <row r="13618" spans="1:10" hidden="1" x14ac:dyDescent="0.25">
      <c r="A13618" t="s">
        <v>1377</v>
      </c>
      <c r="B13618" t="s">
        <v>167</v>
      </c>
      <c r="C13618" s="2">
        <v>51.41</v>
      </c>
      <c r="D13618">
        <v>37450</v>
      </c>
      <c r="E13618">
        <v>4</v>
      </c>
      <c r="F13618">
        <v>2020</v>
      </c>
      <c r="G13618" t="s">
        <v>424</v>
      </c>
      <c r="H13618" s="3">
        <v>728.4574985411399</v>
      </c>
      <c r="I13618" t="s">
        <v>13</v>
      </c>
      <c r="J13618" t="s">
        <v>14</v>
      </c>
    </row>
    <row r="13619" spans="1:10" hidden="1" x14ac:dyDescent="0.25">
      <c r="A13619" t="s">
        <v>1377</v>
      </c>
      <c r="B13619" t="s">
        <v>167</v>
      </c>
      <c r="C13619" s="2">
        <v>51.41</v>
      </c>
      <c r="D13619">
        <v>37100</v>
      </c>
      <c r="E13619">
        <v>5</v>
      </c>
      <c r="F13619">
        <v>2020</v>
      </c>
      <c r="G13619" t="s">
        <v>424</v>
      </c>
      <c r="H13619" s="3">
        <v>721.64948453608247</v>
      </c>
      <c r="I13619" t="s">
        <v>13</v>
      </c>
      <c r="J13619" t="s">
        <v>14</v>
      </c>
    </row>
    <row r="13620" spans="1:10" hidden="1" x14ac:dyDescent="0.25">
      <c r="A13620" t="s">
        <v>1377</v>
      </c>
      <c r="B13620" t="s">
        <v>167</v>
      </c>
      <c r="C13620" s="2">
        <v>51.42</v>
      </c>
      <c r="D13620">
        <v>35800</v>
      </c>
      <c r="E13620">
        <v>4</v>
      </c>
      <c r="F13620">
        <v>2020</v>
      </c>
      <c r="G13620" t="s">
        <v>424</v>
      </c>
      <c r="H13620" s="3">
        <v>696.22714896927266</v>
      </c>
      <c r="I13620" t="s">
        <v>13</v>
      </c>
      <c r="J13620" t="s">
        <v>14</v>
      </c>
    </row>
    <row r="13621" spans="1:10" hidden="1" x14ac:dyDescent="0.25">
      <c r="A13621" t="s">
        <v>1377</v>
      </c>
      <c r="B13621" t="s">
        <v>167</v>
      </c>
      <c r="C13621" s="2">
        <v>51.42</v>
      </c>
      <c r="D13621">
        <v>35450</v>
      </c>
      <c r="E13621">
        <v>5</v>
      </c>
      <c r="F13621">
        <v>2020</v>
      </c>
      <c r="G13621" t="s">
        <v>424</v>
      </c>
      <c r="H13621" s="3">
        <v>689.42045896538309</v>
      </c>
      <c r="I13621" t="s">
        <v>13</v>
      </c>
      <c r="J13621" t="s">
        <v>14</v>
      </c>
    </row>
    <row r="13622" spans="1:10" hidden="1" x14ac:dyDescent="0.25">
      <c r="A13622" t="s">
        <v>1377</v>
      </c>
      <c r="B13622" t="s">
        <v>167</v>
      </c>
      <c r="C13622" s="2">
        <v>52.05</v>
      </c>
      <c r="D13622">
        <v>36200</v>
      </c>
      <c r="E13622">
        <v>4</v>
      </c>
      <c r="F13622">
        <v>2020</v>
      </c>
      <c r="G13622" t="s">
        <v>424</v>
      </c>
      <c r="H13622" s="3">
        <v>695.48511047070133</v>
      </c>
      <c r="I13622" t="s">
        <v>13</v>
      </c>
      <c r="J13622" t="s">
        <v>14</v>
      </c>
    </row>
    <row r="13623" spans="1:10" hidden="1" x14ac:dyDescent="0.25">
      <c r="A13623" t="s">
        <v>1377</v>
      </c>
      <c r="B13623" t="s">
        <v>167</v>
      </c>
      <c r="C13623" s="2">
        <v>52.05</v>
      </c>
      <c r="D13623">
        <v>35850</v>
      </c>
      <c r="E13623">
        <v>5</v>
      </c>
      <c r="F13623">
        <v>2020</v>
      </c>
      <c r="G13623" t="s">
        <v>424</v>
      </c>
      <c r="H13623" s="3">
        <v>688.76080691642653</v>
      </c>
      <c r="I13623" t="s">
        <v>13</v>
      </c>
      <c r="J13623" t="s">
        <v>14</v>
      </c>
    </row>
    <row r="13624" spans="1:10" hidden="1" x14ac:dyDescent="0.25">
      <c r="A13624" t="s">
        <v>1377</v>
      </c>
      <c r="B13624" t="s">
        <v>167</v>
      </c>
      <c r="C13624" s="2">
        <v>52.29</v>
      </c>
      <c r="D13624">
        <v>39300</v>
      </c>
      <c r="E13624">
        <v>2</v>
      </c>
      <c r="F13624">
        <v>2020</v>
      </c>
      <c r="G13624" t="s">
        <v>424</v>
      </c>
      <c r="H13624" s="3">
        <v>751.57773952954676</v>
      </c>
      <c r="I13624" t="s">
        <v>13</v>
      </c>
      <c r="J13624" t="s">
        <v>14</v>
      </c>
    </row>
    <row r="13625" spans="1:10" hidden="1" x14ac:dyDescent="0.25">
      <c r="A13625" t="s">
        <v>1377</v>
      </c>
      <c r="B13625" t="s">
        <v>167</v>
      </c>
      <c r="C13625" s="2">
        <v>52.29</v>
      </c>
      <c r="D13625">
        <v>39300</v>
      </c>
      <c r="E13625">
        <v>3</v>
      </c>
      <c r="F13625">
        <v>2020</v>
      </c>
      <c r="G13625" t="s">
        <v>424</v>
      </c>
      <c r="H13625" s="3">
        <v>751.57773952954676</v>
      </c>
      <c r="I13625" t="s">
        <v>13</v>
      </c>
      <c r="J13625" t="s">
        <v>14</v>
      </c>
    </row>
    <row r="13626" spans="1:10" hidden="1" x14ac:dyDescent="0.25">
      <c r="A13626" t="s">
        <v>1377</v>
      </c>
      <c r="B13626" t="s">
        <v>167</v>
      </c>
      <c r="C13626" s="2">
        <v>52.29</v>
      </c>
      <c r="D13626">
        <v>39300</v>
      </c>
      <c r="E13626">
        <v>4</v>
      </c>
      <c r="F13626">
        <v>2020</v>
      </c>
      <c r="G13626" t="s">
        <v>424</v>
      </c>
      <c r="H13626" s="3">
        <v>751.57773952954676</v>
      </c>
      <c r="I13626" t="s">
        <v>13</v>
      </c>
      <c r="J13626" t="s">
        <v>14</v>
      </c>
    </row>
    <row r="13627" spans="1:10" hidden="1" x14ac:dyDescent="0.25">
      <c r="A13627" t="s">
        <v>1377</v>
      </c>
      <c r="B13627" t="s">
        <v>167</v>
      </c>
      <c r="C13627" s="2">
        <v>52.29</v>
      </c>
      <c r="D13627">
        <v>38900</v>
      </c>
      <c r="E13627">
        <v>5</v>
      </c>
      <c r="F13627">
        <v>2020</v>
      </c>
      <c r="G13627" t="s">
        <v>424</v>
      </c>
      <c r="H13627" s="3">
        <v>743.92809332568368</v>
      </c>
      <c r="I13627" t="s">
        <v>13</v>
      </c>
      <c r="J13627" t="s">
        <v>14</v>
      </c>
    </row>
    <row r="13628" spans="1:10" hidden="1" x14ac:dyDescent="0.25">
      <c r="A13628" t="s">
        <v>1377</v>
      </c>
      <c r="B13628" t="s">
        <v>167</v>
      </c>
      <c r="C13628" s="2">
        <v>59.31</v>
      </c>
      <c r="D13628">
        <v>40900</v>
      </c>
      <c r="E13628">
        <v>2</v>
      </c>
      <c r="F13628">
        <v>2020</v>
      </c>
      <c r="G13628" t="s">
        <v>424</v>
      </c>
      <c r="H13628" s="3">
        <v>689.59703254088686</v>
      </c>
      <c r="I13628" t="s">
        <v>13</v>
      </c>
      <c r="J13628" t="s">
        <v>14</v>
      </c>
    </row>
    <row r="13629" spans="1:10" hidden="1" x14ac:dyDescent="0.25">
      <c r="A13629" t="s">
        <v>1377</v>
      </c>
      <c r="B13629" t="s">
        <v>167</v>
      </c>
      <c r="C13629" s="2">
        <v>59.31</v>
      </c>
      <c r="D13629">
        <v>40900</v>
      </c>
      <c r="E13629">
        <v>3</v>
      </c>
      <c r="F13629">
        <v>2020</v>
      </c>
      <c r="G13629" t="s">
        <v>424</v>
      </c>
      <c r="H13629" s="3">
        <v>689.59703254088686</v>
      </c>
      <c r="I13629" t="s">
        <v>13</v>
      </c>
      <c r="J13629" t="s">
        <v>14</v>
      </c>
    </row>
    <row r="13630" spans="1:10" hidden="1" x14ac:dyDescent="0.25">
      <c r="A13630" t="s">
        <v>1377</v>
      </c>
      <c r="B13630" t="s">
        <v>167</v>
      </c>
      <c r="C13630" s="2">
        <v>65.56</v>
      </c>
      <c r="D13630">
        <v>42300</v>
      </c>
      <c r="E13630">
        <v>3</v>
      </c>
      <c r="F13630">
        <v>2020</v>
      </c>
      <c r="G13630" t="s">
        <v>424</v>
      </c>
      <c r="H13630" s="3">
        <v>645.21049420378279</v>
      </c>
      <c r="I13630" t="s">
        <v>13</v>
      </c>
      <c r="J13630" t="s">
        <v>14</v>
      </c>
    </row>
    <row r="13631" spans="1:10" hidden="1" x14ac:dyDescent="0.25">
      <c r="A13631" t="s">
        <v>1381</v>
      </c>
      <c r="B13631" t="s">
        <v>1382</v>
      </c>
      <c r="C13631" s="2">
        <v>28.57</v>
      </c>
      <c r="D13631">
        <v>20650</v>
      </c>
      <c r="E13631">
        <v>4</v>
      </c>
      <c r="F13631">
        <v>2019</v>
      </c>
      <c r="G13631" t="s">
        <v>432</v>
      </c>
      <c r="H13631" s="3">
        <v>722.78613930696531</v>
      </c>
      <c r="I13631" t="s">
        <v>13</v>
      </c>
      <c r="J13631" t="s">
        <v>14</v>
      </c>
    </row>
    <row r="13632" spans="1:10" hidden="1" x14ac:dyDescent="0.25">
      <c r="A13632" t="s">
        <v>1381</v>
      </c>
      <c r="B13632" t="s">
        <v>1382</v>
      </c>
      <c r="C13632" s="2">
        <v>29.7</v>
      </c>
      <c r="D13632">
        <v>22200</v>
      </c>
      <c r="E13632">
        <v>2</v>
      </c>
      <c r="F13632">
        <v>2019</v>
      </c>
      <c r="G13632" t="s">
        <v>432</v>
      </c>
      <c r="H13632" s="3">
        <v>747.47474747474746</v>
      </c>
      <c r="I13632" t="s">
        <v>13</v>
      </c>
      <c r="J13632" t="s">
        <v>14</v>
      </c>
    </row>
    <row r="13633" spans="1:10" hidden="1" x14ac:dyDescent="0.25">
      <c r="A13633" t="s">
        <v>1381</v>
      </c>
      <c r="B13633" t="s">
        <v>1382</v>
      </c>
      <c r="C13633" s="2">
        <v>29.7</v>
      </c>
      <c r="D13633">
        <v>22200</v>
      </c>
      <c r="E13633">
        <v>3</v>
      </c>
      <c r="F13633">
        <v>2019</v>
      </c>
      <c r="G13633" t="s">
        <v>432</v>
      </c>
      <c r="H13633" s="3">
        <v>747.47474747474746</v>
      </c>
      <c r="I13633" t="s">
        <v>13</v>
      </c>
      <c r="J13633" t="s">
        <v>14</v>
      </c>
    </row>
    <row r="13634" spans="1:10" hidden="1" x14ac:dyDescent="0.25">
      <c r="A13634" t="s">
        <v>1381</v>
      </c>
      <c r="B13634" t="s">
        <v>1382</v>
      </c>
      <c r="C13634" s="2">
        <v>29.7</v>
      </c>
      <c r="D13634">
        <v>22900</v>
      </c>
      <c r="E13634">
        <v>4</v>
      </c>
      <c r="F13634">
        <v>2019</v>
      </c>
      <c r="G13634" t="s">
        <v>432</v>
      </c>
      <c r="H13634" s="3">
        <v>771.04377104377102</v>
      </c>
      <c r="I13634" t="s">
        <v>13</v>
      </c>
      <c r="J13634" t="s">
        <v>14</v>
      </c>
    </row>
    <row r="13635" spans="1:10" hidden="1" x14ac:dyDescent="0.25">
      <c r="A13635" t="s">
        <v>1381</v>
      </c>
      <c r="B13635" t="s">
        <v>1382</v>
      </c>
      <c r="C13635" s="2">
        <v>37.64</v>
      </c>
      <c r="D13635">
        <v>27650</v>
      </c>
      <c r="E13635">
        <v>4</v>
      </c>
      <c r="F13635">
        <v>2019</v>
      </c>
      <c r="G13635" t="s">
        <v>432</v>
      </c>
      <c r="H13635" s="3">
        <v>734.59086078639746</v>
      </c>
      <c r="I13635" t="s">
        <v>13</v>
      </c>
      <c r="J13635" t="s">
        <v>14</v>
      </c>
    </row>
    <row r="13636" spans="1:10" hidden="1" x14ac:dyDescent="0.25">
      <c r="A13636" t="s">
        <v>1381</v>
      </c>
      <c r="B13636" t="s">
        <v>1382</v>
      </c>
      <c r="C13636" s="2">
        <v>37.64</v>
      </c>
      <c r="D13636">
        <v>27250</v>
      </c>
      <c r="E13636">
        <v>5</v>
      </c>
      <c r="F13636">
        <v>2019</v>
      </c>
      <c r="G13636" t="s">
        <v>432</v>
      </c>
      <c r="H13636" s="3">
        <v>723.96386822529223</v>
      </c>
      <c r="I13636" t="s">
        <v>13</v>
      </c>
      <c r="J13636" t="s">
        <v>14</v>
      </c>
    </row>
    <row r="13637" spans="1:10" hidden="1" x14ac:dyDescent="0.25">
      <c r="A13637" t="s">
        <v>1381</v>
      </c>
      <c r="B13637" t="s">
        <v>1382</v>
      </c>
      <c r="C13637" s="2">
        <v>37.840000000000003</v>
      </c>
      <c r="D13637">
        <v>27500</v>
      </c>
      <c r="E13637">
        <v>2</v>
      </c>
      <c r="F13637">
        <v>2019</v>
      </c>
      <c r="G13637" t="s">
        <v>432</v>
      </c>
      <c r="H13637" s="3">
        <v>726.74418604651157</v>
      </c>
      <c r="I13637" t="s">
        <v>13</v>
      </c>
      <c r="J13637" t="s">
        <v>14</v>
      </c>
    </row>
    <row r="13638" spans="1:10" hidden="1" x14ac:dyDescent="0.25">
      <c r="A13638" t="s">
        <v>1381</v>
      </c>
      <c r="B13638" t="s">
        <v>1382</v>
      </c>
      <c r="C13638" s="2">
        <v>37.840000000000003</v>
      </c>
      <c r="D13638">
        <v>27500</v>
      </c>
      <c r="E13638">
        <v>3</v>
      </c>
      <c r="F13638">
        <v>2019</v>
      </c>
      <c r="G13638" t="s">
        <v>432</v>
      </c>
      <c r="H13638" s="3">
        <v>726.74418604651157</v>
      </c>
      <c r="I13638" t="s">
        <v>13</v>
      </c>
      <c r="J13638" t="s">
        <v>14</v>
      </c>
    </row>
    <row r="13639" spans="1:10" hidden="1" x14ac:dyDescent="0.25">
      <c r="A13639" t="s">
        <v>1381</v>
      </c>
      <c r="B13639" t="s">
        <v>1382</v>
      </c>
      <c r="C13639" s="2">
        <v>39.340000000000003</v>
      </c>
      <c r="D13639">
        <v>27150</v>
      </c>
      <c r="E13639">
        <v>5</v>
      </c>
      <c r="F13639">
        <v>2019</v>
      </c>
      <c r="G13639" t="s">
        <v>432</v>
      </c>
      <c r="H13639" s="3">
        <v>690.13726487036092</v>
      </c>
      <c r="I13639" t="s">
        <v>13</v>
      </c>
      <c r="J13639" t="s">
        <v>14</v>
      </c>
    </row>
    <row r="13640" spans="1:10" hidden="1" x14ac:dyDescent="0.25">
      <c r="A13640" t="s">
        <v>1381</v>
      </c>
      <c r="B13640" t="s">
        <v>1382</v>
      </c>
      <c r="C13640" s="2">
        <v>44.55</v>
      </c>
      <c r="D13640">
        <v>30900</v>
      </c>
      <c r="E13640">
        <v>4</v>
      </c>
      <c r="F13640">
        <v>2019</v>
      </c>
      <c r="G13640" t="s">
        <v>432</v>
      </c>
      <c r="H13640" s="3">
        <v>693.60269360269365</v>
      </c>
      <c r="I13640" t="s">
        <v>13</v>
      </c>
      <c r="J13640" t="s">
        <v>14</v>
      </c>
    </row>
    <row r="13641" spans="1:10" hidden="1" x14ac:dyDescent="0.25">
      <c r="A13641" t="s">
        <v>1381</v>
      </c>
      <c r="B13641" t="s">
        <v>1382</v>
      </c>
      <c r="C13641" s="2">
        <v>47.8</v>
      </c>
      <c r="D13641">
        <v>31850</v>
      </c>
      <c r="E13641">
        <v>5</v>
      </c>
      <c r="F13641">
        <v>2019</v>
      </c>
      <c r="G13641" t="s">
        <v>432</v>
      </c>
      <c r="H13641" s="3">
        <v>666.31799163179926</v>
      </c>
      <c r="I13641" t="s">
        <v>13</v>
      </c>
      <c r="J13641" t="s">
        <v>14</v>
      </c>
    </row>
    <row r="13642" spans="1:10" hidden="1" x14ac:dyDescent="0.25">
      <c r="A13642" t="s">
        <v>1383</v>
      </c>
      <c r="B13642" t="s">
        <v>1384</v>
      </c>
      <c r="C13642" s="2">
        <v>27.32</v>
      </c>
      <c r="D13642">
        <v>15800</v>
      </c>
      <c r="E13642">
        <v>2</v>
      </c>
      <c r="F13642">
        <v>2018</v>
      </c>
      <c r="G13642" t="s">
        <v>1385</v>
      </c>
      <c r="H13642" s="3">
        <v>578.33089311859442</v>
      </c>
      <c r="I13642" t="s">
        <v>13</v>
      </c>
      <c r="J13642" t="s">
        <v>14</v>
      </c>
    </row>
    <row r="13643" spans="1:10" hidden="1" x14ac:dyDescent="0.25">
      <c r="A13643" t="s">
        <v>1383</v>
      </c>
      <c r="B13643" t="s">
        <v>1384</v>
      </c>
      <c r="C13643" s="2">
        <v>27.32</v>
      </c>
      <c r="D13643">
        <v>15800</v>
      </c>
      <c r="E13643">
        <v>3</v>
      </c>
      <c r="F13643">
        <v>2018</v>
      </c>
      <c r="G13643" t="s">
        <v>1385</v>
      </c>
      <c r="H13643" s="3">
        <v>578.33089311859442</v>
      </c>
      <c r="I13643" t="s">
        <v>13</v>
      </c>
      <c r="J13643" t="s">
        <v>14</v>
      </c>
    </row>
    <row r="13644" spans="1:10" hidden="1" x14ac:dyDescent="0.25">
      <c r="A13644" t="s">
        <v>1383</v>
      </c>
      <c r="B13644" t="s">
        <v>1384</v>
      </c>
      <c r="C13644" s="2">
        <v>27.32</v>
      </c>
      <c r="D13644">
        <v>15400</v>
      </c>
      <c r="E13644">
        <v>4</v>
      </c>
      <c r="F13644">
        <v>2018</v>
      </c>
      <c r="G13644" t="s">
        <v>1385</v>
      </c>
      <c r="H13644" s="3">
        <v>563.68960468521232</v>
      </c>
      <c r="I13644" t="s">
        <v>13</v>
      </c>
      <c r="J13644" t="s">
        <v>14</v>
      </c>
    </row>
    <row r="13645" spans="1:10" hidden="1" x14ac:dyDescent="0.25">
      <c r="A13645" t="s">
        <v>1383</v>
      </c>
      <c r="B13645" t="s">
        <v>1384</v>
      </c>
      <c r="C13645" s="2">
        <v>28.56</v>
      </c>
      <c r="D13645">
        <v>16500</v>
      </c>
      <c r="E13645">
        <v>2</v>
      </c>
      <c r="F13645">
        <v>2018</v>
      </c>
      <c r="G13645" t="s">
        <v>1385</v>
      </c>
      <c r="H13645" s="3">
        <v>577.73109243697479</v>
      </c>
      <c r="I13645" t="s">
        <v>13</v>
      </c>
      <c r="J13645" t="s">
        <v>14</v>
      </c>
    </row>
    <row r="13646" spans="1:10" hidden="1" x14ac:dyDescent="0.25">
      <c r="A13646" t="s">
        <v>1383</v>
      </c>
      <c r="B13646" t="s">
        <v>1384</v>
      </c>
      <c r="C13646" s="2">
        <v>28.56</v>
      </c>
      <c r="D13646">
        <v>16500</v>
      </c>
      <c r="E13646">
        <v>3</v>
      </c>
      <c r="F13646">
        <v>2018</v>
      </c>
      <c r="G13646" t="s">
        <v>1385</v>
      </c>
      <c r="H13646" s="3">
        <v>577.73109243697479</v>
      </c>
      <c r="I13646" t="s">
        <v>13</v>
      </c>
      <c r="J13646" t="s">
        <v>14</v>
      </c>
    </row>
    <row r="13647" spans="1:10" hidden="1" x14ac:dyDescent="0.25">
      <c r="A13647" t="s">
        <v>1383</v>
      </c>
      <c r="B13647" t="s">
        <v>1384</v>
      </c>
      <c r="C13647" s="2">
        <v>28.56</v>
      </c>
      <c r="D13647">
        <v>16100</v>
      </c>
      <c r="E13647">
        <v>4</v>
      </c>
      <c r="F13647">
        <v>2018</v>
      </c>
      <c r="G13647" t="s">
        <v>1385</v>
      </c>
      <c r="H13647" s="3">
        <v>563.72549019607845</v>
      </c>
      <c r="I13647" t="s">
        <v>13</v>
      </c>
      <c r="J13647" t="s">
        <v>14</v>
      </c>
    </row>
    <row r="13648" spans="1:10" hidden="1" x14ac:dyDescent="0.25">
      <c r="A13648" t="s">
        <v>1383</v>
      </c>
      <c r="B13648" t="s">
        <v>1384</v>
      </c>
      <c r="C13648" s="2">
        <v>28.83</v>
      </c>
      <c r="D13648">
        <v>17450</v>
      </c>
      <c r="E13648">
        <v>2</v>
      </c>
      <c r="F13648">
        <v>2018</v>
      </c>
      <c r="G13648" t="s">
        <v>1385</v>
      </c>
      <c r="H13648" s="3">
        <v>605.27228581338886</v>
      </c>
      <c r="I13648" t="s">
        <v>13</v>
      </c>
      <c r="J13648" t="s">
        <v>14</v>
      </c>
    </row>
    <row r="13649" spans="1:10" hidden="1" x14ac:dyDescent="0.25">
      <c r="A13649" t="s">
        <v>1383</v>
      </c>
      <c r="B13649" t="s">
        <v>1384</v>
      </c>
      <c r="C13649" s="2">
        <v>28.83</v>
      </c>
      <c r="D13649">
        <v>17450</v>
      </c>
      <c r="E13649">
        <v>2</v>
      </c>
      <c r="F13649">
        <v>2018</v>
      </c>
      <c r="G13649" t="s">
        <v>1385</v>
      </c>
      <c r="H13649" s="3">
        <v>605.27228581338886</v>
      </c>
      <c r="I13649" t="s">
        <v>13</v>
      </c>
      <c r="J13649" t="s">
        <v>14</v>
      </c>
    </row>
    <row r="13650" spans="1:10" hidden="1" x14ac:dyDescent="0.25">
      <c r="A13650" t="s">
        <v>1383</v>
      </c>
      <c r="B13650" t="s">
        <v>1384</v>
      </c>
      <c r="C13650" s="2">
        <v>28.83</v>
      </c>
      <c r="D13650">
        <v>17450</v>
      </c>
      <c r="E13650">
        <v>3</v>
      </c>
      <c r="F13650">
        <v>2018</v>
      </c>
      <c r="G13650" t="s">
        <v>1385</v>
      </c>
      <c r="H13650" s="3">
        <v>605.27228581338886</v>
      </c>
      <c r="I13650" t="s">
        <v>13</v>
      </c>
      <c r="J13650" t="s">
        <v>14</v>
      </c>
    </row>
    <row r="13651" spans="1:10" hidden="1" x14ac:dyDescent="0.25">
      <c r="A13651" t="s">
        <v>1383</v>
      </c>
      <c r="B13651" t="s">
        <v>1384</v>
      </c>
      <c r="C13651" s="2">
        <v>28.83</v>
      </c>
      <c r="D13651">
        <v>17450</v>
      </c>
      <c r="E13651">
        <v>3</v>
      </c>
      <c r="F13651">
        <v>2018</v>
      </c>
      <c r="G13651" t="s">
        <v>1385</v>
      </c>
      <c r="H13651" s="3">
        <v>605.27228581338886</v>
      </c>
      <c r="I13651" t="s">
        <v>13</v>
      </c>
      <c r="J13651" t="s">
        <v>14</v>
      </c>
    </row>
    <row r="13652" spans="1:10" hidden="1" x14ac:dyDescent="0.25">
      <c r="A13652" t="s">
        <v>1383</v>
      </c>
      <c r="B13652" t="s">
        <v>1384</v>
      </c>
      <c r="C13652" s="2">
        <v>28.83</v>
      </c>
      <c r="D13652">
        <v>17000</v>
      </c>
      <c r="E13652">
        <v>4</v>
      </c>
      <c r="F13652">
        <v>2018</v>
      </c>
      <c r="G13652" t="s">
        <v>1385</v>
      </c>
      <c r="H13652" s="3">
        <v>589.66354491848767</v>
      </c>
      <c r="I13652" t="s">
        <v>13</v>
      </c>
      <c r="J13652" t="s">
        <v>14</v>
      </c>
    </row>
    <row r="13653" spans="1:10" hidden="1" x14ac:dyDescent="0.25">
      <c r="A13653" t="s">
        <v>1383</v>
      </c>
      <c r="B13653" t="s">
        <v>1384</v>
      </c>
      <c r="C13653" s="2">
        <v>28.83</v>
      </c>
      <c r="D13653">
        <v>17000</v>
      </c>
      <c r="E13653">
        <v>4</v>
      </c>
      <c r="F13653">
        <v>2018</v>
      </c>
      <c r="G13653" t="s">
        <v>1385</v>
      </c>
      <c r="H13653" s="3">
        <v>589.66354491848767</v>
      </c>
      <c r="I13653" t="s">
        <v>13</v>
      </c>
      <c r="J13653" t="s">
        <v>14</v>
      </c>
    </row>
    <row r="13654" spans="1:10" hidden="1" x14ac:dyDescent="0.25">
      <c r="A13654" t="s">
        <v>1383</v>
      </c>
      <c r="B13654" t="s">
        <v>1384</v>
      </c>
      <c r="C13654" s="2">
        <v>28.83</v>
      </c>
      <c r="D13654">
        <v>16600</v>
      </c>
      <c r="E13654">
        <v>5</v>
      </c>
      <c r="F13654">
        <v>2018</v>
      </c>
      <c r="G13654" t="s">
        <v>1385</v>
      </c>
      <c r="H13654" s="3">
        <v>575.7891085674645</v>
      </c>
      <c r="I13654" t="s">
        <v>13</v>
      </c>
      <c r="J13654" t="s">
        <v>14</v>
      </c>
    </row>
    <row r="13655" spans="1:10" hidden="1" x14ac:dyDescent="0.25">
      <c r="A13655" t="s">
        <v>1383</v>
      </c>
      <c r="B13655" t="s">
        <v>1384</v>
      </c>
      <c r="C13655" s="2">
        <v>28.83</v>
      </c>
      <c r="D13655">
        <v>16600</v>
      </c>
      <c r="E13655">
        <v>5</v>
      </c>
      <c r="F13655">
        <v>2018</v>
      </c>
      <c r="G13655" t="s">
        <v>1385</v>
      </c>
      <c r="H13655" s="3">
        <v>575.7891085674645</v>
      </c>
      <c r="I13655" t="s">
        <v>13</v>
      </c>
      <c r="J13655" t="s">
        <v>14</v>
      </c>
    </row>
    <row r="13656" spans="1:10" hidden="1" x14ac:dyDescent="0.25">
      <c r="A13656" t="s">
        <v>1383</v>
      </c>
      <c r="B13656" t="s">
        <v>1384</v>
      </c>
      <c r="C13656" s="2">
        <v>34.54</v>
      </c>
      <c r="D13656">
        <v>19350</v>
      </c>
      <c r="E13656">
        <v>5</v>
      </c>
      <c r="F13656">
        <v>2018</v>
      </c>
      <c r="G13656" t="s">
        <v>1385</v>
      </c>
      <c r="H13656" s="3">
        <v>560.2200347423277</v>
      </c>
      <c r="I13656" t="s">
        <v>13</v>
      </c>
      <c r="J13656" t="s">
        <v>14</v>
      </c>
    </row>
    <row r="13657" spans="1:10" hidden="1" x14ac:dyDescent="0.25">
      <c r="A13657" t="s">
        <v>1399</v>
      </c>
      <c r="B13657" t="s">
        <v>1400</v>
      </c>
      <c r="C13657" s="2">
        <v>26.01</v>
      </c>
      <c r="D13657">
        <v>17450</v>
      </c>
      <c r="E13657">
        <v>2</v>
      </c>
      <c r="F13657">
        <v>2019</v>
      </c>
      <c r="G13657" t="s">
        <v>316</v>
      </c>
      <c r="H13657" s="3">
        <v>670.89580930411375</v>
      </c>
      <c r="I13657" t="s">
        <v>13</v>
      </c>
      <c r="J13657" t="s">
        <v>14</v>
      </c>
    </row>
    <row r="13658" spans="1:10" hidden="1" x14ac:dyDescent="0.25">
      <c r="A13658" t="s">
        <v>1399</v>
      </c>
      <c r="B13658" t="s">
        <v>1400</v>
      </c>
      <c r="C13658" s="2">
        <v>26.01</v>
      </c>
      <c r="D13658">
        <v>17450</v>
      </c>
      <c r="E13658">
        <v>3</v>
      </c>
      <c r="F13658">
        <v>2019</v>
      </c>
      <c r="G13658" t="s">
        <v>316</v>
      </c>
      <c r="H13658" s="3">
        <v>670.89580930411375</v>
      </c>
      <c r="I13658" t="s">
        <v>13</v>
      </c>
      <c r="J13658" t="s">
        <v>14</v>
      </c>
    </row>
    <row r="13659" spans="1:10" hidden="1" x14ac:dyDescent="0.25">
      <c r="A13659" t="s">
        <v>1399</v>
      </c>
      <c r="B13659" t="s">
        <v>1400</v>
      </c>
      <c r="C13659" s="2">
        <v>26.48</v>
      </c>
      <c r="D13659">
        <v>17750</v>
      </c>
      <c r="E13659">
        <v>2</v>
      </c>
      <c r="F13659">
        <v>2019</v>
      </c>
      <c r="G13659" t="s">
        <v>316</v>
      </c>
      <c r="H13659" s="3">
        <v>670.31722054380668</v>
      </c>
      <c r="I13659" t="s">
        <v>13</v>
      </c>
      <c r="J13659" t="s">
        <v>14</v>
      </c>
    </row>
    <row r="13660" spans="1:10" hidden="1" x14ac:dyDescent="0.25">
      <c r="A13660" t="s">
        <v>1399</v>
      </c>
      <c r="B13660" t="s">
        <v>1400</v>
      </c>
      <c r="C13660" s="2">
        <v>26.48</v>
      </c>
      <c r="D13660">
        <v>17750</v>
      </c>
      <c r="E13660">
        <v>3</v>
      </c>
      <c r="F13660">
        <v>2019</v>
      </c>
      <c r="G13660" t="s">
        <v>316</v>
      </c>
      <c r="H13660" s="3">
        <v>670.31722054380668</v>
      </c>
      <c r="I13660" t="s">
        <v>13</v>
      </c>
      <c r="J13660" t="s">
        <v>14</v>
      </c>
    </row>
    <row r="13661" spans="1:10" hidden="1" x14ac:dyDescent="0.25">
      <c r="A13661" t="s">
        <v>1399</v>
      </c>
      <c r="B13661" t="s">
        <v>1400</v>
      </c>
      <c r="C13661" s="2">
        <v>26.48</v>
      </c>
      <c r="D13661">
        <v>17950</v>
      </c>
      <c r="E13661">
        <v>4</v>
      </c>
      <c r="F13661">
        <v>2019</v>
      </c>
      <c r="G13661" t="s">
        <v>316</v>
      </c>
      <c r="H13661" s="3">
        <v>677.87009063444111</v>
      </c>
      <c r="I13661" t="s">
        <v>13</v>
      </c>
      <c r="J13661" t="s">
        <v>14</v>
      </c>
    </row>
    <row r="13662" spans="1:10" hidden="1" x14ac:dyDescent="0.25">
      <c r="A13662" t="s">
        <v>1399</v>
      </c>
      <c r="B13662" t="s">
        <v>1400</v>
      </c>
      <c r="C13662" s="2">
        <v>26.48</v>
      </c>
      <c r="D13662">
        <v>17650</v>
      </c>
      <c r="E13662">
        <v>5</v>
      </c>
      <c r="F13662">
        <v>2019</v>
      </c>
      <c r="G13662" t="s">
        <v>316</v>
      </c>
      <c r="H13662" s="3">
        <v>666.54078549848941</v>
      </c>
      <c r="I13662" t="s">
        <v>13</v>
      </c>
      <c r="J13662" t="s">
        <v>14</v>
      </c>
    </row>
    <row r="13663" spans="1:10" hidden="1" x14ac:dyDescent="0.25">
      <c r="A13663" t="s">
        <v>1399</v>
      </c>
      <c r="B13663" t="s">
        <v>1400</v>
      </c>
      <c r="C13663" s="2">
        <v>26.81</v>
      </c>
      <c r="D13663">
        <v>18000</v>
      </c>
      <c r="E13663">
        <v>2</v>
      </c>
      <c r="F13663">
        <v>2019</v>
      </c>
      <c r="G13663" t="s">
        <v>316</v>
      </c>
      <c r="H13663" s="3">
        <v>671.39127191346518</v>
      </c>
      <c r="I13663" t="s">
        <v>13</v>
      </c>
      <c r="J13663" t="s">
        <v>14</v>
      </c>
    </row>
    <row r="13664" spans="1:10" hidden="1" x14ac:dyDescent="0.25">
      <c r="A13664" t="s">
        <v>1399</v>
      </c>
      <c r="B13664" t="s">
        <v>1400</v>
      </c>
      <c r="C13664" s="2">
        <v>26.81</v>
      </c>
      <c r="D13664">
        <v>18000</v>
      </c>
      <c r="E13664">
        <v>3</v>
      </c>
      <c r="F13664">
        <v>2019</v>
      </c>
      <c r="G13664" t="s">
        <v>316</v>
      </c>
      <c r="H13664" s="3">
        <v>671.39127191346518</v>
      </c>
      <c r="I13664" t="s">
        <v>13</v>
      </c>
      <c r="J13664" t="s">
        <v>14</v>
      </c>
    </row>
    <row r="13665" spans="1:10" hidden="1" x14ac:dyDescent="0.25">
      <c r="A13665" t="s">
        <v>1399</v>
      </c>
      <c r="B13665" t="s">
        <v>1400</v>
      </c>
      <c r="C13665" s="2">
        <v>30.17</v>
      </c>
      <c r="D13665">
        <v>19650</v>
      </c>
      <c r="E13665">
        <v>5</v>
      </c>
      <c r="F13665">
        <v>2019</v>
      </c>
      <c r="G13665" t="s">
        <v>316</v>
      </c>
      <c r="H13665" s="3">
        <v>651.30924759695063</v>
      </c>
      <c r="I13665" t="s">
        <v>13</v>
      </c>
      <c r="J13665" t="s">
        <v>14</v>
      </c>
    </row>
    <row r="13666" spans="1:10" hidden="1" x14ac:dyDescent="0.25">
      <c r="A13666" t="s">
        <v>1399</v>
      </c>
      <c r="B13666" t="s">
        <v>1400</v>
      </c>
      <c r="C13666" s="2">
        <v>31.89</v>
      </c>
      <c r="D13666">
        <v>21000</v>
      </c>
      <c r="E13666">
        <v>5</v>
      </c>
      <c r="F13666">
        <v>2019</v>
      </c>
      <c r="G13666" t="s">
        <v>316</v>
      </c>
      <c r="H13666" s="3">
        <v>658.51364063969891</v>
      </c>
      <c r="I13666" t="s">
        <v>13</v>
      </c>
      <c r="J13666" t="s">
        <v>14</v>
      </c>
    </row>
    <row r="13667" spans="1:10" hidden="1" x14ac:dyDescent="0.25">
      <c r="A13667" t="s">
        <v>1399</v>
      </c>
      <c r="B13667" t="s">
        <v>1400</v>
      </c>
      <c r="C13667" s="2">
        <v>37.29</v>
      </c>
      <c r="D13667">
        <v>23950</v>
      </c>
      <c r="E13667">
        <v>2</v>
      </c>
      <c r="F13667">
        <v>2019</v>
      </c>
      <c r="G13667" t="s">
        <v>316</v>
      </c>
      <c r="H13667" s="3">
        <v>642.26334137838569</v>
      </c>
      <c r="I13667" t="s">
        <v>13</v>
      </c>
      <c r="J13667" t="s">
        <v>14</v>
      </c>
    </row>
    <row r="13668" spans="1:10" hidden="1" x14ac:dyDescent="0.25">
      <c r="A13668" t="s">
        <v>1399</v>
      </c>
      <c r="B13668" t="s">
        <v>1400</v>
      </c>
      <c r="C13668" s="2">
        <v>37.29</v>
      </c>
      <c r="D13668">
        <v>23950</v>
      </c>
      <c r="E13668">
        <v>3</v>
      </c>
      <c r="F13668">
        <v>2019</v>
      </c>
      <c r="G13668" t="s">
        <v>316</v>
      </c>
      <c r="H13668" s="3">
        <v>642.26334137838569</v>
      </c>
      <c r="I13668" t="s">
        <v>13</v>
      </c>
      <c r="J13668" t="s">
        <v>14</v>
      </c>
    </row>
    <row r="13669" spans="1:10" hidden="1" x14ac:dyDescent="0.25">
      <c r="A13669" t="s">
        <v>1399</v>
      </c>
      <c r="B13669" t="s">
        <v>1400</v>
      </c>
      <c r="C13669" s="2">
        <v>38.46</v>
      </c>
      <c r="D13669">
        <v>25550</v>
      </c>
      <c r="E13669">
        <v>4</v>
      </c>
      <c r="F13669">
        <v>2019</v>
      </c>
      <c r="G13669" t="s">
        <v>316</v>
      </c>
      <c r="H13669" s="3">
        <v>664.32657306292253</v>
      </c>
      <c r="I13669" t="s">
        <v>13</v>
      </c>
      <c r="J13669" t="s">
        <v>14</v>
      </c>
    </row>
    <row r="13670" spans="1:10" hidden="1" x14ac:dyDescent="0.25">
      <c r="A13670" t="s">
        <v>1399</v>
      </c>
      <c r="B13670" t="s">
        <v>1400</v>
      </c>
      <c r="C13670" s="2">
        <v>43.3</v>
      </c>
      <c r="D13670">
        <v>28650</v>
      </c>
      <c r="E13670">
        <v>4</v>
      </c>
      <c r="F13670">
        <v>2019</v>
      </c>
      <c r="G13670" t="s">
        <v>316</v>
      </c>
      <c r="H13670" s="3">
        <v>661.66281755196314</v>
      </c>
      <c r="I13670" t="s">
        <v>13</v>
      </c>
      <c r="J13670" t="s">
        <v>14</v>
      </c>
    </row>
    <row r="13671" spans="1:10" hidden="1" x14ac:dyDescent="0.25">
      <c r="A13671" t="s">
        <v>1399</v>
      </c>
      <c r="B13671" t="s">
        <v>1400</v>
      </c>
      <c r="C13671" s="2">
        <v>46.4</v>
      </c>
      <c r="D13671">
        <v>29200</v>
      </c>
      <c r="E13671">
        <v>2</v>
      </c>
      <c r="F13671">
        <v>2019</v>
      </c>
      <c r="G13671" t="s">
        <v>316</v>
      </c>
      <c r="H13671" s="3">
        <v>629.31034482758628</v>
      </c>
      <c r="I13671" t="s">
        <v>13</v>
      </c>
      <c r="J13671" t="s">
        <v>14</v>
      </c>
    </row>
    <row r="13672" spans="1:10" hidden="1" x14ac:dyDescent="0.25">
      <c r="A13672" t="s">
        <v>1399</v>
      </c>
      <c r="B13672" t="s">
        <v>1400</v>
      </c>
      <c r="C13672" s="2">
        <v>46.4</v>
      </c>
      <c r="D13672">
        <v>29200</v>
      </c>
      <c r="E13672">
        <v>3</v>
      </c>
      <c r="F13672">
        <v>2019</v>
      </c>
      <c r="G13672" t="s">
        <v>316</v>
      </c>
      <c r="H13672" s="3">
        <v>629.31034482758628</v>
      </c>
      <c r="I13672" t="s">
        <v>13</v>
      </c>
      <c r="J13672" t="s">
        <v>14</v>
      </c>
    </row>
    <row r="13673" spans="1:10" hidden="1" x14ac:dyDescent="0.25">
      <c r="A13673" t="s">
        <v>1401</v>
      </c>
      <c r="B13673" t="s">
        <v>1402</v>
      </c>
      <c r="C13673" s="2">
        <v>25.47</v>
      </c>
      <c r="D13673">
        <v>14650</v>
      </c>
      <c r="E13673">
        <v>5</v>
      </c>
      <c r="F13673">
        <v>2018</v>
      </c>
      <c r="G13673" t="s">
        <v>1403</v>
      </c>
      <c r="H13673" s="3">
        <v>575.18649391440908</v>
      </c>
      <c r="I13673" t="s">
        <v>13</v>
      </c>
      <c r="J13673" t="s">
        <v>14</v>
      </c>
    </row>
    <row r="13674" spans="1:10" hidden="1" x14ac:dyDescent="0.25">
      <c r="A13674" t="s">
        <v>1401</v>
      </c>
      <c r="B13674" t="s">
        <v>1402</v>
      </c>
      <c r="C13674" s="2">
        <v>26.86</v>
      </c>
      <c r="D13674">
        <v>15150</v>
      </c>
      <c r="E13674">
        <v>5</v>
      </c>
      <c r="F13674">
        <v>2018</v>
      </c>
      <c r="G13674" t="s">
        <v>1403</v>
      </c>
      <c r="H13674" s="3">
        <v>564.03574087862989</v>
      </c>
      <c r="I13674" t="s">
        <v>13</v>
      </c>
      <c r="J13674" t="s">
        <v>14</v>
      </c>
    </row>
    <row r="13675" spans="1:10" hidden="1" x14ac:dyDescent="0.25">
      <c r="A13675" t="s">
        <v>1401</v>
      </c>
      <c r="B13675" t="s">
        <v>1402</v>
      </c>
      <c r="C13675" s="2">
        <v>27.72</v>
      </c>
      <c r="D13675">
        <v>16750</v>
      </c>
      <c r="E13675">
        <v>2</v>
      </c>
      <c r="F13675">
        <v>2018</v>
      </c>
      <c r="G13675" t="s">
        <v>1403</v>
      </c>
      <c r="H13675" s="3">
        <v>604.25685425685424</v>
      </c>
      <c r="I13675" t="s">
        <v>13</v>
      </c>
      <c r="J13675" t="s">
        <v>14</v>
      </c>
    </row>
    <row r="13676" spans="1:10" hidden="1" x14ac:dyDescent="0.25">
      <c r="A13676" t="s">
        <v>1401</v>
      </c>
      <c r="B13676" t="s">
        <v>1402</v>
      </c>
      <c r="C13676" s="2">
        <v>27.72</v>
      </c>
      <c r="D13676">
        <v>16750</v>
      </c>
      <c r="E13676">
        <v>3</v>
      </c>
      <c r="F13676">
        <v>2018</v>
      </c>
      <c r="G13676" t="s">
        <v>1403</v>
      </c>
      <c r="H13676" s="3">
        <v>604.25685425685424</v>
      </c>
      <c r="I13676" t="s">
        <v>13</v>
      </c>
      <c r="J13676" t="s">
        <v>14</v>
      </c>
    </row>
    <row r="13677" spans="1:10" hidden="1" x14ac:dyDescent="0.25">
      <c r="A13677" t="s">
        <v>1401</v>
      </c>
      <c r="B13677" t="s">
        <v>1402</v>
      </c>
      <c r="C13677" s="2">
        <v>27.72</v>
      </c>
      <c r="D13677">
        <v>16400</v>
      </c>
      <c r="E13677">
        <v>4</v>
      </c>
      <c r="F13677">
        <v>2018</v>
      </c>
      <c r="G13677" t="s">
        <v>1403</v>
      </c>
      <c r="H13677" s="3">
        <v>591.63059163059165</v>
      </c>
      <c r="I13677" t="s">
        <v>13</v>
      </c>
      <c r="J13677" t="s">
        <v>14</v>
      </c>
    </row>
    <row r="13678" spans="1:10" hidden="1" x14ac:dyDescent="0.25">
      <c r="A13678" t="s">
        <v>1401</v>
      </c>
      <c r="B13678" t="s">
        <v>1402</v>
      </c>
      <c r="C13678" s="2">
        <v>27.72</v>
      </c>
      <c r="D13678">
        <v>15900</v>
      </c>
      <c r="E13678">
        <v>5</v>
      </c>
      <c r="F13678">
        <v>2018</v>
      </c>
      <c r="G13678" t="s">
        <v>1403</v>
      </c>
      <c r="H13678" s="3">
        <v>573.59307359307365</v>
      </c>
      <c r="I13678" t="s">
        <v>13</v>
      </c>
      <c r="J13678" t="s">
        <v>14</v>
      </c>
    </row>
    <row r="13679" spans="1:10" hidden="1" x14ac:dyDescent="0.25">
      <c r="A13679" t="s">
        <v>1401</v>
      </c>
      <c r="B13679" t="s">
        <v>1402</v>
      </c>
      <c r="C13679" s="2">
        <v>29.79</v>
      </c>
      <c r="D13679">
        <v>17800</v>
      </c>
      <c r="E13679">
        <v>2</v>
      </c>
      <c r="F13679">
        <v>2018</v>
      </c>
      <c r="G13679" t="s">
        <v>1403</v>
      </c>
      <c r="H13679" s="3">
        <v>597.51594494796916</v>
      </c>
      <c r="I13679" t="s">
        <v>13</v>
      </c>
      <c r="J13679" t="s">
        <v>14</v>
      </c>
    </row>
    <row r="13680" spans="1:10" hidden="1" x14ac:dyDescent="0.25">
      <c r="A13680" t="s">
        <v>1401</v>
      </c>
      <c r="B13680" t="s">
        <v>1402</v>
      </c>
      <c r="C13680" s="2">
        <v>29.79</v>
      </c>
      <c r="D13680">
        <v>17800</v>
      </c>
      <c r="E13680">
        <v>3</v>
      </c>
      <c r="F13680">
        <v>2018</v>
      </c>
      <c r="G13680" t="s">
        <v>1403</v>
      </c>
      <c r="H13680" s="3">
        <v>597.51594494796916</v>
      </c>
      <c r="I13680" t="s">
        <v>13</v>
      </c>
      <c r="J13680" t="s">
        <v>14</v>
      </c>
    </row>
    <row r="13681" spans="1:10" hidden="1" x14ac:dyDescent="0.25">
      <c r="A13681" t="s">
        <v>1401</v>
      </c>
      <c r="B13681" t="s">
        <v>1402</v>
      </c>
      <c r="C13681" s="2">
        <v>29.79</v>
      </c>
      <c r="D13681">
        <v>17350</v>
      </c>
      <c r="E13681">
        <v>4</v>
      </c>
      <c r="F13681">
        <v>2018</v>
      </c>
      <c r="G13681" t="s">
        <v>1403</v>
      </c>
      <c r="H13681" s="3">
        <v>582.4102047667003</v>
      </c>
      <c r="I13681" t="s">
        <v>13</v>
      </c>
      <c r="J13681" t="s">
        <v>14</v>
      </c>
    </row>
    <row r="13682" spans="1:10" hidden="1" x14ac:dyDescent="0.25">
      <c r="A13682" t="s">
        <v>1401</v>
      </c>
      <c r="B13682" t="s">
        <v>1402</v>
      </c>
      <c r="C13682" s="2">
        <v>29.86</v>
      </c>
      <c r="D13682">
        <v>17900</v>
      </c>
      <c r="E13682">
        <v>2</v>
      </c>
      <c r="F13682">
        <v>2018</v>
      </c>
      <c r="G13682" t="s">
        <v>1403</v>
      </c>
      <c r="H13682" s="3">
        <v>599.46416610850633</v>
      </c>
      <c r="I13682" t="s">
        <v>13</v>
      </c>
      <c r="J13682" t="s">
        <v>14</v>
      </c>
    </row>
    <row r="13683" spans="1:10" hidden="1" x14ac:dyDescent="0.25">
      <c r="A13683" t="s">
        <v>1401</v>
      </c>
      <c r="B13683" t="s">
        <v>1402</v>
      </c>
      <c r="C13683" s="2">
        <v>29.86</v>
      </c>
      <c r="D13683">
        <v>17900</v>
      </c>
      <c r="E13683">
        <v>3</v>
      </c>
      <c r="F13683">
        <v>2018</v>
      </c>
      <c r="G13683" t="s">
        <v>1403</v>
      </c>
      <c r="H13683" s="3">
        <v>599.46416610850633</v>
      </c>
      <c r="I13683" t="s">
        <v>13</v>
      </c>
      <c r="J13683" t="s">
        <v>14</v>
      </c>
    </row>
    <row r="13684" spans="1:10" hidden="1" x14ac:dyDescent="0.25">
      <c r="A13684" t="s">
        <v>1401</v>
      </c>
      <c r="B13684" t="s">
        <v>1402</v>
      </c>
      <c r="C13684" s="2">
        <v>32.17</v>
      </c>
      <c r="D13684">
        <v>19050</v>
      </c>
      <c r="E13684">
        <v>2</v>
      </c>
      <c r="F13684">
        <v>2018</v>
      </c>
      <c r="G13684" t="s">
        <v>1403</v>
      </c>
      <c r="H13684" s="3">
        <v>592.16661485856389</v>
      </c>
      <c r="I13684" t="s">
        <v>13</v>
      </c>
      <c r="J13684" t="s">
        <v>14</v>
      </c>
    </row>
    <row r="13685" spans="1:10" hidden="1" x14ac:dyDescent="0.25">
      <c r="A13685" t="s">
        <v>1401</v>
      </c>
      <c r="B13685" t="s">
        <v>1402</v>
      </c>
      <c r="C13685" s="2">
        <v>32.17</v>
      </c>
      <c r="D13685">
        <v>19050</v>
      </c>
      <c r="E13685">
        <v>3</v>
      </c>
      <c r="F13685">
        <v>2018</v>
      </c>
      <c r="G13685" t="s">
        <v>1403</v>
      </c>
      <c r="H13685" s="3">
        <v>592.16661485856389</v>
      </c>
      <c r="I13685" t="s">
        <v>13</v>
      </c>
      <c r="J13685" t="s">
        <v>14</v>
      </c>
    </row>
    <row r="13686" spans="1:10" hidden="1" x14ac:dyDescent="0.25">
      <c r="A13686" t="s">
        <v>1401</v>
      </c>
      <c r="B13686" t="s">
        <v>1402</v>
      </c>
      <c r="C13686" s="2">
        <v>34.04</v>
      </c>
      <c r="D13686">
        <v>19500</v>
      </c>
      <c r="E13686">
        <v>4</v>
      </c>
      <c r="F13686">
        <v>2018</v>
      </c>
      <c r="G13686" t="s">
        <v>1403</v>
      </c>
      <c r="H13686" s="3">
        <v>572.85546415981196</v>
      </c>
      <c r="I13686" t="s">
        <v>13</v>
      </c>
      <c r="J13686" t="s">
        <v>14</v>
      </c>
    </row>
    <row r="13687" spans="1:10" hidden="1" x14ac:dyDescent="0.25">
      <c r="A13687" t="s">
        <v>1404</v>
      </c>
      <c r="B13687" t="s">
        <v>1405</v>
      </c>
      <c r="C13687" s="2">
        <v>29.84</v>
      </c>
      <c r="D13687">
        <v>18150</v>
      </c>
      <c r="E13687">
        <v>2</v>
      </c>
      <c r="F13687">
        <v>2018</v>
      </c>
      <c r="G13687" t="s">
        <v>1406</v>
      </c>
      <c r="H13687" s="3">
        <v>608.24396782841825</v>
      </c>
      <c r="I13687" t="s">
        <v>13</v>
      </c>
      <c r="J13687" t="s">
        <v>14</v>
      </c>
    </row>
    <row r="13688" spans="1:10" hidden="1" x14ac:dyDescent="0.25">
      <c r="A13688" t="s">
        <v>1404</v>
      </c>
      <c r="B13688" t="s">
        <v>1405</v>
      </c>
      <c r="C13688" s="2">
        <v>29.84</v>
      </c>
      <c r="D13688">
        <v>18600</v>
      </c>
      <c r="E13688">
        <v>2</v>
      </c>
      <c r="F13688">
        <v>2018</v>
      </c>
      <c r="G13688" t="s">
        <v>1406</v>
      </c>
      <c r="H13688" s="3">
        <v>623.32439678284186</v>
      </c>
      <c r="I13688" t="s">
        <v>13</v>
      </c>
      <c r="J13688" t="s">
        <v>14</v>
      </c>
    </row>
    <row r="13689" spans="1:10" hidden="1" x14ac:dyDescent="0.25">
      <c r="A13689" t="s">
        <v>1404</v>
      </c>
      <c r="B13689" t="s">
        <v>1405</v>
      </c>
      <c r="C13689" s="2">
        <v>29.84</v>
      </c>
      <c r="D13689">
        <v>18600</v>
      </c>
      <c r="E13689">
        <v>3</v>
      </c>
      <c r="F13689">
        <v>2018</v>
      </c>
      <c r="G13689" t="s">
        <v>1406</v>
      </c>
      <c r="H13689" s="3">
        <v>623.32439678284186</v>
      </c>
      <c r="I13689" t="s">
        <v>13</v>
      </c>
      <c r="J13689" t="s">
        <v>14</v>
      </c>
    </row>
    <row r="13690" spans="1:10" hidden="1" x14ac:dyDescent="0.25">
      <c r="A13690" t="s">
        <v>1404</v>
      </c>
      <c r="B13690" t="s">
        <v>1405</v>
      </c>
      <c r="C13690" s="2">
        <v>29.84</v>
      </c>
      <c r="D13690">
        <v>18150</v>
      </c>
      <c r="E13690">
        <v>3</v>
      </c>
      <c r="F13690">
        <v>2018</v>
      </c>
      <c r="G13690" t="s">
        <v>1406</v>
      </c>
      <c r="H13690" s="3">
        <v>608.24396782841825</v>
      </c>
      <c r="I13690" t="s">
        <v>13</v>
      </c>
      <c r="J13690" t="s">
        <v>14</v>
      </c>
    </row>
    <row r="13691" spans="1:10" hidden="1" x14ac:dyDescent="0.25">
      <c r="A13691" t="s">
        <v>1404</v>
      </c>
      <c r="B13691" t="s">
        <v>1405</v>
      </c>
      <c r="C13691" s="2">
        <v>38.450000000000003</v>
      </c>
      <c r="D13691">
        <v>21850</v>
      </c>
      <c r="E13691">
        <v>5</v>
      </c>
      <c r="F13691">
        <v>2018</v>
      </c>
      <c r="G13691" t="s">
        <v>1406</v>
      </c>
      <c r="H13691" s="3">
        <v>568.27048114434331</v>
      </c>
      <c r="I13691" t="s">
        <v>13</v>
      </c>
      <c r="J13691" t="s">
        <v>14</v>
      </c>
    </row>
    <row r="13692" spans="1:10" hidden="1" x14ac:dyDescent="0.25">
      <c r="A13692" t="s">
        <v>1404</v>
      </c>
      <c r="B13692" t="s">
        <v>1405</v>
      </c>
      <c r="C13692" s="2">
        <v>50.91</v>
      </c>
      <c r="D13692">
        <v>28800</v>
      </c>
      <c r="E13692">
        <v>4</v>
      </c>
      <c r="F13692">
        <v>2018</v>
      </c>
      <c r="G13692" t="s">
        <v>1406</v>
      </c>
      <c r="H13692" s="3">
        <v>565.70418385385983</v>
      </c>
      <c r="I13692" t="s">
        <v>13</v>
      </c>
      <c r="J13692" t="s">
        <v>14</v>
      </c>
    </row>
    <row r="13693" spans="1:10" hidden="1" x14ac:dyDescent="0.25">
      <c r="A13693" t="s">
        <v>1404</v>
      </c>
      <c r="B13693" t="s">
        <v>1405</v>
      </c>
      <c r="C13693" s="2">
        <v>50.91</v>
      </c>
      <c r="D13693">
        <v>28050</v>
      </c>
      <c r="E13693">
        <v>4</v>
      </c>
      <c r="F13693">
        <v>2018</v>
      </c>
      <c r="G13693" t="s">
        <v>1406</v>
      </c>
      <c r="H13693" s="3">
        <v>550.97230406599886</v>
      </c>
      <c r="I13693" t="s">
        <v>13</v>
      </c>
      <c r="J13693" t="s">
        <v>14</v>
      </c>
    </row>
    <row r="13694" spans="1:10" hidden="1" x14ac:dyDescent="0.25">
      <c r="A13694" t="s">
        <v>1404</v>
      </c>
      <c r="B13694" t="s">
        <v>1405</v>
      </c>
      <c r="C13694" s="2">
        <v>51.23</v>
      </c>
      <c r="D13694">
        <v>29150</v>
      </c>
      <c r="E13694">
        <v>2</v>
      </c>
      <c r="F13694">
        <v>2018</v>
      </c>
      <c r="G13694" t="s">
        <v>1406</v>
      </c>
      <c r="H13694" s="3">
        <v>569.00253757563928</v>
      </c>
      <c r="I13694" t="s">
        <v>13</v>
      </c>
      <c r="J13694" t="s">
        <v>14</v>
      </c>
    </row>
    <row r="13695" spans="1:10" hidden="1" x14ac:dyDescent="0.25">
      <c r="A13695" t="s">
        <v>1404</v>
      </c>
      <c r="B13695" t="s">
        <v>1405</v>
      </c>
      <c r="C13695" s="2">
        <v>51.23</v>
      </c>
      <c r="D13695">
        <v>28400</v>
      </c>
      <c r="E13695">
        <v>2</v>
      </c>
      <c r="F13695">
        <v>2018</v>
      </c>
      <c r="G13695" t="s">
        <v>1406</v>
      </c>
      <c r="H13695" s="3">
        <v>554.36267811829009</v>
      </c>
      <c r="I13695" t="s">
        <v>13</v>
      </c>
      <c r="J13695" t="s">
        <v>14</v>
      </c>
    </row>
    <row r="13696" spans="1:10" hidden="1" x14ac:dyDescent="0.25">
      <c r="A13696" t="s">
        <v>1404</v>
      </c>
      <c r="B13696" t="s">
        <v>1405</v>
      </c>
      <c r="C13696" s="2">
        <v>51.23</v>
      </c>
      <c r="D13696">
        <v>29150</v>
      </c>
      <c r="E13696">
        <v>2</v>
      </c>
      <c r="F13696">
        <v>2018</v>
      </c>
      <c r="G13696" t="s">
        <v>1406</v>
      </c>
      <c r="H13696" s="3">
        <v>569.00253757563928</v>
      </c>
      <c r="I13696" t="s">
        <v>13</v>
      </c>
      <c r="J13696" t="s">
        <v>14</v>
      </c>
    </row>
    <row r="13697" spans="1:10" hidden="1" x14ac:dyDescent="0.25">
      <c r="A13697" t="s">
        <v>1404</v>
      </c>
      <c r="B13697" t="s">
        <v>1405</v>
      </c>
      <c r="C13697" s="2">
        <v>51.23</v>
      </c>
      <c r="D13697">
        <v>28400</v>
      </c>
      <c r="E13697">
        <v>2</v>
      </c>
      <c r="F13697">
        <v>2018</v>
      </c>
      <c r="G13697" t="s">
        <v>1406</v>
      </c>
      <c r="H13697" s="3">
        <v>554.36267811829009</v>
      </c>
      <c r="I13697" t="s">
        <v>13</v>
      </c>
      <c r="J13697" t="s">
        <v>14</v>
      </c>
    </row>
    <row r="13698" spans="1:10" hidden="1" x14ac:dyDescent="0.25">
      <c r="A13698" t="s">
        <v>1404</v>
      </c>
      <c r="B13698" t="s">
        <v>1405</v>
      </c>
      <c r="C13698" s="2">
        <v>51.23</v>
      </c>
      <c r="D13698">
        <v>29150</v>
      </c>
      <c r="E13698">
        <v>3</v>
      </c>
      <c r="F13698">
        <v>2018</v>
      </c>
      <c r="G13698" t="s">
        <v>1406</v>
      </c>
      <c r="H13698" s="3">
        <v>569.00253757563928</v>
      </c>
      <c r="I13698" t="s">
        <v>13</v>
      </c>
      <c r="J13698" t="s">
        <v>14</v>
      </c>
    </row>
    <row r="13699" spans="1:10" hidden="1" x14ac:dyDescent="0.25">
      <c r="A13699" t="s">
        <v>1404</v>
      </c>
      <c r="B13699" t="s">
        <v>1405</v>
      </c>
      <c r="C13699" s="2">
        <v>51.23</v>
      </c>
      <c r="D13699">
        <v>29150</v>
      </c>
      <c r="E13699">
        <v>3</v>
      </c>
      <c r="F13699">
        <v>2018</v>
      </c>
      <c r="G13699" t="s">
        <v>1406</v>
      </c>
      <c r="H13699" s="3">
        <v>569.00253757563928</v>
      </c>
      <c r="I13699" t="s">
        <v>13</v>
      </c>
      <c r="J13699" t="s">
        <v>14</v>
      </c>
    </row>
    <row r="13700" spans="1:10" hidden="1" x14ac:dyDescent="0.25">
      <c r="A13700" t="s">
        <v>1404</v>
      </c>
      <c r="B13700" t="s">
        <v>1405</v>
      </c>
      <c r="C13700" s="2">
        <v>51.23</v>
      </c>
      <c r="D13700">
        <v>28400</v>
      </c>
      <c r="E13700">
        <v>3</v>
      </c>
      <c r="F13700">
        <v>2018</v>
      </c>
      <c r="G13700" t="s">
        <v>1406</v>
      </c>
      <c r="H13700" s="3">
        <v>554.36267811829009</v>
      </c>
      <c r="I13700" t="s">
        <v>13</v>
      </c>
      <c r="J13700" t="s">
        <v>14</v>
      </c>
    </row>
    <row r="13701" spans="1:10" hidden="1" x14ac:dyDescent="0.25">
      <c r="A13701" t="s">
        <v>1404</v>
      </c>
      <c r="B13701" t="s">
        <v>1405</v>
      </c>
      <c r="C13701" s="2">
        <v>51.23</v>
      </c>
      <c r="D13701">
        <v>28400</v>
      </c>
      <c r="E13701">
        <v>3</v>
      </c>
      <c r="F13701">
        <v>2018</v>
      </c>
      <c r="G13701" t="s">
        <v>1406</v>
      </c>
      <c r="H13701" s="3">
        <v>554.36267811829009</v>
      </c>
      <c r="I13701" t="s">
        <v>13</v>
      </c>
      <c r="J13701" t="s">
        <v>14</v>
      </c>
    </row>
    <row r="13702" spans="1:10" hidden="1" x14ac:dyDescent="0.25">
      <c r="A13702" t="s">
        <v>1404</v>
      </c>
      <c r="B13702" t="s">
        <v>1405</v>
      </c>
      <c r="C13702" s="2">
        <v>51.23</v>
      </c>
      <c r="D13702">
        <v>28550</v>
      </c>
      <c r="E13702">
        <v>4</v>
      </c>
      <c r="F13702">
        <v>2018</v>
      </c>
      <c r="G13702" t="s">
        <v>1406</v>
      </c>
      <c r="H13702" s="3">
        <v>557.29065000975993</v>
      </c>
      <c r="I13702" t="s">
        <v>13</v>
      </c>
      <c r="J13702" t="s">
        <v>14</v>
      </c>
    </row>
    <row r="13703" spans="1:10" hidden="1" x14ac:dyDescent="0.25">
      <c r="A13703" t="s">
        <v>1404</v>
      </c>
      <c r="B13703" t="s">
        <v>1405</v>
      </c>
      <c r="C13703" s="2">
        <v>51.23</v>
      </c>
      <c r="D13703">
        <v>27900</v>
      </c>
      <c r="E13703">
        <v>4</v>
      </c>
      <c r="F13703">
        <v>2018</v>
      </c>
      <c r="G13703" t="s">
        <v>1406</v>
      </c>
      <c r="H13703" s="3">
        <v>544.60277181339063</v>
      </c>
      <c r="I13703" t="s">
        <v>13</v>
      </c>
      <c r="J13703" t="s">
        <v>14</v>
      </c>
    </row>
    <row r="13704" spans="1:10" hidden="1" x14ac:dyDescent="0.25">
      <c r="A13704" t="s">
        <v>1404</v>
      </c>
      <c r="B13704" t="s">
        <v>1405</v>
      </c>
      <c r="C13704" s="2">
        <v>51.23</v>
      </c>
      <c r="D13704">
        <v>27850</v>
      </c>
      <c r="E13704">
        <v>5</v>
      </c>
      <c r="F13704">
        <v>2018</v>
      </c>
      <c r="G13704" t="s">
        <v>1406</v>
      </c>
      <c r="H13704" s="3">
        <v>543.62678118290069</v>
      </c>
      <c r="I13704" t="s">
        <v>13</v>
      </c>
      <c r="J13704" t="s">
        <v>14</v>
      </c>
    </row>
    <row r="13705" spans="1:10" hidden="1" x14ac:dyDescent="0.25">
      <c r="A13705" t="s">
        <v>1404</v>
      </c>
      <c r="B13705" t="s">
        <v>1405</v>
      </c>
      <c r="C13705" s="2">
        <v>57.38</v>
      </c>
      <c r="D13705">
        <v>31650</v>
      </c>
      <c r="E13705">
        <v>5</v>
      </c>
      <c r="F13705">
        <v>2018</v>
      </c>
      <c r="G13705" t="s">
        <v>1406</v>
      </c>
      <c r="H13705" s="3">
        <v>551.58591843848023</v>
      </c>
      <c r="I13705" t="s">
        <v>13</v>
      </c>
      <c r="J13705" t="s">
        <v>14</v>
      </c>
    </row>
    <row r="13706" spans="1:10" hidden="1" x14ac:dyDescent="0.25">
      <c r="A13706" t="s">
        <v>1407</v>
      </c>
      <c r="B13706" t="s">
        <v>1408</v>
      </c>
      <c r="C13706" s="2">
        <v>32.159999999999997</v>
      </c>
      <c r="D13706">
        <v>20700</v>
      </c>
      <c r="E13706">
        <v>4</v>
      </c>
      <c r="F13706">
        <v>2018</v>
      </c>
      <c r="G13706" t="s">
        <v>234</v>
      </c>
      <c r="H13706" s="3">
        <v>643.6567164179105</v>
      </c>
      <c r="I13706" t="s">
        <v>13</v>
      </c>
      <c r="J13706" t="s">
        <v>14</v>
      </c>
    </row>
    <row r="13707" spans="1:10" hidden="1" x14ac:dyDescent="0.25">
      <c r="A13707" t="s">
        <v>1407</v>
      </c>
      <c r="B13707" t="s">
        <v>1408</v>
      </c>
      <c r="C13707" s="2">
        <v>34.520000000000003</v>
      </c>
      <c r="D13707">
        <v>22050</v>
      </c>
      <c r="E13707">
        <v>4</v>
      </c>
      <c r="F13707">
        <v>2018</v>
      </c>
      <c r="G13707" t="s">
        <v>234</v>
      </c>
      <c r="H13707" s="3">
        <v>638.76013904982608</v>
      </c>
      <c r="I13707" t="s">
        <v>13</v>
      </c>
      <c r="J13707" t="s">
        <v>14</v>
      </c>
    </row>
    <row r="13708" spans="1:10" hidden="1" x14ac:dyDescent="0.25">
      <c r="A13708" t="s">
        <v>1407</v>
      </c>
      <c r="B13708" t="s">
        <v>1408</v>
      </c>
      <c r="C13708" s="2">
        <v>35.159999999999997</v>
      </c>
      <c r="D13708">
        <v>24700</v>
      </c>
      <c r="E13708">
        <v>2</v>
      </c>
      <c r="F13708">
        <v>2018</v>
      </c>
      <c r="G13708" t="s">
        <v>234</v>
      </c>
      <c r="H13708" s="3">
        <v>702.50284414106943</v>
      </c>
      <c r="I13708" t="s">
        <v>13</v>
      </c>
      <c r="J13708" t="s">
        <v>14</v>
      </c>
    </row>
    <row r="13709" spans="1:10" hidden="1" x14ac:dyDescent="0.25">
      <c r="A13709" t="s">
        <v>1407</v>
      </c>
      <c r="B13709" t="s">
        <v>1408</v>
      </c>
      <c r="C13709" s="2">
        <v>35.159999999999997</v>
      </c>
      <c r="D13709">
        <v>24700</v>
      </c>
      <c r="E13709">
        <v>2</v>
      </c>
      <c r="F13709">
        <v>2018</v>
      </c>
      <c r="G13709" t="s">
        <v>234</v>
      </c>
      <c r="H13709" s="3">
        <v>702.50284414106943</v>
      </c>
      <c r="I13709" t="s">
        <v>13</v>
      </c>
      <c r="J13709" t="s">
        <v>14</v>
      </c>
    </row>
    <row r="13710" spans="1:10" hidden="1" x14ac:dyDescent="0.25">
      <c r="A13710" t="s">
        <v>1407</v>
      </c>
      <c r="B13710" t="s">
        <v>1408</v>
      </c>
      <c r="C13710" s="2">
        <v>35.159999999999997</v>
      </c>
      <c r="D13710">
        <v>24700</v>
      </c>
      <c r="E13710">
        <v>3</v>
      </c>
      <c r="F13710">
        <v>2018</v>
      </c>
      <c r="G13710" t="s">
        <v>234</v>
      </c>
      <c r="H13710" s="3">
        <v>702.50284414106943</v>
      </c>
      <c r="I13710" t="s">
        <v>13</v>
      </c>
      <c r="J13710" t="s">
        <v>14</v>
      </c>
    </row>
    <row r="13711" spans="1:10" hidden="1" x14ac:dyDescent="0.25">
      <c r="A13711" t="s">
        <v>1407</v>
      </c>
      <c r="B13711" t="s">
        <v>1408</v>
      </c>
      <c r="C13711" s="2">
        <v>35.159999999999997</v>
      </c>
      <c r="D13711">
        <v>24700</v>
      </c>
      <c r="E13711">
        <v>3</v>
      </c>
      <c r="F13711">
        <v>2018</v>
      </c>
      <c r="G13711" t="s">
        <v>234</v>
      </c>
      <c r="H13711" s="3">
        <v>702.50284414106943</v>
      </c>
      <c r="I13711" t="s">
        <v>13</v>
      </c>
      <c r="J13711" t="s">
        <v>14</v>
      </c>
    </row>
    <row r="13712" spans="1:10" hidden="1" x14ac:dyDescent="0.25">
      <c r="A13712" t="s">
        <v>1407</v>
      </c>
      <c r="B13712" t="s">
        <v>1408</v>
      </c>
      <c r="C13712" s="2">
        <v>35.159999999999997</v>
      </c>
      <c r="D13712">
        <v>24200</v>
      </c>
      <c r="E13712">
        <v>4</v>
      </c>
      <c r="F13712">
        <v>2018</v>
      </c>
      <c r="G13712" t="s">
        <v>234</v>
      </c>
      <c r="H13712" s="3">
        <v>688.28213879408429</v>
      </c>
      <c r="I13712" t="s">
        <v>13</v>
      </c>
      <c r="J13712" t="s">
        <v>14</v>
      </c>
    </row>
    <row r="13713" spans="1:10" hidden="1" x14ac:dyDescent="0.25">
      <c r="A13713" t="s">
        <v>1407</v>
      </c>
      <c r="B13713" t="s">
        <v>1408</v>
      </c>
      <c r="C13713" s="2">
        <v>35.159999999999997</v>
      </c>
      <c r="D13713">
        <v>24200</v>
      </c>
      <c r="E13713">
        <v>4</v>
      </c>
      <c r="F13713">
        <v>2018</v>
      </c>
      <c r="G13713" t="s">
        <v>234</v>
      </c>
      <c r="H13713" s="3">
        <v>688.28213879408429</v>
      </c>
      <c r="I13713" t="s">
        <v>13</v>
      </c>
      <c r="J13713" t="s">
        <v>14</v>
      </c>
    </row>
    <row r="13714" spans="1:10" hidden="1" x14ac:dyDescent="0.25">
      <c r="A13714" t="s">
        <v>1407</v>
      </c>
      <c r="B13714" t="s">
        <v>1408</v>
      </c>
      <c r="C13714" s="2">
        <v>35.159999999999997</v>
      </c>
      <c r="D13714">
        <v>23500</v>
      </c>
      <c r="E13714">
        <v>5</v>
      </c>
      <c r="F13714">
        <v>2018</v>
      </c>
      <c r="G13714" t="s">
        <v>234</v>
      </c>
      <c r="H13714" s="3">
        <v>668.37315130830495</v>
      </c>
      <c r="I13714" t="s">
        <v>13</v>
      </c>
      <c r="J13714" t="s">
        <v>14</v>
      </c>
    </row>
    <row r="13715" spans="1:10" hidden="1" x14ac:dyDescent="0.25">
      <c r="A13715" t="s">
        <v>1407</v>
      </c>
      <c r="B13715" t="s">
        <v>1408</v>
      </c>
      <c r="C13715" s="2">
        <v>35.159999999999997</v>
      </c>
      <c r="D13715">
        <v>23500</v>
      </c>
      <c r="E13715">
        <v>5</v>
      </c>
      <c r="F13715">
        <v>2018</v>
      </c>
      <c r="G13715" t="s">
        <v>234</v>
      </c>
      <c r="H13715" s="3">
        <v>668.37315130830495</v>
      </c>
      <c r="I13715" t="s">
        <v>13</v>
      </c>
      <c r="J13715" t="s">
        <v>14</v>
      </c>
    </row>
    <row r="13716" spans="1:10" hidden="1" x14ac:dyDescent="0.25">
      <c r="A13716" t="s">
        <v>1407</v>
      </c>
      <c r="B13716" t="s">
        <v>1408</v>
      </c>
      <c r="C13716" s="2">
        <v>37.03</v>
      </c>
      <c r="D13716">
        <v>24850</v>
      </c>
      <c r="E13716">
        <v>2</v>
      </c>
      <c r="F13716">
        <v>2018</v>
      </c>
      <c r="G13716" t="s">
        <v>234</v>
      </c>
      <c r="H13716" s="3">
        <v>671.07750472589794</v>
      </c>
      <c r="I13716" t="s">
        <v>13</v>
      </c>
      <c r="J13716" t="s">
        <v>14</v>
      </c>
    </row>
    <row r="13717" spans="1:10" hidden="1" x14ac:dyDescent="0.25">
      <c r="A13717" t="s">
        <v>1407</v>
      </c>
      <c r="B13717" t="s">
        <v>1408</v>
      </c>
      <c r="C13717" s="2">
        <v>37.03</v>
      </c>
      <c r="D13717">
        <v>24850</v>
      </c>
      <c r="E13717">
        <v>2</v>
      </c>
      <c r="F13717">
        <v>2018</v>
      </c>
      <c r="G13717" t="s">
        <v>234</v>
      </c>
      <c r="H13717" s="3">
        <v>671.07750472589794</v>
      </c>
      <c r="I13717" t="s">
        <v>13</v>
      </c>
      <c r="J13717" t="s">
        <v>14</v>
      </c>
    </row>
    <row r="13718" spans="1:10" hidden="1" x14ac:dyDescent="0.25">
      <c r="A13718" t="s">
        <v>1407</v>
      </c>
      <c r="B13718" t="s">
        <v>1408</v>
      </c>
      <c r="C13718" s="2">
        <v>37.03</v>
      </c>
      <c r="D13718">
        <v>24850</v>
      </c>
      <c r="E13718">
        <v>3</v>
      </c>
      <c r="F13718">
        <v>2018</v>
      </c>
      <c r="G13718" t="s">
        <v>234</v>
      </c>
      <c r="H13718" s="3">
        <v>671.07750472589794</v>
      </c>
      <c r="I13718" t="s">
        <v>13</v>
      </c>
      <c r="J13718" t="s">
        <v>14</v>
      </c>
    </row>
    <row r="13719" spans="1:10" hidden="1" x14ac:dyDescent="0.25">
      <c r="A13719" t="s">
        <v>1407</v>
      </c>
      <c r="B13719" t="s">
        <v>1408</v>
      </c>
      <c r="C13719" s="2">
        <v>37.03</v>
      </c>
      <c r="D13719">
        <v>24850</v>
      </c>
      <c r="E13719">
        <v>3</v>
      </c>
      <c r="F13719">
        <v>2018</v>
      </c>
      <c r="G13719" t="s">
        <v>234</v>
      </c>
      <c r="H13719" s="3">
        <v>671.07750472589794</v>
      </c>
      <c r="I13719" t="s">
        <v>13</v>
      </c>
      <c r="J13719" t="s">
        <v>14</v>
      </c>
    </row>
    <row r="13720" spans="1:10" hidden="1" x14ac:dyDescent="0.25">
      <c r="A13720" t="s">
        <v>1407</v>
      </c>
      <c r="B13720" t="s">
        <v>1408</v>
      </c>
      <c r="C13720" s="2">
        <v>37.03</v>
      </c>
      <c r="D13720">
        <v>24350</v>
      </c>
      <c r="E13720">
        <v>4</v>
      </c>
      <c r="F13720">
        <v>2018</v>
      </c>
      <c r="G13720" t="s">
        <v>234</v>
      </c>
      <c r="H13720" s="3">
        <v>657.57493923845527</v>
      </c>
      <c r="I13720" t="s">
        <v>13</v>
      </c>
      <c r="J13720" t="s">
        <v>14</v>
      </c>
    </row>
    <row r="13721" spans="1:10" hidden="1" x14ac:dyDescent="0.25">
      <c r="A13721" t="s">
        <v>1407</v>
      </c>
      <c r="B13721" t="s">
        <v>1408</v>
      </c>
      <c r="C13721" s="2">
        <v>37.03</v>
      </c>
      <c r="D13721">
        <v>24350</v>
      </c>
      <c r="E13721">
        <v>4</v>
      </c>
      <c r="F13721">
        <v>2018</v>
      </c>
      <c r="G13721" t="s">
        <v>234</v>
      </c>
      <c r="H13721" s="3">
        <v>657.57493923845527</v>
      </c>
      <c r="I13721" t="s">
        <v>13</v>
      </c>
      <c r="J13721" t="s">
        <v>14</v>
      </c>
    </row>
    <row r="13722" spans="1:10" hidden="1" x14ac:dyDescent="0.25">
      <c r="A13722" t="s">
        <v>1407</v>
      </c>
      <c r="B13722" t="s">
        <v>1408</v>
      </c>
      <c r="C13722" s="2">
        <v>37.03</v>
      </c>
      <c r="D13722">
        <v>23600</v>
      </c>
      <c r="E13722">
        <v>5</v>
      </c>
      <c r="F13722">
        <v>2018</v>
      </c>
      <c r="G13722" t="s">
        <v>234</v>
      </c>
      <c r="H13722" s="3">
        <v>637.32109100729133</v>
      </c>
      <c r="I13722" t="s">
        <v>13</v>
      </c>
      <c r="J13722" t="s">
        <v>14</v>
      </c>
    </row>
    <row r="13723" spans="1:10" hidden="1" x14ac:dyDescent="0.25">
      <c r="A13723" t="s">
        <v>1407</v>
      </c>
      <c r="B13723" t="s">
        <v>1408</v>
      </c>
      <c r="C13723" s="2">
        <v>37.03</v>
      </c>
      <c r="D13723">
        <v>23600</v>
      </c>
      <c r="E13723">
        <v>5</v>
      </c>
      <c r="F13723">
        <v>2018</v>
      </c>
      <c r="G13723" t="s">
        <v>234</v>
      </c>
      <c r="H13723" s="3">
        <v>637.32109100729133</v>
      </c>
      <c r="I13723" t="s">
        <v>13</v>
      </c>
      <c r="J13723" t="s">
        <v>14</v>
      </c>
    </row>
    <row r="13724" spans="1:10" hidden="1" x14ac:dyDescent="0.25">
      <c r="A13724" t="s">
        <v>1407</v>
      </c>
      <c r="B13724" t="s">
        <v>1408</v>
      </c>
      <c r="C13724" s="2">
        <v>38.229999999999997</v>
      </c>
      <c r="D13724">
        <v>25350</v>
      </c>
      <c r="E13724">
        <v>2</v>
      </c>
      <c r="F13724">
        <v>2018</v>
      </c>
      <c r="G13724" t="s">
        <v>234</v>
      </c>
      <c r="H13724" s="3">
        <v>663.09181271252953</v>
      </c>
      <c r="I13724" t="s">
        <v>13</v>
      </c>
      <c r="J13724" t="s">
        <v>14</v>
      </c>
    </row>
    <row r="13725" spans="1:10" hidden="1" x14ac:dyDescent="0.25">
      <c r="A13725" t="s">
        <v>1407</v>
      </c>
      <c r="B13725" t="s">
        <v>1408</v>
      </c>
      <c r="C13725" s="2">
        <v>38.229999999999997</v>
      </c>
      <c r="D13725">
        <v>25350</v>
      </c>
      <c r="E13725">
        <v>2</v>
      </c>
      <c r="F13725">
        <v>2018</v>
      </c>
      <c r="G13725" t="s">
        <v>234</v>
      </c>
      <c r="H13725" s="3">
        <v>663.09181271252953</v>
      </c>
      <c r="I13725" t="s">
        <v>13</v>
      </c>
      <c r="J13725" t="s">
        <v>14</v>
      </c>
    </row>
    <row r="13726" spans="1:10" hidden="1" x14ac:dyDescent="0.25">
      <c r="A13726" t="s">
        <v>1407</v>
      </c>
      <c r="B13726" t="s">
        <v>1408</v>
      </c>
      <c r="C13726" s="2">
        <v>38.229999999999997</v>
      </c>
      <c r="D13726">
        <v>25350</v>
      </c>
      <c r="E13726">
        <v>3</v>
      </c>
      <c r="F13726">
        <v>2018</v>
      </c>
      <c r="G13726" t="s">
        <v>234</v>
      </c>
      <c r="H13726" s="3">
        <v>663.09181271252953</v>
      </c>
      <c r="I13726" t="s">
        <v>13</v>
      </c>
      <c r="J13726" t="s">
        <v>14</v>
      </c>
    </row>
    <row r="13727" spans="1:10" hidden="1" x14ac:dyDescent="0.25">
      <c r="A13727" t="s">
        <v>1407</v>
      </c>
      <c r="B13727" t="s">
        <v>1408</v>
      </c>
      <c r="C13727" s="2">
        <v>38.229999999999997</v>
      </c>
      <c r="D13727">
        <v>25350</v>
      </c>
      <c r="E13727">
        <v>3</v>
      </c>
      <c r="F13727">
        <v>2018</v>
      </c>
      <c r="G13727" t="s">
        <v>234</v>
      </c>
      <c r="H13727" s="3">
        <v>663.09181271252953</v>
      </c>
      <c r="I13727" t="s">
        <v>13</v>
      </c>
      <c r="J13727" t="s">
        <v>14</v>
      </c>
    </row>
    <row r="13728" spans="1:10" hidden="1" x14ac:dyDescent="0.25">
      <c r="A13728" t="s">
        <v>1407</v>
      </c>
      <c r="B13728" t="s">
        <v>1408</v>
      </c>
      <c r="C13728" s="2">
        <v>38.229999999999997</v>
      </c>
      <c r="D13728">
        <v>24850</v>
      </c>
      <c r="E13728">
        <v>4</v>
      </c>
      <c r="F13728">
        <v>2018</v>
      </c>
      <c r="G13728" t="s">
        <v>234</v>
      </c>
      <c r="H13728" s="3">
        <v>650.01307873397866</v>
      </c>
      <c r="I13728" t="s">
        <v>13</v>
      </c>
      <c r="J13728" t="s">
        <v>14</v>
      </c>
    </row>
    <row r="13729" spans="1:10" hidden="1" x14ac:dyDescent="0.25">
      <c r="A13729" t="s">
        <v>1407</v>
      </c>
      <c r="B13729" t="s">
        <v>1408</v>
      </c>
      <c r="C13729" s="2">
        <v>38.229999999999997</v>
      </c>
      <c r="D13729">
        <v>24850</v>
      </c>
      <c r="E13729">
        <v>4</v>
      </c>
      <c r="F13729">
        <v>2018</v>
      </c>
      <c r="G13729" t="s">
        <v>234</v>
      </c>
      <c r="H13729" s="3">
        <v>650.01307873397866</v>
      </c>
      <c r="I13729" t="s">
        <v>13</v>
      </c>
      <c r="J13729" t="s">
        <v>14</v>
      </c>
    </row>
    <row r="13730" spans="1:10" hidden="1" x14ac:dyDescent="0.25">
      <c r="A13730" t="s">
        <v>1407</v>
      </c>
      <c r="B13730" t="s">
        <v>1408</v>
      </c>
      <c r="C13730" s="2">
        <v>38.229999999999997</v>
      </c>
      <c r="D13730">
        <v>24100</v>
      </c>
      <c r="E13730">
        <v>5</v>
      </c>
      <c r="F13730">
        <v>2018</v>
      </c>
      <c r="G13730" t="s">
        <v>234</v>
      </c>
      <c r="H13730" s="3">
        <v>630.39497776615224</v>
      </c>
      <c r="I13730" t="s">
        <v>13</v>
      </c>
      <c r="J13730" t="s">
        <v>14</v>
      </c>
    </row>
    <row r="13731" spans="1:10" hidden="1" x14ac:dyDescent="0.25">
      <c r="A13731" t="s">
        <v>1407</v>
      </c>
      <c r="B13731" t="s">
        <v>1408</v>
      </c>
      <c r="C13731" s="2">
        <v>38.229999999999997</v>
      </c>
      <c r="D13731">
        <v>24100</v>
      </c>
      <c r="E13731">
        <v>5</v>
      </c>
      <c r="F13731">
        <v>2018</v>
      </c>
      <c r="G13731" t="s">
        <v>234</v>
      </c>
      <c r="H13731" s="3">
        <v>630.39497776615224</v>
      </c>
      <c r="I13731" t="s">
        <v>13</v>
      </c>
      <c r="J13731" t="s">
        <v>14</v>
      </c>
    </row>
    <row r="13732" spans="1:10" hidden="1" x14ac:dyDescent="0.25">
      <c r="A13732" t="s">
        <v>1407</v>
      </c>
      <c r="B13732" t="s">
        <v>1408</v>
      </c>
      <c r="C13732" s="2">
        <v>38.99</v>
      </c>
      <c r="D13732">
        <v>25800</v>
      </c>
      <c r="E13732">
        <v>2</v>
      </c>
      <c r="F13732">
        <v>2018</v>
      </c>
      <c r="G13732" t="s">
        <v>234</v>
      </c>
      <c r="H13732" s="3">
        <v>661.70813028981786</v>
      </c>
      <c r="I13732" t="s">
        <v>13</v>
      </c>
      <c r="J13732" t="s">
        <v>14</v>
      </c>
    </row>
    <row r="13733" spans="1:10" hidden="1" x14ac:dyDescent="0.25">
      <c r="A13733" t="s">
        <v>1407</v>
      </c>
      <c r="B13733" t="s">
        <v>1408</v>
      </c>
      <c r="C13733" s="2">
        <v>38.99</v>
      </c>
      <c r="D13733">
        <v>25800</v>
      </c>
      <c r="E13733">
        <v>3</v>
      </c>
      <c r="F13733">
        <v>2018</v>
      </c>
      <c r="G13733" t="s">
        <v>234</v>
      </c>
      <c r="H13733" s="3">
        <v>661.70813028981786</v>
      </c>
      <c r="I13733" t="s">
        <v>13</v>
      </c>
      <c r="J13733" t="s">
        <v>14</v>
      </c>
    </row>
    <row r="13734" spans="1:10" hidden="1" x14ac:dyDescent="0.25">
      <c r="A13734" t="s">
        <v>1407</v>
      </c>
      <c r="B13734" t="s">
        <v>1408</v>
      </c>
      <c r="C13734" s="2">
        <v>38.99</v>
      </c>
      <c r="D13734">
        <v>25800</v>
      </c>
      <c r="E13734">
        <v>3</v>
      </c>
      <c r="F13734">
        <v>2018</v>
      </c>
      <c r="G13734" t="s">
        <v>234</v>
      </c>
      <c r="H13734" s="3">
        <v>661.70813028981786</v>
      </c>
      <c r="I13734" t="s">
        <v>13</v>
      </c>
      <c r="J13734" t="s">
        <v>14</v>
      </c>
    </row>
    <row r="13735" spans="1:10" hidden="1" x14ac:dyDescent="0.25">
      <c r="A13735" t="s">
        <v>1407</v>
      </c>
      <c r="B13735" t="s">
        <v>1408</v>
      </c>
      <c r="C13735" s="2">
        <v>38.99</v>
      </c>
      <c r="D13735">
        <v>25300</v>
      </c>
      <c r="E13735">
        <v>4</v>
      </c>
      <c r="F13735">
        <v>2018</v>
      </c>
      <c r="G13735" t="s">
        <v>234</v>
      </c>
      <c r="H13735" s="3">
        <v>648.88432931520902</v>
      </c>
      <c r="I13735" t="s">
        <v>13</v>
      </c>
      <c r="J13735" t="s">
        <v>14</v>
      </c>
    </row>
    <row r="13736" spans="1:10" hidden="1" x14ac:dyDescent="0.25">
      <c r="A13736" t="s">
        <v>1407</v>
      </c>
      <c r="B13736" t="s">
        <v>1408</v>
      </c>
      <c r="C13736" s="2">
        <v>38.99</v>
      </c>
      <c r="D13736">
        <v>25300</v>
      </c>
      <c r="E13736">
        <v>4</v>
      </c>
      <c r="F13736">
        <v>2018</v>
      </c>
      <c r="G13736" t="s">
        <v>234</v>
      </c>
      <c r="H13736" s="3">
        <v>648.88432931520902</v>
      </c>
      <c r="I13736" t="s">
        <v>13</v>
      </c>
      <c r="J13736" t="s">
        <v>14</v>
      </c>
    </row>
    <row r="13737" spans="1:10" hidden="1" x14ac:dyDescent="0.25">
      <c r="A13737" t="s">
        <v>1407</v>
      </c>
      <c r="B13737" t="s">
        <v>1408</v>
      </c>
      <c r="C13737" s="2">
        <v>38.99</v>
      </c>
      <c r="D13737">
        <v>24500</v>
      </c>
      <c r="E13737">
        <v>5</v>
      </c>
      <c r="F13737">
        <v>2018</v>
      </c>
      <c r="G13737" t="s">
        <v>234</v>
      </c>
      <c r="H13737" s="3">
        <v>628.36624775583482</v>
      </c>
      <c r="I13737" t="s">
        <v>13</v>
      </c>
      <c r="J13737" t="s">
        <v>14</v>
      </c>
    </row>
    <row r="13738" spans="1:10" hidden="1" x14ac:dyDescent="0.25">
      <c r="A13738" t="s">
        <v>1407</v>
      </c>
      <c r="B13738" t="s">
        <v>1408</v>
      </c>
      <c r="C13738" s="2">
        <v>38.99</v>
      </c>
      <c r="D13738">
        <v>24500</v>
      </c>
      <c r="E13738">
        <v>5</v>
      </c>
      <c r="F13738">
        <v>2018</v>
      </c>
      <c r="G13738" t="s">
        <v>234</v>
      </c>
      <c r="H13738" s="3">
        <v>628.36624775583482</v>
      </c>
      <c r="I13738" t="s">
        <v>13</v>
      </c>
      <c r="J13738" t="s">
        <v>14</v>
      </c>
    </row>
    <row r="13739" spans="1:10" hidden="1" x14ac:dyDescent="0.25">
      <c r="A13739" t="s">
        <v>1407</v>
      </c>
      <c r="B13739" t="s">
        <v>1408</v>
      </c>
      <c r="C13739" s="2">
        <v>43.6</v>
      </c>
      <c r="D13739">
        <v>27050</v>
      </c>
      <c r="E13739">
        <v>2</v>
      </c>
      <c r="F13739">
        <v>2018</v>
      </c>
      <c r="G13739" t="s">
        <v>234</v>
      </c>
      <c r="H13739" s="3">
        <v>620.41284403669727</v>
      </c>
      <c r="I13739" t="s">
        <v>13</v>
      </c>
      <c r="J13739" t="s">
        <v>14</v>
      </c>
    </row>
    <row r="13740" spans="1:10" hidden="1" x14ac:dyDescent="0.25">
      <c r="A13740" t="s">
        <v>1407</v>
      </c>
      <c r="B13740" t="s">
        <v>1408</v>
      </c>
      <c r="C13740" s="2">
        <v>43.6</v>
      </c>
      <c r="D13740">
        <v>27050</v>
      </c>
      <c r="E13740">
        <v>3</v>
      </c>
      <c r="F13740">
        <v>2018</v>
      </c>
      <c r="G13740" t="s">
        <v>234</v>
      </c>
      <c r="H13740" s="3">
        <v>620.41284403669727</v>
      </c>
      <c r="I13740" t="s">
        <v>13</v>
      </c>
      <c r="J13740" t="s">
        <v>14</v>
      </c>
    </row>
    <row r="13741" spans="1:10" hidden="1" x14ac:dyDescent="0.25">
      <c r="A13741" t="s">
        <v>1407</v>
      </c>
      <c r="B13741" t="s">
        <v>1408</v>
      </c>
      <c r="C13741" s="2">
        <v>52.32</v>
      </c>
      <c r="D13741">
        <v>31400</v>
      </c>
      <c r="E13741">
        <v>2</v>
      </c>
      <c r="F13741">
        <v>2018</v>
      </c>
      <c r="G13741" t="s">
        <v>234</v>
      </c>
      <c r="H13741" s="3">
        <v>600.15290519877681</v>
      </c>
      <c r="I13741" t="s">
        <v>13</v>
      </c>
      <c r="J13741" t="s">
        <v>14</v>
      </c>
    </row>
    <row r="13742" spans="1:10" hidden="1" x14ac:dyDescent="0.25">
      <c r="A13742" t="s">
        <v>1407</v>
      </c>
      <c r="B13742" t="s">
        <v>1408</v>
      </c>
      <c r="C13742" s="2">
        <v>52.32</v>
      </c>
      <c r="D13742">
        <v>31400</v>
      </c>
      <c r="E13742">
        <v>3</v>
      </c>
      <c r="F13742">
        <v>2018</v>
      </c>
      <c r="G13742" t="s">
        <v>234</v>
      </c>
      <c r="H13742" s="3">
        <v>600.15290519877681</v>
      </c>
      <c r="I13742" t="s">
        <v>13</v>
      </c>
      <c r="J13742" t="s">
        <v>14</v>
      </c>
    </row>
    <row r="13743" spans="1:10" hidden="1" x14ac:dyDescent="0.25">
      <c r="A13743" t="s">
        <v>1407</v>
      </c>
      <c r="B13743" t="s">
        <v>1408</v>
      </c>
      <c r="C13743" s="2">
        <v>52.32</v>
      </c>
      <c r="D13743">
        <v>31550</v>
      </c>
      <c r="E13743">
        <v>4</v>
      </c>
      <c r="F13743">
        <v>2018</v>
      </c>
      <c r="G13743" t="s">
        <v>234</v>
      </c>
      <c r="H13743" s="3">
        <v>603.01987767584103</v>
      </c>
      <c r="I13743" t="s">
        <v>13</v>
      </c>
      <c r="J13743" t="s">
        <v>14</v>
      </c>
    </row>
    <row r="13744" spans="1:10" hidden="1" x14ac:dyDescent="0.25">
      <c r="A13744" t="s">
        <v>1407</v>
      </c>
      <c r="B13744" t="s">
        <v>1408</v>
      </c>
      <c r="C13744" s="2">
        <v>52.32</v>
      </c>
      <c r="D13744">
        <v>29750</v>
      </c>
      <c r="E13744">
        <v>5</v>
      </c>
      <c r="F13744">
        <v>2018</v>
      </c>
      <c r="G13744" t="s">
        <v>234</v>
      </c>
      <c r="H13744" s="3">
        <v>568.61620795107035</v>
      </c>
      <c r="I13744" t="s">
        <v>13</v>
      </c>
      <c r="J13744" t="s">
        <v>14</v>
      </c>
    </row>
    <row r="13745" spans="1:10" hidden="1" x14ac:dyDescent="0.25">
      <c r="A13745" t="s">
        <v>1407</v>
      </c>
      <c r="B13745" t="s">
        <v>1408</v>
      </c>
      <c r="C13745" s="2">
        <v>52.8</v>
      </c>
      <c r="D13745">
        <v>31650</v>
      </c>
      <c r="E13745">
        <v>2</v>
      </c>
      <c r="F13745">
        <v>2018</v>
      </c>
      <c r="G13745" t="s">
        <v>234</v>
      </c>
      <c r="H13745" s="3">
        <v>599.43181818181824</v>
      </c>
      <c r="I13745" t="s">
        <v>13</v>
      </c>
      <c r="J13745" t="s">
        <v>14</v>
      </c>
    </row>
    <row r="13746" spans="1:10" hidden="1" x14ac:dyDescent="0.25">
      <c r="A13746" t="s">
        <v>1407</v>
      </c>
      <c r="B13746" t="s">
        <v>1408</v>
      </c>
      <c r="C13746" s="2">
        <v>52.8</v>
      </c>
      <c r="D13746">
        <v>31650</v>
      </c>
      <c r="E13746">
        <v>3</v>
      </c>
      <c r="F13746">
        <v>2018</v>
      </c>
      <c r="G13746" t="s">
        <v>234</v>
      </c>
      <c r="H13746" s="3">
        <v>599.43181818181824</v>
      </c>
      <c r="I13746" t="s">
        <v>13</v>
      </c>
      <c r="J13746" t="s">
        <v>14</v>
      </c>
    </row>
    <row r="13747" spans="1:10" hidden="1" x14ac:dyDescent="0.25">
      <c r="A13747" t="s">
        <v>1407</v>
      </c>
      <c r="B13747" t="s">
        <v>1408</v>
      </c>
      <c r="C13747" s="2">
        <v>53.2</v>
      </c>
      <c r="D13747">
        <v>30900</v>
      </c>
      <c r="E13747">
        <v>5</v>
      </c>
      <c r="F13747">
        <v>2018</v>
      </c>
      <c r="G13747" t="s">
        <v>234</v>
      </c>
      <c r="H13747" s="3">
        <v>580.82706766917295</v>
      </c>
      <c r="I13747" t="s">
        <v>13</v>
      </c>
      <c r="J13747" t="s">
        <v>14</v>
      </c>
    </row>
    <row r="13748" spans="1:10" hidden="1" x14ac:dyDescent="0.25">
      <c r="A13748" t="s">
        <v>1407</v>
      </c>
      <c r="B13748" t="s">
        <v>1408</v>
      </c>
      <c r="C13748" s="2">
        <v>53.44</v>
      </c>
      <c r="D13748">
        <v>32000</v>
      </c>
      <c r="E13748">
        <v>2</v>
      </c>
      <c r="F13748">
        <v>2018</v>
      </c>
      <c r="G13748" t="s">
        <v>234</v>
      </c>
      <c r="H13748" s="3">
        <v>598.80239520958082</v>
      </c>
      <c r="I13748" t="s">
        <v>13</v>
      </c>
      <c r="J13748" t="s">
        <v>14</v>
      </c>
    </row>
    <row r="13749" spans="1:10" hidden="1" x14ac:dyDescent="0.25">
      <c r="A13749" t="s">
        <v>1407</v>
      </c>
      <c r="B13749" t="s">
        <v>1408</v>
      </c>
      <c r="C13749" s="2">
        <v>53.44</v>
      </c>
      <c r="D13749">
        <v>32000</v>
      </c>
      <c r="E13749">
        <v>3</v>
      </c>
      <c r="F13749">
        <v>2018</v>
      </c>
      <c r="G13749" t="s">
        <v>234</v>
      </c>
      <c r="H13749" s="3">
        <v>598.80239520958082</v>
      </c>
      <c r="I13749" t="s">
        <v>13</v>
      </c>
      <c r="J13749" t="s">
        <v>14</v>
      </c>
    </row>
    <row r="13750" spans="1:10" hidden="1" x14ac:dyDescent="0.25">
      <c r="A13750" t="s">
        <v>1407</v>
      </c>
      <c r="B13750" t="s">
        <v>1408</v>
      </c>
      <c r="C13750" s="2">
        <v>58.99</v>
      </c>
      <c r="D13750">
        <v>35000</v>
      </c>
      <c r="E13750">
        <v>2</v>
      </c>
      <c r="F13750">
        <v>2018</v>
      </c>
      <c r="G13750" t="s">
        <v>234</v>
      </c>
      <c r="H13750" s="3">
        <v>593.32090184777076</v>
      </c>
      <c r="I13750" t="s">
        <v>13</v>
      </c>
      <c r="J13750" t="s">
        <v>14</v>
      </c>
    </row>
    <row r="13751" spans="1:10" hidden="1" x14ac:dyDescent="0.25">
      <c r="A13751" t="s">
        <v>1407</v>
      </c>
      <c r="B13751" t="s">
        <v>1408</v>
      </c>
      <c r="C13751" s="2">
        <v>61.96</v>
      </c>
      <c r="D13751">
        <v>35000</v>
      </c>
      <c r="E13751">
        <v>3</v>
      </c>
      <c r="F13751">
        <v>2018</v>
      </c>
      <c r="G13751" t="s">
        <v>234</v>
      </c>
      <c r="H13751" s="3">
        <v>564.88056810845706</v>
      </c>
      <c r="I13751" t="s">
        <v>13</v>
      </c>
      <c r="J13751" t="s">
        <v>14</v>
      </c>
    </row>
    <row r="13752" spans="1:10" hidden="1" x14ac:dyDescent="0.25">
      <c r="A13752" t="s">
        <v>1407</v>
      </c>
      <c r="B13752" t="s">
        <v>1408</v>
      </c>
      <c r="C13752" s="2">
        <v>61.96</v>
      </c>
      <c r="D13752">
        <v>35000</v>
      </c>
      <c r="E13752">
        <v>4</v>
      </c>
      <c r="F13752">
        <v>2018</v>
      </c>
      <c r="G13752" t="s">
        <v>234</v>
      </c>
      <c r="H13752" s="3">
        <v>564.88056810845706</v>
      </c>
      <c r="I13752" t="s">
        <v>13</v>
      </c>
      <c r="J13752" t="s">
        <v>14</v>
      </c>
    </row>
    <row r="13753" spans="1:10" hidden="1" x14ac:dyDescent="0.25">
      <c r="A13753" t="s">
        <v>1407</v>
      </c>
      <c r="B13753" t="s">
        <v>1408</v>
      </c>
      <c r="C13753" s="2">
        <v>61.96</v>
      </c>
      <c r="D13753">
        <v>34150</v>
      </c>
      <c r="E13753">
        <v>5</v>
      </c>
      <c r="F13753">
        <v>2018</v>
      </c>
      <c r="G13753" t="s">
        <v>234</v>
      </c>
      <c r="H13753" s="3">
        <v>551.1620400258231</v>
      </c>
      <c r="I13753" t="s">
        <v>13</v>
      </c>
      <c r="J13753" t="s">
        <v>14</v>
      </c>
    </row>
    <row r="13754" spans="1:10" hidden="1" x14ac:dyDescent="0.25">
      <c r="A13754" t="s">
        <v>1409</v>
      </c>
      <c r="B13754" t="s">
        <v>1410</v>
      </c>
      <c r="C13754" s="2">
        <v>26.15</v>
      </c>
      <c r="D13754">
        <v>15750</v>
      </c>
      <c r="E13754">
        <v>4</v>
      </c>
      <c r="F13754">
        <v>2019</v>
      </c>
      <c r="G13754" t="s">
        <v>1180</v>
      </c>
      <c r="H13754" s="3">
        <v>602.29445506692161</v>
      </c>
      <c r="I13754" t="s">
        <v>13</v>
      </c>
      <c r="J13754" t="s">
        <v>14</v>
      </c>
    </row>
    <row r="13755" spans="1:10" hidden="1" x14ac:dyDescent="0.25">
      <c r="A13755" t="s">
        <v>1409</v>
      </c>
      <c r="B13755" t="s">
        <v>1410</v>
      </c>
      <c r="C13755" s="2">
        <v>26.18</v>
      </c>
      <c r="D13755">
        <v>15500</v>
      </c>
      <c r="E13755">
        <v>4</v>
      </c>
      <c r="F13755">
        <v>2019</v>
      </c>
      <c r="G13755" t="s">
        <v>1180</v>
      </c>
      <c r="H13755" s="3">
        <v>592.05500381970967</v>
      </c>
      <c r="I13755" t="s">
        <v>13</v>
      </c>
      <c r="J13755" t="s">
        <v>14</v>
      </c>
    </row>
    <row r="13756" spans="1:10" hidden="1" x14ac:dyDescent="0.25">
      <c r="A13756" t="s">
        <v>1409</v>
      </c>
      <c r="B13756" t="s">
        <v>1410</v>
      </c>
      <c r="C13756" s="2">
        <v>29.74</v>
      </c>
      <c r="D13756">
        <v>18550</v>
      </c>
      <c r="E13756">
        <v>4</v>
      </c>
      <c r="F13756">
        <v>2019</v>
      </c>
      <c r="G13756" t="s">
        <v>1180</v>
      </c>
      <c r="H13756" s="3">
        <v>623.7390719569604</v>
      </c>
      <c r="I13756" t="s">
        <v>13</v>
      </c>
      <c r="J13756" t="s">
        <v>14</v>
      </c>
    </row>
    <row r="13757" spans="1:10" hidden="1" x14ac:dyDescent="0.25">
      <c r="A13757" t="s">
        <v>1409</v>
      </c>
      <c r="B13757" t="s">
        <v>1410</v>
      </c>
      <c r="C13757" s="2">
        <v>29.92</v>
      </c>
      <c r="D13757">
        <v>18150</v>
      </c>
      <c r="E13757">
        <v>5</v>
      </c>
      <c r="F13757">
        <v>2019</v>
      </c>
      <c r="G13757" t="s">
        <v>1180</v>
      </c>
      <c r="H13757" s="3">
        <v>606.61764705882354</v>
      </c>
      <c r="I13757" t="s">
        <v>13</v>
      </c>
      <c r="J13757" t="s">
        <v>14</v>
      </c>
    </row>
    <row r="13758" spans="1:10" hidden="1" x14ac:dyDescent="0.25">
      <c r="A13758" t="s">
        <v>1409</v>
      </c>
      <c r="B13758" t="s">
        <v>1410</v>
      </c>
      <c r="C13758" s="2">
        <v>29.94</v>
      </c>
      <c r="D13758">
        <v>19550</v>
      </c>
      <c r="E13758">
        <v>2</v>
      </c>
      <c r="F13758">
        <v>2019</v>
      </c>
      <c r="G13758" t="s">
        <v>1180</v>
      </c>
      <c r="H13758" s="3">
        <v>652.97261189044752</v>
      </c>
      <c r="I13758" t="s">
        <v>13</v>
      </c>
      <c r="J13758" t="s">
        <v>14</v>
      </c>
    </row>
    <row r="13759" spans="1:10" hidden="1" x14ac:dyDescent="0.25">
      <c r="A13759" t="s">
        <v>1409</v>
      </c>
      <c r="B13759" t="s">
        <v>1410</v>
      </c>
      <c r="C13759" s="2">
        <v>29.94</v>
      </c>
      <c r="D13759">
        <v>19550</v>
      </c>
      <c r="E13759">
        <v>3</v>
      </c>
      <c r="F13759">
        <v>2019</v>
      </c>
      <c r="G13759" t="s">
        <v>1180</v>
      </c>
      <c r="H13759" s="3">
        <v>652.97261189044752</v>
      </c>
      <c r="I13759" t="s">
        <v>13</v>
      </c>
      <c r="J13759" t="s">
        <v>14</v>
      </c>
    </row>
    <row r="13760" spans="1:10" hidden="1" x14ac:dyDescent="0.25">
      <c r="A13760" t="s">
        <v>1409</v>
      </c>
      <c r="B13760" t="s">
        <v>1410</v>
      </c>
      <c r="C13760" s="2">
        <v>29.96</v>
      </c>
      <c r="D13760">
        <v>19150</v>
      </c>
      <c r="E13760">
        <v>2</v>
      </c>
      <c r="F13760">
        <v>2019</v>
      </c>
      <c r="G13760" t="s">
        <v>1180</v>
      </c>
      <c r="H13760" s="3">
        <v>639.1855807743658</v>
      </c>
      <c r="I13760" t="s">
        <v>13</v>
      </c>
      <c r="J13760" t="s">
        <v>14</v>
      </c>
    </row>
    <row r="13761" spans="1:10" hidden="1" x14ac:dyDescent="0.25">
      <c r="A13761" t="s">
        <v>1409</v>
      </c>
      <c r="B13761" t="s">
        <v>1410</v>
      </c>
      <c r="C13761" s="2">
        <v>29.96</v>
      </c>
      <c r="D13761">
        <v>19150</v>
      </c>
      <c r="E13761">
        <v>3</v>
      </c>
      <c r="F13761">
        <v>2019</v>
      </c>
      <c r="G13761" t="s">
        <v>1180</v>
      </c>
      <c r="H13761" s="3">
        <v>639.1855807743658</v>
      </c>
      <c r="I13761" t="s">
        <v>13</v>
      </c>
      <c r="J13761" t="s">
        <v>14</v>
      </c>
    </row>
    <row r="13762" spans="1:10" hidden="1" x14ac:dyDescent="0.25">
      <c r="A13762" t="s">
        <v>1409</v>
      </c>
      <c r="B13762" t="s">
        <v>1410</v>
      </c>
      <c r="C13762" s="2">
        <v>29.96</v>
      </c>
      <c r="D13762">
        <v>18750</v>
      </c>
      <c r="E13762">
        <v>4</v>
      </c>
      <c r="F13762">
        <v>2019</v>
      </c>
      <c r="G13762" t="s">
        <v>1180</v>
      </c>
      <c r="H13762" s="3">
        <v>625.83444592790386</v>
      </c>
      <c r="I13762" t="s">
        <v>13</v>
      </c>
      <c r="J13762" t="s">
        <v>14</v>
      </c>
    </row>
    <row r="13763" spans="1:10" hidden="1" x14ac:dyDescent="0.25">
      <c r="A13763" t="s">
        <v>1409</v>
      </c>
      <c r="B13763" t="s">
        <v>1410</v>
      </c>
      <c r="C13763" s="2">
        <v>29.99</v>
      </c>
      <c r="D13763">
        <v>18200</v>
      </c>
      <c r="E13763">
        <v>5</v>
      </c>
      <c r="F13763">
        <v>2019</v>
      </c>
      <c r="G13763" t="s">
        <v>1180</v>
      </c>
      <c r="H13763" s="3">
        <v>606.86895631877292</v>
      </c>
      <c r="I13763" t="s">
        <v>13</v>
      </c>
      <c r="J13763" t="s">
        <v>14</v>
      </c>
    </row>
    <row r="13764" spans="1:10" hidden="1" x14ac:dyDescent="0.25">
      <c r="A13764" t="s">
        <v>1409</v>
      </c>
      <c r="B13764" t="s">
        <v>1410</v>
      </c>
      <c r="C13764" s="2">
        <v>34.69</v>
      </c>
      <c r="D13764">
        <v>20650</v>
      </c>
      <c r="E13764">
        <v>2</v>
      </c>
      <c r="F13764">
        <v>2019</v>
      </c>
      <c r="G13764" t="s">
        <v>1180</v>
      </c>
      <c r="H13764" s="3">
        <v>595.27241279907753</v>
      </c>
      <c r="I13764" t="s">
        <v>13</v>
      </c>
      <c r="J13764" t="s">
        <v>14</v>
      </c>
    </row>
    <row r="13765" spans="1:10" hidden="1" x14ac:dyDescent="0.25">
      <c r="A13765" t="s">
        <v>1409</v>
      </c>
      <c r="B13765" t="s">
        <v>1410</v>
      </c>
      <c r="C13765" s="2">
        <v>34.69</v>
      </c>
      <c r="D13765">
        <v>20650</v>
      </c>
      <c r="E13765">
        <v>3</v>
      </c>
      <c r="F13765">
        <v>2019</v>
      </c>
      <c r="G13765" t="s">
        <v>1180</v>
      </c>
      <c r="H13765" s="3">
        <v>595.27241279907753</v>
      </c>
      <c r="I13765" t="s">
        <v>13</v>
      </c>
      <c r="J13765" t="s">
        <v>14</v>
      </c>
    </row>
    <row r="13766" spans="1:10" hidden="1" x14ac:dyDescent="0.25">
      <c r="A13766" t="s">
        <v>1409</v>
      </c>
      <c r="B13766" t="s">
        <v>1410</v>
      </c>
      <c r="C13766" s="2">
        <v>36.57</v>
      </c>
      <c r="D13766">
        <v>21200</v>
      </c>
      <c r="E13766">
        <v>5</v>
      </c>
      <c r="F13766">
        <v>2019</v>
      </c>
      <c r="G13766" t="s">
        <v>1180</v>
      </c>
      <c r="H13766" s="3">
        <v>579.71014492753625</v>
      </c>
      <c r="I13766" t="s">
        <v>13</v>
      </c>
      <c r="J13766" t="s">
        <v>14</v>
      </c>
    </row>
    <row r="13767" spans="1:10" hidden="1" x14ac:dyDescent="0.25">
      <c r="A13767" t="s">
        <v>1409</v>
      </c>
      <c r="B13767" t="s">
        <v>1410</v>
      </c>
      <c r="C13767" s="2">
        <v>40.049999999999997</v>
      </c>
      <c r="D13767">
        <v>23750</v>
      </c>
      <c r="E13767">
        <v>2</v>
      </c>
      <c r="F13767">
        <v>2019</v>
      </c>
      <c r="G13767" t="s">
        <v>1180</v>
      </c>
      <c r="H13767" s="3">
        <v>593.00873907615482</v>
      </c>
      <c r="I13767" t="s">
        <v>13</v>
      </c>
      <c r="J13767" t="s">
        <v>14</v>
      </c>
    </row>
    <row r="13768" spans="1:10" hidden="1" x14ac:dyDescent="0.25">
      <c r="A13768" t="s">
        <v>1409</v>
      </c>
      <c r="B13768" t="s">
        <v>1410</v>
      </c>
      <c r="C13768" s="2">
        <v>40.049999999999997</v>
      </c>
      <c r="D13768">
        <v>23750</v>
      </c>
      <c r="E13768">
        <v>3</v>
      </c>
      <c r="F13768">
        <v>2019</v>
      </c>
      <c r="G13768" t="s">
        <v>1180</v>
      </c>
      <c r="H13768" s="3">
        <v>593.00873907615482</v>
      </c>
      <c r="I13768" t="s">
        <v>13</v>
      </c>
      <c r="J13768" t="s">
        <v>14</v>
      </c>
    </row>
    <row r="13769" spans="1:10" hidden="1" x14ac:dyDescent="0.25">
      <c r="A13769" t="s">
        <v>1413</v>
      </c>
      <c r="B13769" t="s">
        <v>1414</v>
      </c>
      <c r="C13769" s="2">
        <v>27.19</v>
      </c>
      <c r="D13769">
        <v>17250</v>
      </c>
      <c r="E13769">
        <v>4</v>
      </c>
      <c r="F13769">
        <v>2019</v>
      </c>
      <c r="G13769" t="s">
        <v>1415</v>
      </c>
      <c r="H13769" s="3">
        <v>634.42442074292012</v>
      </c>
      <c r="I13769" t="s">
        <v>13</v>
      </c>
      <c r="J13769" t="s">
        <v>14</v>
      </c>
    </row>
    <row r="13770" spans="1:10" hidden="1" x14ac:dyDescent="0.25">
      <c r="A13770" t="s">
        <v>1413</v>
      </c>
      <c r="B13770" t="s">
        <v>1414</v>
      </c>
      <c r="C13770" s="2">
        <v>27.19</v>
      </c>
      <c r="D13770">
        <v>17300</v>
      </c>
      <c r="E13770">
        <v>4</v>
      </c>
      <c r="F13770">
        <v>2019</v>
      </c>
      <c r="G13770" t="s">
        <v>1415</v>
      </c>
      <c r="H13770" s="3">
        <v>636.26333210739244</v>
      </c>
      <c r="I13770" t="s">
        <v>13</v>
      </c>
      <c r="J13770" t="s">
        <v>14</v>
      </c>
    </row>
    <row r="13771" spans="1:10" hidden="1" x14ac:dyDescent="0.25">
      <c r="A13771" t="s">
        <v>1413</v>
      </c>
      <c r="B13771" t="s">
        <v>1414</v>
      </c>
      <c r="C13771" s="2">
        <v>28.57</v>
      </c>
      <c r="D13771">
        <v>17750</v>
      </c>
      <c r="E13771">
        <v>4</v>
      </c>
      <c r="F13771">
        <v>2019</v>
      </c>
      <c r="G13771" t="s">
        <v>1415</v>
      </c>
      <c r="H13771" s="3">
        <v>621.28106405320261</v>
      </c>
      <c r="I13771" t="s">
        <v>13</v>
      </c>
      <c r="J13771" t="s">
        <v>14</v>
      </c>
    </row>
    <row r="13772" spans="1:10" hidden="1" x14ac:dyDescent="0.25">
      <c r="A13772" t="s">
        <v>1413</v>
      </c>
      <c r="B13772" t="s">
        <v>1414</v>
      </c>
      <c r="C13772" s="2">
        <v>28.57</v>
      </c>
      <c r="D13772">
        <v>17750</v>
      </c>
      <c r="E13772">
        <v>4</v>
      </c>
      <c r="F13772">
        <v>2019</v>
      </c>
      <c r="G13772" t="s">
        <v>1415</v>
      </c>
      <c r="H13772" s="3">
        <v>621.28106405320261</v>
      </c>
      <c r="I13772" t="s">
        <v>13</v>
      </c>
      <c r="J13772" t="s">
        <v>14</v>
      </c>
    </row>
    <row r="13773" spans="1:10" hidden="1" x14ac:dyDescent="0.25">
      <c r="A13773" t="s">
        <v>1413</v>
      </c>
      <c r="B13773" t="s">
        <v>1414</v>
      </c>
      <c r="C13773" s="2">
        <v>28.8</v>
      </c>
      <c r="D13773">
        <v>18100</v>
      </c>
      <c r="E13773">
        <v>2</v>
      </c>
      <c r="F13773">
        <v>2019</v>
      </c>
      <c r="G13773" t="s">
        <v>1415</v>
      </c>
      <c r="H13773" s="3">
        <v>628.47222222222217</v>
      </c>
      <c r="I13773" t="s">
        <v>13</v>
      </c>
      <c r="J13773" t="s">
        <v>14</v>
      </c>
    </row>
    <row r="13774" spans="1:10" hidden="1" x14ac:dyDescent="0.25">
      <c r="A13774" t="s">
        <v>1413</v>
      </c>
      <c r="B13774" t="s">
        <v>1414</v>
      </c>
      <c r="C13774" s="2">
        <v>28.8</v>
      </c>
      <c r="D13774">
        <v>17900</v>
      </c>
      <c r="E13774">
        <v>2</v>
      </c>
      <c r="F13774">
        <v>2019</v>
      </c>
      <c r="G13774" t="s">
        <v>1415</v>
      </c>
      <c r="H13774" s="3">
        <v>621.52777777777771</v>
      </c>
      <c r="I13774" t="s">
        <v>13</v>
      </c>
      <c r="J13774" t="s">
        <v>14</v>
      </c>
    </row>
    <row r="13775" spans="1:10" hidden="1" x14ac:dyDescent="0.25">
      <c r="A13775" t="s">
        <v>1413</v>
      </c>
      <c r="B13775" t="s">
        <v>1414</v>
      </c>
      <c r="C13775" s="2">
        <v>28.8</v>
      </c>
      <c r="D13775">
        <v>18000</v>
      </c>
      <c r="E13775">
        <v>2</v>
      </c>
      <c r="F13775">
        <v>2019</v>
      </c>
      <c r="G13775" t="s">
        <v>1415</v>
      </c>
      <c r="H13775" s="3">
        <v>625</v>
      </c>
      <c r="I13775" t="s">
        <v>13</v>
      </c>
      <c r="J13775" t="s">
        <v>14</v>
      </c>
    </row>
    <row r="13776" spans="1:10" hidden="1" x14ac:dyDescent="0.25">
      <c r="A13776" t="s">
        <v>1413</v>
      </c>
      <c r="B13776" t="s">
        <v>1414</v>
      </c>
      <c r="C13776" s="2">
        <v>28.8</v>
      </c>
      <c r="D13776">
        <v>18000</v>
      </c>
      <c r="E13776">
        <v>3</v>
      </c>
      <c r="F13776">
        <v>2019</v>
      </c>
      <c r="G13776" t="s">
        <v>1415</v>
      </c>
      <c r="H13776" s="3">
        <v>625</v>
      </c>
      <c r="I13776" t="s">
        <v>13</v>
      </c>
      <c r="J13776" t="s">
        <v>14</v>
      </c>
    </row>
    <row r="13777" spans="1:10" hidden="1" x14ac:dyDescent="0.25">
      <c r="A13777" t="s">
        <v>1413</v>
      </c>
      <c r="B13777" t="s">
        <v>1414</v>
      </c>
      <c r="C13777" s="2">
        <v>28.8</v>
      </c>
      <c r="D13777">
        <v>18100</v>
      </c>
      <c r="E13777">
        <v>3</v>
      </c>
      <c r="F13777">
        <v>2019</v>
      </c>
      <c r="G13777" t="s">
        <v>1415</v>
      </c>
      <c r="H13777" s="3">
        <v>628.47222222222217</v>
      </c>
      <c r="I13777" t="s">
        <v>13</v>
      </c>
      <c r="J13777" t="s">
        <v>14</v>
      </c>
    </row>
    <row r="13778" spans="1:10" hidden="1" x14ac:dyDescent="0.25">
      <c r="A13778" t="s">
        <v>1413</v>
      </c>
      <c r="B13778" t="s">
        <v>1414</v>
      </c>
      <c r="C13778" s="2">
        <v>28.8</v>
      </c>
      <c r="D13778">
        <v>17900</v>
      </c>
      <c r="E13778">
        <v>3</v>
      </c>
      <c r="F13778">
        <v>2019</v>
      </c>
      <c r="G13778" t="s">
        <v>1415</v>
      </c>
      <c r="H13778" s="3">
        <v>621.52777777777771</v>
      </c>
      <c r="I13778" t="s">
        <v>13</v>
      </c>
      <c r="J13778" t="s">
        <v>14</v>
      </c>
    </row>
    <row r="13779" spans="1:10" hidden="1" x14ac:dyDescent="0.25">
      <c r="A13779" t="s">
        <v>1413</v>
      </c>
      <c r="B13779" t="s">
        <v>1414</v>
      </c>
      <c r="C13779" s="2">
        <v>35</v>
      </c>
      <c r="D13779">
        <v>21850</v>
      </c>
      <c r="E13779">
        <v>2</v>
      </c>
      <c r="F13779">
        <v>2019</v>
      </c>
      <c r="G13779" t="s">
        <v>1415</v>
      </c>
      <c r="H13779" s="3">
        <v>624.28571428571433</v>
      </c>
      <c r="I13779" t="s">
        <v>13</v>
      </c>
      <c r="J13779" t="s">
        <v>14</v>
      </c>
    </row>
    <row r="13780" spans="1:10" hidden="1" x14ac:dyDescent="0.25">
      <c r="A13780" t="s">
        <v>1413</v>
      </c>
      <c r="B13780" t="s">
        <v>1414</v>
      </c>
      <c r="C13780" s="2">
        <v>35</v>
      </c>
      <c r="D13780">
        <v>21850</v>
      </c>
      <c r="E13780">
        <v>2</v>
      </c>
      <c r="F13780">
        <v>2019</v>
      </c>
      <c r="G13780" t="s">
        <v>1415</v>
      </c>
      <c r="H13780" s="3">
        <v>624.28571428571433</v>
      </c>
      <c r="I13780" t="s">
        <v>13</v>
      </c>
      <c r="J13780" t="s">
        <v>14</v>
      </c>
    </row>
    <row r="13781" spans="1:10" hidden="1" x14ac:dyDescent="0.25">
      <c r="A13781" t="s">
        <v>1413</v>
      </c>
      <c r="B13781" t="s">
        <v>1414</v>
      </c>
      <c r="C13781" s="2">
        <v>35</v>
      </c>
      <c r="D13781">
        <v>21850</v>
      </c>
      <c r="E13781">
        <v>3</v>
      </c>
      <c r="F13781">
        <v>2019</v>
      </c>
      <c r="G13781" t="s">
        <v>1415</v>
      </c>
      <c r="H13781" s="3">
        <v>624.28571428571433</v>
      </c>
      <c r="I13781" t="s">
        <v>13</v>
      </c>
      <c r="J13781" t="s">
        <v>14</v>
      </c>
    </row>
    <row r="13782" spans="1:10" hidden="1" x14ac:dyDescent="0.25">
      <c r="A13782" t="s">
        <v>1413</v>
      </c>
      <c r="B13782" t="s">
        <v>1414</v>
      </c>
      <c r="C13782" s="2">
        <v>35</v>
      </c>
      <c r="D13782">
        <v>21850</v>
      </c>
      <c r="E13782">
        <v>3</v>
      </c>
      <c r="F13782">
        <v>2019</v>
      </c>
      <c r="G13782" t="s">
        <v>1415</v>
      </c>
      <c r="H13782" s="3">
        <v>624.28571428571433</v>
      </c>
      <c r="I13782" t="s">
        <v>13</v>
      </c>
      <c r="J13782" t="s">
        <v>14</v>
      </c>
    </row>
    <row r="13783" spans="1:10" hidden="1" x14ac:dyDescent="0.25">
      <c r="A13783" t="s">
        <v>1413</v>
      </c>
      <c r="B13783" t="s">
        <v>1414</v>
      </c>
      <c r="C13783" s="2">
        <v>41.14</v>
      </c>
      <c r="D13783">
        <v>24400</v>
      </c>
      <c r="E13783">
        <v>5</v>
      </c>
      <c r="F13783">
        <v>2019</v>
      </c>
      <c r="G13783" t="s">
        <v>1415</v>
      </c>
      <c r="H13783" s="3">
        <v>593.09674282936317</v>
      </c>
      <c r="I13783" t="s">
        <v>13</v>
      </c>
      <c r="J13783" t="s">
        <v>14</v>
      </c>
    </row>
    <row r="13784" spans="1:10" hidden="1" x14ac:dyDescent="0.25">
      <c r="A13784" t="s">
        <v>1413</v>
      </c>
      <c r="B13784" t="s">
        <v>1414</v>
      </c>
      <c r="C13784" s="2">
        <v>42.64</v>
      </c>
      <c r="D13784">
        <v>25100</v>
      </c>
      <c r="E13784">
        <v>5</v>
      </c>
      <c r="F13784">
        <v>2019</v>
      </c>
      <c r="G13784" t="s">
        <v>1415</v>
      </c>
      <c r="H13784" s="3">
        <v>588.64915572232644</v>
      </c>
      <c r="I13784" t="s">
        <v>13</v>
      </c>
      <c r="J13784" t="s">
        <v>14</v>
      </c>
    </row>
    <row r="13785" spans="1:10" hidden="1" x14ac:dyDescent="0.25">
      <c r="A13785" t="s">
        <v>1420</v>
      </c>
      <c r="B13785" t="s">
        <v>1421</v>
      </c>
      <c r="C13785" s="2">
        <v>28.434999999999999</v>
      </c>
      <c r="D13785">
        <v>17300</v>
      </c>
      <c r="E13785">
        <v>4</v>
      </c>
      <c r="F13785">
        <v>2018</v>
      </c>
      <c r="G13785" t="s">
        <v>753</v>
      </c>
      <c r="H13785" s="3">
        <v>608.40513451732022</v>
      </c>
      <c r="I13785" t="s">
        <v>13</v>
      </c>
      <c r="J13785" t="s">
        <v>14</v>
      </c>
    </row>
    <row r="13786" spans="1:10" hidden="1" x14ac:dyDescent="0.25">
      <c r="A13786" t="s">
        <v>1420</v>
      </c>
      <c r="B13786" t="s">
        <v>1421</v>
      </c>
      <c r="C13786" s="2">
        <v>29.68</v>
      </c>
      <c r="D13786">
        <v>18650</v>
      </c>
      <c r="E13786">
        <v>2</v>
      </c>
      <c r="F13786">
        <v>2018</v>
      </c>
      <c r="G13786" t="s">
        <v>753</v>
      </c>
      <c r="H13786" s="3">
        <v>628.36927223719681</v>
      </c>
      <c r="I13786" t="s">
        <v>13</v>
      </c>
      <c r="J13786" t="s">
        <v>14</v>
      </c>
    </row>
    <row r="13787" spans="1:10" hidden="1" x14ac:dyDescent="0.25">
      <c r="A13787" t="s">
        <v>1420</v>
      </c>
      <c r="B13787" t="s">
        <v>1421</v>
      </c>
      <c r="C13787" s="2">
        <v>29.68</v>
      </c>
      <c r="D13787">
        <v>18650</v>
      </c>
      <c r="E13787">
        <v>2</v>
      </c>
      <c r="F13787">
        <v>2018</v>
      </c>
      <c r="G13787" t="s">
        <v>753</v>
      </c>
      <c r="H13787" s="3">
        <v>628.36927223719681</v>
      </c>
      <c r="I13787" t="s">
        <v>13</v>
      </c>
      <c r="J13787" t="s">
        <v>14</v>
      </c>
    </row>
    <row r="13788" spans="1:10" hidden="1" x14ac:dyDescent="0.25">
      <c r="A13788" t="s">
        <v>1420</v>
      </c>
      <c r="B13788" t="s">
        <v>1421</v>
      </c>
      <c r="C13788" s="2">
        <v>29.68</v>
      </c>
      <c r="D13788">
        <v>18650</v>
      </c>
      <c r="E13788">
        <v>3</v>
      </c>
      <c r="F13788">
        <v>2018</v>
      </c>
      <c r="G13788" t="s">
        <v>753</v>
      </c>
      <c r="H13788" s="3">
        <v>628.36927223719681</v>
      </c>
      <c r="I13788" t="s">
        <v>13</v>
      </c>
      <c r="J13788" t="s">
        <v>14</v>
      </c>
    </row>
    <row r="13789" spans="1:10" hidden="1" x14ac:dyDescent="0.25">
      <c r="A13789" t="s">
        <v>1420</v>
      </c>
      <c r="B13789" t="s">
        <v>1421</v>
      </c>
      <c r="C13789" s="2">
        <v>29.68</v>
      </c>
      <c r="D13789">
        <v>18650</v>
      </c>
      <c r="E13789">
        <v>3</v>
      </c>
      <c r="F13789">
        <v>2018</v>
      </c>
      <c r="G13789" t="s">
        <v>753</v>
      </c>
      <c r="H13789" s="3">
        <v>628.36927223719681</v>
      </c>
      <c r="I13789" t="s">
        <v>13</v>
      </c>
      <c r="J13789" t="s">
        <v>14</v>
      </c>
    </row>
    <row r="13790" spans="1:10" hidden="1" x14ac:dyDescent="0.25">
      <c r="A13790" t="s">
        <v>1420</v>
      </c>
      <c r="B13790" t="s">
        <v>1421</v>
      </c>
      <c r="C13790" s="2">
        <v>29.68</v>
      </c>
      <c r="D13790">
        <v>18300</v>
      </c>
      <c r="E13790">
        <v>4</v>
      </c>
      <c r="F13790">
        <v>2018</v>
      </c>
      <c r="G13790" t="s">
        <v>753</v>
      </c>
      <c r="H13790" s="3">
        <v>616.57681940700809</v>
      </c>
      <c r="I13790" t="s">
        <v>13</v>
      </c>
      <c r="J13790" t="s">
        <v>14</v>
      </c>
    </row>
    <row r="13791" spans="1:10" hidden="1" x14ac:dyDescent="0.25">
      <c r="A13791" t="s">
        <v>1420</v>
      </c>
      <c r="B13791" t="s">
        <v>1421</v>
      </c>
      <c r="C13791" s="2">
        <v>29.68</v>
      </c>
      <c r="D13791">
        <v>17900</v>
      </c>
      <c r="E13791">
        <v>5</v>
      </c>
      <c r="F13791">
        <v>2018</v>
      </c>
      <c r="G13791" t="s">
        <v>753</v>
      </c>
      <c r="H13791" s="3">
        <v>603.09973045822107</v>
      </c>
      <c r="I13791" t="s">
        <v>13</v>
      </c>
      <c r="J13791" t="s">
        <v>14</v>
      </c>
    </row>
    <row r="13792" spans="1:10" hidden="1" x14ac:dyDescent="0.25">
      <c r="A13792" t="s">
        <v>1420</v>
      </c>
      <c r="B13792" t="s">
        <v>1421</v>
      </c>
      <c r="C13792" s="2">
        <v>29.875</v>
      </c>
      <c r="D13792">
        <v>18800</v>
      </c>
      <c r="E13792">
        <v>4</v>
      </c>
      <c r="F13792">
        <v>2018</v>
      </c>
      <c r="G13792" t="s">
        <v>753</v>
      </c>
      <c r="H13792" s="3">
        <v>629.28870292887029</v>
      </c>
      <c r="I13792" t="s">
        <v>13</v>
      </c>
      <c r="J13792" t="s">
        <v>14</v>
      </c>
    </row>
    <row r="13793" spans="1:10" hidden="1" x14ac:dyDescent="0.25">
      <c r="A13793" t="s">
        <v>1420</v>
      </c>
      <c r="B13793" t="s">
        <v>1421</v>
      </c>
      <c r="C13793" s="2">
        <v>43.79</v>
      </c>
      <c r="D13793">
        <v>25450</v>
      </c>
      <c r="E13793">
        <v>2</v>
      </c>
      <c r="F13793">
        <v>2018</v>
      </c>
      <c r="G13793" t="s">
        <v>753</v>
      </c>
      <c r="H13793" s="3">
        <v>581.18291847453759</v>
      </c>
      <c r="I13793" t="s">
        <v>13</v>
      </c>
      <c r="J13793" t="s">
        <v>14</v>
      </c>
    </row>
    <row r="13794" spans="1:10" hidden="1" x14ac:dyDescent="0.25">
      <c r="A13794" t="s">
        <v>1420</v>
      </c>
      <c r="B13794" t="s">
        <v>1421</v>
      </c>
      <c r="C13794" s="2">
        <v>43.79</v>
      </c>
      <c r="D13794">
        <v>25450</v>
      </c>
      <c r="E13794">
        <v>3</v>
      </c>
      <c r="F13794">
        <v>2018</v>
      </c>
      <c r="G13794" t="s">
        <v>753</v>
      </c>
      <c r="H13794" s="3">
        <v>581.18291847453759</v>
      </c>
      <c r="I13794" t="s">
        <v>13</v>
      </c>
      <c r="J13794" t="s">
        <v>14</v>
      </c>
    </row>
    <row r="13795" spans="1:10" hidden="1" x14ac:dyDescent="0.25">
      <c r="A13795" t="s">
        <v>1420</v>
      </c>
      <c r="B13795" t="s">
        <v>1421</v>
      </c>
      <c r="C13795" s="2">
        <v>48.984999999999999</v>
      </c>
      <c r="D13795">
        <v>27400</v>
      </c>
      <c r="E13795">
        <v>2</v>
      </c>
      <c r="F13795">
        <v>2018</v>
      </c>
      <c r="G13795" t="s">
        <v>753</v>
      </c>
      <c r="H13795" s="3">
        <v>559.35490456262119</v>
      </c>
      <c r="I13795" t="s">
        <v>13</v>
      </c>
      <c r="J13795" t="s">
        <v>14</v>
      </c>
    </row>
    <row r="13796" spans="1:10" hidden="1" x14ac:dyDescent="0.25">
      <c r="A13796" t="s">
        <v>1420</v>
      </c>
      <c r="B13796" t="s">
        <v>1421</v>
      </c>
      <c r="C13796" s="2">
        <v>48.984999999999999</v>
      </c>
      <c r="D13796">
        <v>27400</v>
      </c>
      <c r="E13796">
        <v>3</v>
      </c>
      <c r="F13796">
        <v>2018</v>
      </c>
      <c r="G13796" t="s">
        <v>753</v>
      </c>
      <c r="H13796" s="3">
        <v>559.35490456262119</v>
      </c>
      <c r="I13796" t="s">
        <v>13</v>
      </c>
      <c r="J13796" t="s">
        <v>14</v>
      </c>
    </row>
    <row r="13797" spans="1:10" hidden="1" x14ac:dyDescent="0.25">
      <c r="A13797" t="s">
        <v>1420</v>
      </c>
      <c r="B13797" t="s">
        <v>1421</v>
      </c>
      <c r="C13797" s="2">
        <v>48.984999999999999</v>
      </c>
      <c r="D13797">
        <v>26850</v>
      </c>
      <c r="E13797">
        <v>4</v>
      </c>
      <c r="F13797">
        <v>2018</v>
      </c>
      <c r="G13797" t="s">
        <v>753</v>
      </c>
      <c r="H13797" s="3">
        <v>548.12697764621828</v>
      </c>
      <c r="I13797" t="s">
        <v>13</v>
      </c>
      <c r="J13797" t="s">
        <v>14</v>
      </c>
    </row>
    <row r="13798" spans="1:10" hidden="1" x14ac:dyDescent="0.25">
      <c r="A13798" t="s">
        <v>1420</v>
      </c>
      <c r="B13798" t="s">
        <v>1421</v>
      </c>
      <c r="C13798" s="2">
        <v>48.984999999999999</v>
      </c>
      <c r="D13798">
        <v>26200</v>
      </c>
      <c r="E13798">
        <v>5</v>
      </c>
      <c r="F13798">
        <v>2018</v>
      </c>
      <c r="G13798" t="s">
        <v>753</v>
      </c>
      <c r="H13798" s="3">
        <v>534.85760947228744</v>
      </c>
      <c r="I13798" t="s">
        <v>13</v>
      </c>
      <c r="J13798" t="s">
        <v>14</v>
      </c>
    </row>
    <row r="13799" spans="1:10" hidden="1" x14ac:dyDescent="0.25">
      <c r="A13799" t="s">
        <v>1420</v>
      </c>
      <c r="B13799" t="s">
        <v>1421</v>
      </c>
      <c r="C13799" s="2">
        <v>58.02</v>
      </c>
      <c r="D13799">
        <v>30350</v>
      </c>
      <c r="E13799">
        <v>5</v>
      </c>
      <c r="F13799">
        <v>2018</v>
      </c>
      <c r="G13799" t="s">
        <v>753</v>
      </c>
      <c r="H13799" s="3">
        <v>523.0954843157532</v>
      </c>
      <c r="I13799" t="s">
        <v>13</v>
      </c>
      <c r="J13799" t="s">
        <v>14</v>
      </c>
    </row>
    <row r="13800" spans="1:10" hidden="1" x14ac:dyDescent="0.25">
      <c r="A13800" t="s">
        <v>1422</v>
      </c>
      <c r="B13800" t="s">
        <v>1423</v>
      </c>
      <c r="C13800" s="2">
        <v>46.9</v>
      </c>
      <c r="D13800">
        <v>32600</v>
      </c>
      <c r="E13800">
        <v>6</v>
      </c>
      <c r="F13800">
        <v>2021</v>
      </c>
      <c r="G13800" t="s">
        <v>274</v>
      </c>
      <c r="H13800" s="3">
        <v>695.09594882729209</v>
      </c>
      <c r="I13800" t="s">
        <v>13</v>
      </c>
      <c r="J13800" t="s">
        <v>14</v>
      </c>
    </row>
    <row r="13801" spans="1:10" hidden="1" x14ac:dyDescent="0.25">
      <c r="A13801" t="s">
        <v>1422</v>
      </c>
      <c r="B13801" t="s">
        <v>1423</v>
      </c>
      <c r="C13801" s="2">
        <v>56</v>
      </c>
      <c r="D13801">
        <v>38350</v>
      </c>
      <c r="E13801">
        <v>2</v>
      </c>
      <c r="F13801">
        <v>2021</v>
      </c>
      <c r="G13801" t="s">
        <v>274</v>
      </c>
      <c r="H13801" s="3">
        <v>684.82142857142856</v>
      </c>
      <c r="I13801" t="s">
        <v>13</v>
      </c>
      <c r="J13801" t="s">
        <v>14</v>
      </c>
    </row>
    <row r="13802" spans="1:10" hidden="1" x14ac:dyDescent="0.25">
      <c r="A13802" t="s">
        <v>1422</v>
      </c>
      <c r="B13802" t="s">
        <v>1423</v>
      </c>
      <c r="C13802" s="2">
        <v>56</v>
      </c>
      <c r="D13802">
        <v>39150</v>
      </c>
      <c r="E13802">
        <v>3</v>
      </c>
      <c r="F13802">
        <v>2021</v>
      </c>
      <c r="G13802" t="s">
        <v>274</v>
      </c>
      <c r="H13802" s="3">
        <v>699.10714285714289</v>
      </c>
      <c r="I13802" t="s">
        <v>13</v>
      </c>
      <c r="J13802" t="s">
        <v>14</v>
      </c>
    </row>
    <row r="13803" spans="1:10" hidden="1" x14ac:dyDescent="0.25">
      <c r="A13803" t="s">
        <v>1422</v>
      </c>
      <c r="B13803" t="s">
        <v>1423</v>
      </c>
      <c r="C13803" s="2">
        <v>56</v>
      </c>
      <c r="D13803">
        <v>39150</v>
      </c>
      <c r="E13803">
        <v>4</v>
      </c>
      <c r="F13803">
        <v>2021</v>
      </c>
      <c r="G13803" t="s">
        <v>274</v>
      </c>
      <c r="H13803" s="3">
        <v>699.10714285714289</v>
      </c>
      <c r="I13803" t="s">
        <v>13</v>
      </c>
      <c r="J13803" t="s">
        <v>14</v>
      </c>
    </row>
    <row r="13804" spans="1:10" hidden="1" x14ac:dyDescent="0.25">
      <c r="A13804" t="s">
        <v>1422</v>
      </c>
      <c r="B13804" t="s">
        <v>1423</v>
      </c>
      <c r="C13804" s="2">
        <v>56</v>
      </c>
      <c r="D13804">
        <v>39150</v>
      </c>
      <c r="E13804">
        <v>5</v>
      </c>
      <c r="F13804">
        <v>2021</v>
      </c>
      <c r="G13804" t="s">
        <v>274</v>
      </c>
      <c r="H13804" s="3">
        <v>699.10714285714289</v>
      </c>
      <c r="I13804" t="s">
        <v>13</v>
      </c>
      <c r="J13804" t="s">
        <v>14</v>
      </c>
    </row>
    <row r="13805" spans="1:10" hidden="1" x14ac:dyDescent="0.25">
      <c r="A13805" t="s">
        <v>1422</v>
      </c>
      <c r="B13805" t="s">
        <v>1423</v>
      </c>
      <c r="C13805" s="2">
        <v>56.93</v>
      </c>
      <c r="D13805">
        <v>38950</v>
      </c>
      <c r="E13805">
        <v>2</v>
      </c>
      <c r="F13805">
        <v>2021</v>
      </c>
      <c r="G13805" t="s">
        <v>274</v>
      </c>
      <c r="H13805" s="3">
        <v>684.1735464605656</v>
      </c>
      <c r="I13805" t="s">
        <v>13</v>
      </c>
      <c r="J13805" t="s">
        <v>14</v>
      </c>
    </row>
    <row r="13806" spans="1:10" hidden="1" x14ac:dyDescent="0.25">
      <c r="A13806" t="s">
        <v>1422</v>
      </c>
      <c r="B13806" t="s">
        <v>1423</v>
      </c>
      <c r="C13806" s="2">
        <v>56.93</v>
      </c>
      <c r="D13806">
        <v>39750</v>
      </c>
      <c r="E13806">
        <v>3</v>
      </c>
      <c r="F13806">
        <v>2021</v>
      </c>
      <c r="G13806" t="s">
        <v>274</v>
      </c>
      <c r="H13806" s="3">
        <v>698.22589144563494</v>
      </c>
      <c r="I13806" t="s">
        <v>13</v>
      </c>
      <c r="J13806" t="s">
        <v>14</v>
      </c>
    </row>
    <row r="13807" spans="1:10" hidden="1" x14ac:dyDescent="0.25">
      <c r="A13807" t="s">
        <v>1422</v>
      </c>
      <c r="B13807" t="s">
        <v>1423</v>
      </c>
      <c r="C13807" s="2">
        <v>56.93</v>
      </c>
      <c r="D13807">
        <v>39750</v>
      </c>
      <c r="E13807">
        <v>4</v>
      </c>
      <c r="F13807">
        <v>2021</v>
      </c>
      <c r="G13807" t="s">
        <v>274</v>
      </c>
      <c r="H13807" s="3">
        <v>698.22589144563494</v>
      </c>
      <c r="I13807" t="s">
        <v>13</v>
      </c>
      <c r="J13807" t="s">
        <v>14</v>
      </c>
    </row>
    <row r="13808" spans="1:10" hidden="1" x14ac:dyDescent="0.25">
      <c r="A13808" t="s">
        <v>1422</v>
      </c>
      <c r="B13808" t="s">
        <v>1423</v>
      </c>
      <c r="C13808" s="2">
        <v>56.93</v>
      </c>
      <c r="D13808">
        <v>39750</v>
      </c>
      <c r="E13808">
        <v>5</v>
      </c>
      <c r="F13808">
        <v>2021</v>
      </c>
      <c r="G13808" t="s">
        <v>274</v>
      </c>
      <c r="H13808" s="3">
        <v>698.22589144563494</v>
      </c>
      <c r="I13808" t="s">
        <v>13</v>
      </c>
      <c r="J13808" t="s">
        <v>14</v>
      </c>
    </row>
    <row r="13809" spans="1:10" hidden="1" x14ac:dyDescent="0.25">
      <c r="A13809" t="s">
        <v>1422</v>
      </c>
      <c r="B13809" t="s">
        <v>1423</v>
      </c>
      <c r="C13809" s="2">
        <v>57.23</v>
      </c>
      <c r="D13809">
        <v>38950</v>
      </c>
      <c r="E13809">
        <v>6</v>
      </c>
      <c r="F13809">
        <v>2021</v>
      </c>
      <c r="G13809" t="s">
        <v>274</v>
      </c>
      <c r="H13809" s="3">
        <v>680.58710466538537</v>
      </c>
      <c r="I13809" t="s">
        <v>13</v>
      </c>
      <c r="J13809" t="s">
        <v>14</v>
      </c>
    </row>
    <row r="13810" spans="1:10" hidden="1" x14ac:dyDescent="0.25">
      <c r="A13810" t="s">
        <v>1429</v>
      </c>
      <c r="B13810" t="s">
        <v>670</v>
      </c>
      <c r="C13810" s="2">
        <v>29.85</v>
      </c>
      <c r="D13810">
        <v>25750</v>
      </c>
      <c r="E13810">
        <v>2</v>
      </c>
      <c r="F13810">
        <v>2021</v>
      </c>
      <c r="G13810" t="s">
        <v>1430</v>
      </c>
      <c r="H13810" s="3">
        <v>862.64656616415402</v>
      </c>
      <c r="I13810" t="s">
        <v>13</v>
      </c>
      <c r="J13810" t="s">
        <v>14</v>
      </c>
    </row>
    <row r="13811" spans="1:10" hidden="1" x14ac:dyDescent="0.25">
      <c r="A13811" t="s">
        <v>1429</v>
      </c>
      <c r="B13811" t="s">
        <v>670</v>
      </c>
      <c r="C13811" s="2">
        <v>29.85</v>
      </c>
      <c r="D13811">
        <v>25900</v>
      </c>
      <c r="E13811">
        <v>3</v>
      </c>
      <c r="F13811">
        <v>2021</v>
      </c>
      <c r="G13811" t="s">
        <v>1430</v>
      </c>
      <c r="H13811" s="3">
        <v>867.67169179229472</v>
      </c>
      <c r="I13811" t="s">
        <v>13</v>
      </c>
      <c r="J13811" t="s">
        <v>14</v>
      </c>
    </row>
    <row r="13812" spans="1:10" hidden="1" x14ac:dyDescent="0.25">
      <c r="A13812" t="s">
        <v>1429</v>
      </c>
      <c r="B13812" t="s">
        <v>670</v>
      </c>
      <c r="C13812" s="2">
        <v>40.68</v>
      </c>
      <c r="D13812">
        <v>31950</v>
      </c>
      <c r="E13812">
        <v>5</v>
      </c>
      <c r="F13812">
        <v>2021</v>
      </c>
      <c r="G13812" t="s">
        <v>1430</v>
      </c>
      <c r="H13812" s="3">
        <v>785.39823008849555</v>
      </c>
      <c r="I13812" t="s">
        <v>13</v>
      </c>
      <c r="J13812" t="s">
        <v>14</v>
      </c>
    </row>
    <row r="13813" spans="1:10" hidden="1" x14ac:dyDescent="0.25">
      <c r="A13813" t="s">
        <v>1429</v>
      </c>
      <c r="B13813" t="s">
        <v>670</v>
      </c>
      <c r="C13813" s="2">
        <v>45.2</v>
      </c>
      <c r="D13813">
        <v>35150</v>
      </c>
      <c r="E13813">
        <v>5</v>
      </c>
      <c r="F13813">
        <v>2021</v>
      </c>
      <c r="G13813" t="s">
        <v>1430</v>
      </c>
      <c r="H13813" s="3">
        <v>777.65486725663709</v>
      </c>
      <c r="I13813" t="s">
        <v>13</v>
      </c>
      <c r="J13813" t="s">
        <v>14</v>
      </c>
    </row>
    <row r="13814" spans="1:10" hidden="1" x14ac:dyDescent="0.25">
      <c r="A13814" t="s">
        <v>1429</v>
      </c>
      <c r="B13814" t="s">
        <v>670</v>
      </c>
      <c r="C13814" s="2">
        <v>46.78</v>
      </c>
      <c r="D13814">
        <v>35800</v>
      </c>
      <c r="E13814">
        <v>2</v>
      </c>
      <c r="F13814">
        <v>2021</v>
      </c>
      <c r="G13814" t="s">
        <v>1430</v>
      </c>
      <c r="H13814" s="3">
        <v>765.2843095339889</v>
      </c>
      <c r="I13814" t="s">
        <v>13</v>
      </c>
      <c r="J13814" t="s">
        <v>14</v>
      </c>
    </row>
    <row r="13815" spans="1:10" hidden="1" x14ac:dyDescent="0.25">
      <c r="A13815" t="s">
        <v>1429</v>
      </c>
      <c r="B13815" t="s">
        <v>670</v>
      </c>
      <c r="C13815" s="2">
        <v>46.78</v>
      </c>
      <c r="D13815">
        <v>36000</v>
      </c>
      <c r="E13815">
        <v>3</v>
      </c>
      <c r="F13815">
        <v>2021</v>
      </c>
      <c r="G13815" t="s">
        <v>1430</v>
      </c>
      <c r="H13815" s="3">
        <v>769.55964087216762</v>
      </c>
      <c r="I13815" t="s">
        <v>13</v>
      </c>
      <c r="J13815" t="s">
        <v>14</v>
      </c>
    </row>
    <row r="13816" spans="1:10" hidden="1" x14ac:dyDescent="0.25">
      <c r="A13816" t="s">
        <v>1429</v>
      </c>
      <c r="B13816" t="s">
        <v>670</v>
      </c>
      <c r="C13816" s="2">
        <v>51.24</v>
      </c>
      <c r="D13816">
        <v>40500</v>
      </c>
      <c r="E13816">
        <v>4</v>
      </c>
      <c r="F13816">
        <v>2021</v>
      </c>
      <c r="G13816" t="s">
        <v>1430</v>
      </c>
      <c r="H13816" s="3">
        <v>790.39812646370024</v>
      </c>
      <c r="I13816" t="s">
        <v>13</v>
      </c>
      <c r="J13816" t="s">
        <v>14</v>
      </c>
    </row>
    <row r="13817" spans="1:10" hidden="1" x14ac:dyDescent="0.25">
      <c r="A13817" t="s">
        <v>1429</v>
      </c>
      <c r="B13817" t="s">
        <v>670</v>
      </c>
      <c r="C13817" s="2">
        <v>54.49</v>
      </c>
      <c r="D13817">
        <v>41300</v>
      </c>
      <c r="E13817">
        <v>2</v>
      </c>
      <c r="F13817">
        <v>2021</v>
      </c>
      <c r="G13817" t="s">
        <v>1430</v>
      </c>
      <c r="H13817" s="3">
        <v>757.93723619012655</v>
      </c>
      <c r="I13817" t="s">
        <v>13</v>
      </c>
      <c r="J13817" t="s">
        <v>14</v>
      </c>
    </row>
    <row r="13818" spans="1:10" hidden="1" x14ac:dyDescent="0.25">
      <c r="A13818" t="s">
        <v>1429</v>
      </c>
      <c r="B13818" t="s">
        <v>670</v>
      </c>
      <c r="C13818" s="2">
        <v>54.49</v>
      </c>
      <c r="D13818">
        <v>41550</v>
      </c>
      <c r="E13818">
        <v>3</v>
      </c>
      <c r="F13818">
        <v>2021</v>
      </c>
      <c r="G13818" t="s">
        <v>1430</v>
      </c>
      <c r="H13818" s="3">
        <v>762.52523398788765</v>
      </c>
      <c r="I13818" t="s">
        <v>13</v>
      </c>
      <c r="J13818" t="s">
        <v>14</v>
      </c>
    </row>
    <row r="13819" spans="1:10" hidden="1" x14ac:dyDescent="0.25">
      <c r="A13819" t="s">
        <v>1429</v>
      </c>
      <c r="B13819" t="s">
        <v>670</v>
      </c>
      <c r="C13819" s="2">
        <v>55.57</v>
      </c>
      <c r="D13819">
        <v>42350</v>
      </c>
      <c r="E13819">
        <v>2</v>
      </c>
      <c r="F13819">
        <v>2021</v>
      </c>
      <c r="G13819" t="s">
        <v>1430</v>
      </c>
      <c r="H13819" s="3">
        <v>762.10185351808525</v>
      </c>
      <c r="I13819" t="s">
        <v>13</v>
      </c>
      <c r="J13819" t="s">
        <v>14</v>
      </c>
    </row>
    <row r="13820" spans="1:10" hidden="1" x14ac:dyDescent="0.25">
      <c r="A13820" t="s">
        <v>1429</v>
      </c>
      <c r="B13820" t="s">
        <v>670</v>
      </c>
      <c r="C13820" s="2">
        <v>55.57</v>
      </c>
      <c r="D13820">
        <v>42550</v>
      </c>
      <c r="E13820">
        <v>3</v>
      </c>
      <c r="F13820">
        <v>2021</v>
      </c>
      <c r="G13820" t="s">
        <v>1430</v>
      </c>
      <c r="H13820" s="3">
        <v>765.70091776138202</v>
      </c>
      <c r="I13820" t="s">
        <v>13</v>
      </c>
      <c r="J13820" t="s">
        <v>14</v>
      </c>
    </row>
    <row r="13821" spans="1:10" hidden="1" x14ac:dyDescent="0.25">
      <c r="A13821" t="s">
        <v>1429</v>
      </c>
      <c r="B13821" t="s">
        <v>670</v>
      </c>
      <c r="C13821" s="2">
        <v>59.91</v>
      </c>
      <c r="D13821">
        <v>47300</v>
      </c>
      <c r="E13821">
        <v>4</v>
      </c>
      <c r="F13821">
        <v>2021</v>
      </c>
      <c r="G13821" t="s">
        <v>1430</v>
      </c>
      <c r="H13821" s="3">
        <v>789.51760974795536</v>
      </c>
      <c r="I13821" t="s">
        <v>13</v>
      </c>
      <c r="J13821" t="s">
        <v>14</v>
      </c>
    </row>
    <row r="13822" spans="1:10" hidden="1" x14ac:dyDescent="0.25">
      <c r="A13822" t="s">
        <v>1431</v>
      </c>
      <c r="B13822" t="s">
        <v>1432</v>
      </c>
      <c r="C13822" s="2">
        <v>43.494999999999997</v>
      </c>
      <c r="D13822">
        <v>24750</v>
      </c>
      <c r="E13822">
        <v>5</v>
      </c>
      <c r="F13822">
        <v>2018</v>
      </c>
      <c r="G13822" t="s">
        <v>1433</v>
      </c>
      <c r="H13822" s="3">
        <v>569.03092309460862</v>
      </c>
      <c r="I13822" t="s">
        <v>13</v>
      </c>
      <c r="J13822" t="s">
        <v>14</v>
      </c>
    </row>
    <row r="13823" spans="1:10" hidden="1" x14ac:dyDescent="0.25">
      <c r="A13823" t="s">
        <v>1431</v>
      </c>
      <c r="B13823" t="s">
        <v>1432</v>
      </c>
      <c r="C13823" s="2">
        <v>44.71</v>
      </c>
      <c r="D13823">
        <v>25300</v>
      </c>
      <c r="E13823">
        <v>5</v>
      </c>
      <c r="F13823">
        <v>2018</v>
      </c>
      <c r="G13823" t="s">
        <v>1433</v>
      </c>
      <c r="H13823" s="3">
        <v>565.86893312458062</v>
      </c>
      <c r="I13823" t="s">
        <v>13</v>
      </c>
      <c r="J13823" t="s">
        <v>14</v>
      </c>
    </row>
    <row r="13824" spans="1:10" hidden="1" x14ac:dyDescent="0.25">
      <c r="A13824" t="s">
        <v>1431</v>
      </c>
      <c r="B13824" t="s">
        <v>1432</v>
      </c>
      <c r="C13824" s="2">
        <v>45.15</v>
      </c>
      <c r="D13824">
        <v>26400</v>
      </c>
      <c r="E13824">
        <v>4</v>
      </c>
      <c r="F13824">
        <v>2018</v>
      </c>
      <c r="G13824" t="s">
        <v>1433</v>
      </c>
      <c r="H13824" s="3">
        <v>584.71760797342199</v>
      </c>
      <c r="I13824" t="s">
        <v>13</v>
      </c>
      <c r="J13824" t="s">
        <v>14</v>
      </c>
    </row>
    <row r="13825" spans="1:10" hidden="1" x14ac:dyDescent="0.25">
      <c r="A13825" t="s">
        <v>1431</v>
      </c>
      <c r="B13825" t="s">
        <v>1432</v>
      </c>
      <c r="C13825" s="2">
        <v>45.905000000000001</v>
      </c>
      <c r="D13825">
        <v>26900</v>
      </c>
      <c r="E13825">
        <v>4</v>
      </c>
      <c r="F13825">
        <v>2018</v>
      </c>
      <c r="G13825" t="s">
        <v>1433</v>
      </c>
      <c r="H13825" s="3">
        <v>585.99281124060553</v>
      </c>
      <c r="I13825" t="s">
        <v>13</v>
      </c>
      <c r="J13825" t="s">
        <v>14</v>
      </c>
    </row>
    <row r="13826" spans="1:10" hidden="1" x14ac:dyDescent="0.25">
      <c r="A13826" t="s">
        <v>1431</v>
      </c>
      <c r="B13826" t="s">
        <v>1432</v>
      </c>
      <c r="C13826" s="2">
        <v>46.61</v>
      </c>
      <c r="D13826">
        <v>26050</v>
      </c>
      <c r="E13826">
        <v>5</v>
      </c>
      <c r="F13826">
        <v>2018</v>
      </c>
      <c r="G13826" t="s">
        <v>1433</v>
      </c>
      <c r="H13826" s="3">
        <v>558.89294142887798</v>
      </c>
      <c r="I13826" t="s">
        <v>13</v>
      </c>
      <c r="J13826" t="s">
        <v>14</v>
      </c>
    </row>
    <row r="13827" spans="1:10" hidden="1" x14ac:dyDescent="0.25">
      <c r="A13827" t="s">
        <v>1431</v>
      </c>
      <c r="B13827" t="s">
        <v>1432</v>
      </c>
      <c r="C13827" s="2">
        <v>48.5</v>
      </c>
      <c r="D13827">
        <v>28250</v>
      </c>
      <c r="E13827">
        <v>2</v>
      </c>
      <c r="F13827">
        <v>2018</v>
      </c>
      <c r="G13827" t="s">
        <v>1433</v>
      </c>
      <c r="H13827" s="3">
        <v>582.47422680412376</v>
      </c>
      <c r="I13827" t="s">
        <v>13</v>
      </c>
      <c r="J13827" t="s">
        <v>14</v>
      </c>
    </row>
    <row r="13828" spans="1:10" hidden="1" x14ac:dyDescent="0.25">
      <c r="A13828" t="s">
        <v>1431</v>
      </c>
      <c r="B13828" t="s">
        <v>1432</v>
      </c>
      <c r="C13828" s="2">
        <v>48.5</v>
      </c>
      <c r="D13828">
        <v>28250</v>
      </c>
      <c r="E13828">
        <v>3</v>
      </c>
      <c r="F13828">
        <v>2018</v>
      </c>
      <c r="G13828" t="s">
        <v>1433</v>
      </c>
      <c r="H13828" s="3">
        <v>582.47422680412376</v>
      </c>
      <c r="I13828" t="s">
        <v>13</v>
      </c>
      <c r="J13828" t="s">
        <v>14</v>
      </c>
    </row>
    <row r="13829" spans="1:10" hidden="1" x14ac:dyDescent="0.25">
      <c r="A13829" t="s">
        <v>1431</v>
      </c>
      <c r="B13829" t="s">
        <v>1432</v>
      </c>
      <c r="C13829" s="2">
        <v>48.5</v>
      </c>
      <c r="D13829">
        <v>27650</v>
      </c>
      <c r="E13829">
        <v>4</v>
      </c>
      <c r="F13829">
        <v>2018</v>
      </c>
      <c r="G13829" t="s">
        <v>1433</v>
      </c>
      <c r="H13829" s="3">
        <v>570.10309278350519</v>
      </c>
      <c r="I13829" t="s">
        <v>13</v>
      </c>
      <c r="J13829" t="s">
        <v>14</v>
      </c>
    </row>
    <row r="13830" spans="1:10" hidden="1" x14ac:dyDescent="0.25">
      <c r="A13830" t="s">
        <v>1431</v>
      </c>
      <c r="B13830" t="s">
        <v>1432</v>
      </c>
      <c r="C13830" s="2">
        <v>48.5</v>
      </c>
      <c r="D13830">
        <v>26950</v>
      </c>
      <c r="E13830">
        <v>5</v>
      </c>
      <c r="F13830">
        <v>2018</v>
      </c>
      <c r="G13830" t="s">
        <v>1433</v>
      </c>
      <c r="H13830" s="3">
        <v>555.67010309278351</v>
      </c>
      <c r="I13830" t="s">
        <v>13</v>
      </c>
      <c r="J13830" t="s">
        <v>14</v>
      </c>
    </row>
    <row r="13831" spans="1:10" hidden="1" x14ac:dyDescent="0.25">
      <c r="A13831" t="s">
        <v>1431</v>
      </c>
      <c r="B13831" t="s">
        <v>1432</v>
      </c>
      <c r="C13831" s="2">
        <v>48.66</v>
      </c>
      <c r="D13831">
        <v>27900</v>
      </c>
      <c r="E13831">
        <v>4</v>
      </c>
      <c r="F13831">
        <v>2018</v>
      </c>
      <c r="G13831" t="s">
        <v>1433</v>
      </c>
      <c r="H13831" s="3">
        <v>573.36621454993838</v>
      </c>
      <c r="I13831" t="s">
        <v>13</v>
      </c>
      <c r="J13831" t="s">
        <v>14</v>
      </c>
    </row>
    <row r="13832" spans="1:10" hidden="1" x14ac:dyDescent="0.25">
      <c r="A13832" t="s">
        <v>1431</v>
      </c>
      <c r="B13832" t="s">
        <v>1432</v>
      </c>
      <c r="C13832" s="2">
        <v>49.34</v>
      </c>
      <c r="D13832">
        <v>27250</v>
      </c>
      <c r="E13832">
        <v>5</v>
      </c>
      <c r="F13832">
        <v>2018</v>
      </c>
      <c r="G13832" t="s">
        <v>1433</v>
      </c>
      <c r="H13832" s="3">
        <v>552.29023104985811</v>
      </c>
      <c r="I13832" t="s">
        <v>13</v>
      </c>
      <c r="J13832" t="s">
        <v>14</v>
      </c>
    </row>
    <row r="13833" spans="1:10" hidden="1" x14ac:dyDescent="0.25">
      <c r="A13833" t="s">
        <v>1431</v>
      </c>
      <c r="B13833" t="s">
        <v>1432</v>
      </c>
      <c r="C13833" s="2">
        <v>50.56</v>
      </c>
      <c r="D13833">
        <v>27950</v>
      </c>
      <c r="E13833">
        <v>5</v>
      </c>
      <c r="F13833">
        <v>2018</v>
      </c>
      <c r="G13833" t="s">
        <v>1433</v>
      </c>
      <c r="H13833" s="3">
        <v>552.80854430379748</v>
      </c>
      <c r="I13833" t="s">
        <v>13</v>
      </c>
      <c r="J13833" t="s">
        <v>14</v>
      </c>
    </row>
    <row r="13834" spans="1:10" hidden="1" x14ac:dyDescent="0.25">
      <c r="A13834" t="s">
        <v>1431</v>
      </c>
      <c r="B13834" t="s">
        <v>1432</v>
      </c>
      <c r="C13834" s="2">
        <v>50.82</v>
      </c>
      <c r="D13834">
        <v>29400</v>
      </c>
      <c r="E13834">
        <v>3</v>
      </c>
      <c r="F13834">
        <v>2018</v>
      </c>
      <c r="G13834" t="s">
        <v>1433</v>
      </c>
      <c r="H13834" s="3">
        <v>578.51239669421489</v>
      </c>
      <c r="I13834" t="s">
        <v>13</v>
      </c>
      <c r="J13834" t="s">
        <v>14</v>
      </c>
    </row>
    <row r="13835" spans="1:10" hidden="1" x14ac:dyDescent="0.25">
      <c r="A13835" t="s">
        <v>1431</v>
      </c>
      <c r="B13835" t="s">
        <v>1432</v>
      </c>
      <c r="C13835" s="2">
        <v>50.82</v>
      </c>
      <c r="D13835">
        <v>28950</v>
      </c>
      <c r="E13835">
        <v>4</v>
      </c>
      <c r="F13835">
        <v>2018</v>
      </c>
      <c r="G13835" t="s">
        <v>1433</v>
      </c>
      <c r="H13835" s="3">
        <v>569.65761511216056</v>
      </c>
      <c r="I13835" t="s">
        <v>13</v>
      </c>
      <c r="J13835" t="s">
        <v>14</v>
      </c>
    </row>
    <row r="13836" spans="1:10" hidden="1" x14ac:dyDescent="0.25">
      <c r="A13836" t="s">
        <v>1431</v>
      </c>
      <c r="B13836" t="s">
        <v>1432</v>
      </c>
      <c r="C13836" s="2">
        <v>50.82</v>
      </c>
      <c r="D13836">
        <v>28150</v>
      </c>
      <c r="E13836">
        <v>5</v>
      </c>
      <c r="F13836">
        <v>2018</v>
      </c>
      <c r="G13836" t="s">
        <v>1433</v>
      </c>
      <c r="H13836" s="3">
        <v>553.9157811885085</v>
      </c>
      <c r="I13836" t="s">
        <v>13</v>
      </c>
      <c r="J13836" t="s">
        <v>14</v>
      </c>
    </row>
    <row r="13837" spans="1:10" hidden="1" x14ac:dyDescent="0.25">
      <c r="A13837" t="s">
        <v>1431</v>
      </c>
      <c r="B13837" t="s">
        <v>1432</v>
      </c>
      <c r="C13837" s="2">
        <v>51.14</v>
      </c>
      <c r="D13837">
        <v>29900</v>
      </c>
      <c r="E13837">
        <v>2</v>
      </c>
      <c r="F13837">
        <v>2018</v>
      </c>
      <c r="G13837" t="s">
        <v>1433</v>
      </c>
      <c r="H13837" s="3">
        <v>584.66953461087212</v>
      </c>
      <c r="I13837" t="s">
        <v>13</v>
      </c>
      <c r="J13837" t="s">
        <v>14</v>
      </c>
    </row>
    <row r="13838" spans="1:10" hidden="1" x14ac:dyDescent="0.25">
      <c r="A13838" t="s">
        <v>1431</v>
      </c>
      <c r="B13838" t="s">
        <v>1432</v>
      </c>
      <c r="C13838" s="2">
        <v>51.14</v>
      </c>
      <c r="D13838">
        <v>29900</v>
      </c>
      <c r="E13838">
        <v>3</v>
      </c>
      <c r="F13838">
        <v>2018</v>
      </c>
      <c r="G13838" t="s">
        <v>1433</v>
      </c>
      <c r="H13838" s="3">
        <v>584.66953461087212</v>
      </c>
      <c r="I13838" t="s">
        <v>13</v>
      </c>
      <c r="J13838" t="s">
        <v>14</v>
      </c>
    </row>
    <row r="13839" spans="1:10" hidden="1" x14ac:dyDescent="0.25">
      <c r="A13839" t="s">
        <v>1431</v>
      </c>
      <c r="B13839" t="s">
        <v>1432</v>
      </c>
      <c r="C13839" s="2">
        <v>51.195</v>
      </c>
      <c r="D13839">
        <v>29950</v>
      </c>
      <c r="E13839">
        <v>2</v>
      </c>
      <c r="F13839">
        <v>2018</v>
      </c>
      <c r="G13839" t="s">
        <v>1433</v>
      </c>
      <c r="H13839" s="3">
        <v>585.01806817071974</v>
      </c>
      <c r="I13839" t="s">
        <v>13</v>
      </c>
      <c r="J13839" t="s">
        <v>14</v>
      </c>
    </row>
    <row r="13840" spans="1:10" hidden="1" x14ac:dyDescent="0.25">
      <c r="A13840" t="s">
        <v>1431</v>
      </c>
      <c r="B13840" t="s">
        <v>1432</v>
      </c>
      <c r="C13840" s="2">
        <v>51.195</v>
      </c>
      <c r="D13840">
        <v>29950</v>
      </c>
      <c r="E13840">
        <v>3</v>
      </c>
      <c r="F13840">
        <v>2018</v>
      </c>
      <c r="G13840" t="s">
        <v>1433</v>
      </c>
      <c r="H13840" s="3">
        <v>585.01806817071974</v>
      </c>
      <c r="I13840" t="s">
        <v>13</v>
      </c>
      <c r="J13840" t="s">
        <v>14</v>
      </c>
    </row>
    <row r="13841" spans="1:10" hidden="1" x14ac:dyDescent="0.25">
      <c r="A13841" t="s">
        <v>1431</v>
      </c>
      <c r="B13841" t="s">
        <v>1432</v>
      </c>
      <c r="C13841" s="2">
        <v>51.854999999999997</v>
      </c>
      <c r="D13841">
        <v>29850</v>
      </c>
      <c r="E13841">
        <v>2</v>
      </c>
      <c r="F13841">
        <v>2018</v>
      </c>
      <c r="G13841" t="s">
        <v>1433</v>
      </c>
      <c r="H13841" s="3">
        <v>575.64362163725775</v>
      </c>
      <c r="I13841" t="s">
        <v>13</v>
      </c>
      <c r="J13841" t="s">
        <v>14</v>
      </c>
    </row>
    <row r="13842" spans="1:10" hidden="1" x14ac:dyDescent="0.25">
      <c r="A13842" t="s">
        <v>1431</v>
      </c>
      <c r="B13842" t="s">
        <v>1432</v>
      </c>
      <c r="C13842" s="2">
        <v>51.854999999999997</v>
      </c>
      <c r="D13842">
        <v>29850</v>
      </c>
      <c r="E13842">
        <v>3</v>
      </c>
      <c r="F13842">
        <v>2018</v>
      </c>
      <c r="G13842" t="s">
        <v>1433</v>
      </c>
      <c r="H13842" s="3">
        <v>575.64362163725775</v>
      </c>
      <c r="I13842" t="s">
        <v>13</v>
      </c>
      <c r="J13842" t="s">
        <v>14</v>
      </c>
    </row>
    <row r="13843" spans="1:10" hidden="1" x14ac:dyDescent="0.25">
      <c r="A13843" t="s">
        <v>1431</v>
      </c>
      <c r="B13843" t="s">
        <v>1432</v>
      </c>
      <c r="C13843" s="2">
        <v>52.56</v>
      </c>
      <c r="D13843">
        <v>30000</v>
      </c>
      <c r="E13843">
        <v>4</v>
      </c>
      <c r="F13843">
        <v>2018</v>
      </c>
      <c r="G13843" t="s">
        <v>1433</v>
      </c>
      <c r="H13843" s="3">
        <v>570.77625570776252</v>
      </c>
      <c r="I13843" t="s">
        <v>13</v>
      </c>
      <c r="J13843" t="s">
        <v>14</v>
      </c>
    </row>
    <row r="13844" spans="1:10" hidden="1" x14ac:dyDescent="0.25">
      <c r="A13844" t="s">
        <v>1431</v>
      </c>
      <c r="B13844" t="s">
        <v>1432</v>
      </c>
      <c r="C13844" s="2">
        <v>53.634999999999998</v>
      </c>
      <c r="D13844">
        <v>30850</v>
      </c>
      <c r="E13844">
        <v>2</v>
      </c>
      <c r="F13844">
        <v>2018</v>
      </c>
      <c r="G13844" t="s">
        <v>1433</v>
      </c>
      <c r="H13844" s="3">
        <v>575.18411485037757</v>
      </c>
      <c r="I13844" t="s">
        <v>13</v>
      </c>
      <c r="J13844" t="s">
        <v>14</v>
      </c>
    </row>
    <row r="13845" spans="1:10" hidden="1" x14ac:dyDescent="0.25">
      <c r="A13845" t="s">
        <v>1431</v>
      </c>
      <c r="B13845" t="s">
        <v>1432</v>
      </c>
      <c r="C13845" s="2">
        <v>53.634999999999998</v>
      </c>
      <c r="D13845">
        <v>30850</v>
      </c>
      <c r="E13845">
        <v>3</v>
      </c>
      <c r="F13845">
        <v>2018</v>
      </c>
      <c r="G13845" t="s">
        <v>1433</v>
      </c>
      <c r="H13845" s="3">
        <v>575.18411485037757</v>
      </c>
      <c r="I13845" t="s">
        <v>13</v>
      </c>
      <c r="J13845" t="s">
        <v>14</v>
      </c>
    </row>
    <row r="13846" spans="1:10" hidden="1" x14ac:dyDescent="0.25">
      <c r="A13846" t="s">
        <v>1431</v>
      </c>
      <c r="B13846" t="s">
        <v>1432</v>
      </c>
      <c r="C13846" s="2">
        <v>54.4</v>
      </c>
      <c r="D13846">
        <v>31350</v>
      </c>
      <c r="E13846">
        <v>2</v>
      </c>
      <c r="F13846">
        <v>2018</v>
      </c>
      <c r="G13846" t="s">
        <v>1433</v>
      </c>
      <c r="H13846" s="3">
        <v>576.28676470588232</v>
      </c>
      <c r="I13846" t="s">
        <v>13</v>
      </c>
      <c r="J13846" t="s">
        <v>14</v>
      </c>
    </row>
    <row r="13847" spans="1:10" hidden="1" x14ac:dyDescent="0.25">
      <c r="A13847" t="s">
        <v>1431</v>
      </c>
      <c r="B13847" t="s">
        <v>1432</v>
      </c>
      <c r="C13847" s="2">
        <v>54.4</v>
      </c>
      <c r="D13847">
        <v>31350</v>
      </c>
      <c r="E13847">
        <v>3</v>
      </c>
      <c r="F13847">
        <v>2018</v>
      </c>
      <c r="G13847" t="s">
        <v>1433</v>
      </c>
      <c r="H13847" s="3">
        <v>576.28676470588232</v>
      </c>
      <c r="I13847" t="s">
        <v>13</v>
      </c>
      <c r="J13847" t="s">
        <v>14</v>
      </c>
    </row>
    <row r="13848" spans="1:10" hidden="1" x14ac:dyDescent="0.25">
      <c r="A13848" t="s">
        <v>1431</v>
      </c>
      <c r="B13848" t="s">
        <v>1432</v>
      </c>
      <c r="C13848" s="2">
        <v>56.54</v>
      </c>
      <c r="D13848">
        <v>31850</v>
      </c>
      <c r="E13848">
        <v>2</v>
      </c>
      <c r="F13848">
        <v>2018</v>
      </c>
      <c r="G13848" t="s">
        <v>1433</v>
      </c>
      <c r="H13848" s="3">
        <v>563.31800495224616</v>
      </c>
      <c r="I13848" t="s">
        <v>13</v>
      </c>
      <c r="J13848" t="s">
        <v>14</v>
      </c>
    </row>
    <row r="13849" spans="1:10" hidden="1" x14ac:dyDescent="0.25">
      <c r="A13849" t="s">
        <v>1431</v>
      </c>
      <c r="B13849" t="s">
        <v>1432</v>
      </c>
      <c r="C13849" s="2">
        <v>56.54</v>
      </c>
      <c r="D13849">
        <v>31850</v>
      </c>
      <c r="E13849">
        <v>3</v>
      </c>
      <c r="F13849">
        <v>2018</v>
      </c>
      <c r="G13849" t="s">
        <v>1433</v>
      </c>
      <c r="H13849" s="3">
        <v>563.31800495224616</v>
      </c>
      <c r="I13849" t="s">
        <v>13</v>
      </c>
      <c r="J13849" t="s">
        <v>14</v>
      </c>
    </row>
    <row r="13850" spans="1:10" hidden="1" x14ac:dyDescent="0.25">
      <c r="A13850" t="s">
        <v>1431</v>
      </c>
      <c r="B13850" t="s">
        <v>1432</v>
      </c>
      <c r="C13850" s="2">
        <v>56.96</v>
      </c>
      <c r="D13850">
        <v>32700</v>
      </c>
      <c r="E13850">
        <v>2</v>
      </c>
      <c r="F13850">
        <v>2018</v>
      </c>
      <c r="G13850" t="s">
        <v>1433</v>
      </c>
      <c r="H13850" s="3">
        <v>574.08707865168537</v>
      </c>
      <c r="I13850" t="s">
        <v>13</v>
      </c>
      <c r="J13850" t="s">
        <v>14</v>
      </c>
    </row>
    <row r="13851" spans="1:10" hidden="1" x14ac:dyDescent="0.25">
      <c r="A13851" t="s">
        <v>1431</v>
      </c>
      <c r="B13851" t="s">
        <v>1432</v>
      </c>
      <c r="C13851" s="2">
        <v>56.96</v>
      </c>
      <c r="D13851">
        <v>32700</v>
      </c>
      <c r="E13851">
        <v>3</v>
      </c>
      <c r="F13851">
        <v>2018</v>
      </c>
      <c r="G13851" t="s">
        <v>1433</v>
      </c>
      <c r="H13851" s="3">
        <v>574.08707865168537</v>
      </c>
      <c r="I13851" t="s">
        <v>13</v>
      </c>
      <c r="J13851" t="s">
        <v>14</v>
      </c>
    </row>
    <row r="13852" spans="1:10" hidden="1" x14ac:dyDescent="0.25">
      <c r="A13852" t="s">
        <v>1431</v>
      </c>
      <c r="B13852" t="s">
        <v>1432</v>
      </c>
      <c r="C13852" s="2">
        <v>57.875</v>
      </c>
      <c r="D13852">
        <v>32000</v>
      </c>
      <c r="E13852">
        <v>5</v>
      </c>
      <c r="F13852">
        <v>2018</v>
      </c>
      <c r="G13852" t="s">
        <v>1433</v>
      </c>
      <c r="H13852" s="3">
        <v>552.91576673866086</v>
      </c>
      <c r="I13852" t="s">
        <v>13</v>
      </c>
      <c r="J13852" t="s">
        <v>14</v>
      </c>
    </row>
    <row r="13853" spans="1:10" hidden="1" x14ac:dyDescent="0.25">
      <c r="A13853" t="s">
        <v>1431</v>
      </c>
      <c r="B13853" t="s">
        <v>1432</v>
      </c>
      <c r="C13853" s="2">
        <v>59.1</v>
      </c>
      <c r="D13853">
        <v>33200</v>
      </c>
      <c r="E13853">
        <v>4</v>
      </c>
      <c r="F13853">
        <v>2018</v>
      </c>
      <c r="G13853" t="s">
        <v>1433</v>
      </c>
      <c r="H13853" s="3">
        <v>561.75972927241958</v>
      </c>
      <c r="I13853" t="s">
        <v>13</v>
      </c>
      <c r="J13853" t="s">
        <v>14</v>
      </c>
    </row>
    <row r="13854" spans="1:10" hidden="1" x14ac:dyDescent="0.25">
      <c r="A13854" t="s">
        <v>1431</v>
      </c>
      <c r="B13854" t="s">
        <v>1432</v>
      </c>
      <c r="C13854" s="2">
        <v>59.89</v>
      </c>
      <c r="D13854">
        <v>33600</v>
      </c>
      <c r="E13854">
        <v>2</v>
      </c>
      <c r="F13854">
        <v>2018</v>
      </c>
      <c r="G13854" t="s">
        <v>1433</v>
      </c>
      <c r="H13854" s="3">
        <v>561.02855234596757</v>
      </c>
      <c r="I13854" t="s">
        <v>13</v>
      </c>
      <c r="J13854" t="s">
        <v>14</v>
      </c>
    </row>
    <row r="13855" spans="1:10" hidden="1" x14ac:dyDescent="0.25">
      <c r="A13855" t="s">
        <v>1431</v>
      </c>
      <c r="B13855" t="s">
        <v>1432</v>
      </c>
      <c r="C13855" s="2">
        <v>59.89</v>
      </c>
      <c r="D13855">
        <v>33600</v>
      </c>
      <c r="E13855">
        <v>3</v>
      </c>
      <c r="F13855">
        <v>2018</v>
      </c>
      <c r="G13855" t="s">
        <v>1433</v>
      </c>
      <c r="H13855" s="3">
        <v>561.02855234596757</v>
      </c>
      <c r="I13855" t="s">
        <v>13</v>
      </c>
      <c r="J13855" t="s">
        <v>14</v>
      </c>
    </row>
    <row r="13856" spans="1:10" hidden="1" x14ac:dyDescent="0.25">
      <c r="A13856" t="s">
        <v>1431</v>
      </c>
      <c r="B13856" t="s">
        <v>1432</v>
      </c>
      <c r="C13856" s="2">
        <v>63.895000000000003</v>
      </c>
      <c r="D13856">
        <v>35000</v>
      </c>
      <c r="E13856">
        <v>4</v>
      </c>
      <c r="F13856">
        <v>2018</v>
      </c>
      <c r="G13856" t="s">
        <v>1433</v>
      </c>
      <c r="H13856" s="3">
        <v>547.77369121214485</v>
      </c>
      <c r="I13856" t="s">
        <v>13</v>
      </c>
      <c r="J13856" t="s">
        <v>14</v>
      </c>
    </row>
    <row r="13857" spans="1:10" hidden="1" x14ac:dyDescent="0.25">
      <c r="A13857" t="s">
        <v>1436</v>
      </c>
      <c r="B13857" t="s">
        <v>1437</v>
      </c>
      <c r="C13857" s="2">
        <v>51.87</v>
      </c>
      <c r="D13857">
        <v>29550</v>
      </c>
      <c r="E13857">
        <v>2</v>
      </c>
      <c r="F13857">
        <v>2018</v>
      </c>
      <c r="G13857" t="s">
        <v>1438</v>
      </c>
      <c r="H13857" s="3">
        <v>569.69346443030656</v>
      </c>
      <c r="I13857" t="s">
        <v>13</v>
      </c>
      <c r="J13857" t="s">
        <v>14</v>
      </c>
    </row>
    <row r="13858" spans="1:10" hidden="1" x14ac:dyDescent="0.25">
      <c r="A13858" t="s">
        <v>1436</v>
      </c>
      <c r="B13858" t="s">
        <v>1437</v>
      </c>
      <c r="C13858" s="2">
        <v>51.87</v>
      </c>
      <c r="D13858">
        <v>29800</v>
      </c>
      <c r="E13858">
        <v>3</v>
      </c>
      <c r="F13858">
        <v>2018</v>
      </c>
      <c r="G13858" t="s">
        <v>1438</v>
      </c>
      <c r="H13858" s="3">
        <v>574.5132060921535</v>
      </c>
      <c r="I13858" t="s">
        <v>13</v>
      </c>
      <c r="J13858" t="s">
        <v>14</v>
      </c>
    </row>
    <row r="13859" spans="1:10" hidden="1" x14ac:dyDescent="0.25">
      <c r="A13859" t="s">
        <v>1436</v>
      </c>
      <c r="B13859" t="s">
        <v>1437</v>
      </c>
      <c r="C13859" s="2">
        <v>51.87</v>
      </c>
      <c r="D13859">
        <v>30000</v>
      </c>
      <c r="E13859">
        <v>4</v>
      </c>
      <c r="F13859">
        <v>2018</v>
      </c>
      <c r="G13859" t="s">
        <v>1438</v>
      </c>
      <c r="H13859" s="3">
        <v>578.36899942163097</v>
      </c>
      <c r="I13859" t="s">
        <v>13</v>
      </c>
      <c r="J13859" t="s">
        <v>14</v>
      </c>
    </row>
    <row r="13860" spans="1:10" hidden="1" x14ac:dyDescent="0.25">
      <c r="A13860" t="s">
        <v>1436</v>
      </c>
      <c r="B13860" t="s">
        <v>1437</v>
      </c>
      <c r="C13860" s="2">
        <v>51.87</v>
      </c>
      <c r="D13860">
        <v>30000</v>
      </c>
      <c r="E13860">
        <v>5</v>
      </c>
      <c r="F13860">
        <v>2018</v>
      </c>
      <c r="G13860" t="s">
        <v>1438</v>
      </c>
      <c r="H13860" s="3">
        <v>578.36899942163097</v>
      </c>
      <c r="I13860" t="s">
        <v>13</v>
      </c>
      <c r="J13860" t="s">
        <v>14</v>
      </c>
    </row>
    <row r="13861" spans="1:10" hidden="1" x14ac:dyDescent="0.25">
      <c r="A13861" t="s">
        <v>1436</v>
      </c>
      <c r="B13861" t="s">
        <v>1437</v>
      </c>
      <c r="C13861" s="2">
        <v>51.87</v>
      </c>
      <c r="D13861">
        <v>30000</v>
      </c>
      <c r="E13861">
        <v>6</v>
      </c>
      <c r="F13861">
        <v>2018</v>
      </c>
      <c r="G13861" t="s">
        <v>1438</v>
      </c>
      <c r="H13861" s="3">
        <v>578.36899942163097</v>
      </c>
      <c r="I13861" t="s">
        <v>13</v>
      </c>
      <c r="J13861" t="s">
        <v>14</v>
      </c>
    </row>
    <row r="13862" spans="1:10" hidden="1" x14ac:dyDescent="0.25">
      <c r="A13862" t="s">
        <v>1436</v>
      </c>
      <c r="B13862" t="s">
        <v>1437</v>
      </c>
      <c r="C13862" s="2">
        <v>52.47</v>
      </c>
      <c r="D13862">
        <v>29850</v>
      </c>
      <c r="E13862">
        <v>2</v>
      </c>
      <c r="F13862">
        <v>2018</v>
      </c>
      <c r="G13862" t="s">
        <v>1438</v>
      </c>
      <c r="H13862" s="3">
        <v>568.89651229273875</v>
      </c>
      <c r="I13862" t="s">
        <v>13</v>
      </c>
      <c r="J13862" t="s">
        <v>14</v>
      </c>
    </row>
    <row r="13863" spans="1:10" hidden="1" x14ac:dyDescent="0.25">
      <c r="A13863" t="s">
        <v>1436</v>
      </c>
      <c r="B13863" t="s">
        <v>1437</v>
      </c>
      <c r="C13863" s="2">
        <v>52.47</v>
      </c>
      <c r="D13863">
        <v>30000</v>
      </c>
      <c r="E13863">
        <v>3</v>
      </c>
      <c r="F13863">
        <v>2018</v>
      </c>
      <c r="G13863" t="s">
        <v>1438</v>
      </c>
      <c r="H13863" s="3">
        <v>571.75528873642088</v>
      </c>
      <c r="I13863" t="s">
        <v>13</v>
      </c>
      <c r="J13863" t="s">
        <v>14</v>
      </c>
    </row>
    <row r="13864" spans="1:10" hidden="1" x14ac:dyDescent="0.25">
      <c r="A13864" t="s">
        <v>1436</v>
      </c>
      <c r="B13864" t="s">
        <v>1437</v>
      </c>
      <c r="C13864" s="2">
        <v>52.47</v>
      </c>
      <c r="D13864">
        <v>30000</v>
      </c>
      <c r="E13864">
        <v>4</v>
      </c>
      <c r="F13864">
        <v>2018</v>
      </c>
      <c r="G13864" t="s">
        <v>1438</v>
      </c>
      <c r="H13864" s="3">
        <v>571.75528873642088</v>
      </c>
      <c r="I13864" t="s">
        <v>13</v>
      </c>
      <c r="J13864" t="s">
        <v>14</v>
      </c>
    </row>
    <row r="13865" spans="1:10" hidden="1" x14ac:dyDescent="0.25">
      <c r="A13865" t="s">
        <v>1436</v>
      </c>
      <c r="B13865" t="s">
        <v>1437</v>
      </c>
      <c r="C13865" s="2">
        <v>52.47</v>
      </c>
      <c r="D13865">
        <v>30000</v>
      </c>
      <c r="E13865">
        <v>5</v>
      </c>
      <c r="F13865">
        <v>2018</v>
      </c>
      <c r="G13865" t="s">
        <v>1438</v>
      </c>
      <c r="H13865" s="3">
        <v>571.75528873642088</v>
      </c>
      <c r="I13865" t="s">
        <v>13</v>
      </c>
      <c r="J13865" t="s">
        <v>14</v>
      </c>
    </row>
    <row r="13866" spans="1:10" hidden="1" x14ac:dyDescent="0.25">
      <c r="A13866" t="s">
        <v>1436</v>
      </c>
      <c r="B13866" t="s">
        <v>1437</v>
      </c>
      <c r="C13866" s="2">
        <v>52.47</v>
      </c>
      <c r="D13866">
        <v>30000</v>
      </c>
      <c r="E13866">
        <v>6</v>
      </c>
      <c r="F13866">
        <v>2018</v>
      </c>
      <c r="G13866" t="s">
        <v>1438</v>
      </c>
      <c r="H13866" s="3">
        <v>571.75528873642088</v>
      </c>
      <c r="I13866" t="s">
        <v>13</v>
      </c>
      <c r="J13866" t="s">
        <v>14</v>
      </c>
    </row>
    <row r="13867" spans="1:10" hidden="1" x14ac:dyDescent="0.25">
      <c r="A13867" t="s">
        <v>1436</v>
      </c>
      <c r="B13867" t="s">
        <v>1437</v>
      </c>
      <c r="C13867" s="2">
        <v>52.58</v>
      </c>
      <c r="D13867">
        <v>30000</v>
      </c>
      <c r="E13867">
        <v>2</v>
      </c>
      <c r="F13867">
        <v>2018</v>
      </c>
      <c r="G13867" t="s">
        <v>1438</v>
      </c>
      <c r="H13867" s="3">
        <v>570.55914796500576</v>
      </c>
      <c r="I13867" t="s">
        <v>13</v>
      </c>
      <c r="J13867" t="s">
        <v>14</v>
      </c>
    </row>
    <row r="13868" spans="1:10" hidden="1" x14ac:dyDescent="0.25">
      <c r="A13868" t="s">
        <v>1436</v>
      </c>
      <c r="B13868" t="s">
        <v>1437</v>
      </c>
      <c r="C13868" s="2">
        <v>52.58</v>
      </c>
      <c r="D13868">
        <v>30000</v>
      </c>
      <c r="E13868">
        <v>2</v>
      </c>
      <c r="F13868">
        <v>2018</v>
      </c>
      <c r="G13868" t="s">
        <v>1438</v>
      </c>
      <c r="H13868" s="3">
        <v>570.55914796500576</v>
      </c>
      <c r="I13868" t="s">
        <v>13</v>
      </c>
      <c r="J13868" t="s">
        <v>14</v>
      </c>
    </row>
    <row r="13869" spans="1:10" hidden="1" x14ac:dyDescent="0.25">
      <c r="A13869" t="s">
        <v>1436</v>
      </c>
      <c r="B13869" t="s">
        <v>1437</v>
      </c>
      <c r="C13869" s="2">
        <v>52.58</v>
      </c>
      <c r="D13869">
        <v>30000</v>
      </c>
      <c r="E13869">
        <v>3</v>
      </c>
      <c r="F13869">
        <v>2018</v>
      </c>
      <c r="G13869" t="s">
        <v>1438</v>
      </c>
      <c r="H13869" s="3">
        <v>570.55914796500576</v>
      </c>
      <c r="I13869" t="s">
        <v>13</v>
      </c>
      <c r="J13869" t="s">
        <v>14</v>
      </c>
    </row>
    <row r="13870" spans="1:10" hidden="1" x14ac:dyDescent="0.25">
      <c r="A13870" t="s">
        <v>1436</v>
      </c>
      <c r="B13870" t="s">
        <v>1437</v>
      </c>
      <c r="C13870" s="2">
        <v>52.58</v>
      </c>
      <c r="D13870">
        <v>30000</v>
      </c>
      <c r="E13870">
        <v>3</v>
      </c>
      <c r="F13870">
        <v>2018</v>
      </c>
      <c r="G13870" t="s">
        <v>1438</v>
      </c>
      <c r="H13870" s="3">
        <v>570.55914796500576</v>
      </c>
      <c r="I13870" t="s">
        <v>13</v>
      </c>
      <c r="J13870" t="s">
        <v>14</v>
      </c>
    </row>
    <row r="13871" spans="1:10" hidden="1" x14ac:dyDescent="0.25">
      <c r="A13871" t="s">
        <v>1436</v>
      </c>
      <c r="B13871" t="s">
        <v>1437</v>
      </c>
      <c r="C13871" s="2">
        <v>52.58</v>
      </c>
      <c r="D13871">
        <v>30000</v>
      </c>
      <c r="E13871">
        <v>4</v>
      </c>
      <c r="F13871">
        <v>2018</v>
      </c>
      <c r="G13871" t="s">
        <v>1438</v>
      </c>
      <c r="H13871" s="3">
        <v>570.55914796500576</v>
      </c>
      <c r="I13871" t="s">
        <v>13</v>
      </c>
      <c r="J13871" t="s">
        <v>14</v>
      </c>
    </row>
    <row r="13872" spans="1:10" hidden="1" x14ac:dyDescent="0.25">
      <c r="A13872" t="s">
        <v>1436</v>
      </c>
      <c r="B13872" t="s">
        <v>1437</v>
      </c>
      <c r="C13872" s="2">
        <v>52.58</v>
      </c>
      <c r="D13872">
        <v>30000</v>
      </c>
      <c r="E13872">
        <v>4</v>
      </c>
      <c r="F13872">
        <v>2018</v>
      </c>
      <c r="G13872" t="s">
        <v>1438</v>
      </c>
      <c r="H13872" s="3">
        <v>570.55914796500576</v>
      </c>
      <c r="I13872" t="s">
        <v>13</v>
      </c>
      <c r="J13872" t="s">
        <v>14</v>
      </c>
    </row>
    <row r="13873" spans="1:10" hidden="1" x14ac:dyDescent="0.25">
      <c r="A13873" t="s">
        <v>1436</v>
      </c>
      <c r="B13873" t="s">
        <v>1437</v>
      </c>
      <c r="C13873" s="2">
        <v>52.58</v>
      </c>
      <c r="D13873">
        <v>30000</v>
      </c>
      <c r="E13873">
        <v>5</v>
      </c>
      <c r="F13873">
        <v>2018</v>
      </c>
      <c r="G13873" t="s">
        <v>1438</v>
      </c>
      <c r="H13873" s="3">
        <v>570.55914796500576</v>
      </c>
      <c r="I13873" t="s">
        <v>13</v>
      </c>
      <c r="J13873" t="s">
        <v>14</v>
      </c>
    </row>
    <row r="13874" spans="1:10" hidden="1" x14ac:dyDescent="0.25">
      <c r="A13874" t="s">
        <v>1436</v>
      </c>
      <c r="B13874" t="s">
        <v>1437</v>
      </c>
      <c r="C13874" s="2">
        <v>52.58</v>
      </c>
      <c r="D13874">
        <v>30000</v>
      </c>
      <c r="E13874">
        <v>5</v>
      </c>
      <c r="F13874">
        <v>2018</v>
      </c>
      <c r="G13874" t="s">
        <v>1438</v>
      </c>
      <c r="H13874" s="3">
        <v>570.55914796500576</v>
      </c>
      <c r="I13874" t="s">
        <v>13</v>
      </c>
      <c r="J13874" t="s">
        <v>14</v>
      </c>
    </row>
    <row r="13875" spans="1:10" hidden="1" x14ac:dyDescent="0.25">
      <c r="A13875" t="s">
        <v>1436</v>
      </c>
      <c r="B13875" t="s">
        <v>1437</v>
      </c>
      <c r="C13875" s="2">
        <v>52.58</v>
      </c>
      <c r="D13875">
        <v>30000</v>
      </c>
      <c r="E13875">
        <v>6</v>
      </c>
      <c r="F13875">
        <v>2018</v>
      </c>
      <c r="G13875" t="s">
        <v>1438</v>
      </c>
      <c r="H13875" s="3">
        <v>570.55914796500576</v>
      </c>
      <c r="I13875" t="s">
        <v>13</v>
      </c>
      <c r="J13875" t="s">
        <v>14</v>
      </c>
    </row>
    <row r="13876" spans="1:10" hidden="1" x14ac:dyDescent="0.25">
      <c r="A13876" t="s">
        <v>1436</v>
      </c>
      <c r="B13876" t="s">
        <v>1437</v>
      </c>
      <c r="C13876" s="2">
        <v>52.58</v>
      </c>
      <c r="D13876">
        <v>30000</v>
      </c>
      <c r="E13876">
        <v>6</v>
      </c>
      <c r="F13876">
        <v>2018</v>
      </c>
      <c r="G13876" t="s">
        <v>1438</v>
      </c>
      <c r="H13876" s="3">
        <v>570.55914796500576</v>
      </c>
      <c r="I13876" t="s">
        <v>13</v>
      </c>
      <c r="J13876" t="s">
        <v>14</v>
      </c>
    </row>
    <row r="13877" spans="1:10" hidden="1" x14ac:dyDescent="0.25">
      <c r="A13877" t="s">
        <v>1436</v>
      </c>
      <c r="B13877" t="s">
        <v>1437</v>
      </c>
      <c r="C13877" s="2">
        <v>55.59</v>
      </c>
      <c r="D13877">
        <v>30000</v>
      </c>
      <c r="E13877">
        <v>2</v>
      </c>
      <c r="F13877">
        <v>2018</v>
      </c>
      <c r="G13877" t="s">
        <v>1438</v>
      </c>
      <c r="H13877" s="3">
        <v>539.66540744738256</v>
      </c>
      <c r="I13877" t="s">
        <v>13</v>
      </c>
      <c r="J13877" t="s">
        <v>14</v>
      </c>
    </row>
    <row r="13878" spans="1:10" hidden="1" x14ac:dyDescent="0.25">
      <c r="A13878" t="s">
        <v>1436</v>
      </c>
      <c r="B13878" t="s">
        <v>1437</v>
      </c>
      <c r="C13878" s="2">
        <v>55.59</v>
      </c>
      <c r="D13878">
        <v>30000</v>
      </c>
      <c r="E13878">
        <v>3</v>
      </c>
      <c r="F13878">
        <v>2018</v>
      </c>
      <c r="G13878" t="s">
        <v>1438</v>
      </c>
      <c r="H13878" s="3">
        <v>539.66540744738256</v>
      </c>
      <c r="I13878" t="s">
        <v>13</v>
      </c>
      <c r="J13878" t="s">
        <v>14</v>
      </c>
    </row>
    <row r="13879" spans="1:10" hidden="1" x14ac:dyDescent="0.25">
      <c r="A13879" t="s">
        <v>1436</v>
      </c>
      <c r="B13879" t="s">
        <v>1437</v>
      </c>
      <c r="C13879" s="2">
        <v>55.59</v>
      </c>
      <c r="D13879">
        <v>30000</v>
      </c>
      <c r="E13879">
        <v>4</v>
      </c>
      <c r="F13879">
        <v>2018</v>
      </c>
      <c r="G13879" t="s">
        <v>1438</v>
      </c>
      <c r="H13879" s="3">
        <v>539.66540744738256</v>
      </c>
      <c r="I13879" t="s">
        <v>13</v>
      </c>
      <c r="J13879" t="s">
        <v>14</v>
      </c>
    </row>
    <row r="13880" spans="1:10" hidden="1" x14ac:dyDescent="0.25">
      <c r="A13880" t="s">
        <v>1436</v>
      </c>
      <c r="B13880" t="s">
        <v>1437</v>
      </c>
      <c r="C13880" s="2">
        <v>55.59</v>
      </c>
      <c r="D13880">
        <v>30000</v>
      </c>
      <c r="E13880">
        <v>5</v>
      </c>
      <c r="F13880">
        <v>2018</v>
      </c>
      <c r="G13880" t="s">
        <v>1438</v>
      </c>
      <c r="H13880" s="3">
        <v>539.66540744738256</v>
      </c>
      <c r="I13880" t="s">
        <v>13</v>
      </c>
      <c r="J13880" t="s">
        <v>14</v>
      </c>
    </row>
    <row r="13881" spans="1:10" hidden="1" x14ac:dyDescent="0.25">
      <c r="A13881" t="s">
        <v>1436</v>
      </c>
      <c r="B13881" t="s">
        <v>1437</v>
      </c>
      <c r="C13881" s="2">
        <v>56.19</v>
      </c>
      <c r="D13881">
        <v>30000</v>
      </c>
      <c r="E13881">
        <v>2</v>
      </c>
      <c r="F13881">
        <v>2018</v>
      </c>
      <c r="G13881" t="s">
        <v>1438</v>
      </c>
      <c r="H13881" s="3">
        <v>533.9028296849973</v>
      </c>
      <c r="I13881" t="s">
        <v>13</v>
      </c>
      <c r="J13881" t="s">
        <v>14</v>
      </c>
    </row>
    <row r="13882" spans="1:10" hidden="1" x14ac:dyDescent="0.25">
      <c r="A13882" t="s">
        <v>1436</v>
      </c>
      <c r="B13882" t="s">
        <v>1437</v>
      </c>
      <c r="C13882" s="2">
        <v>56.19</v>
      </c>
      <c r="D13882">
        <v>30000</v>
      </c>
      <c r="E13882">
        <v>3</v>
      </c>
      <c r="F13882">
        <v>2018</v>
      </c>
      <c r="G13882" t="s">
        <v>1438</v>
      </c>
      <c r="H13882" s="3">
        <v>533.9028296849973</v>
      </c>
      <c r="I13882" t="s">
        <v>13</v>
      </c>
      <c r="J13882" t="s">
        <v>14</v>
      </c>
    </row>
    <row r="13883" spans="1:10" hidden="1" x14ac:dyDescent="0.25">
      <c r="A13883" t="s">
        <v>1436</v>
      </c>
      <c r="B13883" t="s">
        <v>1437</v>
      </c>
      <c r="C13883" s="2">
        <v>56.19</v>
      </c>
      <c r="D13883">
        <v>30000</v>
      </c>
      <c r="E13883">
        <v>4</v>
      </c>
      <c r="F13883">
        <v>2018</v>
      </c>
      <c r="G13883" t="s">
        <v>1438</v>
      </c>
      <c r="H13883" s="3">
        <v>533.9028296849973</v>
      </c>
      <c r="I13883" t="s">
        <v>13</v>
      </c>
      <c r="J13883" t="s">
        <v>14</v>
      </c>
    </row>
    <row r="13884" spans="1:10" hidden="1" x14ac:dyDescent="0.25">
      <c r="A13884" t="s">
        <v>1436</v>
      </c>
      <c r="B13884" t="s">
        <v>1437</v>
      </c>
      <c r="C13884" s="2">
        <v>56.19</v>
      </c>
      <c r="D13884">
        <v>30000</v>
      </c>
      <c r="E13884">
        <v>5</v>
      </c>
      <c r="F13884">
        <v>2018</v>
      </c>
      <c r="G13884" t="s">
        <v>1438</v>
      </c>
      <c r="H13884" s="3">
        <v>533.9028296849973</v>
      </c>
      <c r="I13884" t="s">
        <v>13</v>
      </c>
      <c r="J13884" t="s">
        <v>14</v>
      </c>
    </row>
    <row r="13885" spans="1:10" hidden="1" x14ac:dyDescent="0.25">
      <c r="A13885" t="s">
        <v>1436</v>
      </c>
      <c r="B13885" t="s">
        <v>1437</v>
      </c>
      <c r="C13885" s="2">
        <v>58.95</v>
      </c>
      <c r="D13885">
        <v>30000</v>
      </c>
      <c r="E13885">
        <v>6</v>
      </c>
      <c r="F13885">
        <v>2018</v>
      </c>
      <c r="G13885" t="s">
        <v>1438</v>
      </c>
      <c r="H13885" s="3">
        <v>508.90585241730281</v>
      </c>
      <c r="I13885" t="s">
        <v>13</v>
      </c>
      <c r="J13885" t="s">
        <v>14</v>
      </c>
    </row>
    <row r="13886" spans="1:10" hidden="1" x14ac:dyDescent="0.25">
      <c r="A13886" t="s">
        <v>1439</v>
      </c>
      <c r="B13886" t="s">
        <v>1440</v>
      </c>
      <c r="C13886" s="2">
        <v>37.54</v>
      </c>
      <c r="D13886">
        <v>21750</v>
      </c>
      <c r="E13886">
        <v>5</v>
      </c>
      <c r="F13886">
        <v>2018</v>
      </c>
      <c r="G13886" t="s">
        <v>141</v>
      </c>
      <c r="H13886" s="3">
        <v>579.38199254128926</v>
      </c>
      <c r="I13886" t="s">
        <v>13</v>
      </c>
      <c r="J13886" t="s">
        <v>14</v>
      </c>
    </row>
    <row r="13887" spans="1:10" hidden="1" x14ac:dyDescent="0.25">
      <c r="A13887" t="s">
        <v>1439</v>
      </c>
      <c r="B13887" t="s">
        <v>1440</v>
      </c>
      <c r="C13887" s="2">
        <v>37.619999999999997</v>
      </c>
      <c r="D13887">
        <v>22600</v>
      </c>
      <c r="E13887">
        <v>4</v>
      </c>
      <c r="F13887">
        <v>2018</v>
      </c>
      <c r="G13887" t="s">
        <v>141</v>
      </c>
      <c r="H13887" s="3">
        <v>600.74428495481129</v>
      </c>
      <c r="I13887" t="s">
        <v>13</v>
      </c>
      <c r="J13887" t="s">
        <v>14</v>
      </c>
    </row>
    <row r="13888" spans="1:10" hidden="1" x14ac:dyDescent="0.25">
      <c r="A13888" t="s">
        <v>1439</v>
      </c>
      <c r="B13888" t="s">
        <v>1440</v>
      </c>
      <c r="C13888" s="2">
        <v>38.229999999999997</v>
      </c>
      <c r="D13888">
        <v>22950</v>
      </c>
      <c r="E13888">
        <v>4</v>
      </c>
      <c r="F13888">
        <v>2018</v>
      </c>
      <c r="G13888" t="s">
        <v>141</v>
      </c>
      <c r="H13888" s="3">
        <v>600.31388961548532</v>
      </c>
      <c r="I13888" t="s">
        <v>13</v>
      </c>
      <c r="J13888" t="s">
        <v>14</v>
      </c>
    </row>
    <row r="13889" spans="1:10" hidden="1" x14ac:dyDescent="0.25">
      <c r="A13889" t="s">
        <v>1439</v>
      </c>
      <c r="B13889" t="s">
        <v>1440</v>
      </c>
      <c r="C13889" s="2">
        <v>44.03</v>
      </c>
      <c r="D13889">
        <v>25850</v>
      </c>
      <c r="E13889">
        <v>4</v>
      </c>
      <c r="F13889">
        <v>2018</v>
      </c>
      <c r="G13889" t="s">
        <v>141</v>
      </c>
      <c r="H13889" s="3">
        <v>587.09970474676356</v>
      </c>
      <c r="I13889" t="s">
        <v>13</v>
      </c>
      <c r="J13889" t="s">
        <v>14</v>
      </c>
    </row>
    <row r="13890" spans="1:10" hidden="1" x14ac:dyDescent="0.25">
      <c r="A13890" t="s">
        <v>1439</v>
      </c>
      <c r="B13890" t="s">
        <v>1440</v>
      </c>
      <c r="C13890" s="2">
        <v>44.32</v>
      </c>
      <c r="D13890">
        <v>25750</v>
      </c>
      <c r="E13890">
        <v>2</v>
      </c>
      <c r="F13890">
        <v>2018</v>
      </c>
      <c r="G13890" t="s">
        <v>141</v>
      </c>
      <c r="H13890" s="3">
        <v>581.00180505415165</v>
      </c>
      <c r="I13890" t="s">
        <v>13</v>
      </c>
      <c r="J13890" t="s">
        <v>14</v>
      </c>
    </row>
    <row r="13891" spans="1:10" hidden="1" x14ac:dyDescent="0.25">
      <c r="A13891" t="s">
        <v>1439</v>
      </c>
      <c r="B13891" t="s">
        <v>1440</v>
      </c>
      <c r="C13891" s="2">
        <v>44.32</v>
      </c>
      <c r="D13891">
        <v>26000</v>
      </c>
      <c r="E13891">
        <v>3</v>
      </c>
      <c r="F13891">
        <v>2018</v>
      </c>
      <c r="G13891" t="s">
        <v>141</v>
      </c>
      <c r="H13891" s="3">
        <v>586.64259927797832</v>
      </c>
      <c r="I13891" t="s">
        <v>13</v>
      </c>
      <c r="J13891" t="s">
        <v>14</v>
      </c>
    </row>
    <row r="13892" spans="1:10" hidden="1" x14ac:dyDescent="0.25">
      <c r="A13892" t="s">
        <v>1439</v>
      </c>
      <c r="B13892" t="s">
        <v>1440</v>
      </c>
      <c r="C13892" s="2">
        <v>44.32</v>
      </c>
      <c r="D13892">
        <v>26000</v>
      </c>
      <c r="E13892">
        <v>4</v>
      </c>
      <c r="F13892">
        <v>2018</v>
      </c>
      <c r="G13892" t="s">
        <v>141</v>
      </c>
      <c r="H13892" s="3">
        <v>586.64259927797832</v>
      </c>
      <c r="I13892" t="s">
        <v>13</v>
      </c>
      <c r="J13892" t="s">
        <v>14</v>
      </c>
    </row>
    <row r="13893" spans="1:10" hidden="1" x14ac:dyDescent="0.25">
      <c r="A13893" t="s">
        <v>1439</v>
      </c>
      <c r="B13893" t="s">
        <v>1440</v>
      </c>
      <c r="C13893" s="2">
        <v>44.32</v>
      </c>
      <c r="D13893">
        <v>25350</v>
      </c>
      <c r="E13893">
        <v>5</v>
      </c>
      <c r="F13893">
        <v>2018</v>
      </c>
      <c r="G13893" t="s">
        <v>141</v>
      </c>
      <c r="H13893" s="3">
        <v>571.97653429602883</v>
      </c>
      <c r="I13893" t="s">
        <v>13</v>
      </c>
      <c r="J13893" t="s">
        <v>14</v>
      </c>
    </row>
    <row r="13894" spans="1:10" hidden="1" x14ac:dyDescent="0.25">
      <c r="A13894" t="s">
        <v>1439</v>
      </c>
      <c r="B13894" t="s">
        <v>1440</v>
      </c>
      <c r="C13894" s="2">
        <v>45.6</v>
      </c>
      <c r="D13894">
        <v>26500</v>
      </c>
      <c r="E13894">
        <v>4</v>
      </c>
      <c r="F13894">
        <v>2018</v>
      </c>
      <c r="G13894" t="s">
        <v>141</v>
      </c>
      <c r="H13894" s="3">
        <v>581.14035087719299</v>
      </c>
      <c r="I13894" t="s">
        <v>13</v>
      </c>
      <c r="J13894" t="s">
        <v>14</v>
      </c>
    </row>
    <row r="13895" spans="1:10" hidden="1" x14ac:dyDescent="0.25">
      <c r="A13895" t="s">
        <v>1439</v>
      </c>
      <c r="B13895" t="s">
        <v>1440</v>
      </c>
      <c r="C13895" s="2">
        <v>45.7</v>
      </c>
      <c r="D13895">
        <v>26200</v>
      </c>
      <c r="E13895">
        <v>2</v>
      </c>
      <c r="F13895">
        <v>2018</v>
      </c>
      <c r="G13895" t="s">
        <v>141</v>
      </c>
      <c r="H13895" s="3">
        <v>573.30415754923411</v>
      </c>
      <c r="I13895" t="s">
        <v>13</v>
      </c>
      <c r="J13895" t="s">
        <v>14</v>
      </c>
    </row>
    <row r="13896" spans="1:10" hidden="1" x14ac:dyDescent="0.25">
      <c r="A13896" t="s">
        <v>1439</v>
      </c>
      <c r="B13896" t="s">
        <v>1440</v>
      </c>
      <c r="C13896" s="2">
        <v>45.7</v>
      </c>
      <c r="D13896">
        <v>26400</v>
      </c>
      <c r="E13896">
        <v>3</v>
      </c>
      <c r="F13896">
        <v>2018</v>
      </c>
      <c r="G13896" t="s">
        <v>141</v>
      </c>
      <c r="H13896" s="3">
        <v>577.68052516411376</v>
      </c>
      <c r="I13896" t="s">
        <v>13</v>
      </c>
      <c r="J13896" t="s">
        <v>14</v>
      </c>
    </row>
    <row r="13897" spans="1:10" hidden="1" x14ac:dyDescent="0.25">
      <c r="A13897" t="s">
        <v>1439</v>
      </c>
      <c r="B13897" t="s">
        <v>1440</v>
      </c>
      <c r="C13897" s="2">
        <v>45.7</v>
      </c>
      <c r="D13897">
        <v>26300</v>
      </c>
      <c r="E13897">
        <v>4</v>
      </c>
      <c r="F13897">
        <v>2018</v>
      </c>
      <c r="G13897" t="s">
        <v>141</v>
      </c>
      <c r="H13897" s="3">
        <v>575.49234135667393</v>
      </c>
      <c r="I13897" t="s">
        <v>13</v>
      </c>
      <c r="J13897" t="s">
        <v>14</v>
      </c>
    </row>
    <row r="13898" spans="1:10" hidden="1" x14ac:dyDescent="0.25">
      <c r="A13898" t="s">
        <v>1439</v>
      </c>
      <c r="B13898" t="s">
        <v>1440</v>
      </c>
      <c r="C13898" s="2">
        <v>45.7</v>
      </c>
      <c r="D13898">
        <v>25650</v>
      </c>
      <c r="E13898">
        <v>5</v>
      </c>
      <c r="F13898">
        <v>2018</v>
      </c>
      <c r="G13898" t="s">
        <v>141</v>
      </c>
      <c r="H13898" s="3">
        <v>561.26914660831505</v>
      </c>
      <c r="I13898" t="s">
        <v>13</v>
      </c>
      <c r="J13898" t="s">
        <v>14</v>
      </c>
    </row>
    <row r="13899" spans="1:10" hidden="1" x14ac:dyDescent="0.25">
      <c r="A13899" t="s">
        <v>1439</v>
      </c>
      <c r="B13899" t="s">
        <v>1440</v>
      </c>
      <c r="C13899" s="2">
        <v>46.41</v>
      </c>
      <c r="D13899">
        <v>26600</v>
      </c>
      <c r="E13899">
        <v>2</v>
      </c>
      <c r="F13899">
        <v>2018</v>
      </c>
      <c r="G13899" t="s">
        <v>141</v>
      </c>
      <c r="H13899" s="3">
        <v>573.15233785822022</v>
      </c>
      <c r="I13899" t="s">
        <v>13</v>
      </c>
      <c r="J13899" t="s">
        <v>14</v>
      </c>
    </row>
    <row r="13900" spans="1:10" hidden="1" x14ac:dyDescent="0.25">
      <c r="A13900" t="s">
        <v>1439</v>
      </c>
      <c r="B13900" t="s">
        <v>1440</v>
      </c>
      <c r="C13900" s="2">
        <v>46.41</v>
      </c>
      <c r="D13900">
        <v>26850</v>
      </c>
      <c r="E13900">
        <v>3</v>
      </c>
      <c r="F13900">
        <v>2018</v>
      </c>
      <c r="G13900" t="s">
        <v>141</v>
      </c>
      <c r="H13900" s="3">
        <v>578.53910795087268</v>
      </c>
      <c r="I13900" t="s">
        <v>13</v>
      </c>
      <c r="J13900" t="s">
        <v>14</v>
      </c>
    </row>
    <row r="13901" spans="1:10" hidden="1" x14ac:dyDescent="0.25">
      <c r="A13901" t="s">
        <v>1439</v>
      </c>
      <c r="B13901" t="s">
        <v>1440</v>
      </c>
      <c r="C13901" s="2">
        <v>46.41</v>
      </c>
      <c r="D13901">
        <v>26850</v>
      </c>
      <c r="E13901">
        <v>4</v>
      </c>
      <c r="F13901">
        <v>2018</v>
      </c>
      <c r="G13901" t="s">
        <v>141</v>
      </c>
      <c r="H13901" s="3">
        <v>578.53910795087268</v>
      </c>
      <c r="I13901" t="s">
        <v>13</v>
      </c>
      <c r="J13901" t="s">
        <v>14</v>
      </c>
    </row>
    <row r="13902" spans="1:10" hidden="1" x14ac:dyDescent="0.25">
      <c r="A13902" t="s">
        <v>1439</v>
      </c>
      <c r="B13902" t="s">
        <v>1440</v>
      </c>
      <c r="C13902" s="2">
        <v>46.41</v>
      </c>
      <c r="D13902">
        <v>26200</v>
      </c>
      <c r="E13902">
        <v>5</v>
      </c>
      <c r="F13902">
        <v>2018</v>
      </c>
      <c r="G13902" t="s">
        <v>141</v>
      </c>
      <c r="H13902" s="3">
        <v>564.53350570997634</v>
      </c>
      <c r="I13902" t="s">
        <v>13</v>
      </c>
      <c r="J13902" t="s">
        <v>14</v>
      </c>
    </row>
    <row r="13903" spans="1:10" hidden="1" x14ac:dyDescent="0.25">
      <c r="A13903" t="s">
        <v>1439</v>
      </c>
      <c r="B13903" t="s">
        <v>1440</v>
      </c>
      <c r="C13903" s="2">
        <v>47.09</v>
      </c>
      <c r="D13903">
        <v>26800</v>
      </c>
      <c r="E13903">
        <v>4</v>
      </c>
      <c r="F13903">
        <v>2018</v>
      </c>
      <c r="G13903" t="s">
        <v>141</v>
      </c>
      <c r="H13903" s="3">
        <v>569.12295604162239</v>
      </c>
      <c r="I13903" t="s">
        <v>13</v>
      </c>
      <c r="J13903" t="s">
        <v>14</v>
      </c>
    </row>
    <row r="13904" spans="1:10" hidden="1" x14ac:dyDescent="0.25">
      <c r="A13904" t="s">
        <v>1439</v>
      </c>
      <c r="B13904" t="s">
        <v>1440</v>
      </c>
      <c r="C13904" s="2">
        <v>47.1</v>
      </c>
      <c r="D13904">
        <v>26150</v>
      </c>
      <c r="E13904">
        <v>5</v>
      </c>
      <c r="F13904">
        <v>2018</v>
      </c>
      <c r="G13904" t="s">
        <v>141</v>
      </c>
      <c r="H13904" s="3">
        <v>555.20169851380035</v>
      </c>
      <c r="I13904" t="s">
        <v>13</v>
      </c>
      <c r="J13904" t="s">
        <v>14</v>
      </c>
    </row>
    <row r="13905" spans="1:10" hidden="1" x14ac:dyDescent="0.25">
      <c r="A13905" t="s">
        <v>1439</v>
      </c>
      <c r="B13905" t="s">
        <v>1440</v>
      </c>
      <c r="C13905" s="2">
        <v>47.16</v>
      </c>
      <c r="D13905">
        <v>26700</v>
      </c>
      <c r="E13905">
        <v>2</v>
      </c>
      <c r="F13905">
        <v>2018</v>
      </c>
      <c r="G13905" t="s">
        <v>141</v>
      </c>
      <c r="H13905" s="3">
        <v>566.1577608142494</v>
      </c>
      <c r="I13905" t="s">
        <v>13</v>
      </c>
      <c r="J13905" t="s">
        <v>14</v>
      </c>
    </row>
    <row r="13906" spans="1:10" hidden="1" x14ac:dyDescent="0.25">
      <c r="A13906" t="s">
        <v>1439</v>
      </c>
      <c r="B13906" t="s">
        <v>1440</v>
      </c>
      <c r="C13906" s="2">
        <v>47.16</v>
      </c>
      <c r="D13906">
        <v>27000</v>
      </c>
      <c r="E13906">
        <v>3</v>
      </c>
      <c r="F13906">
        <v>2018</v>
      </c>
      <c r="G13906" t="s">
        <v>141</v>
      </c>
      <c r="H13906" s="3">
        <v>572.51908396946567</v>
      </c>
      <c r="I13906" t="s">
        <v>13</v>
      </c>
      <c r="J13906" t="s">
        <v>14</v>
      </c>
    </row>
    <row r="13907" spans="1:10" hidden="1" x14ac:dyDescent="0.25">
      <c r="A13907" t="s">
        <v>1439</v>
      </c>
      <c r="B13907" t="s">
        <v>1440</v>
      </c>
      <c r="C13907" s="2">
        <v>47.16</v>
      </c>
      <c r="D13907">
        <v>27000</v>
      </c>
      <c r="E13907">
        <v>4</v>
      </c>
      <c r="F13907">
        <v>2018</v>
      </c>
      <c r="G13907" t="s">
        <v>141</v>
      </c>
      <c r="H13907" s="3">
        <v>572.51908396946567</v>
      </c>
      <c r="I13907" t="s">
        <v>13</v>
      </c>
      <c r="J13907" t="s">
        <v>14</v>
      </c>
    </row>
    <row r="13908" spans="1:10" hidden="1" x14ac:dyDescent="0.25">
      <c r="A13908" t="s">
        <v>1439</v>
      </c>
      <c r="B13908" t="s">
        <v>1440</v>
      </c>
      <c r="C13908" s="2">
        <v>47.16</v>
      </c>
      <c r="D13908">
        <v>26350</v>
      </c>
      <c r="E13908">
        <v>5</v>
      </c>
      <c r="F13908">
        <v>2018</v>
      </c>
      <c r="G13908" t="s">
        <v>141</v>
      </c>
      <c r="H13908" s="3">
        <v>558.73621713316379</v>
      </c>
      <c r="I13908" t="s">
        <v>13</v>
      </c>
      <c r="J13908" t="s">
        <v>14</v>
      </c>
    </row>
    <row r="13909" spans="1:10" hidden="1" x14ac:dyDescent="0.25">
      <c r="A13909" t="s">
        <v>1439</v>
      </c>
      <c r="B13909" t="s">
        <v>1440</v>
      </c>
      <c r="C13909" s="2">
        <v>47.37</v>
      </c>
      <c r="D13909">
        <v>26800</v>
      </c>
      <c r="E13909">
        <v>2</v>
      </c>
      <c r="F13909">
        <v>2018</v>
      </c>
      <c r="G13909" t="s">
        <v>141</v>
      </c>
      <c r="H13909" s="3">
        <v>565.75891914713952</v>
      </c>
      <c r="I13909" t="s">
        <v>13</v>
      </c>
      <c r="J13909" t="s">
        <v>14</v>
      </c>
    </row>
    <row r="13910" spans="1:10" hidden="1" x14ac:dyDescent="0.25">
      <c r="A13910" t="s">
        <v>1439</v>
      </c>
      <c r="B13910" t="s">
        <v>1440</v>
      </c>
      <c r="C13910" s="2">
        <v>47.37</v>
      </c>
      <c r="D13910">
        <v>27100</v>
      </c>
      <c r="E13910">
        <v>3</v>
      </c>
      <c r="F13910">
        <v>2018</v>
      </c>
      <c r="G13910" t="s">
        <v>141</v>
      </c>
      <c r="H13910" s="3">
        <v>572.09204137639858</v>
      </c>
      <c r="I13910" t="s">
        <v>13</v>
      </c>
      <c r="J13910" t="s">
        <v>14</v>
      </c>
    </row>
    <row r="13911" spans="1:10" hidden="1" x14ac:dyDescent="0.25">
      <c r="A13911" t="s">
        <v>1439</v>
      </c>
      <c r="B13911" t="s">
        <v>1440</v>
      </c>
      <c r="C13911" s="2">
        <v>48</v>
      </c>
      <c r="D13911">
        <v>27650</v>
      </c>
      <c r="E13911">
        <v>4</v>
      </c>
      <c r="F13911">
        <v>2018</v>
      </c>
      <c r="G13911" t="s">
        <v>141</v>
      </c>
      <c r="H13911" s="3">
        <v>576.04166666666663</v>
      </c>
      <c r="I13911" t="s">
        <v>13</v>
      </c>
      <c r="J13911" t="s">
        <v>14</v>
      </c>
    </row>
    <row r="13912" spans="1:10" hidden="1" x14ac:dyDescent="0.25">
      <c r="A13912" t="s">
        <v>1439</v>
      </c>
      <c r="B13912" t="s">
        <v>1440</v>
      </c>
      <c r="C13912" s="2">
        <v>49.92</v>
      </c>
      <c r="D13912">
        <v>28750</v>
      </c>
      <c r="E13912">
        <v>4</v>
      </c>
      <c r="F13912">
        <v>2018</v>
      </c>
      <c r="G13912" t="s">
        <v>141</v>
      </c>
      <c r="H13912" s="3">
        <v>575.92147435897436</v>
      </c>
      <c r="I13912" t="s">
        <v>13</v>
      </c>
      <c r="J13912" t="s">
        <v>14</v>
      </c>
    </row>
    <row r="13913" spans="1:10" hidden="1" x14ac:dyDescent="0.25">
      <c r="A13913" t="s">
        <v>1439</v>
      </c>
      <c r="B13913" t="s">
        <v>1440</v>
      </c>
      <c r="C13913" s="2">
        <v>49.92</v>
      </c>
      <c r="D13913">
        <v>28750</v>
      </c>
      <c r="E13913">
        <v>4</v>
      </c>
      <c r="F13913">
        <v>2018</v>
      </c>
      <c r="G13913" t="s">
        <v>141</v>
      </c>
      <c r="H13913" s="3">
        <v>575.92147435897436</v>
      </c>
      <c r="I13913" t="s">
        <v>13</v>
      </c>
      <c r="J13913" t="s">
        <v>14</v>
      </c>
    </row>
    <row r="13914" spans="1:10" hidden="1" x14ac:dyDescent="0.25">
      <c r="A13914" t="s">
        <v>1439</v>
      </c>
      <c r="B13914" t="s">
        <v>1440</v>
      </c>
      <c r="C13914" s="2">
        <v>50.38</v>
      </c>
      <c r="D13914">
        <v>28700</v>
      </c>
      <c r="E13914">
        <v>2</v>
      </c>
      <c r="F13914">
        <v>2018</v>
      </c>
      <c r="G13914" t="s">
        <v>141</v>
      </c>
      <c r="H13914" s="3">
        <v>569.67050416832069</v>
      </c>
      <c r="I13914" t="s">
        <v>13</v>
      </c>
      <c r="J13914" t="s">
        <v>14</v>
      </c>
    </row>
    <row r="13915" spans="1:10" hidden="1" x14ac:dyDescent="0.25">
      <c r="A13915" t="s">
        <v>1439</v>
      </c>
      <c r="B13915" t="s">
        <v>1440</v>
      </c>
      <c r="C13915" s="2">
        <v>50.38</v>
      </c>
      <c r="D13915">
        <v>29000</v>
      </c>
      <c r="E13915">
        <v>3</v>
      </c>
      <c r="F13915">
        <v>2018</v>
      </c>
      <c r="G13915" t="s">
        <v>141</v>
      </c>
      <c r="H13915" s="3">
        <v>575.62524811433104</v>
      </c>
      <c r="I13915" t="s">
        <v>13</v>
      </c>
      <c r="J13915" t="s">
        <v>14</v>
      </c>
    </row>
    <row r="13916" spans="1:10" hidden="1" x14ac:dyDescent="0.25">
      <c r="A13916" t="s">
        <v>1439</v>
      </c>
      <c r="B13916" t="s">
        <v>1440</v>
      </c>
      <c r="C13916" s="2">
        <v>51.2</v>
      </c>
      <c r="D13916">
        <v>28600</v>
      </c>
      <c r="E13916">
        <v>2</v>
      </c>
      <c r="F13916">
        <v>2018</v>
      </c>
      <c r="G13916" t="s">
        <v>141</v>
      </c>
      <c r="H13916" s="3">
        <v>558.59375</v>
      </c>
      <c r="I13916" t="s">
        <v>13</v>
      </c>
      <c r="J13916" t="s">
        <v>14</v>
      </c>
    </row>
    <row r="13917" spans="1:10" hidden="1" x14ac:dyDescent="0.25">
      <c r="A13917" t="s">
        <v>1439</v>
      </c>
      <c r="B13917" t="s">
        <v>1440</v>
      </c>
      <c r="C13917" s="2">
        <v>51.2</v>
      </c>
      <c r="D13917">
        <v>28850</v>
      </c>
      <c r="E13917">
        <v>3</v>
      </c>
      <c r="F13917">
        <v>2018</v>
      </c>
      <c r="G13917" t="s">
        <v>141</v>
      </c>
      <c r="H13917" s="3">
        <v>563.4765625</v>
      </c>
      <c r="I13917" t="s">
        <v>13</v>
      </c>
      <c r="J13917" t="s">
        <v>14</v>
      </c>
    </row>
    <row r="13918" spans="1:10" hidden="1" x14ac:dyDescent="0.25">
      <c r="A13918" t="s">
        <v>1439</v>
      </c>
      <c r="B13918" t="s">
        <v>1440</v>
      </c>
      <c r="C13918" s="2">
        <v>51.77</v>
      </c>
      <c r="D13918">
        <v>29050</v>
      </c>
      <c r="E13918">
        <v>5</v>
      </c>
      <c r="F13918">
        <v>2018</v>
      </c>
      <c r="G13918" t="s">
        <v>141</v>
      </c>
      <c r="H13918" s="3">
        <v>561.13579293026851</v>
      </c>
      <c r="I13918" t="s">
        <v>13</v>
      </c>
      <c r="J13918" t="s">
        <v>14</v>
      </c>
    </row>
    <row r="13919" spans="1:10" hidden="1" x14ac:dyDescent="0.25">
      <c r="A13919" t="s">
        <v>1439</v>
      </c>
      <c r="B13919" t="s">
        <v>1440</v>
      </c>
      <c r="C13919" s="2">
        <v>52.02</v>
      </c>
      <c r="D13919">
        <v>29050</v>
      </c>
      <c r="E13919">
        <v>5</v>
      </c>
      <c r="F13919">
        <v>2018</v>
      </c>
      <c r="G13919" t="s">
        <v>141</v>
      </c>
      <c r="H13919" s="3">
        <v>558.43906189926952</v>
      </c>
      <c r="I13919" t="s">
        <v>13</v>
      </c>
      <c r="J13919" t="s">
        <v>14</v>
      </c>
    </row>
    <row r="13920" spans="1:10" hidden="1" x14ac:dyDescent="0.25">
      <c r="A13920" t="s">
        <v>1439</v>
      </c>
      <c r="B13920" t="s">
        <v>1440</v>
      </c>
      <c r="C13920" s="2">
        <v>52.27</v>
      </c>
      <c r="D13920">
        <v>29350</v>
      </c>
      <c r="E13920">
        <v>2</v>
      </c>
      <c r="F13920">
        <v>2018</v>
      </c>
      <c r="G13920" t="s">
        <v>141</v>
      </c>
      <c r="H13920" s="3">
        <v>561.50755691601296</v>
      </c>
      <c r="I13920" t="s">
        <v>13</v>
      </c>
      <c r="J13920" t="s">
        <v>14</v>
      </c>
    </row>
    <row r="13921" spans="1:10" hidden="1" x14ac:dyDescent="0.25">
      <c r="A13921" t="s">
        <v>1439</v>
      </c>
      <c r="B13921" t="s">
        <v>1440</v>
      </c>
      <c r="C13921" s="2">
        <v>52.27</v>
      </c>
      <c r="D13921">
        <v>29650</v>
      </c>
      <c r="E13921">
        <v>3</v>
      </c>
      <c r="F13921">
        <v>2018</v>
      </c>
      <c r="G13921" t="s">
        <v>141</v>
      </c>
      <c r="H13921" s="3">
        <v>567.24698679931123</v>
      </c>
      <c r="I13921" t="s">
        <v>13</v>
      </c>
      <c r="J13921" t="s">
        <v>14</v>
      </c>
    </row>
    <row r="13922" spans="1:10" hidden="1" x14ac:dyDescent="0.25">
      <c r="A13922" t="s">
        <v>1439</v>
      </c>
      <c r="B13922" t="s">
        <v>1440</v>
      </c>
      <c r="C13922" s="2">
        <v>52.67</v>
      </c>
      <c r="D13922">
        <v>30000</v>
      </c>
      <c r="E13922">
        <v>2</v>
      </c>
      <c r="F13922">
        <v>2018</v>
      </c>
      <c r="G13922" t="s">
        <v>141</v>
      </c>
      <c r="H13922" s="3">
        <v>569.58420353142208</v>
      </c>
      <c r="I13922" t="s">
        <v>13</v>
      </c>
      <c r="J13922" t="s">
        <v>14</v>
      </c>
    </row>
    <row r="13923" spans="1:10" hidden="1" x14ac:dyDescent="0.25">
      <c r="A13923" t="s">
        <v>1439</v>
      </c>
      <c r="B13923" t="s">
        <v>1440</v>
      </c>
      <c r="C13923" s="2">
        <v>52.67</v>
      </c>
      <c r="D13923">
        <v>30000</v>
      </c>
      <c r="E13923">
        <v>3</v>
      </c>
      <c r="F13923">
        <v>2018</v>
      </c>
      <c r="G13923" t="s">
        <v>141</v>
      </c>
      <c r="H13923" s="3">
        <v>569.58420353142208</v>
      </c>
      <c r="I13923" t="s">
        <v>13</v>
      </c>
      <c r="J13923" t="s">
        <v>14</v>
      </c>
    </row>
    <row r="13924" spans="1:10" hidden="1" x14ac:dyDescent="0.25">
      <c r="A13924" t="s">
        <v>1439</v>
      </c>
      <c r="B13924" t="s">
        <v>1440</v>
      </c>
      <c r="C13924" s="2">
        <v>52.9</v>
      </c>
      <c r="D13924">
        <v>29650</v>
      </c>
      <c r="E13924">
        <v>2</v>
      </c>
      <c r="F13924">
        <v>2018</v>
      </c>
      <c r="G13924" t="s">
        <v>141</v>
      </c>
      <c r="H13924" s="3">
        <v>560.49149338374298</v>
      </c>
      <c r="I13924" t="s">
        <v>13</v>
      </c>
      <c r="J13924" t="s">
        <v>14</v>
      </c>
    </row>
    <row r="13925" spans="1:10" hidden="1" x14ac:dyDescent="0.25">
      <c r="A13925" t="s">
        <v>1439</v>
      </c>
      <c r="B13925" t="s">
        <v>1440</v>
      </c>
      <c r="C13925" s="2">
        <v>52.9</v>
      </c>
      <c r="D13925">
        <v>30000</v>
      </c>
      <c r="E13925">
        <v>3</v>
      </c>
      <c r="F13925">
        <v>2018</v>
      </c>
      <c r="G13925" t="s">
        <v>141</v>
      </c>
      <c r="H13925" s="3">
        <v>567.10775047258983</v>
      </c>
      <c r="I13925" t="s">
        <v>13</v>
      </c>
      <c r="J13925" t="s">
        <v>14</v>
      </c>
    </row>
    <row r="13926" spans="1:10" hidden="1" x14ac:dyDescent="0.25">
      <c r="A13926" t="s">
        <v>1439</v>
      </c>
      <c r="B13926" t="s">
        <v>1440</v>
      </c>
      <c r="C13926" s="2">
        <v>52.93</v>
      </c>
      <c r="D13926">
        <v>29250</v>
      </c>
      <c r="E13926">
        <v>2</v>
      </c>
      <c r="F13926">
        <v>2018</v>
      </c>
      <c r="G13926" t="s">
        <v>141</v>
      </c>
      <c r="H13926" s="3">
        <v>552.61666351785379</v>
      </c>
      <c r="I13926" t="s">
        <v>13</v>
      </c>
      <c r="J13926" t="s">
        <v>14</v>
      </c>
    </row>
    <row r="13927" spans="1:10" hidden="1" x14ac:dyDescent="0.25">
      <c r="A13927" t="s">
        <v>1439</v>
      </c>
      <c r="B13927" t="s">
        <v>1440</v>
      </c>
      <c r="C13927" s="2">
        <v>52.93</v>
      </c>
      <c r="D13927">
        <v>29850</v>
      </c>
      <c r="E13927">
        <v>3</v>
      </c>
      <c r="F13927">
        <v>2018</v>
      </c>
      <c r="G13927" t="s">
        <v>141</v>
      </c>
      <c r="H13927" s="3">
        <v>563.95238994898921</v>
      </c>
      <c r="I13927" t="s">
        <v>13</v>
      </c>
      <c r="J13927" t="s">
        <v>14</v>
      </c>
    </row>
    <row r="13928" spans="1:10" hidden="1" x14ac:dyDescent="0.25">
      <c r="A13928" t="s">
        <v>1439</v>
      </c>
      <c r="B13928" t="s">
        <v>1440</v>
      </c>
      <c r="C13928" s="2">
        <v>52.99</v>
      </c>
      <c r="D13928">
        <v>30000</v>
      </c>
      <c r="E13928">
        <v>5</v>
      </c>
      <c r="F13928">
        <v>2018</v>
      </c>
      <c r="G13928" t="s">
        <v>141</v>
      </c>
      <c r="H13928" s="3">
        <v>566.14455557652389</v>
      </c>
      <c r="I13928" t="s">
        <v>13</v>
      </c>
      <c r="J13928" t="s">
        <v>14</v>
      </c>
    </row>
    <row r="13929" spans="1:10" hidden="1" x14ac:dyDescent="0.25">
      <c r="A13929" t="s">
        <v>1439</v>
      </c>
      <c r="B13929" t="s">
        <v>1440</v>
      </c>
      <c r="C13929" s="2">
        <v>53.03</v>
      </c>
      <c r="D13929">
        <v>29900</v>
      </c>
      <c r="E13929">
        <v>5</v>
      </c>
      <c r="F13929">
        <v>2018</v>
      </c>
      <c r="G13929" t="s">
        <v>141</v>
      </c>
      <c r="H13929" s="3">
        <v>563.83179332453324</v>
      </c>
      <c r="I13929" t="s">
        <v>13</v>
      </c>
      <c r="J13929" t="s">
        <v>14</v>
      </c>
    </row>
    <row r="13930" spans="1:10" hidden="1" x14ac:dyDescent="0.25">
      <c r="A13930" t="s">
        <v>1439</v>
      </c>
      <c r="B13930" t="s">
        <v>1440</v>
      </c>
      <c r="C13930" s="2">
        <v>53.35</v>
      </c>
      <c r="D13930">
        <v>30000</v>
      </c>
      <c r="E13930">
        <v>2</v>
      </c>
      <c r="F13930">
        <v>2018</v>
      </c>
      <c r="G13930" t="s">
        <v>141</v>
      </c>
      <c r="H13930" s="3">
        <v>562.32427366447985</v>
      </c>
      <c r="I13930" t="s">
        <v>13</v>
      </c>
      <c r="J13930" t="s">
        <v>14</v>
      </c>
    </row>
    <row r="13931" spans="1:10" hidden="1" x14ac:dyDescent="0.25">
      <c r="A13931" t="s">
        <v>1439</v>
      </c>
      <c r="B13931" t="s">
        <v>1440</v>
      </c>
      <c r="C13931" s="2">
        <v>53.35</v>
      </c>
      <c r="D13931">
        <v>30000</v>
      </c>
      <c r="E13931">
        <v>3</v>
      </c>
      <c r="F13931">
        <v>2018</v>
      </c>
      <c r="G13931" t="s">
        <v>141</v>
      </c>
      <c r="H13931" s="3">
        <v>562.32427366447985</v>
      </c>
      <c r="I13931" t="s">
        <v>13</v>
      </c>
      <c r="J13931" t="s">
        <v>14</v>
      </c>
    </row>
    <row r="13932" spans="1:10" hidden="1" x14ac:dyDescent="0.25">
      <c r="A13932" t="s">
        <v>1444</v>
      </c>
      <c r="B13932" t="s">
        <v>1445</v>
      </c>
      <c r="C13932" s="2">
        <v>24.98</v>
      </c>
      <c r="D13932">
        <v>15550</v>
      </c>
      <c r="E13932">
        <v>5</v>
      </c>
      <c r="F13932">
        <v>2018</v>
      </c>
      <c r="G13932" t="s">
        <v>1446</v>
      </c>
      <c r="H13932" s="3">
        <v>622.49799839871901</v>
      </c>
      <c r="I13932" t="s">
        <v>13</v>
      </c>
      <c r="J13932" t="s">
        <v>14</v>
      </c>
    </row>
    <row r="13933" spans="1:10" hidden="1" x14ac:dyDescent="0.25">
      <c r="A13933" t="s">
        <v>1444</v>
      </c>
      <c r="B13933" t="s">
        <v>1445</v>
      </c>
      <c r="C13933" s="2">
        <v>29.56</v>
      </c>
      <c r="D13933">
        <v>19100</v>
      </c>
      <c r="E13933">
        <v>2</v>
      </c>
      <c r="F13933">
        <v>2018</v>
      </c>
      <c r="G13933" t="s">
        <v>1446</v>
      </c>
      <c r="H13933" s="3">
        <v>646.14343707713124</v>
      </c>
      <c r="I13933" t="s">
        <v>13</v>
      </c>
      <c r="J13933" t="s">
        <v>14</v>
      </c>
    </row>
    <row r="13934" spans="1:10" hidden="1" x14ac:dyDescent="0.25">
      <c r="A13934" t="s">
        <v>1444</v>
      </c>
      <c r="B13934" t="s">
        <v>1445</v>
      </c>
      <c r="C13934" s="2">
        <v>29.56</v>
      </c>
      <c r="D13934">
        <v>19100</v>
      </c>
      <c r="E13934">
        <v>3</v>
      </c>
      <c r="F13934">
        <v>2018</v>
      </c>
      <c r="G13934" t="s">
        <v>1446</v>
      </c>
      <c r="H13934" s="3">
        <v>646.14343707713124</v>
      </c>
      <c r="I13934" t="s">
        <v>13</v>
      </c>
      <c r="J13934" t="s">
        <v>14</v>
      </c>
    </row>
    <row r="13935" spans="1:10" hidden="1" x14ac:dyDescent="0.25">
      <c r="A13935" t="s">
        <v>1444</v>
      </c>
      <c r="B13935" t="s">
        <v>1445</v>
      </c>
      <c r="C13935" s="2">
        <v>29.85</v>
      </c>
      <c r="D13935">
        <v>19150</v>
      </c>
      <c r="E13935">
        <v>4</v>
      </c>
      <c r="F13935">
        <v>2018</v>
      </c>
      <c r="G13935" t="s">
        <v>1446</v>
      </c>
      <c r="H13935" s="3">
        <v>641.54103852596313</v>
      </c>
      <c r="I13935" t="s">
        <v>13</v>
      </c>
      <c r="J13935" t="s">
        <v>14</v>
      </c>
    </row>
    <row r="13936" spans="1:10" hidden="1" x14ac:dyDescent="0.25">
      <c r="A13936" t="s">
        <v>1444</v>
      </c>
      <c r="B13936" t="s">
        <v>1445</v>
      </c>
      <c r="C13936" s="2">
        <v>32.69</v>
      </c>
      <c r="D13936">
        <v>20050</v>
      </c>
      <c r="E13936">
        <v>5</v>
      </c>
      <c r="F13936">
        <v>2018</v>
      </c>
      <c r="G13936" t="s">
        <v>1446</v>
      </c>
      <c r="H13936" s="3">
        <v>613.33741205261549</v>
      </c>
      <c r="I13936" t="s">
        <v>13</v>
      </c>
      <c r="J13936" t="s">
        <v>14</v>
      </c>
    </row>
    <row r="13937" spans="1:10" hidden="1" x14ac:dyDescent="0.25">
      <c r="A13937" t="s">
        <v>1444</v>
      </c>
      <c r="B13937" t="s">
        <v>1445</v>
      </c>
      <c r="C13937" s="2">
        <v>33.14</v>
      </c>
      <c r="D13937">
        <v>21300</v>
      </c>
      <c r="E13937">
        <v>2</v>
      </c>
      <c r="F13937">
        <v>2018</v>
      </c>
      <c r="G13937" t="s">
        <v>1446</v>
      </c>
      <c r="H13937" s="3">
        <v>642.72782136391072</v>
      </c>
      <c r="I13937" t="s">
        <v>13</v>
      </c>
      <c r="J13937" t="s">
        <v>14</v>
      </c>
    </row>
    <row r="13938" spans="1:10" hidden="1" x14ac:dyDescent="0.25">
      <c r="A13938" t="s">
        <v>1444</v>
      </c>
      <c r="B13938" t="s">
        <v>1445</v>
      </c>
      <c r="C13938" s="2">
        <v>33.14</v>
      </c>
      <c r="D13938">
        <v>21300</v>
      </c>
      <c r="E13938">
        <v>3</v>
      </c>
      <c r="F13938">
        <v>2018</v>
      </c>
      <c r="G13938" t="s">
        <v>1446</v>
      </c>
      <c r="H13938" s="3">
        <v>642.72782136391072</v>
      </c>
      <c r="I13938" t="s">
        <v>13</v>
      </c>
      <c r="J13938" t="s">
        <v>14</v>
      </c>
    </row>
    <row r="13939" spans="1:10" hidden="1" x14ac:dyDescent="0.25">
      <c r="A13939" t="s">
        <v>1444</v>
      </c>
      <c r="B13939" t="s">
        <v>1445</v>
      </c>
      <c r="C13939" s="2">
        <v>38.880000000000003</v>
      </c>
      <c r="D13939">
        <v>24750</v>
      </c>
      <c r="E13939">
        <v>4</v>
      </c>
      <c r="F13939">
        <v>2018</v>
      </c>
      <c r="G13939" t="s">
        <v>1446</v>
      </c>
      <c r="H13939" s="3">
        <v>636.57407407407402</v>
      </c>
      <c r="I13939" t="s">
        <v>13</v>
      </c>
      <c r="J13939" t="s">
        <v>14</v>
      </c>
    </row>
    <row r="13940" spans="1:10" hidden="1" x14ac:dyDescent="0.25">
      <c r="A13940" t="s">
        <v>1444</v>
      </c>
      <c r="B13940" t="s">
        <v>1445</v>
      </c>
      <c r="C13940" s="2">
        <v>44.85</v>
      </c>
      <c r="D13940">
        <v>28300</v>
      </c>
      <c r="E13940">
        <v>2</v>
      </c>
      <c r="F13940">
        <v>2018</v>
      </c>
      <c r="G13940" t="s">
        <v>1446</v>
      </c>
      <c r="H13940" s="3">
        <v>630.99219620958752</v>
      </c>
      <c r="I13940" t="s">
        <v>13</v>
      </c>
      <c r="J13940" t="s">
        <v>14</v>
      </c>
    </row>
    <row r="13941" spans="1:10" hidden="1" x14ac:dyDescent="0.25">
      <c r="A13941" t="s">
        <v>1444</v>
      </c>
      <c r="B13941" t="s">
        <v>1445</v>
      </c>
      <c r="C13941" s="2">
        <v>44.85</v>
      </c>
      <c r="D13941">
        <v>28300</v>
      </c>
      <c r="E13941">
        <v>3</v>
      </c>
      <c r="F13941">
        <v>2018</v>
      </c>
      <c r="G13941" t="s">
        <v>1446</v>
      </c>
      <c r="H13941" s="3">
        <v>630.99219620958752</v>
      </c>
      <c r="I13941" t="s">
        <v>13</v>
      </c>
      <c r="J13941" t="s">
        <v>14</v>
      </c>
    </row>
    <row r="13942" spans="1:10" hidden="1" x14ac:dyDescent="0.25">
      <c r="A13942" t="s">
        <v>1447</v>
      </c>
      <c r="B13942" t="s">
        <v>109</v>
      </c>
      <c r="C13942" s="2">
        <v>31.57</v>
      </c>
      <c r="D13942">
        <v>28650</v>
      </c>
      <c r="E13942">
        <v>4</v>
      </c>
      <c r="F13942">
        <v>2021</v>
      </c>
      <c r="G13942" t="s">
        <v>113</v>
      </c>
      <c r="H13942" s="3">
        <v>907.50712701932218</v>
      </c>
      <c r="I13942" t="s">
        <v>13</v>
      </c>
      <c r="J13942" t="s">
        <v>14</v>
      </c>
    </row>
    <row r="13943" spans="1:10" hidden="1" x14ac:dyDescent="0.25">
      <c r="A13943" t="s">
        <v>1447</v>
      </c>
      <c r="B13943" t="s">
        <v>109</v>
      </c>
      <c r="C13943" s="2">
        <v>31.57</v>
      </c>
      <c r="D13943">
        <v>28650</v>
      </c>
      <c r="E13943">
        <v>4</v>
      </c>
      <c r="F13943">
        <v>2021</v>
      </c>
      <c r="G13943" t="s">
        <v>113</v>
      </c>
      <c r="H13943" s="3">
        <v>907.50712701932218</v>
      </c>
      <c r="I13943" t="s">
        <v>13</v>
      </c>
      <c r="J13943" t="s">
        <v>14</v>
      </c>
    </row>
    <row r="13944" spans="1:10" hidden="1" x14ac:dyDescent="0.25">
      <c r="A13944" t="s">
        <v>1447</v>
      </c>
      <c r="B13944" t="s">
        <v>109</v>
      </c>
      <c r="C13944" s="2">
        <v>31.58</v>
      </c>
      <c r="D13944">
        <v>29100</v>
      </c>
      <c r="E13944">
        <v>4</v>
      </c>
      <c r="F13944">
        <v>2021</v>
      </c>
      <c r="G13944" t="s">
        <v>113</v>
      </c>
      <c r="H13944" s="3">
        <v>921.46928435718803</v>
      </c>
      <c r="I13944" t="s">
        <v>13</v>
      </c>
      <c r="J13944" t="s">
        <v>14</v>
      </c>
    </row>
    <row r="13945" spans="1:10" hidden="1" x14ac:dyDescent="0.25">
      <c r="A13945" t="s">
        <v>1447</v>
      </c>
      <c r="B13945" t="s">
        <v>109</v>
      </c>
      <c r="C13945" s="2">
        <v>31.58</v>
      </c>
      <c r="D13945">
        <v>29100</v>
      </c>
      <c r="E13945">
        <v>4</v>
      </c>
      <c r="F13945">
        <v>2021</v>
      </c>
      <c r="G13945" t="s">
        <v>113</v>
      </c>
      <c r="H13945" s="3">
        <v>921.46928435718803</v>
      </c>
      <c r="I13945" t="s">
        <v>13</v>
      </c>
      <c r="J13945" t="s">
        <v>14</v>
      </c>
    </row>
    <row r="13946" spans="1:10" hidden="1" x14ac:dyDescent="0.25">
      <c r="A13946" t="s">
        <v>1447</v>
      </c>
      <c r="B13946" t="s">
        <v>109</v>
      </c>
      <c r="C13946" s="2">
        <v>34.67</v>
      </c>
      <c r="D13946">
        <v>31150</v>
      </c>
      <c r="E13946">
        <v>2</v>
      </c>
      <c r="F13946">
        <v>2021</v>
      </c>
      <c r="G13946" t="s">
        <v>113</v>
      </c>
      <c r="H13946" s="3">
        <v>898.471300836458</v>
      </c>
      <c r="I13946" t="s">
        <v>13</v>
      </c>
      <c r="J13946" t="s">
        <v>14</v>
      </c>
    </row>
    <row r="13947" spans="1:10" hidden="1" x14ac:dyDescent="0.25">
      <c r="A13947" t="s">
        <v>1447</v>
      </c>
      <c r="B13947" t="s">
        <v>109</v>
      </c>
      <c r="C13947" s="2">
        <v>34.67</v>
      </c>
      <c r="D13947">
        <v>31150</v>
      </c>
      <c r="E13947">
        <v>2</v>
      </c>
      <c r="F13947">
        <v>2021</v>
      </c>
      <c r="G13947" t="s">
        <v>113</v>
      </c>
      <c r="H13947" s="3">
        <v>898.471300836458</v>
      </c>
      <c r="I13947" t="s">
        <v>13</v>
      </c>
      <c r="J13947" t="s">
        <v>14</v>
      </c>
    </row>
    <row r="13948" spans="1:10" hidden="1" x14ac:dyDescent="0.25">
      <c r="A13948" t="s">
        <v>1447</v>
      </c>
      <c r="B13948" t="s">
        <v>109</v>
      </c>
      <c r="C13948" s="2">
        <v>34.67</v>
      </c>
      <c r="D13948">
        <v>31450</v>
      </c>
      <c r="E13948">
        <v>3</v>
      </c>
      <c r="F13948">
        <v>2021</v>
      </c>
      <c r="G13948" t="s">
        <v>113</v>
      </c>
      <c r="H13948" s="3">
        <v>907.12431496971442</v>
      </c>
      <c r="I13948" t="s">
        <v>13</v>
      </c>
      <c r="J13948" t="s">
        <v>14</v>
      </c>
    </row>
    <row r="13949" spans="1:10" hidden="1" x14ac:dyDescent="0.25">
      <c r="A13949" t="s">
        <v>1447</v>
      </c>
      <c r="B13949" t="s">
        <v>109</v>
      </c>
      <c r="C13949" s="2">
        <v>34.67</v>
      </c>
      <c r="D13949">
        <v>31450</v>
      </c>
      <c r="E13949">
        <v>3</v>
      </c>
      <c r="F13949">
        <v>2021</v>
      </c>
      <c r="G13949" t="s">
        <v>113</v>
      </c>
      <c r="H13949" s="3">
        <v>907.12431496971442</v>
      </c>
      <c r="I13949" t="s">
        <v>13</v>
      </c>
      <c r="J13949" t="s">
        <v>14</v>
      </c>
    </row>
    <row r="13950" spans="1:10" hidden="1" x14ac:dyDescent="0.25">
      <c r="A13950" t="s">
        <v>1447</v>
      </c>
      <c r="B13950" t="s">
        <v>109</v>
      </c>
      <c r="C13950" s="2">
        <v>45.03</v>
      </c>
      <c r="D13950">
        <v>38600</v>
      </c>
      <c r="E13950">
        <v>2</v>
      </c>
      <c r="F13950">
        <v>2021</v>
      </c>
      <c r="G13950" t="s">
        <v>113</v>
      </c>
      <c r="H13950" s="3">
        <v>857.20630690650671</v>
      </c>
      <c r="I13950" t="s">
        <v>13</v>
      </c>
      <c r="J13950" t="s">
        <v>14</v>
      </c>
    </row>
    <row r="13951" spans="1:10" hidden="1" x14ac:dyDescent="0.25">
      <c r="A13951" t="s">
        <v>1447</v>
      </c>
      <c r="B13951" t="s">
        <v>109</v>
      </c>
      <c r="C13951" s="2">
        <v>45.03</v>
      </c>
      <c r="D13951">
        <v>38600</v>
      </c>
      <c r="E13951">
        <v>2</v>
      </c>
      <c r="F13951">
        <v>2021</v>
      </c>
      <c r="G13951" t="s">
        <v>113</v>
      </c>
      <c r="H13951" s="3">
        <v>857.20630690650671</v>
      </c>
      <c r="I13951" t="s">
        <v>13</v>
      </c>
      <c r="J13951" t="s">
        <v>14</v>
      </c>
    </row>
    <row r="13952" spans="1:10" hidden="1" x14ac:dyDescent="0.25">
      <c r="A13952" t="s">
        <v>1447</v>
      </c>
      <c r="B13952" t="s">
        <v>109</v>
      </c>
      <c r="C13952" s="2">
        <v>45.03</v>
      </c>
      <c r="D13952">
        <v>39000</v>
      </c>
      <c r="E13952">
        <v>3</v>
      </c>
      <c r="F13952">
        <v>2021</v>
      </c>
      <c r="G13952" t="s">
        <v>113</v>
      </c>
      <c r="H13952" s="3">
        <v>866.08927381745502</v>
      </c>
      <c r="I13952" t="s">
        <v>13</v>
      </c>
      <c r="J13952" t="s">
        <v>14</v>
      </c>
    </row>
    <row r="13953" spans="1:10" hidden="1" x14ac:dyDescent="0.25">
      <c r="A13953" t="s">
        <v>1447</v>
      </c>
      <c r="B13953" t="s">
        <v>109</v>
      </c>
      <c r="C13953" s="2">
        <v>45.03</v>
      </c>
      <c r="D13953">
        <v>39000</v>
      </c>
      <c r="E13953">
        <v>3</v>
      </c>
      <c r="F13953">
        <v>2021</v>
      </c>
      <c r="G13953" t="s">
        <v>113</v>
      </c>
      <c r="H13953" s="3">
        <v>866.08927381745502</v>
      </c>
      <c r="I13953" t="s">
        <v>13</v>
      </c>
      <c r="J13953" t="s">
        <v>14</v>
      </c>
    </row>
    <row r="13954" spans="1:10" hidden="1" x14ac:dyDescent="0.25">
      <c r="A13954" t="s">
        <v>1447</v>
      </c>
      <c r="B13954" t="s">
        <v>109</v>
      </c>
      <c r="C13954" s="2">
        <v>46</v>
      </c>
      <c r="D13954">
        <v>39900</v>
      </c>
      <c r="E13954">
        <v>5</v>
      </c>
      <c r="F13954">
        <v>2021</v>
      </c>
      <c r="G13954" t="s">
        <v>113</v>
      </c>
      <c r="H13954" s="3">
        <v>867.39130434782612</v>
      </c>
      <c r="I13954" t="s">
        <v>13</v>
      </c>
      <c r="J13954" t="s">
        <v>14</v>
      </c>
    </row>
    <row r="13955" spans="1:10" hidden="1" x14ac:dyDescent="0.25">
      <c r="A13955" t="s">
        <v>1447</v>
      </c>
      <c r="B13955" t="s">
        <v>109</v>
      </c>
      <c r="C13955" s="2">
        <v>46</v>
      </c>
      <c r="D13955">
        <v>39900</v>
      </c>
      <c r="E13955">
        <v>5</v>
      </c>
      <c r="F13955">
        <v>2021</v>
      </c>
      <c r="G13955" t="s">
        <v>113</v>
      </c>
      <c r="H13955" s="3">
        <v>867.39130434782612</v>
      </c>
      <c r="I13955" t="s">
        <v>13</v>
      </c>
      <c r="J13955" t="s">
        <v>14</v>
      </c>
    </row>
    <row r="13956" spans="1:10" hidden="1" x14ac:dyDescent="0.25">
      <c r="A13956" t="s">
        <v>1448</v>
      </c>
      <c r="B13956" t="s">
        <v>1449</v>
      </c>
      <c r="C13956" s="2">
        <v>31.79</v>
      </c>
      <c r="D13956">
        <v>19700</v>
      </c>
      <c r="E13956">
        <v>4</v>
      </c>
      <c r="F13956">
        <v>2018</v>
      </c>
      <c r="G13956" t="s">
        <v>1450</v>
      </c>
      <c r="H13956" s="3">
        <v>619.69172695816292</v>
      </c>
      <c r="I13956" t="s">
        <v>13</v>
      </c>
      <c r="J13956" t="s">
        <v>14</v>
      </c>
    </row>
    <row r="13957" spans="1:10" hidden="1" x14ac:dyDescent="0.25">
      <c r="A13957" t="s">
        <v>1448</v>
      </c>
      <c r="B13957" t="s">
        <v>1449</v>
      </c>
      <c r="C13957" s="2">
        <v>32.880000000000003</v>
      </c>
      <c r="D13957">
        <v>19050</v>
      </c>
      <c r="E13957">
        <v>5</v>
      </c>
      <c r="F13957">
        <v>2018</v>
      </c>
      <c r="G13957" t="s">
        <v>1450</v>
      </c>
      <c r="H13957" s="3">
        <v>579.37956204379554</v>
      </c>
      <c r="I13957" t="s">
        <v>13</v>
      </c>
      <c r="J13957" t="s">
        <v>14</v>
      </c>
    </row>
    <row r="13958" spans="1:10" hidden="1" x14ac:dyDescent="0.25">
      <c r="A13958" t="s">
        <v>1448</v>
      </c>
      <c r="B13958" t="s">
        <v>1449</v>
      </c>
      <c r="C13958" s="2">
        <v>33.22</v>
      </c>
      <c r="D13958">
        <v>19750</v>
      </c>
      <c r="E13958">
        <v>5</v>
      </c>
      <c r="F13958">
        <v>2018</v>
      </c>
      <c r="G13958" t="s">
        <v>1450</v>
      </c>
      <c r="H13958" s="3">
        <v>594.52137266706802</v>
      </c>
      <c r="I13958" t="s">
        <v>13</v>
      </c>
      <c r="J13958" t="s">
        <v>14</v>
      </c>
    </row>
    <row r="13959" spans="1:10" hidden="1" x14ac:dyDescent="0.25">
      <c r="A13959" t="s">
        <v>1448</v>
      </c>
      <c r="B13959" t="s">
        <v>1449</v>
      </c>
      <c r="C13959" s="2">
        <v>34.15</v>
      </c>
      <c r="D13959">
        <v>20450</v>
      </c>
      <c r="E13959">
        <v>5</v>
      </c>
      <c r="F13959">
        <v>2018</v>
      </c>
      <c r="G13959" t="s">
        <v>1450</v>
      </c>
      <c r="H13959" s="3">
        <v>598.8286969253295</v>
      </c>
      <c r="I13959" t="s">
        <v>13</v>
      </c>
      <c r="J13959" t="s">
        <v>14</v>
      </c>
    </row>
    <row r="13960" spans="1:10" hidden="1" x14ac:dyDescent="0.25">
      <c r="A13960" t="s">
        <v>1448</v>
      </c>
      <c r="B13960" t="s">
        <v>1449</v>
      </c>
      <c r="C13960" s="2">
        <v>34.369999999999997</v>
      </c>
      <c r="D13960">
        <v>20600</v>
      </c>
      <c r="E13960">
        <v>5</v>
      </c>
      <c r="F13960">
        <v>2018</v>
      </c>
      <c r="G13960" t="s">
        <v>1450</v>
      </c>
      <c r="H13960" s="3">
        <v>599.35990689554853</v>
      </c>
      <c r="I13960" t="s">
        <v>13</v>
      </c>
      <c r="J13960" t="s">
        <v>14</v>
      </c>
    </row>
    <row r="13961" spans="1:10" hidden="1" x14ac:dyDescent="0.25">
      <c r="A13961" t="s">
        <v>1448</v>
      </c>
      <c r="B13961" t="s">
        <v>1449</v>
      </c>
      <c r="C13961" s="2">
        <v>35.25</v>
      </c>
      <c r="D13961">
        <v>21850</v>
      </c>
      <c r="E13961">
        <v>4</v>
      </c>
      <c r="F13961">
        <v>2018</v>
      </c>
      <c r="G13961" t="s">
        <v>1450</v>
      </c>
      <c r="H13961" s="3">
        <v>619.85815602836874</v>
      </c>
      <c r="I13961" t="s">
        <v>13</v>
      </c>
      <c r="J13961" t="s">
        <v>14</v>
      </c>
    </row>
    <row r="13962" spans="1:10" hidden="1" x14ac:dyDescent="0.25">
      <c r="A13962" t="s">
        <v>1448</v>
      </c>
      <c r="B13962" t="s">
        <v>1449</v>
      </c>
      <c r="C13962" s="2">
        <v>37.08</v>
      </c>
      <c r="D13962">
        <v>22000</v>
      </c>
      <c r="E13962">
        <v>5</v>
      </c>
      <c r="F13962">
        <v>2018</v>
      </c>
      <c r="G13962" t="s">
        <v>1450</v>
      </c>
      <c r="H13962" s="3">
        <v>593.31175836030206</v>
      </c>
      <c r="I13962" t="s">
        <v>13</v>
      </c>
      <c r="J13962" t="s">
        <v>14</v>
      </c>
    </row>
    <row r="13963" spans="1:10" hidden="1" x14ac:dyDescent="0.25">
      <c r="A13963" t="s">
        <v>1448</v>
      </c>
      <c r="B13963" t="s">
        <v>1449</v>
      </c>
      <c r="C13963" s="2">
        <v>39.200000000000003</v>
      </c>
      <c r="D13963">
        <v>23450</v>
      </c>
      <c r="E13963">
        <v>5</v>
      </c>
      <c r="F13963">
        <v>2018</v>
      </c>
      <c r="G13963" t="s">
        <v>1450</v>
      </c>
      <c r="H13963" s="3">
        <v>598.21428571428567</v>
      </c>
      <c r="I13963" t="s">
        <v>13</v>
      </c>
      <c r="J13963" t="s">
        <v>14</v>
      </c>
    </row>
    <row r="13964" spans="1:10" hidden="1" x14ac:dyDescent="0.25">
      <c r="A13964" t="s">
        <v>1448</v>
      </c>
      <c r="B13964" t="s">
        <v>1449</v>
      </c>
      <c r="C13964" s="2">
        <v>39.29</v>
      </c>
      <c r="D13964">
        <v>24250</v>
      </c>
      <c r="E13964">
        <v>4</v>
      </c>
      <c r="F13964">
        <v>2018</v>
      </c>
      <c r="G13964" t="s">
        <v>1450</v>
      </c>
      <c r="H13964" s="3">
        <v>617.20539577500642</v>
      </c>
      <c r="I13964" t="s">
        <v>13</v>
      </c>
      <c r="J13964" t="s">
        <v>14</v>
      </c>
    </row>
    <row r="13965" spans="1:10" hidden="1" x14ac:dyDescent="0.25">
      <c r="A13965" t="s">
        <v>1448</v>
      </c>
      <c r="B13965" t="s">
        <v>1449</v>
      </c>
      <c r="C13965" s="2">
        <v>39.54</v>
      </c>
      <c r="D13965">
        <v>24400</v>
      </c>
      <c r="E13965">
        <v>4</v>
      </c>
      <c r="F13965">
        <v>2018</v>
      </c>
      <c r="G13965" t="s">
        <v>1450</v>
      </c>
      <c r="H13965" s="3">
        <v>617.09661102680832</v>
      </c>
      <c r="I13965" t="s">
        <v>13</v>
      </c>
      <c r="J13965" t="s">
        <v>14</v>
      </c>
    </row>
    <row r="13966" spans="1:10" hidden="1" x14ac:dyDescent="0.25">
      <c r="A13966" t="s">
        <v>1448</v>
      </c>
      <c r="B13966" t="s">
        <v>1449</v>
      </c>
      <c r="C13966" s="2">
        <v>40.44</v>
      </c>
      <c r="D13966">
        <v>23850</v>
      </c>
      <c r="E13966">
        <v>2</v>
      </c>
      <c r="F13966">
        <v>2018</v>
      </c>
      <c r="G13966" t="s">
        <v>1450</v>
      </c>
      <c r="H13966" s="3">
        <v>589.76261127596445</v>
      </c>
      <c r="I13966" t="s">
        <v>13</v>
      </c>
      <c r="J13966" t="s">
        <v>14</v>
      </c>
    </row>
    <row r="13967" spans="1:10" hidden="1" x14ac:dyDescent="0.25">
      <c r="A13967" t="s">
        <v>1448</v>
      </c>
      <c r="B13967" t="s">
        <v>1449</v>
      </c>
      <c r="C13967" s="2">
        <v>40.44</v>
      </c>
      <c r="D13967">
        <v>24100</v>
      </c>
      <c r="E13967">
        <v>3</v>
      </c>
      <c r="F13967">
        <v>2018</v>
      </c>
      <c r="G13967" t="s">
        <v>1450</v>
      </c>
      <c r="H13967" s="3">
        <v>595.94460929772504</v>
      </c>
      <c r="I13967" t="s">
        <v>13</v>
      </c>
      <c r="J13967" t="s">
        <v>14</v>
      </c>
    </row>
    <row r="13968" spans="1:10" hidden="1" x14ac:dyDescent="0.25">
      <c r="A13968" t="s">
        <v>1448</v>
      </c>
      <c r="B13968" t="s">
        <v>1449</v>
      </c>
      <c r="C13968" s="2">
        <v>43.55</v>
      </c>
      <c r="D13968">
        <v>26200</v>
      </c>
      <c r="E13968">
        <v>4</v>
      </c>
      <c r="F13968">
        <v>2018</v>
      </c>
      <c r="G13968" t="s">
        <v>1450</v>
      </c>
      <c r="H13968" s="3">
        <v>601.60734787600461</v>
      </c>
      <c r="I13968" t="s">
        <v>13</v>
      </c>
      <c r="J13968" t="s">
        <v>14</v>
      </c>
    </row>
    <row r="13969" spans="1:10" hidden="1" x14ac:dyDescent="0.25">
      <c r="A13969" t="s">
        <v>1448</v>
      </c>
      <c r="B13969" t="s">
        <v>1449</v>
      </c>
      <c r="C13969" s="2">
        <v>44.72</v>
      </c>
      <c r="D13969">
        <v>26900</v>
      </c>
      <c r="E13969">
        <v>4</v>
      </c>
      <c r="F13969">
        <v>2018</v>
      </c>
      <c r="G13969" t="s">
        <v>1450</v>
      </c>
      <c r="H13969" s="3">
        <v>601.52057245080505</v>
      </c>
      <c r="I13969" t="s">
        <v>13</v>
      </c>
      <c r="J13969" t="s">
        <v>14</v>
      </c>
    </row>
    <row r="13970" spans="1:10" hidden="1" x14ac:dyDescent="0.25">
      <c r="A13970" t="s">
        <v>1448</v>
      </c>
      <c r="B13970" t="s">
        <v>1449</v>
      </c>
      <c r="C13970" s="2">
        <v>45.39</v>
      </c>
      <c r="D13970">
        <v>27150</v>
      </c>
      <c r="E13970">
        <v>4</v>
      </c>
      <c r="F13970">
        <v>2018</v>
      </c>
      <c r="G13970" t="s">
        <v>1450</v>
      </c>
      <c r="H13970" s="3">
        <v>598.14937210839389</v>
      </c>
      <c r="I13970" t="s">
        <v>13</v>
      </c>
      <c r="J13970" t="s">
        <v>14</v>
      </c>
    </row>
    <row r="13971" spans="1:10" hidden="1" x14ac:dyDescent="0.25">
      <c r="A13971" t="s">
        <v>1448</v>
      </c>
      <c r="B13971" t="s">
        <v>1449</v>
      </c>
      <c r="C13971" s="2">
        <v>45.81</v>
      </c>
      <c r="D13971">
        <v>26750</v>
      </c>
      <c r="E13971">
        <v>5</v>
      </c>
      <c r="F13971">
        <v>2018</v>
      </c>
      <c r="G13971" t="s">
        <v>1450</v>
      </c>
      <c r="H13971" s="3">
        <v>583.93363894346214</v>
      </c>
      <c r="I13971" t="s">
        <v>13</v>
      </c>
      <c r="J13971" t="s">
        <v>14</v>
      </c>
    </row>
    <row r="13972" spans="1:10" hidden="1" x14ac:dyDescent="0.25">
      <c r="A13972" t="s">
        <v>1448</v>
      </c>
      <c r="B13972" t="s">
        <v>1449</v>
      </c>
      <c r="C13972" s="2">
        <v>45.97</v>
      </c>
      <c r="D13972">
        <v>27650</v>
      </c>
      <c r="E13972">
        <v>4</v>
      </c>
      <c r="F13972">
        <v>2018</v>
      </c>
      <c r="G13972" t="s">
        <v>1450</v>
      </c>
      <c r="H13972" s="3">
        <v>601.47922558190123</v>
      </c>
      <c r="I13972" t="s">
        <v>13</v>
      </c>
      <c r="J13972" t="s">
        <v>14</v>
      </c>
    </row>
    <row r="13973" spans="1:10" hidden="1" x14ac:dyDescent="0.25">
      <c r="A13973" t="s">
        <v>1448</v>
      </c>
      <c r="B13973" t="s">
        <v>1449</v>
      </c>
      <c r="C13973" s="2">
        <v>46.3</v>
      </c>
      <c r="D13973">
        <v>27050</v>
      </c>
      <c r="E13973">
        <v>2</v>
      </c>
      <c r="F13973">
        <v>2018</v>
      </c>
      <c r="G13973" t="s">
        <v>1450</v>
      </c>
      <c r="H13973" s="3">
        <v>584.23326133909291</v>
      </c>
      <c r="I13973" t="s">
        <v>13</v>
      </c>
      <c r="J13973" t="s">
        <v>14</v>
      </c>
    </row>
    <row r="13974" spans="1:10" hidden="1" x14ac:dyDescent="0.25">
      <c r="A13974" t="s">
        <v>1448</v>
      </c>
      <c r="B13974" t="s">
        <v>1449</v>
      </c>
      <c r="C13974" s="2">
        <v>46.3</v>
      </c>
      <c r="D13974">
        <v>27300</v>
      </c>
      <c r="E13974">
        <v>3</v>
      </c>
      <c r="F13974">
        <v>2018</v>
      </c>
      <c r="G13974" t="s">
        <v>1450</v>
      </c>
      <c r="H13974" s="3">
        <v>589.63282937365011</v>
      </c>
      <c r="I13974" t="s">
        <v>13</v>
      </c>
      <c r="J13974" t="s">
        <v>14</v>
      </c>
    </row>
    <row r="13975" spans="1:10" hidden="1" x14ac:dyDescent="0.25">
      <c r="A13975" t="s">
        <v>1448</v>
      </c>
      <c r="B13975" t="s">
        <v>1449</v>
      </c>
      <c r="C13975" s="2">
        <v>46.63</v>
      </c>
      <c r="D13975">
        <v>27350</v>
      </c>
      <c r="E13975">
        <v>2</v>
      </c>
      <c r="F13975">
        <v>2018</v>
      </c>
      <c r="G13975" t="s">
        <v>1450</v>
      </c>
      <c r="H13975" s="3">
        <v>586.53227535921076</v>
      </c>
      <c r="I13975" t="s">
        <v>13</v>
      </c>
      <c r="J13975" t="s">
        <v>14</v>
      </c>
    </row>
    <row r="13976" spans="1:10" hidden="1" x14ac:dyDescent="0.25">
      <c r="A13976" t="s">
        <v>1448</v>
      </c>
      <c r="B13976" t="s">
        <v>1449</v>
      </c>
      <c r="C13976" s="2">
        <v>46.63</v>
      </c>
      <c r="D13976">
        <v>27650</v>
      </c>
      <c r="E13976">
        <v>3</v>
      </c>
      <c r="F13976">
        <v>2018</v>
      </c>
      <c r="G13976" t="s">
        <v>1450</v>
      </c>
      <c r="H13976" s="3">
        <v>592.96590177996995</v>
      </c>
      <c r="I13976" t="s">
        <v>13</v>
      </c>
      <c r="J13976" t="s">
        <v>14</v>
      </c>
    </row>
    <row r="13977" spans="1:10" hidden="1" x14ac:dyDescent="0.25">
      <c r="A13977" t="s">
        <v>1448</v>
      </c>
      <c r="B13977" t="s">
        <v>1449</v>
      </c>
      <c r="C13977" s="2">
        <v>46.98</v>
      </c>
      <c r="D13977">
        <v>27300</v>
      </c>
      <c r="E13977">
        <v>5</v>
      </c>
      <c r="F13977">
        <v>2018</v>
      </c>
      <c r="G13977" t="s">
        <v>1450</v>
      </c>
      <c r="H13977" s="3">
        <v>581.09833971902947</v>
      </c>
      <c r="I13977" t="s">
        <v>13</v>
      </c>
      <c r="J13977" t="s">
        <v>14</v>
      </c>
    </row>
    <row r="13978" spans="1:10" hidden="1" x14ac:dyDescent="0.25">
      <c r="A13978" t="s">
        <v>1448</v>
      </c>
      <c r="B13978" t="s">
        <v>1449</v>
      </c>
      <c r="C13978" s="2">
        <v>48.76</v>
      </c>
      <c r="D13978">
        <v>28650</v>
      </c>
      <c r="E13978">
        <v>2</v>
      </c>
      <c r="F13978">
        <v>2018</v>
      </c>
      <c r="G13978" t="s">
        <v>1450</v>
      </c>
      <c r="H13978" s="3">
        <v>587.57178014766203</v>
      </c>
      <c r="I13978" t="s">
        <v>13</v>
      </c>
      <c r="J13978" t="s">
        <v>14</v>
      </c>
    </row>
    <row r="13979" spans="1:10" hidden="1" x14ac:dyDescent="0.25">
      <c r="A13979" t="s">
        <v>1448</v>
      </c>
      <c r="B13979" t="s">
        <v>1449</v>
      </c>
      <c r="C13979" s="2">
        <v>48.76</v>
      </c>
      <c r="D13979">
        <v>28950</v>
      </c>
      <c r="E13979">
        <v>3</v>
      </c>
      <c r="F13979">
        <v>2018</v>
      </c>
      <c r="G13979" t="s">
        <v>1450</v>
      </c>
      <c r="H13979" s="3">
        <v>593.7243642329779</v>
      </c>
      <c r="I13979" t="s">
        <v>13</v>
      </c>
      <c r="J13979" t="s">
        <v>14</v>
      </c>
    </row>
    <row r="13980" spans="1:10" hidden="1" x14ac:dyDescent="0.25">
      <c r="A13980" t="s">
        <v>1448</v>
      </c>
      <c r="B13980" t="s">
        <v>1449</v>
      </c>
      <c r="C13980" s="2">
        <v>49.66</v>
      </c>
      <c r="D13980">
        <v>28700</v>
      </c>
      <c r="E13980">
        <v>2</v>
      </c>
      <c r="F13980">
        <v>2018</v>
      </c>
      <c r="G13980" t="s">
        <v>1450</v>
      </c>
      <c r="H13980" s="3">
        <v>577.92992347966174</v>
      </c>
      <c r="I13980" t="s">
        <v>13</v>
      </c>
      <c r="J13980" t="s">
        <v>14</v>
      </c>
    </row>
    <row r="13981" spans="1:10" hidden="1" x14ac:dyDescent="0.25">
      <c r="A13981" t="s">
        <v>1448</v>
      </c>
      <c r="B13981" t="s">
        <v>1449</v>
      </c>
      <c r="C13981" s="2">
        <v>49.66</v>
      </c>
      <c r="D13981">
        <v>29050</v>
      </c>
      <c r="E13981">
        <v>3</v>
      </c>
      <c r="F13981">
        <v>2018</v>
      </c>
      <c r="G13981" t="s">
        <v>1450</v>
      </c>
      <c r="H13981" s="3">
        <v>584.97784937575523</v>
      </c>
      <c r="I13981" t="s">
        <v>13</v>
      </c>
      <c r="J13981" t="s">
        <v>14</v>
      </c>
    </row>
    <row r="13982" spans="1:10" hidden="1" x14ac:dyDescent="0.25">
      <c r="A13982" t="s">
        <v>1448</v>
      </c>
      <c r="B13982" t="s">
        <v>1449</v>
      </c>
      <c r="C13982" s="2">
        <v>49.85</v>
      </c>
      <c r="D13982">
        <v>29250</v>
      </c>
      <c r="E13982">
        <v>2</v>
      </c>
      <c r="F13982">
        <v>2018</v>
      </c>
      <c r="G13982" t="s">
        <v>1450</v>
      </c>
      <c r="H13982" s="3">
        <v>586.76028084252755</v>
      </c>
      <c r="I13982" t="s">
        <v>13</v>
      </c>
      <c r="J13982" t="s">
        <v>14</v>
      </c>
    </row>
    <row r="13983" spans="1:10" hidden="1" x14ac:dyDescent="0.25">
      <c r="A13983" t="s">
        <v>1448</v>
      </c>
      <c r="B13983" t="s">
        <v>1449</v>
      </c>
      <c r="C13983" s="2">
        <v>49.85</v>
      </c>
      <c r="D13983">
        <v>29550</v>
      </c>
      <c r="E13983">
        <v>3</v>
      </c>
      <c r="F13983">
        <v>2018</v>
      </c>
      <c r="G13983" t="s">
        <v>1450</v>
      </c>
      <c r="H13983" s="3">
        <v>592.77833500501504</v>
      </c>
      <c r="I13983" t="s">
        <v>13</v>
      </c>
      <c r="J13983" t="s">
        <v>14</v>
      </c>
    </row>
    <row r="13984" spans="1:10" hidden="1" x14ac:dyDescent="0.25">
      <c r="A13984" t="s">
        <v>1448</v>
      </c>
      <c r="B13984" t="s">
        <v>1449</v>
      </c>
      <c r="C13984" s="2">
        <v>50.5</v>
      </c>
      <c r="D13984">
        <v>29650</v>
      </c>
      <c r="E13984">
        <v>2</v>
      </c>
      <c r="F13984">
        <v>2018</v>
      </c>
      <c r="G13984" t="s">
        <v>1450</v>
      </c>
      <c r="H13984" s="3">
        <v>587.12871287128712</v>
      </c>
      <c r="I13984" t="s">
        <v>13</v>
      </c>
      <c r="J13984" t="s">
        <v>14</v>
      </c>
    </row>
    <row r="13985" spans="1:10" hidden="1" x14ac:dyDescent="0.25">
      <c r="A13985" t="s">
        <v>1448</v>
      </c>
      <c r="B13985" t="s">
        <v>1449</v>
      </c>
      <c r="C13985" s="2">
        <v>50.5</v>
      </c>
      <c r="D13985">
        <v>29950</v>
      </c>
      <c r="E13985">
        <v>3</v>
      </c>
      <c r="F13985">
        <v>2018</v>
      </c>
      <c r="G13985" t="s">
        <v>1450</v>
      </c>
      <c r="H13985" s="3">
        <v>593.06930693069307</v>
      </c>
      <c r="I13985" t="s">
        <v>13</v>
      </c>
      <c r="J13985" t="s">
        <v>14</v>
      </c>
    </row>
    <row r="13986" spans="1:10" hidden="1" x14ac:dyDescent="0.25">
      <c r="A13986" t="s">
        <v>1448</v>
      </c>
      <c r="B13986" t="s">
        <v>1449</v>
      </c>
      <c r="C13986" s="2">
        <v>50.63</v>
      </c>
      <c r="D13986">
        <v>29150</v>
      </c>
      <c r="E13986">
        <v>2</v>
      </c>
      <c r="F13986">
        <v>2018</v>
      </c>
      <c r="G13986" t="s">
        <v>1450</v>
      </c>
      <c r="H13986" s="3">
        <v>575.74560537230889</v>
      </c>
      <c r="I13986" t="s">
        <v>13</v>
      </c>
      <c r="J13986" t="s">
        <v>14</v>
      </c>
    </row>
    <row r="13987" spans="1:10" hidden="1" x14ac:dyDescent="0.25">
      <c r="A13987" t="s">
        <v>1448</v>
      </c>
      <c r="B13987" t="s">
        <v>1449</v>
      </c>
      <c r="C13987" s="2">
        <v>50.63</v>
      </c>
      <c r="D13987">
        <v>29450</v>
      </c>
      <c r="E13987">
        <v>3</v>
      </c>
      <c r="F13987">
        <v>2018</v>
      </c>
      <c r="G13987" t="s">
        <v>1450</v>
      </c>
      <c r="H13987" s="3">
        <v>581.67094607939953</v>
      </c>
      <c r="I13987" t="s">
        <v>13</v>
      </c>
      <c r="J13987" t="s">
        <v>14</v>
      </c>
    </row>
    <row r="13988" spans="1:10" hidden="1" x14ac:dyDescent="0.25">
      <c r="A13988" t="s">
        <v>1448</v>
      </c>
      <c r="B13988" t="s">
        <v>1449</v>
      </c>
      <c r="C13988" s="2">
        <v>50.76</v>
      </c>
      <c r="D13988">
        <v>29250</v>
      </c>
      <c r="E13988">
        <v>2</v>
      </c>
      <c r="F13988">
        <v>2018</v>
      </c>
      <c r="G13988" t="s">
        <v>1450</v>
      </c>
      <c r="H13988" s="3">
        <v>576.24113475177307</v>
      </c>
      <c r="I13988" t="s">
        <v>13</v>
      </c>
      <c r="J13988" t="s">
        <v>14</v>
      </c>
    </row>
    <row r="13989" spans="1:10" hidden="1" x14ac:dyDescent="0.25">
      <c r="A13989" t="s">
        <v>1448</v>
      </c>
      <c r="B13989" t="s">
        <v>1449</v>
      </c>
      <c r="C13989" s="2">
        <v>50.76</v>
      </c>
      <c r="D13989">
        <v>29500</v>
      </c>
      <c r="E13989">
        <v>3</v>
      </c>
      <c r="F13989">
        <v>2018</v>
      </c>
      <c r="G13989" t="s">
        <v>1450</v>
      </c>
      <c r="H13989" s="3">
        <v>581.16627265563443</v>
      </c>
      <c r="I13989" t="s">
        <v>13</v>
      </c>
      <c r="J13989" t="s">
        <v>14</v>
      </c>
    </row>
    <row r="13990" spans="1:10" hidden="1" x14ac:dyDescent="0.25">
      <c r="A13990" t="s">
        <v>1448</v>
      </c>
      <c r="B13990" t="s">
        <v>1449</v>
      </c>
      <c r="C13990" s="2">
        <v>50.85</v>
      </c>
      <c r="D13990">
        <v>30600</v>
      </c>
      <c r="E13990">
        <v>4</v>
      </c>
      <c r="F13990">
        <v>2018</v>
      </c>
      <c r="G13990" t="s">
        <v>1450</v>
      </c>
      <c r="H13990" s="3">
        <v>601.76991150442473</v>
      </c>
      <c r="I13990" t="s">
        <v>13</v>
      </c>
      <c r="J13990" t="s">
        <v>14</v>
      </c>
    </row>
    <row r="13991" spans="1:10" hidden="1" x14ac:dyDescent="0.25">
      <c r="A13991" t="s">
        <v>1448</v>
      </c>
      <c r="B13991" t="s">
        <v>1449</v>
      </c>
      <c r="C13991" s="2">
        <v>52.25</v>
      </c>
      <c r="D13991">
        <v>30500</v>
      </c>
      <c r="E13991">
        <v>2</v>
      </c>
      <c r="F13991">
        <v>2018</v>
      </c>
      <c r="G13991" t="s">
        <v>1450</v>
      </c>
      <c r="H13991" s="3">
        <v>583.73205741626793</v>
      </c>
      <c r="I13991" t="s">
        <v>13</v>
      </c>
      <c r="J13991" t="s">
        <v>14</v>
      </c>
    </row>
    <row r="13992" spans="1:10" hidden="1" x14ac:dyDescent="0.25">
      <c r="A13992" t="s">
        <v>1448</v>
      </c>
      <c r="B13992" t="s">
        <v>1449</v>
      </c>
      <c r="C13992" s="2">
        <v>52.25</v>
      </c>
      <c r="D13992">
        <v>30800</v>
      </c>
      <c r="E13992">
        <v>3</v>
      </c>
      <c r="F13992">
        <v>2018</v>
      </c>
      <c r="G13992" t="s">
        <v>1450</v>
      </c>
      <c r="H13992" s="3">
        <v>589.47368421052636</v>
      </c>
      <c r="I13992" t="s">
        <v>13</v>
      </c>
      <c r="J13992" t="s">
        <v>14</v>
      </c>
    </row>
    <row r="13993" spans="1:10" hidden="1" x14ac:dyDescent="0.25">
      <c r="A13993" t="s">
        <v>1448</v>
      </c>
      <c r="B13993" t="s">
        <v>1449</v>
      </c>
      <c r="C13993" s="2">
        <v>52.57</v>
      </c>
      <c r="D13993">
        <v>30400</v>
      </c>
      <c r="E13993">
        <v>2</v>
      </c>
      <c r="F13993">
        <v>2018</v>
      </c>
      <c r="G13993" t="s">
        <v>1450</v>
      </c>
      <c r="H13993" s="3">
        <v>578.27658360281532</v>
      </c>
      <c r="I13993" t="s">
        <v>13</v>
      </c>
      <c r="J13993" t="s">
        <v>14</v>
      </c>
    </row>
    <row r="13994" spans="1:10" hidden="1" x14ac:dyDescent="0.25">
      <c r="A13994" t="s">
        <v>1448</v>
      </c>
      <c r="B13994" t="s">
        <v>1449</v>
      </c>
      <c r="C13994" s="2">
        <v>52.57</v>
      </c>
      <c r="D13994">
        <v>30700</v>
      </c>
      <c r="E13994">
        <v>3</v>
      </c>
      <c r="F13994">
        <v>2018</v>
      </c>
      <c r="G13994" t="s">
        <v>1450</v>
      </c>
      <c r="H13994" s="3">
        <v>583.98326041468522</v>
      </c>
      <c r="I13994" t="s">
        <v>13</v>
      </c>
      <c r="J13994" t="s">
        <v>14</v>
      </c>
    </row>
    <row r="13995" spans="1:10" hidden="1" x14ac:dyDescent="0.25">
      <c r="A13995" t="s">
        <v>1448</v>
      </c>
      <c r="B13995" t="s">
        <v>1449</v>
      </c>
      <c r="C13995" s="2">
        <v>52.69</v>
      </c>
      <c r="D13995">
        <v>30950</v>
      </c>
      <c r="E13995">
        <v>4</v>
      </c>
      <c r="F13995">
        <v>2018</v>
      </c>
      <c r="G13995" t="s">
        <v>1450</v>
      </c>
      <c r="H13995" s="3">
        <v>587.39798823306137</v>
      </c>
      <c r="I13995" t="s">
        <v>13</v>
      </c>
      <c r="J13995" t="s">
        <v>14</v>
      </c>
    </row>
    <row r="13996" spans="1:10" hidden="1" x14ac:dyDescent="0.25">
      <c r="A13996" t="s">
        <v>1448</v>
      </c>
      <c r="B13996" t="s">
        <v>1449</v>
      </c>
      <c r="C13996" s="2">
        <v>52.7</v>
      </c>
      <c r="D13996">
        <v>30500</v>
      </c>
      <c r="E13996">
        <v>2</v>
      </c>
      <c r="F13996">
        <v>2018</v>
      </c>
      <c r="G13996" t="s">
        <v>1450</v>
      </c>
      <c r="H13996" s="3">
        <v>578.74762808349146</v>
      </c>
      <c r="I13996" t="s">
        <v>13</v>
      </c>
      <c r="J13996" t="s">
        <v>14</v>
      </c>
    </row>
    <row r="13997" spans="1:10" hidden="1" x14ac:dyDescent="0.25">
      <c r="A13997" t="s">
        <v>1448</v>
      </c>
      <c r="B13997" t="s">
        <v>1449</v>
      </c>
      <c r="C13997" s="2">
        <v>52.7</v>
      </c>
      <c r="D13997">
        <v>30800</v>
      </c>
      <c r="E13997">
        <v>3</v>
      </c>
      <c r="F13997">
        <v>2018</v>
      </c>
      <c r="G13997" t="s">
        <v>1450</v>
      </c>
      <c r="H13997" s="3">
        <v>584.44022770398476</v>
      </c>
      <c r="I13997" t="s">
        <v>13</v>
      </c>
      <c r="J13997" t="s">
        <v>14</v>
      </c>
    </row>
    <row r="13998" spans="1:10" hidden="1" x14ac:dyDescent="0.25">
      <c r="A13998" t="s">
        <v>1448</v>
      </c>
      <c r="B13998" t="s">
        <v>1449</v>
      </c>
      <c r="C13998" s="2">
        <v>53.09</v>
      </c>
      <c r="D13998">
        <v>31350</v>
      </c>
      <c r="E13998">
        <v>5</v>
      </c>
      <c r="F13998">
        <v>2018</v>
      </c>
      <c r="G13998" t="s">
        <v>1450</v>
      </c>
      <c r="H13998" s="3">
        <v>590.50668675833481</v>
      </c>
      <c r="I13998" t="s">
        <v>13</v>
      </c>
      <c r="J13998" t="s">
        <v>14</v>
      </c>
    </row>
    <row r="13999" spans="1:10" hidden="1" x14ac:dyDescent="0.25">
      <c r="A13999" t="s">
        <v>1451</v>
      </c>
      <c r="B13999" t="s">
        <v>695</v>
      </c>
      <c r="C13999" s="2">
        <v>29.62</v>
      </c>
      <c r="D13999">
        <v>26800</v>
      </c>
      <c r="E13999">
        <v>2</v>
      </c>
      <c r="F13999">
        <v>2021</v>
      </c>
      <c r="G13999" t="s">
        <v>819</v>
      </c>
      <c r="H13999" s="3">
        <v>904.79405806887235</v>
      </c>
      <c r="I13999" t="s">
        <v>13</v>
      </c>
      <c r="J13999" t="s">
        <v>14</v>
      </c>
    </row>
    <row r="14000" spans="1:10" hidden="1" x14ac:dyDescent="0.25">
      <c r="A14000" t="s">
        <v>1451</v>
      </c>
      <c r="B14000" t="s">
        <v>695</v>
      </c>
      <c r="C14000" s="2">
        <v>29.62</v>
      </c>
      <c r="D14000">
        <v>26950</v>
      </c>
      <c r="E14000">
        <v>3</v>
      </c>
      <c r="F14000">
        <v>2021</v>
      </c>
      <c r="G14000" t="s">
        <v>819</v>
      </c>
      <c r="H14000" s="3">
        <v>909.85820391627283</v>
      </c>
      <c r="I14000" t="s">
        <v>13</v>
      </c>
      <c r="J14000" t="s">
        <v>14</v>
      </c>
    </row>
    <row r="14001" spans="1:10" hidden="1" x14ac:dyDescent="0.25">
      <c r="A14001" t="s">
        <v>1451</v>
      </c>
      <c r="B14001" t="s">
        <v>695</v>
      </c>
      <c r="C14001" s="2">
        <v>29.88</v>
      </c>
      <c r="D14001">
        <v>27100</v>
      </c>
      <c r="E14001">
        <v>2</v>
      </c>
      <c r="F14001">
        <v>2021</v>
      </c>
      <c r="G14001" t="s">
        <v>819</v>
      </c>
      <c r="H14001" s="3">
        <v>906.96117804551557</v>
      </c>
      <c r="I14001" t="s">
        <v>13</v>
      </c>
      <c r="J14001" t="s">
        <v>14</v>
      </c>
    </row>
    <row r="14002" spans="1:10" hidden="1" x14ac:dyDescent="0.25">
      <c r="A14002" t="s">
        <v>1451</v>
      </c>
      <c r="B14002" t="s">
        <v>695</v>
      </c>
      <c r="C14002" s="2">
        <v>29.88</v>
      </c>
      <c r="D14002">
        <v>27200</v>
      </c>
      <c r="E14002">
        <v>3</v>
      </c>
      <c r="F14002">
        <v>2021</v>
      </c>
      <c r="G14002" t="s">
        <v>819</v>
      </c>
      <c r="H14002" s="3">
        <v>910.30789825970555</v>
      </c>
      <c r="I14002" t="s">
        <v>13</v>
      </c>
      <c r="J14002" t="s">
        <v>14</v>
      </c>
    </row>
    <row r="14003" spans="1:10" hidden="1" x14ac:dyDescent="0.25">
      <c r="A14003" t="s">
        <v>1451</v>
      </c>
      <c r="B14003" t="s">
        <v>695</v>
      </c>
      <c r="C14003" s="2">
        <v>29.93</v>
      </c>
      <c r="D14003">
        <v>27150</v>
      </c>
      <c r="E14003">
        <v>4</v>
      </c>
      <c r="F14003">
        <v>2021</v>
      </c>
      <c r="G14003" t="s">
        <v>819</v>
      </c>
      <c r="H14003" s="3">
        <v>907.11660541262961</v>
      </c>
      <c r="I14003" t="s">
        <v>13</v>
      </c>
      <c r="J14003" t="s">
        <v>14</v>
      </c>
    </row>
    <row r="14004" spans="1:10" hidden="1" x14ac:dyDescent="0.25">
      <c r="A14004" t="s">
        <v>1451</v>
      </c>
      <c r="B14004" t="s">
        <v>695</v>
      </c>
      <c r="C14004" s="2">
        <v>46.54</v>
      </c>
      <c r="D14004">
        <v>38000</v>
      </c>
      <c r="E14004">
        <v>2</v>
      </c>
      <c r="F14004">
        <v>2021</v>
      </c>
      <c r="G14004" t="s">
        <v>819</v>
      </c>
      <c r="H14004" s="3">
        <v>816.50193382036957</v>
      </c>
      <c r="I14004" t="s">
        <v>13</v>
      </c>
      <c r="J14004" t="s">
        <v>14</v>
      </c>
    </row>
    <row r="14005" spans="1:10" hidden="1" x14ac:dyDescent="0.25">
      <c r="A14005" t="s">
        <v>1451</v>
      </c>
      <c r="B14005" t="s">
        <v>695</v>
      </c>
      <c r="C14005" s="2">
        <v>46.54</v>
      </c>
      <c r="D14005">
        <v>38150</v>
      </c>
      <c r="E14005">
        <v>3</v>
      </c>
      <c r="F14005">
        <v>2021</v>
      </c>
      <c r="G14005" t="s">
        <v>819</v>
      </c>
      <c r="H14005" s="3">
        <v>819.72496776966057</v>
      </c>
      <c r="I14005" t="s">
        <v>13</v>
      </c>
      <c r="J14005" t="s">
        <v>14</v>
      </c>
    </row>
    <row r="14006" spans="1:10" hidden="1" x14ac:dyDescent="0.25">
      <c r="A14006" t="s">
        <v>1451</v>
      </c>
      <c r="B14006" t="s">
        <v>695</v>
      </c>
      <c r="C14006" s="2">
        <v>48.19</v>
      </c>
      <c r="D14006">
        <v>39750</v>
      </c>
      <c r="E14006">
        <v>4</v>
      </c>
      <c r="F14006">
        <v>2021</v>
      </c>
      <c r="G14006" t="s">
        <v>819</v>
      </c>
      <c r="H14006" s="3">
        <v>824.85992944594318</v>
      </c>
      <c r="I14006" t="s">
        <v>13</v>
      </c>
      <c r="J14006" t="s">
        <v>14</v>
      </c>
    </row>
    <row r="14007" spans="1:10" hidden="1" x14ac:dyDescent="0.25">
      <c r="A14007" t="s">
        <v>1451</v>
      </c>
      <c r="B14007" t="s">
        <v>695</v>
      </c>
      <c r="C14007" s="2">
        <v>52.52</v>
      </c>
      <c r="D14007">
        <v>42650</v>
      </c>
      <c r="E14007">
        <v>4</v>
      </c>
      <c r="F14007">
        <v>2021</v>
      </c>
      <c r="G14007" t="s">
        <v>819</v>
      </c>
      <c r="H14007" s="3">
        <v>812.07159177456208</v>
      </c>
      <c r="I14007" t="s">
        <v>13</v>
      </c>
      <c r="J14007" t="s">
        <v>14</v>
      </c>
    </row>
    <row r="14008" spans="1:10" hidden="1" x14ac:dyDescent="0.25">
      <c r="A14008" t="s">
        <v>1451</v>
      </c>
      <c r="B14008" t="s">
        <v>695</v>
      </c>
      <c r="C14008" s="2">
        <v>52.63</v>
      </c>
      <c r="D14008">
        <v>42300</v>
      </c>
      <c r="E14008">
        <v>5</v>
      </c>
      <c r="F14008">
        <v>2021</v>
      </c>
      <c r="G14008" t="s">
        <v>819</v>
      </c>
      <c r="H14008" s="3">
        <v>803.72411172335171</v>
      </c>
      <c r="I14008" t="s">
        <v>13</v>
      </c>
      <c r="J14008" t="s">
        <v>14</v>
      </c>
    </row>
    <row r="14009" spans="1:10" hidden="1" x14ac:dyDescent="0.25">
      <c r="A14009" t="s">
        <v>1451</v>
      </c>
      <c r="B14009" t="s">
        <v>695</v>
      </c>
      <c r="C14009" s="2">
        <v>53.33</v>
      </c>
      <c r="D14009">
        <v>43300</v>
      </c>
      <c r="E14009">
        <v>2</v>
      </c>
      <c r="F14009">
        <v>2021</v>
      </c>
      <c r="G14009" t="s">
        <v>819</v>
      </c>
      <c r="H14009" s="3">
        <v>811.925745359085</v>
      </c>
      <c r="I14009" t="s">
        <v>13</v>
      </c>
      <c r="J14009" t="s">
        <v>14</v>
      </c>
    </row>
    <row r="14010" spans="1:10" hidden="1" x14ac:dyDescent="0.25">
      <c r="A14010" t="s">
        <v>1451</v>
      </c>
      <c r="B14010" t="s">
        <v>695</v>
      </c>
      <c r="C14010" s="2">
        <v>53.33</v>
      </c>
      <c r="D14010">
        <v>43500</v>
      </c>
      <c r="E14010">
        <v>3</v>
      </c>
      <c r="F14010">
        <v>2021</v>
      </c>
      <c r="G14010" t="s">
        <v>819</v>
      </c>
      <c r="H14010" s="3">
        <v>815.67597974873433</v>
      </c>
      <c r="I14010" t="s">
        <v>13</v>
      </c>
      <c r="J14010" t="s">
        <v>14</v>
      </c>
    </row>
    <row r="14011" spans="1:10" hidden="1" x14ac:dyDescent="0.25">
      <c r="A14011" t="s">
        <v>1451</v>
      </c>
      <c r="B14011" t="s">
        <v>695</v>
      </c>
      <c r="C14011" s="2">
        <v>57.13</v>
      </c>
      <c r="D14011">
        <v>46400</v>
      </c>
      <c r="E14011">
        <v>5</v>
      </c>
      <c r="F14011">
        <v>2021</v>
      </c>
      <c r="G14011" t="s">
        <v>819</v>
      </c>
      <c r="H14011" s="3">
        <v>812.18274111675123</v>
      </c>
      <c r="I14011" t="s">
        <v>13</v>
      </c>
      <c r="J14011" t="s">
        <v>14</v>
      </c>
    </row>
    <row r="14012" spans="1:10" hidden="1" x14ac:dyDescent="0.25">
      <c r="A14012" t="s">
        <v>1452</v>
      </c>
      <c r="B14012" t="s">
        <v>1453</v>
      </c>
      <c r="C14012" s="2">
        <v>31.53</v>
      </c>
      <c r="D14012">
        <v>20100</v>
      </c>
      <c r="E14012">
        <v>5</v>
      </c>
      <c r="F14012">
        <v>2018</v>
      </c>
      <c r="G14012" t="s">
        <v>1454</v>
      </c>
      <c r="H14012" s="3">
        <v>637.48810656517605</v>
      </c>
      <c r="I14012" t="s">
        <v>13</v>
      </c>
      <c r="J14012" t="s">
        <v>14</v>
      </c>
    </row>
    <row r="14013" spans="1:10" hidden="1" x14ac:dyDescent="0.25">
      <c r="A14013" t="s">
        <v>1452</v>
      </c>
      <c r="B14013" t="s">
        <v>1453</v>
      </c>
      <c r="C14013" s="2">
        <v>34.75</v>
      </c>
      <c r="D14013">
        <v>22600</v>
      </c>
      <c r="E14013">
        <v>2</v>
      </c>
      <c r="F14013">
        <v>2018</v>
      </c>
      <c r="G14013" t="s">
        <v>1454</v>
      </c>
      <c r="H14013" s="3">
        <v>650.35971223021579</v>
      </c>
      <c r="I14013" t="s">
        <v>13</v>
      </c>
      <c r="J14013" t="s">
        <v>14</v>
      </c>
    </row>
    <row r="14014" spans="1:10" hidden="1" x14ac:dyDescent="0.25">
      <c r="A14014" t="s">
        <v>1452</v>
      </c>
      <c r="B14014" t="s">
        <v>1453</v>
      </c>
      <c r="C14014" s="2">
        <v>34.75</v>
      </c>
      <c r="D14014">
        <v>22750</v>
      </c>
      <c r="E14014">
        <v>3</v>
      </c>
      <c r="F14014">
        <v>2018</v>
      </c>
      <c r="G14014" t="s">
        <v>1454</v>
      </c>
      <c r="H14014" s="3">
        <v>654.67625899280574</v>
      </c>
      <c r="I14014" t="s">
        <v>13</v>
      </c>
      <c r="J14014" t="s">
        <v>14</v>
      </c>
    </row>
    <row r="14015" spans="1:10" hidden="1" x14ac:dyDescent="0.25">
      <c r="A14015" t="s">
        <v>1452</v>
      </c>
      <c r="B14015" t="s">
        <v>1453</v>
      </c>
      <c r="C14015" s="2">
        <v>34.75</v>
      </c>
      <c r="D14015">
        <v>22150</v>
      </c>
      <c r="E14015">
        <v>4</v>
      </c>
      <c r="F14015">
        <v>2018</v>
      </c>
      <c r="G14015" t="s">
        <v>1454</v>
      </c>
      <c r="H14015" s="3">
        <v>637.41007194244605</v>
      </c>
      <c r="I14015" t="s">
        <v>13</v>
      </c>
      <c r="J14015" t="s">
        <v>14</v>
      </c>
    </row>
    <row r="14016" spans="1:10" hidden="1" x14ac:dyDescent="0.25">
      <c r="A14016" t="s">
        <v>1452</v>
      </c>
      <c r="B14016" t="s">
        <v>1453</v>
      </c>
      <c r="C14016" s="2">
        <v>34.75</v>
      </c>
      <c r="D14016">
        <v>21700</v>
      </c>
      <c r="E14016">
        <v>5</v>
      </c>
      <c r="F14016">
        <v>2018</v>
      </c>
      <c r="G14016" t="s">
        <v>1454</v>
      </c>
      <c r="H14016" s="3">
        <v>624.46043165467631</v>
      </c>
      <c r="I14016" t="s">
        <v>13</v>
      </c>
      <c r="J14016" t="s">
        <v>14</v>
      </c>
    </row>
    <row r="14017" spans="1:10" hidden="1" x14ac:dyDescent="0.25">
      <c r="A14017" t="s">
        <v>1452</v>
      </c>
      <c r="B14017" t="s">
        <v>1453</v>
      </c>
      <c r="C14017" s="2">
        <v>43.97</v>
      </c>
      <c r="D14017">
        <v>28300</v>
      </c>
      <c r="E14017">
        <v>2</v>
      </c>
      <c r="F14017">
        <v>2018</v>
      </c>
      <c r="G14017" t="s">
        <v>1454</v>
      </c>
      <c r="H14017" s="3">
        <v>643.62065044348424</v>
      </c>
      <c r="I14017" t="s">
        <v>13</v>
      </c>
      <c r="J14017" t="s">
        <v>14</v>
      </c>
    </row>
    <row r="14018" spans="1:10" hidden="1" x14ac:dyDescent="0.25">
      <c r="A14018" t="s">
        <v>1452</v>
      </c>
      <c r="B14018" t="s">
        <v>1453</v>
      </c>
      <c r="C14018" s="2">
        <v>43.97</v>
      </c>
      <c r="D14018">
        <v>28300</v>
      </c>
      <c r="E14018">
        <v>2</v>
      </c>
      <c r="F14018">
        <v>2018</v>
      </c>
      <c r="G14018" t="s">
        <v>1454</v>
      </c>
      <c r="H14018" s="3">
        <v>643.62065044348424</v>
      </c>
      <c r="I14018" t="s">
        <v>13</v>
      </c>
      <c r="J14018" t="s">
        <v>14</v>
      </c>
    </row>
    <row r="14019" spans="1:10" hidden="1" x14ac:dyDescent="0.25">
      <c r="A14019" t="s">
        <v>1452</v>
      </c>
      <c r="B14019" t="s">
        <v>1453</v>
      </c>
      <c r="C14019" s="2">
        <v>43.97</v>
      </c>
      <c r="D14019">
        <v>28300</v>
      </c>
      <c r="E14019">
        <v>3</v>
      </c>
      <c r="F14019">
        <v>2018</v>
      </c>
      <c r="G14019" t="s">
        <v>1454</v>
      </c>
      <c r="H14019" s="3">
        <v>643.62065044348424</v>
      </c>
      <c r="I14019" t="s">
        <v>13</v>
      </c>
      <c r="J14019" t="s">
        <v>14</v>
      </c>
    </row>
    <row r="14020" spans="1:10" hidden="1" x14ac:dyDescent="0.25">
      <c r="A14020" t="s">
        <v>1452</v>
      </c>
      <c r="B14020" t="s">
        <v>1453</v>
      </c>
      <c r="C14020" s="2">
        <v>43.97</v>
      </c>
      <c r="D14020">
        <v>28300</v>
      </c>
      <c r="E14020">
        <v>3</v>
      </c>
      <c r="F14020">
        <v>2018</v>
      </c>
      <c r="G14020" t="s">
        <v>1454</v>
      </c>
      <c r="H14020" s="3">
        <v>643.62065044348424</v>
      </c>
      <c r="I14020" t="s">
        <v>13</v>
      </c>
      <c r="J14020" t="s">
        <v>14</v>
      </c>
    </row>
    <row r="14021" spans="1:10" hidden="1" x14ac:dyDescent="0.25">
      <c r="A14021" t="s">
        <v>1452</v>
      </c>
      <c r="B14021" t="s">
        <v>1453</v>
      </c>
      <c r="C14021" s="2">
        <v>44.69</v>
      </c>
      <c r="D14021">
        <v>27350</v>
      </c>
      <c r="E14021">
        <v>5</v>
      </c>
      <c r="F14021">
        <v>2018</v>
      </c>
      <c r="G14021" t="s">
        <v>1454</v>
      </c>
      <c r="H14021" s="3">
        <v>611.99373461624532</v>
      </c>
      <c r="I14021" t="s">
        <v>13</v>
      </c>
      <c r="J14021" t="s">
        <v>14</v>
      </c>
    </row>
    <row r="14022" spans="1:10" hidden="1" x14ac:dyDescent="0.25">
      <c r="A14022" t="s">
        <v>1452</v>
      </c>
      <c r="B14022" t="s">
        <v>1453</v>
      </c>
      <c r="C14022" s="2">
        <v>45.02</v>
      </c>
      <c r="D14022">
        <v>29000</v>
      </c>
      <c r="E14022">
        <v>2</v>
      </c>
      <c r="F14022">
        <v>2018</v>
      </c>
      <c r="G14022" t="s">
        <v>1454</v>
      </c>
      <c r="H14022" s="3">
        <v>644.15815193247442</v>
      </c>
      <c r="I14022" t="s">
        <v>13</v>
      </c>
      <c r="J14022" t="s">
        <v>14</v>
      </c>
    </row>
    <row r="14023" spans="1:10" hidden="1" x14ac:dyDescent="0.25">
      <c r="A14023" t="s">
        <v>1452</v>
      </c>
      <c r="B14023" t="s">
        <v>1453</v>
      </c>
      <c r="C14023" s="2">
        <v>45.02</v>
      </c>
      <c r="D14023">
        <v>29000</v>
      </c>
      <c r="E14023">
        <v>2</v>
      </c>
      <c r="F14023">
        <v>2018</v>
      </c>
      <c r="G14023" t="s">
        <v>1454</v>
      </c>
      <c r="H14023" s="3">
        <v>644.15815193247442</v>
      </c>
      <c r="I14023" t="s">
        <v>13</v>
      </c>
      <c r="J14023" t="s">
        <v>14</v>
      </c>
    </row>
    <row r="14024" spans="1:10" hidden="1" x14ac:dyDescent="0.25">
      <c r="A14024" t="s">
        <v>1452</v>
      </c>
      <c r="B14024" t="s">
        <v>1453</v>
      </c>
      <c r="C14024" s="2">
        <v>45.02</v>
      </c>
      <c r="D14024">
        <v>29000</v>
      </c>
      <c r="E14024">
        <v>3</v>
      </c>
      <c r="F14024">
        <v>2018</v>
      </c>
      <c r="G14024" t="s">
        <v>1454</v>
      </c>
      <c r="H14024" s="3">
        <v>644.15815193247442</v>
      </c>
      <c r="I14024" t="s">
        <v>13</v>
      </c>
      <c r="J14024" t="s">
        <v>14</v>
      </c>
    </row>
    <row r="14025" spans="1:10" hidden="1" x14ac:dyDescent="0.25">
      <c r="A14025" t="s">
        <v>1452</v>
      </c>
      <c r="B14025" t="s">
        <v>1453</v>
      </c>
      <c r="C14025" s="2">
        <v>45.02</v>
      </c>
      <c r="D14025">
        <v>29000</v>
      </c>
      <c r="E14025">
        <v>3</v>
      </c>
      <c r="F14025">
        <v>2018</v>
      </c>
      <c r="G14025" t="s">
        <v>1454</v>
      </c>
      <c r="H14025" s="3">
        <v>644.15815193247442</v>
      </c>
      <c r="I14025" t="s">
        <v>13</v>
      </c>
      <c r="J14025" t="s">
        <v>14</v>
      </c>
    </row>
    <row r="14026" spans="1:10" hidden="1" x14ac:dyDescent="0.25">
      <c r="A14026" t="s">
        <v>1452</v>
      </c>
      <c r="B14026" t="s">
        <v>1453</v>
      </c>
      <c r="C14026" s="2">
        <v>46.204999999999998</v>
      </c>
      <c r="D14026">
        <v>29200</v>
      </c>
      <c r="E14026">
        <v>4</v>
      </c>
      <c r="F14026">
        <v>2018</v>
      </c>
      <c r="G14026" t="s">
        <v>1454</v>
      </c>
      <c r="H14026" s="3">
        <v>631.96623742019267</v>
      </c>
      <c r="I14026" t="s">
        <v>13</v>
      </c>
      <c r="J14026" t="s">
        <v>14</v>
      </c>
    </row>
    <row r="14027" spans="1:10" hidden="1" x14ac:dyDescent="0.25">
      <c r="A14027" t="s">
        <v>1452</v>
      </c>
      <c r="B14027" t="s">
        <v>1453</v>
      </c>
      <c r="C14027" s="2">
        <v>47.11</v>
      </c>
      <c r="D14027">
        <v>28850</v>
      </c>
      <c r="E14027">
        <v>5</v>
      </c>
      <c r="F14027">
        <v>2018</v>
      </c>
      <c r="G14027" t="s">
        <v>1454</v>
      </c>
      <c r="H14027" s="3">
        <v>612.39651878582038</v>
      </c>
      <c r="I14027" t="s">
        <v>13</v>
      </c>
      <c r="J14027" t="s">
        <v>14</v>
      </c>
    </row>
    <row r="14028" spans="1:10" hidden="1" x14ac:dyDescent="0.25">
      <c r="A14028" t="s">
        <v>1452</v>
      </c>
      <c r="B14028" t="s">
        <v>1453</v>
      </c>
      <c r="C14028" s="2">
        <v>47.11</v>
      </c>
      <c r="D14028">
        <v>28850</v>
      </c>
      <c r="E14028">
        <v>5</v>
      </c>
      <c r="F14028">
        <v>2018</v>
      </c>
      <c r="G14028" t="s">
        <v>1454</v>
      </c>
      <c r="H14028" s="3">
        <v>612.39651878582038</v>
      </c>
      <c r="I14028" t="s">
        <v>13</v>
      </c>
      <c r="J14028" t="s">
        <v>14</v>
      </c>
    </row>
    <row r="14029" spans="1:10" hidden="1" x14ac:dyDescent="0.25">
      <c r="A14029" t="s">
        <v>1452</v>
      </c>
      <c r="B14029" t="s">
        <v>1453</v>
      </c>
      <c r="C14029" s="2">
        <v>48.19</v>
      </c>
      <c r="D14029">
        <v>30000</v>
      </c>
      <c r="E14029">
        <v>3</v>
      </c>
      <c r="F14029">
        <v>2018</v>
      </c>
      <c r="G14029" t="s">
        <v>1454</v>
      </c>
      <c r="H14029" s="3">
        <v>622.53579580825897</v>
      </c>
      <c r="I14029" t="s">
        <v>13</v>
      </c>
      <c r="J14029" t="s">
        <v>14</v>
      </c>
    </row>
    <row r="14030" spans="1:10" hidden="1" x14ac:dyDescent="0.25">
      <c r="A14030" t="s">
        <v>1452</v>
      </c>
      <c r="B14030" t="s">
        <v>1453</v>
      </c>
      <c r="C14030" s="2">
        <v>48.19</v>
      </c>
      <c r="D14030">
        <v>29750</v>
      </c>
      <c r="E14030">
        <v>4</v>
      </c>
      <c r="F14030">
        <v>2018</v>
      </c>
      <c r="G14030" t="s">
        <v>1454</v>
      </c>
      <c r="H14030" s="3">
        <v>617.3479975098569</v>
      </c>
      <c r="I14030" t="s">
        <v>13</v>
      </c>
      <c r="J14030" t="s">
        <v>14</v>
      </c>
    </row>
    <row r="14031" spans="1:10" hidden="1" x14ac:dyDescent="0.25">
      <c r="A14031" t="s">
        <v>1452</v>
      </c>
      <c r="B14031" t="s">
        <v>1453</v>
      </c>
      <c r="C14031" s="2">
        <v>48.19</v>
      </c>
      <c r="D14031">
        <v>29050</v>
      </c>
      <c r="E14031">
        <v>5</v>
      </c>
      <c r="F14031">
        <v>2018</v>
      </c>
      <c r="G14031" t="s">
        <v>1454</v>
      </c>
      <c r="H14031" s="3">
        <v>602.82216227433082</v>
      </c>
      <c r="I14031" t="s">
        <v>13</v>
      </c>
      <c r="J14031" t="s">
        <v>14</v>
      </c>
    </row>
    <row r="14032" spans="1:10" hidden="1" x14ac:dyDescent="0.25">
      <c r="A14032" t="s">
        <v>1452</v>
      </c>
      <c r="B14032" t="s">
        <v>1453</v>
      </c>
      <c r="C14032" s="2">
        <v>49.064999999999998</v>
      </c>
      <c r="D14032">
        <v>30000</v>
      </c>
      <c r="E14032">
        <v>4</v>
      </c>
      <c r="F14032">
        <v>2018</v>
      </c>
      <c r="G14032" t="s">
        <v>1454</v>
      </c>
      <c r="H14032" s="3">
        <v>611.43381228981968</v>
      </c>
      <c r="I14032" t="s">
        <v>13</v>
      </c>
      <c r="J14032" t="s">
        <v>14</v>
      </c>
    </row>
    <row r="14033" spans="1:10" hidden="1" x14ac:dyDescent="0.25">
      <c r="A14033" t="s">
        <v>1452</v>
      </c>
      <c r="B14033" t="s">
        <v>1453</v>
      </c>
      <c r="C14033" s="2">
        <v>49.79</v>
      </c>
      <c r="D14033">
        <v>30000</v>
      </c>
      <c r="E14033">
        <v>2</v>
      </c>
      <c r="F14033">
        <v>2018</v>
      </c>
      <c r="G14033" t="s">
        <v>1454</v>
      </c>
      <c r="H14033" s="3">
        <v>602.53062864028925</v>
      </c>
      <c r="I14033" t="s">
        <v>13</v>
      </c>
      <c r="J14033" t="s">
        <v>14</v>
      </c>
    </row>
    <row r="14034" spans="1:10" hidden="1" x14ac:dyDescent="0.25">
      <c r="A14034" t="s">
        <v>1452</v>
      </c>
      <c r="B14034" t="s">
        <v>1453</v>
      </c>
      <c r="C14034" s="2">
        <v>49.79</v>
      </c>
      <c r="D14034">
        <v>30000</v>
      </c>
      <c r="E14034">
        <v>3</v>
      </c>
      <c r="F14034">
        <v>2018</v>
      </c>
      <c r="G14034" t="s">
        <v>1454</v>
      </c>
      <c r="H14034" s="3">
        <v>602.53062864028925</v>
      </c>
      <c r="I14034" t="s">
        <v>13</v>
      </c>
      <c r="J14034" t="s">
        <v>14</v>
      </c>
    </row>
    <row r="14035" spans="1:10" hidden="1" x14ac:dyDescent="0.25">
      <c r="A14035" t="s">
        <v>1452</v>
      </c>
      <c r="B14035" t="s">
        <v>1453</v>
      </c>
      <c r="C14035" s="2">
        <v>49.79</v>
      </c>
      <c r="D14035">
        <v>30000</v>
      </c>
      <c r="E14035">
        <v>4</v>
      </c>
      <c r="F14035">
        <v>2018</v>
      </c>
      <c r="G14035" t="s">
        <v>1454</v>
      </c>
      <c r="H14035" s="3">
        <v>602.53062864028925</v>
      </c>
      <c r="I14035" t="s">
        <v>13</v>
      </c>
      <c r="J14035" t="s">
        <v>14</v>
      </c>
    </row>
    <row r="14036" spans="1:10" hidden="1" x14ac:dyDescent="0.25">
      <c r="A14036" t="s">
        <v>1452</v>
      </c>
      <c r="B14036" t="s">
        <v>1453</v>
      </c>
      <c r="C14036" s="2">
        <v>49.79</v>
      </c>
      <c r="D14036">
        <v>30000</v>
      </c>
      <c r="E14036">
        <v>5</v>
      </c>
      <c r="F14036">
        <v>2018</v>
      </c>
      <c r="G14036" t="s">
        <v>1454</v>
      </c>
      <c r="H14036" s="3">
        <v>602.53062864028925</v>
      </c>
      <c r="I14036" t="s">
        <v>13</v>
      </c>
      <c r="J14036" t="s">
        <v>14</v>
      </c>
    </row>
    <row r="14037" spans="1:10" hidden="1" x14ac:dyDescent="0.25">
      <c r="A14037" t="s">
        <v>1452</v>
      </c>
      <c r="B14037" t="s">
        <v>1453</v>
      </c>
      <c r="C14037" s="2">
        <v>52.82</v>
      </c>
      <c r="D14037">
        <v>30000</v>
      </c>
      <c r="E14037">
        <v>2</v>
      </c>
      <c r="F14037">
        <v>2018</v>
      </c>
      <c r="G14037" t="s">
        <v>1454</v>
      </c>
      <c r="H14037" s="3">
        <v>567.96667928814838</v>
      </c>
      <c r="I14037" t="s">
        <v>13</v>
      </c>
      <c r="J14037" t="s">
        <v>14</v>
      </c>
    </row>
    <row r="14038" spans="1:10" hidden="1" x14ac:dyDescent="0.25">
      <c r="A14038" t="s">
        <v>1452</v>
      </c>
      <c r="B14038" t="s">
        <v>1453</v>
      </c>
      <c r="C14038" s="2">
        <v>52.82</v>
      </c>
      <c r="D14038">
        <v>30000</v>
      </c>
      <c r="E14038">
        <v>2</v>
      </c>
      <c r="F14038">
        <v>2018</v>
      </c>
      <c r="G14038" t="s">
        <v>1454</v>
      </c>
      <c r="H14038" s="3">
        <v>567.96667928814838</v>
      </c>
      <c r="I14038" t="s">
        <v>13</v>
      </c>
      <c r="J14038" t="s">
        <v>14</v>
      </c>
    </row>
    <row r="14039" spans="1:10" hidden="1" x14ac:dyDescent="0.25">
      <c r="A14039" t="s">
        <v>1452</v>
      </c>
      <c r="B14039" t="s">
        <v>1453</v>
      </c>
      <c r="C14039" s="2">
        <v>52.82</v>
      </c>
      <c r="D14039">
        <v>30000</v>
      </c>
      <c r="E14039">
        <v>3</v>
      </c>
      <c r="F14039">
        <v>2018</v>
      </c>
      <c r="G14039" t="s">
        <v>1454</v>
      </c>
      <c r="H14039" s="3">
        <v>567.96667928814838</v>
      </c>
      <c r="I14039" t="s">
        <v>13</v>
      </c>
      <c r="J14039" t="s">
        <v>14</v>
      </c>
    </row>
    <row r="14040" spans="1:10" hidden="1" x14ac:dyDescent="0.25">
      <c r="A14040" t="s">
        <v>1452</v>
      </c>
      <c r="B14040" t="s">
        <v>1453</v>
      </c>
      <c r="C14040" s="2">
        <v>52.82</v>
      </c>
      <c r="D14040">
        <v>30000</v>
      </c>
      <c r="E14040">
        <v>3</v>
      </c>
      <c r="F14040">
        <v>2018</v>
      </c>
      <c r="G14040" t="s">
        <v>1454</v>
      </c>
      <c r="H14040" s="3">
        <v>567.96667928814838</v>
      </c>
      <c r="I14040" t="s">
        <v>13</v>
      </c>
      <c r="J14040" t="s">
        <v>14</v>
      </c>
    </row>
    <row r="14041" spans="1:10" hidden="1" x14ac:dyDescent="0.25">
      <c r="A14041" t="s">
        <v>1452</v>
      </c>
      <c r="B14041" t="s">
        <v>1453</v>
      </c>
      <c r="C14041" s="2">
        <v>54.844999999999999</v>
      </c>
      <c r="D14041">
        <v>30000</v>
      </c>
      <c r="E14041">
        <v>4</v>
      </c>
      <c r="F14041">
        <v>2018</v>
      </c>
      <c r="G14041" t="s">
        <v>1454</v>
      </c>
      <c r="H14041" s="3">
        <v>546.99607986142769</v>
      </c>
      <c r="I14041" t="s">
        <v>13</v>
      </c>
      <c r="J14041" t="s">
        <v>14</v>
      </c>
    </row>
    <row r="14042" spans="1:10" hidden="1" x14ac:dyDescent="0.25">
      <c r="A14042" t="s">
        <v>1452</v>
      </c>
      <c r="B14042" t="s">
        <v>1453</v>
      </c>
      <c r="C14042" s="2">
        <v>54.844999999999999</v>
      </c>
      <c r="D14042">
        <v>30000</v>
      </c>
      <c r="E14042">
        <v>4</v>
      </c>
      <c r="F14042">
        <v>2018</v>
      </c>
      <c r="G14042" t="s">
        <v>1454</v>
      </c>
      <c r="H14042" s="3">
        <v>546.99607986142769</v>
      </c>
      <c r="I14042" t="s">
        <v>13</v>
      </c>
      <c r="J14042" t="s">
        <v>14</v>
      </c>
    </row>
    <row r="14043" spans="1:10" hidden="1" x14ac:dyDescent="0.25">
      <c r="A14043" t="s">
        <v>1455</v>
      </c>
      <c r="B14043" t="s">
        <v>1456</v>
      </c>
      <c r="C14043" s="2">
        <v>30.02</v>
      </c>
      <c r="D14043">
        <v>20000</v>
      </c>
      <c r="E14043">
        <v>4</v>
      </c>
      <c r="F14043">
        <v>2019</v>
      </c>
      <c r="G14043" t="s">
        <v>1457</v>
      </c>
      <c r="H14043" s="3">
        <v>666.22251832111931</v>
      </c>
      <c r="I14043" t="s">
        <v>13</v>
      </c>
      <c r="J14043" t="s">
        <v>14</v>
      </c>
    </row>
    <row r="14044" spans="1:10" hidden="1" x14ac:dyDescent="0.25">
      <c r="A14044" t="s">
        <v>1455</v>
      </c>
      <c r="B14044" t="s">
        <v>1456</v>
      </c>
      <c r="C14044" s="2">
        <v>30.92</v>
      </c>
      <c r="D14044">
        <v>21000</v>
      </c>
      <c r="E14044">
        <v>3</v>
      </c>
      <c r="F14044">
        <v>2019</v>
      </c>
      <c r="G14044" t="s">
        <v>1457</v>
      </c>
      <c r="H14044" s="3">
        <v>679.17205692108666</v>
      </c>
      <c r="I14044" t="s">
        <v>13</v>
      </c>
      <c r="J14044" t="s">
        <v>14</v>
      </c>
    </row>
    <row r="14045" spans="1:10" hidden="1" x14ac:dyDescent="0.25">
      <c r="A14045" t="s">
        <v>1455</v>
      </c>
      <c r="B14045" t="s">
        <v>1456</v>
      </c>
      <c r="C14045" s="2">
        <v>33.57</v>
      </c>
      <c r="D14045">
        <v>22500</v>
      </c>
      <c r="E14045">
        <v>2</v>
      </c>
      <c r="F14045">
        <v>2019</v>
      </c>
      <c r="G14045" t="s">
        <v>1457</v>
      </c>
      <c r="H14045" s="3">
        <v>670.24128686327072</v>
      </c>
      <c r="I14045" t="s">
        <v>13</v>
      </c>
      <c r="J14045" t="s">
        <v>14</v>
      </c>
    </row>
    <row r="14046" spans="1:10" hidden="1" x14ac:dyDescent="0.25">
      <c r="A14046" t="s">
        <v>1455</v>
      </c>
      <c r="B14046" t="s">
        <v>1456</v>
      </c>
      <c r="C14046" s="2">
        <v>34.9</v>
      </c>
      <c r="D14046">
        <v>23950</v>
      </c>
      <c r="E14046">
        <v>4</v>
      </c>
      <c r="F14046">
        <v>2019</v>
      </c>
      <c r="G14046" t="s">
        <v>1457</v>
      </c>
      <c r="H14046" s="3">
        <v>686.24641833810892</v>
      </c>
      <c r="I14046" t="s">
        <v>13</v>
      </c>
      <c r="J14046" t="s">
        <v>14</v>
      </c>
    </row>
    <row r="14047" spans="1:10" hidden="1" x14ac:dyDescent="0.25">
      <c r="A14047" t="s">
        <v>1455</v>
      </c>
      <c r="B14047" t="s">
        <v>1456</v>
      </c>
      <c r="C14047" s="2">
        <v>37.53</v>
      </c>
      <c r="D14047">
        <v>25150</v>
      </c>
      <c r="E14047">
        <v>4</v>
      </c>
      <c r="F14047">
        <v>2019</v>
      </c>
      <c r="G14047" t="s">
        <v>1457</v>
      </c>
      <c r="H14047" s="3">
        <v>670.13056221689317</v>
      </c>
      <c r="I14047" t="s">
        <v>13</v>
      </c>
      <c r="J14047" t="s">
        <v>14</v>
      </c>
    </row>
    <row r="14048" spans="1:10" hidden="1" x14ac:dyDescent="0.25">
      <c r="A14048" t="s">
        <v>1455</v>
      </c>
      <c r="B14048" t="s">
        <v>1456</v>
      </c>
      <c r="C14048" s="2">
        <v>39.43</v>
      </c>
      <c r="D14048">
        <v>26700</v>
      </c>
      <c r="E14048">
        <v>5</v>
      </c>
      <c r="F14048">
        <v>2019</v>
      </c>
      <c r="G14048" t="s">
        <v>1457</v>
      </c>
      <c r="H14048" s="3">
        <v>677.14937864570129</v>
      </c>
      <c r="I14048" t="s">
        <v>13</v>
      </c>
      <c r="J14048" t="s">
        <v>14</v>
      </c>
    </row>
    <row r="14049" spans="1:10" hidden="1" x14ac:dyDescent="0.25">
      <c r="A14049" t="s">
        <v>1455</v>
      </c>
      <c r="B14049" t="s">
        <v>1456</v>
      </c>
      <c r="C14049" s="2">
        <v>39.950000000000003</v>
      </c>
      <c r="D14049">
        <v>27350</v>
      </c>
      <c r="E14049">
        <v>3</v>
      </c>
      <c r="F14049">
        <v>2019</v>
      </c>
      <c r="G14049" t="s">
        <v>1457</v>
      </c>
      <c r="H14049" s="3">
        <v>684.60575719649557</v>
      </c>
      <c r="I14049" t="s">
        <v>13</v>
      </c>
      <c r="J14049" t="s">
        <v>14</v>
      </c>
    </row>
    <row r="14050" spans="1:10" hidden="1" x14ac:dyDescent="0.25">
      <c r="A14050" t="s">
        <v>1455</v>
      </c>
      <c r="B14050" t="s">
        <v>1456</v>
      </c>
      <c r="C14050" s="2">
        <v>41.52</v>
      </c>
      <c r="D14050">
        <v>27450</v>
      </c>
      <c r="E14050">
        <v>4</v>
      </c>
      <c r="F14050">
        <v>2019</v>
      </c>
      <c r="G14050" t="s">
        <v>1457</v>
      </c>
      <c r="H14050" s="3">
        <v>661.12716763005778</v>
      </c>
      <c r="I14050" t="s">
        <v>13</v>
      </c>
      <c r="J14050" t="s">
        <v>14</v>
      </c>
    </row>
    <row r="14051" spans="1:10" hidden="1" x14ac:dyDescent="0.25">
      <c r="A14051" t="s">
        <v>1455</v>
      </c>
      <c r="B14051" t="s">
        <v>1456</v>
      </c>
      <c r="C14051" s="2">
        <v>41.82</v>
      </c>
      <c r="D14051">
        <v>27900</v>
      </c>
      <c r="E14051">
        <v>5</v>
      </c>
      <c r="F14051">
        <v>2019</v>
      </c>
      <c r="G14051" t="s">
        <v>1457</v>
      </c>
      <c r="H14051" s="3">
        <v>667.14490674318506</v>
      </c>
      <c r="I14051" t="s">
        <v>13</v>
      </c>
      <c r="J14051" t="s">
        <v>14</v>
      </c>
    </row>
    <row r="14052" spans="1:10" hidden="1" x14ac:dyDescent="0.25">
      <c r="A14052" t="s">
        <v>1455</v>
      </c>
      <c r="B14052" t="s">
        <v>1456</v>
      </c>
      <c r="C14052" s="2">
        <v>42.52</v>
      </c>
      <c r="D14052">
        <v>28800</v>
      </c>
      <c r="E14052">
        <v>4</v>
      </c>
      <c r="F14052">
        <v>2019</v>
      </c>
      <c r="G14052" t="s">
        <v>1457</v>
      </c>
      <c r="H14052" s="3">
        <v>677.32831608654749</v>
      </c>
      <c r="I14052" t="s">
        <v>13</v>
      </c>
      <c r="J14052" t="s">
        <v>14</v>
      </c>
    </row>
    <row r="14053" spans="1:10" hidden="1" x14ac:dyDescent="0.25">
      <c r="A14053" t="s">
        <v>1455</v>
      </c>
      <c r="B14053" t="s">
        <v>1456</v>
      </c>
      <c r="C14053" s="2">
        <v>42.89</v>
      </c>
      <c r="D14053">
        <v>28750</v>
      </c>
      <c r="E14053">
        <v>4</v>
      </c>
      <c r="F14053">
        <v>2019</v>
      </c>
      <c r="G14053" t="s">
        <v>1457</v>
      </c>
      <c r="H14053" s="3">
        <v>670.31942177663791</v>
      </c>
      <c r="I14053" t="s">
        <v>13</v>
      </c>
      <c r="J14053" t="s">
        <v>14</v>
      </c>
    </row>
    <row r="14054" spans="1:10" hidden="1" x14ac:dyDescent="0.25">
      <c r="A14054" t="s">
        <v>1455</v>
      </c>
      <c r="B14054" t="s">
        <v>1456</v>
      </c>
      <c r="C14054" s="2">
        <v>43</v>
      </c>
      <c r="D14054">
        <v>28300</v>
      </c>
      <c r="E14054">
        <v>2</v>
      </c>
      <c r="F14054">
        <v>2019</v>
      </c>
      <c r="G14054" t="s">
        <v>1457</v>
      </c>
      <c r="H14054" s="3">
        <v>658.1395348837209</v>
      </c>
      <c r="I14054" t="s">
        <v>13</v>
      </c>
      <c r="J14054" t="s">
        <v>14</v>
      </c>
    </row>
    <row r="14055" spans="1:10" hidden="1" x14ac:dyDescent="0.25">
      <c r="A14055" t="s">
        <v>1455</v>
      </c>
      <c r="B14055" t="s">
        <v>1456</v>
      </c>
      <c r="C14055" s="2">
        <v>43.04</v>
      </c>
      <c r="D14055">
        <v>28450</v>
      </c>
      <c r="E14055">
        <v>2</v>
      </c>
      <c r="F14055">
        <v>2019</v>
      </c>
      <c r="G14055" t="s">
        <v>1457</v>
      </c>
      <c r="H14055" s="3">
        <v>661.01301115241642</v>
      </c>
      <c r="I14055" t="s">
        <v>13</v>
      </c>
      <c r="J14055" t="s">
        <v>14</v>
      </c>
    </row>
    <row r="14056" spans="1:10" hidden="1" x14ac:dyDescent="0.25">
      <c r="A14056" t="s">
        <v>1455</v>
      </c>
      <c r="B14056" t="s">
        <v>1456</v>
      </c>
      <c r="C14056" s="2">
        <v>43.04</v>
      </c>
      <c r="D14056">
        <v>28450</v>
      </c>
      <c r="E14056">
        <v>3</v>
      </c>
      <c r="F14056">
        <v>2019</v>
      </c>
      <c r="G14056" t="s">
        <v>1457</v>
      </c>
      <c r="H14056" s="3">
        <v>661.01301115241642</v>
      </c>
      <c r="I14056" t="s">
        <v>13</v>
      </c>
      <c r="J14056" t="s">
        <v>14</v>
      </c>
    </row>
    <row r="14057" spans="1:10" hidden="1" x14ac:dyDescent="0.25">
      <c r="A14057" t="s">
        <v>1455</v>
      </c>
      <c r="B14057" t="s">
        <v>1456</v>
      </c>
      <c r="C14057" s="2">
        <v>44.35</v>
      </c>
      <c r="D14057">
        <v>29450</v>
      </c>
      <c r="E14057">
        <v>3</v>
      </c>
      <c r="F14057">
        <v>2019</v>
      </c>
      <c r="G14057" t="s">
        <v>1457</v>
      </c>
      <c r="H14057" s="3">
        <v>664.03607666290861</v>
      </c>
      <c r="I14057" t="s">
        <v>13</v>
      </c>
      <c r="J14057" t="s">
        <v>14</v>
      </c>
    </row>
    <row r="14058" spans="1:10" hidden="1" x14ac:dyDescent="0.25">
      <c r="A14058" t="s">
        <v>1455</v>
      </c>
      <c r="B14058" t="s">
        <v>1456</v>
      </c>
      <c r="C14058" s="2">
        <v>44.35</v>
      </c>
      <c r="D14058">
        <v>29450</v>
      </c>
      <c r="E14058">
        <v>4</v>
      </c>
      <c r="F14058">
        <v>2019</v>
      </c>
      <c r="G14058" t="s">
        <v>1457</v>
      </c>
      <c r="H14058" s="3">
        <v>664.03607666290861</v>
      </c>
      <c r="I14058" t="s">
        <v>13</v>
      </c>
      <c r="J14058" t="s">
        <v>14</v>
      </c>
    </row>
    <row r="14059" spans="1:10" hidden="1" x14ac:dyDescent="0.25">
      <c r="A14059" t="s">
        <v>1455</v>
      </c>
      <c r="B14059" t="s">
        <v>1456</v>
      </c>
      <c r="C14059" s="2">
        <v>44.35</v>
      </c>
      <c r="D14059">
        <v>29450</v>
      </c>
      <c r="E14059">
        <v>5</v>
      </c>
      <c r="F14059">
        <v>2019</v>
      </c>
      <c r="G14059" t="s">
        <v>1457</v>
      </c>
      <c r="H14059" s="3">
        <v>664.03607666290861</v>
      </c>
      <c r="I14059" t="s">
        <v>13</v>
      </c>
      <c r="J14059" t="s">
        <v>14</v>
      </c>
    </row>
    <row r="14060" spans="1:10" hidden="1" x14ac:dyDescent="0.25">
      <c r="A14060" t="s">
        <v>1455</v>
      </c>
      <c r="B14060" t="s">
        <v>1456</v>
      </c>
      <c r="C14060" s="2">
        <v>44.54</v>
      </c>
      <c r="D14060">
        <v>29500</v>
      </c>
      <c r="E14060">
        <v>5</v>
      </c>
      <c r="F14060">
        <v>2019</v>
      </c>
      <c r="G14060" t="s">
        <v>1457</v>
      </c>
      <c r="H14060" s="3">
        <v>662.32599910193085</v>
      </c>
      <c r="I14060" t="s">
        <v>13</v>
      </c>
      <c r="J14060" t="s">
        <v>14</v>
      </c>
    </row>
    <row r="14061" spans="1:10" hidden="1" x14ac:dyDescent="0.25">
      <c r="A14061" t="s">
        <v>1455</v>
      </c>
      <c r="B14061" t="s">
        <v>1456</v>
      </c>
      <c r="C14061" s="2">
        <v>45.02</v>
      </c>
      <c r="D14061">
        <v>29200</v>
      </c>
      <c r="E14061">
        <v>2</v>
      </c>
      <c r="F14061">
        <v>2019</v>
      </c>
      <c r="G14061" t="s">
        <v>1457</v>
      </c>
      <c r="H14061" s="3">
        <v>648.60062194580178</v>
      </c>
      <c r="I14061" t="s">
        <v>13</v>
      </c>
      <c r="J14061" t="s">
        <v>14</v>
      </c>
    </row>
    <row r="14062" spans="1:10" hidden="1" x14ac:dyDescent="0.25">
      <c r="A14062" t="s">
        <v>1455</v>
      </c>
      <c r="B14062" t="s">
        <v>1456</v>
      </c>
      <c r="C14062" s="2">
        <v>45.02</v>
      </c>
      <c r="D14062">
        <v>29200</v>
      </c>
      <c r="E14062">
        <v>3</v>
      </c>
      <c r="F14062">
        <v>2019</v>
      </c>
      <c r="G14062" t="s">
        <v>1457</v>
      </c>
      <c r="H14062" s="3">
        <v>648.60062194580178</v>
      </c>
      <c r="I14062" t="s">
        <v>13</v>
      </c>
      <c r="J14062" t="s">
        <v>14</v>
      </c>
    </row>
    <row r="14063" spans="1:10" hidden="1" x14ac:dyDescent="0.25">
      <c r="A14063" t="s">
        <v>1455</v>
      </c>
      <c r="B14063" t="s">
        <v>1456</v>
      </c>
      <c r="C14063" s="2">
        <v>45.2</v>
      </c>
      <c r="D14063">
        <v>29500</v>
      </c>
      <c r="E14063">
        <v>2</v>
      </c>
      <c r="F14063">
        <v>2019</v>
      </c>
      <c r="G14063" t="s">
        <v>1457</v>
      </c>
      <c r="H14063" s="3">
        <v>652.65486725663709</v>
      </c>
      <c r="I14063" t="s">
        <v>13</v>
      </c>
      <c r="J14063" t="s">
        <v>14</v>
      </c>
    </row>
    <row r="14064" spans="1:10" hidden="1" x14ac:dyDescent="0.25">
      <c r="A14064" t="s">
        <v>1455</v>
      </c>
      <c r="B14064" t="s">
        <v>1456</v>
      </c>
      <c r="C14064" s="2">
        <v>45.2</v>
      </c>
      <c r="D14064">
        <v>29500</v>
      </c>
      <c r="E14064">
        <v>3</v>
      </c>
      <c r="F14064">
        <v>2019</v>
      </c>
      <c r="G14064" t="s">
        <v>1457</v>
      </c>
      <c r="H14064" s="3">
        <v>652.65486725663709</v>
      </c>
      <c r="I14064" t="s">
        <v>13</v>
      </c>
      <c r="J14064" t="s">
        <v>14</v>
      </c>
    </row>
    <row r="14065" spans="1:10" hidden="1" x14ac:dyDescent="0.25">
      <c r="A14065" t="s">
        <v>1455</v>
      </c>
      <c r="B14065" t="s">
        <v>1456</v>
      </c>
      <c r="C14065" s="2">
        <v>47.54</v>
      </c>
      <c r="D14065">
        <v>31000</v>
      </c>
      <c r="E14065">
        <v>2</v>
      </c>
      <c r="F14065">
        <v>2019</v>
      </c>
      <c r="G14065" t="s">
        <v>1457</v>
      </c>
      <c r="H14065" s="3">
        <v>652.08245687841816</v>
      </c>
      <c r="I14065" t="s">
        <v>13</v>
      </c>
      <c r="J14065" t="s">
        <v>14</v>
      </c>
    </row>
    <row r="14066" spans="1:10" hidden="1" x14ac:dyDescent="0.25">
      <c r="A14066" t="s">
        <v>1455</v>
      </c>
      <c r="B14066" t="s">
        <v>1456</v>
      </c>
      <c r="C14066" s="2">
        <v>47.54</v>
      </c>
      <c r="D14066">
        <v>31000</v>
      </c>
      <c r="E14066">
        <v>3</v>
      </c>
      <c r="F14066">
        <v>2019</v>
      </c>
      <c r="G14066" t="s">
        <v>1457</v>
      </c>
      <c r="H14066" s="3">
        <v>652.08245687841816</v>
      </c>
      <c r="I14066" t="s">
        <v>13</v>
      </c>
      <c r="J14066" t="s">
        <v>14</v>
      </c>
    </row>
    <row r="14067" spans="1:10" hidden="1" x14ac:dyDescent="0.25">
      <c r="A14067" t="s">
        <v>1455</v>
      </c>
      <c r="B14067" t="s">
        <v>1456</v>
      </c>
      <c r="C14067" s="2">
        <v>47.61</v>
      </c>
      <c r="D14067">
        <v>31050</v>
      </c>
      <c r="E14067">
        <v>2</v>
      </c>
      <c r="F14067">
        <v>2019</v>
      </c>
      <c r="G14067" t="s">
        <v>1457</v>
      </c>
      <c r="H14067" s="3">
        <v>652.17391304347825</v>
      </c>
      <c r="I14067" t="s">
        <v>13</v>
      </c>
      <c r="J14067" t="s">
        <v>14</v>
      </c>
    </row>
    <row r="14068" spans="1:10" hidden="1" x14ac:dyDescent="0.25">
      <c r="A14068" t="s">
        <v>1455</v>
      </c>
      <c r="B14068" t="s">
        <v>1456</v>
      </c>
      <c r="C14068" s="2">
        <v>47.61</v>
      </c>
      <c r="D14068">
        <v>31050</v>
      </c>
      <c r="E14068">
        <v>3</v>
      </c>
      <c r="F14068">
        <v>2019</v>
      </c>
      <c r="G14068" t="s">
        <v>1457</v>
      </c>
      <c r="H14068" s="3">
        <v>652.17391304347825</v>
      </c>
      <c r="I14068" t="s">
        <v>13</v>
      </c>
      <c r="J14068" t="s">
        <v>14</v>
      </c>
    </row>
    <row r="14069" spans="1:10" hidden="1" x14ac:dyDescent="0.25">
      <c r="A14069" t="s">
        <v>1455</v>
      </c>
      <c r="B14069" t="s">
        <v>1456</v>
      </c>
      <c r="C14069" s="2">
        <v>47.61</v>
      </c>
      <c r="D14069">
        <v>31050</v>
      </c>
      <c r="E14069">
        <v>4</v>
      </c>
      <c r="F14069">
        <v>2019</v>
      </c>
      <c r="G14069" t="s">
        <v>1457</v>
      </c>
      <c r="H14069" s="3">
        <v>652.17391304347825</v>
      </c>
      <c r="I14069" t="s">
        <v>13</v>
      </c>
      <c r="J14069" t="s">
        <v>14</v>
      </c>
    </row>
    <row r="14070" spans="1:10" hidden="1" x14ac:dyDescent="0.25">
      <c r="A14070" t="s">
        <v>1455</v>
      </c>
      <c r="B14070" t="s">
        <v>1456</v>
      </c>
      <c r="C14070" s="2">
        <v>54.52</v>
      </c>
      <c r="D14070">
        <v>35750</v>
      </c>
      <c r="E14070">
        <v>5</v>
      </c>
      <c r="F14070">
        <v>2019</v>
      </c>
      <c r="G14070" t="s">
        <v>1457</v>
      </c>
      <c r="H14070" s="3">
        <v>655.7226705796038</v>
      </c>
      <c r="I14070" t="s">
        <v>13</v>
      </c>
      <c r="J14070" t="s">
        <v>14</v>
      </c>
    </row>
    <row r="14071" spans="1:10" hidden="1" x14ac:dyDescent="0.25">
      <c r="A14071" t="s">
        <v>1455</v>
      </c>
      <c r="B14071" t="s">
        <v>1456</v>
      </c>
      <c r="C14071" s="2">
        <v>54.96</v>
      </c>
      <c r="D14071">
        <v>35500</v>
      </c>
      <c r="E14071">
        <v>5</v>
      </c>
      <c r="F14071">
        <v>2019</v>
      </c>
      <c r="G14071" t="s">
        <v>1457</v>
      </c>
      <c r="H14071" s="3">
        <v>645.92430858806404</v>
      </c>
      <c r="I14071" t="s">
        <v>13</v>
      </c>
      <c r="J14071" t="s">
        <v>14</v>
      </c>
    </row>
    <row r="14072" spans="1:10" hidden="1" x14ac:dyDescent="0.25">
      <c r="A14072" t="s">
        <v>1455</v>
      </c>
      <c r="B14072" t="s">
        <v>1456</v>
      </c>
      <c r="C14072" s="2">
        <v>54.99</v>
      </c>
      <c r="D14072">
        <v>36550</v>
      </c>
      <c r="E14072">
        <v>4</v>
      </c>
      <c r="F14072">
        <v>2019</v>
      </c>
      <c r="G14072" t="s">
        <v>1457</v>
      </c>
      <c r="H14072" s="3">
        <v>664.66630296417532</v>
      </c>
      <c r="I14072" t="s">
        <v>13</v>
      </c>
      <c r="J14072" t="s">
        <v>14</v>
      </c>
    </row>
    <row r="14073" spans="1:10" hidden="1" x14ac:dyDescent="0.25">
      <c r="A14073" t="s">
        <v>1455</v>
      </c>
      <c r="B14073" t="s">
        <v>1456</v>
      </c>
      <c r="C14073" s="2">
        <v>55.29</v>
      </c>
      <c r="D14073">
        <v>35900</v>
      </c>
      <c r="E14073">
        <v>5</v>
      </c>
      <c r="F14073">
        <v>2019</v>
      </c>
      <c r="G14073" t="s">
        <v>1457</v>
      </c>
      <c r="H14073" s="3">
        <v>649.30367155000908</v>
      </c>
      <c r="I14073" t="s">
        <v>13</v>
      </c>
      <c r="J14073" t="s">
        <v>14</v>
      </c>
    </row>
    <row r="14074" spans="1:10" hidden="1" x14ac:dyDescent="0.25">
      <c r="A14074" t="s">
        <v>1455</v>
      </c>
      <c r="B14074" t="s">
        <v>1456</v>
      </c>
      <c r="C14074" s="2">
        <v>56.41</v>
      </c>
      <c r="D14074">
        <v>36400</v>
      </c>
      <c r="E14074">
        <v>2</v>
      </c>
      <c r="F14074">
        <v>2019</v>
      </c>
      <c r="G14074" t="s">
        <v>1457</v>
      </c>
      <c r="H14074" s="3">
        <v>645.27566034391066</v>
      </c>
      <c r="I14074" t="s">
        <v>13</v>
      </c>
      <c r="J14074" t="s">
        <v>14</v>
      </c>
    </row>
    <row r="14075" spans="1:10" hidden="1" x14ac:dyDescent="0.25">
      <c r="A14075" t="s">
        <v>1455</v>
      </c>
      <c r="B14075" t="s">
        <v>1456</v>
      </c>
      <c r="C14075" s="2">
        <v>56.41</v>
      </c>
      <c r="D14075">
        <v>36600</v>
      </c>
      <c r="E14075">
        <v>2</v>
      </c>
      <c r="F14075">
        <v>2019</v>
      </c>
      <c r="G14075" t="s">
        <v>1457</v>
      </c>
      <c r="H14075" s="3">
        <v>648.82113100514096</v>
      </c>
      <c r="I14075" t="s">
        <v>13</v>
      </c>
      <c r="J14075" t="s">
        <v>14</v>
      </c>
    </row>
    <row r="14076" spans="1:10" hidden="1" x14ac:dyDescent="0.25">
      <c r="A14076" t="s">
        <v>1455</v>
      </c>
      <c r="B14076" t="s">
        <v>1456</v>
      </c>
      <c r="C14076" s="2">
        <v>56.41</v>
      </c>
      <c r="D14076">
        <v>36400</v>
      </c>
      <c r="E14076">
        <v>3</v>
      </c>
      <c r="F14076">
        <v>2019</v>
      </c>
      <c r="G14076" t="s">
        <v>1457</v>
      </c>
      <c r="H14076" s="3">
        <v>645.27566034391066</v>
      </c>
      <c r="I14076" t="s">
        <v>13</v>
      </c>
      <c r="J14076" t="s">
        <v>14</v>
      </c>
    </row>
    <row r="14077" spans="1:10" hidden="1" x14ac:dyDescent="0.25">
      <c r="A14077" t="s">
        <v>1455</v>
      </c>
      <c r="B14077" t="s">
        <v>1456</v>
      </c>
      <c r="C14077" s="2">
        <v>56.41</v>
      </c>
      <c r="D14077">
        <v>36600</v>
      </c>
      <c r="E14077">
        <v>3</v>
      </c>
      <c r="F14077">
        <v>2019</v>
      </c>
      <c r="G14077" t="s">
        <v>1457</v>
      </c>
      <c r="H14077" s="3">
        <v>648.82113100514096</v>
      </c>
      <c r="I14077" t="s">
        <v>13</v>
      </c>
      <c r="J14077" t="s">
        <v>14</v>
      </c>
    </row>
    <row r="14078" spans="1:10" hidden="1" x14ac:dyDescent="0.25">
      <c r="A14078" t="s">
        <v>1458</v>
      </c>
      <c r="B14078" t="s">
        <v>1459</v>
      </c>
      <c r="C14078" s="2">
        <v>27.71</v>
      </c>
      <c r="D14078">
        <v>16250</v>
      </c>
      <c r="E14078">
        <v>2</v>
      </c>
      <c r="F14078">
        <v>2018</v>
      </c>
      <c r="G14078" t="s">
        <v>1000</v>
      </c>
      <c r="H14078" s="3">
        <v>586.43089137495485</v>
      </c>
      <c r="I14078" t="s">
        <v>13</v>
      </c>
      <c r="J14078" t="s">
        <v>14</v>
      </c>
    </row>
    <row r="14079" spans="1:10" hidden="1" x14ac:dyDescent="0.25">
      <c r="A14079" t="s">
        <v>1458</v>
      </c>
      <c r="B14079" t="s">
        <v>1459</v>
      </c>
      <c r="C14079" s="2">
        <v>27.71</v>
      </c>
      <c r="D14079">
        <v>16250</v>
      </c>
      <c r="E14079">
        <v>3</v>
      </c>
      <c r="F14079">
        <v>2018</v>
      </c>
      <c r="G14079" t="s">
        <v>1000</v>
      </c>
      <c r="H14079" s="3">
        <v>586.43089137495485</v>
      </c>
      <c r="I14079" t="s">
        <v>13</v>
      </c>
      <c r="J14079" t="s">
        <v>14</v>
      </c>
    </row>
    <row r="14080" spans="1:10" hidden="1" x14ac:dyDescent="0.25">
      <c r="A14080" t="s">
        <v>1458</v>
      </c>
      <c r="B14080" t="s">
        <v>1459</v>
      </c>
      <c r="C14080" s="2">
        <v>41.97</v>
      </c>
      <c r="D14080">
        <v>22150</v>
      </c>
      <c r="E14080">
        <v>4</v>
      </c>
      <c r="F14080">
        <v>2018</v>
      </c>
      <c r="G14080" t="s">
        <v>1000</v>
      </c>
      <c r="H14080" s="3">
        <v>527.75792232547064</v>
      </c>
      <c r="I14080" t="s">
        <v>13</v>
      </c>
      <c r="J14080" t="s">
        <v>14</v>
      </c>
    </row>
    <row r="14081" spans="1:10" hidden="1" x14ac:dyDescent="0.25">
      <c r="A14081" t="s">
        <v>1458</v>
      </c>
      <c r="B14081" t="s">
        <v>1459</v>
      </c>
      <c r="C14081" s="2">
        <v>42.2</v>
      </c>
      <c r="D14081">
        <v>22650</v>
      </c>
      <c r="E14081">
        <v>4</v>
      </c>
      <c r="F14081">
        <v>2018</v>
      </c>
      <c r="G14081" t="s">
        <v>1000</v>
      </c>
      <c r="H14081" s="3">
        <v>536.72985781990519</v>
      </c>
      <c r="I14081" t="s">
        <v>13</v>
      </c>
      <c r="J14081" t="s">
        <v>14</v>
      </c>
    </row>
    <row r="14082" spans="1:10" hidden="1" x14ac:dyDescent="0.25">
      <c r="A14082" t="s">
        <v>1458</v>
      </c>
      <c r="B14082" t="s">
        <v>1459</v>
      </c>
      <c r="C14082" s="2">
        <v>46.33</v>
      </c>
      <c r="D14082">
        <v>24200</v>
      </c>
      <c r="E14082">
        <v>2</v>
      </c>
      <c r="F14082">
        <v>2018</v>
      </c>
      <c r="G14082" t="s">
        <v>1000</v>
      </c>
      <c r="H14082" s="3">
        <v>522.33973667170301</v>
      </c>
      <c r="I14082" t="s">
        <v>13</v>
      </c>
      <c r="J14082" t="s">
        <v>14</v>
      </c>
    </row>
    <row r="14083" spans="1:10" hidden="1" x14ac:dyDescent="0.25">
      <c r="A14083" t="s">
        <v>1458</v>
      </c>
      <c r="B14083" t="s">
        <v>1459</v>
      </c>
      <c r="C14083" s="2">
        <v>46.33</v>
      </c>
      <c r="D14083">
        <v>24200</v>
      </c>
      <c r="E14083">
        <v>3</v>
      </c>
      <c r="F14083">
        <v>2018</v>
      </c>
      <c r="G14083" t="s">
        <v>1000</v>
      </c>
      <c r="H14083" s="3">
        <v>522.33973667170301</v>
      </c>
      <c r="I14083" t="s">
        <v>13</v>
      </c>
      <c r="J14083" t="s">
        <v>14</v>
      </c>
    </row>
    <row r="14084" spans="1:10" hidden="1" x14ac:dyDescent="0.25">
      <c r="A14084" t="s">
        <v>1458</v>
      </c>
      <c r="B14084" t="s">
        <v>1459</v>
      </c>
      <c r="C14084" s="2">
        <v>46.44</v>
      </c>
      <c r="D14084">
        <v>24100</v>
      </c>
      <c r="E14084">
        <v>4</v>
      </c>
      <c r="F14084">
        <v>2018</v>
      </c>
      <c r="G14084" t="s">
        <v>1000</v>
      </c>
      <c r="H14084" s="3">
        <v>518.94918173987946</v>
      </c>
      <c r="I14084" t="s">
        <v>13</v>
      </c>
      <c r="J14084" t="s">
        <v>14</v>
      </c>
    </row>
    <row r="14085" spans="1:10" hidden="1" x14ac:dyDescent="0.25">
      <c r="A14085" t="s">
        <v>1458</v>
      </c>
      <c r="B14085" t="s">
        <v>1459</v>
      </c>
      <c r="C14085" s="2">
        <v>47.69</v>
      </c>
      <c r="D14085">
        <v>24900</v>
      </c>
      <c r="E14085">
        <v>2</v>
      </c>
      <c r="F14085">
        <v>2018</v>
      </c>
      <c r="G14085" t="s">
        <v>1000</v>
      </c>
      <c r="H14085" s="3">
        <v>522.12203816313695</v>
      </c>
      <c r="I14085" t="s">
        <v>13</v>
      </c>
      <c r="J14085" t="s">
        <v>14</v>
      </c>
    </row>
    <row r="14086" spans="1:10" hidden="1" x14ac:dyDescent="0.25">
      <c r="A14086" t="s">
        <v>1458</v>
      </c>
      <c r="B14086" t="s">
        <v>1459</v>
      </c>
      <c r="C14086" s="2">
        <v>47.69</v>
      </c>
      <c r="D14086">
        <v>24900</v>
      </c>
      <c r="E14086">
        <v>3</v>
      </c>
      <c r="F14086">
        <v>2018</v>
      </c>
      <c r="G14086" t="s">
        <v>1000</v>
      </c>
      <c r="H14086" s="3">
        <v>522.12203816313695</v>
      </c>
      <c r="I14086" t="s">
        <v>13</v>
      </c>
      <c r="J14086" t="s">
        <v>14</v>
      </c>
    </row>
    <row r="14087" spans="1:10" hidden="1" x14ac:dyDescent="0.25">
      <c r="A14087" t="s">
        <v>1458</v>
      </c>
      <c r="B14087" t="s">
        <v>1459</v>
      </c>
      <c r="C14087" s="2">
        <v>47.78</v>
      </c>
      <c r="D14087">
        <v>25650</v>
      </c>
      <c r="E14087">
        <v>2</v>
      </c>
      <c r="F14087">
        <v>2018</v>
      </c>
      <c r="G14087" t="s">
        <v>1000</v>
      </c>
      <c r="H14087" s="3">
        <v>536.83549602344078</v>
      </c>
      <c r="I14087" t="s">
        <v>13</v>
      </c>
      <c r="J14087" t="s">
        <v>14</v>
      </c>
    </row>
    <row r="14088" spans="1:10" hidden="1" x14ac:dyDescent="0.25">
      <c r="A14088" t="s">
        <v>1458</v>
      </c>
      <c r="B14088" t="s">
        <v>1459</v>
      </c>
      <c r="C14088" s="2">
        <v>47.78</v>
      </c>
      <c r="D14088">
        <v>25650</v>
      </c>
      <c r="E14088">
        <v>3</v>
      </c>
      <c r="F14088">
        <v>2018</v>
      </c>
      <c r="G14088" t="s">
        <v>1000</v>
      </c>
      <c r="H14088" s="3">
        <v>536.83549602344078</v>
      </c>
      <c r="I14088" t="s">
        <v>13</v>
      </c>
      <c r="J14088" t="s">
        <v>14</v>
      </c>
    </row>
    <row r="14089" spans="1:10" hidden="1" x14ac:dyDescent="0.25">
      <c r="A14089" t="s">
        <v>1458</v>
      </c>
      <c r="B14089" t="s">
        <v>1459</v>
      </c>
      <c r="C14089" s="2">
        <v>47.78</v>
      </c>
      <c r="D14089">
        <v>25300</v>
      </c>
      <c r="E14089">
        <v>4</v>
      </c>
      <c r="F14089">
        <v>2018</v>
      </c>
      <c r="G14089" t="s">
        <v>1000</v>
      </c>
      <c r="H14089" s="3">
        <v>529.51025533696111</v>
      </c>
      <c r="I14089" t="s">
        <v>13</v>
      </c>
      <c r="J14089" t="s">
        <v>14</v>
      </c>
    </row>
    <row r="14090" spans="1:10" hidden="1" x14ac:dyDescent="0.25">
      <c r="A14090" t="s">
        <v>1458</v>
      </c>
      <c r="B14090" t="s">
        <v>1459</v>
      </c>
      <c r="C14090" s="2">
        <v>47.78</v>
      </c>
      <c r="D14090">
        <v>24600</v>
      </c>
      <c r="E14090">
        <v>5</v>
      </c>
      <c r="F14090">
        <v>2018</v>
      </c>
      <c r="G14090" t="s">
        <v>1000</v>
      </c>
      <c r="H14090" s="3">
        <v>514.85977396400165</v>
      </c>
      <c r="I14090" t="s">
        <v>13</v>
      </c>
      <c r="J14090" t="s">
        <v>14</v>
      </c>
    </row>
    <row r="14091" spans="1:10" hidden="1" x14ac:dyDescent="0.25">
      <c r="A14091" t="s">
        <v>1458</v>
      </c>
      <c r="B14091" t="s">
        <v>1459</v>
      </c>
      <c r="C14091" s="2">
        <v>48.92</v>
      </c>
      <c r="D14091">
        <v>26400</v>
      </c>
      <c r="E14091">
        <v>2</v>
      </c>
      <c r="F14091">
        <v>2018</v>
      </c>
      <c r="G14091" t="s">
        <v>1000</v>
      </c>
      <c r="H14091" s="3">
        <v>539.65658217497958</v>
      </c>
      <c r="I14091" t="s">
        <v>13</v>
      </c>
      <c r="J14091" t="s">
        <v>14</v>
      </c>
    </row>
    <row r="14092" spans="1:10" hidden="1" x14ac:dyDescent="0.25">
      <c r="A14092" t="s">
        <v>1458</v>
      </c>
      <c r="B14092" t="s">
        <v>1459</v>
      </c>
      <c r="C14092" s="2">
        <v>48.92</v>
      </c>
      <c r="D14092">
        <v>26400</v>
      </c>
      <c r="E14092">
        <v>3</v>
      </c>
      <c r="F14092">
        <v>2018</v>
      </c>
      <c r="G14092" t="s">
        <v>1000</v>
      </c>
      <c r="H14092" s="3">
        <v>539.65658217497958</v>
      </c>
      <c r="I14092" t="s">
        <v>13</v>
      </c>
      <c r="J14092" t="s">
        <v>14</v>
      </c>
    </row>
    <row r="14093" spans="1:10" hidden="1" x14ac:dyDescent="0.25">
      <c r="A14093" t="s">
        <v>1458</v>
      </c>
      <c r="B14093" t="s">
        <v>1459</v>
      </c>
      <c r="C14093" s="2">
        <v>48.92</v>
      </c>
      <c r="D14093">
        <v>25900</v>
      </c>
      <c r="E14093">
        <v>4</v>
      </c>
      <c r="F14093">
        <v>2018</v>
      </c>
      <c r="G14093" t="s">
        <v>1000</v>
      </c>
      <c r="H14093" s="3">
        <v>529.43581357318067</v>
      </c>
      <c r="I14093" t="s">
        <v>13</v>
      </c>
      <c r="J14093" t="s">
        <v>14</v>
      </c>
    </row>
    <row r="14094" spans="1:10" hidden="1" x14ac:dyDescent="0.25">
      <c r="A14094" t="s">
        <v>1458</v>
      </c>
      <c r="B14094" t="s">
        <v>1459</v>
      </c>
      <c r="C14094" s="2">
        <v>48.92</v>
      </c>
      <c r="D14094">
        <v>25200</v>
      </c>
      <c r="E14094">
        <v>5</v>
      </c>
      <c r="F14094">
        <v>2018</v>
      </c>
      <c r="G14094" t="s">
        <v>1000</v>
      </c>
      <c r="H14094" s="3">
        <v>515.12673753066224</v>
      </c>
      <c r="I14094" t="s">
        <v>13</v>
      </c>
      <c r="J14094" t="s">
        <v>14</v>
      </c>
    </row>
    <row r="14095" spans="1:10" hidden="1" x14ac:dyDescent="0.25">
      <c r="A14095" t="s">
        <v>1458</v>
      </c>
      <c r="B14095" t="s">
        <v>1459</v>
      </c>
      <c r="C14095" s="2">
        <v>49.13</v>
      </c>
      <c r="D14095">
        <v>26050</v>
      </c>
      <c r="E14095">
        <v>2</v>
      </c>
      <c r="F14095">
        <v>2018</v>
      </c>
      <c r="G14095" t="s">
        <v>1000</v>
      </c>
      <c r="H14095" s="3">
        <v>530.22593120293095</v>
      </c>
      <c r="I14095" t="s">
        <v>13</v>
      </c>
      <c r="J14095" t="s">
        <v>14</v>
      </c>
    </row>
    <row r="14096" spans="1:10" hidden="1" x14ac:dyDescent="0.25">
      <c r="A14096" t="s">
        <v>1458</v>
      </c>
      <c r="B14096" t="s">
        <v>1459</v>
      </c>
      <c r="C14096" s="2">
        <v>49.13</v>
      </c>
      <c r="D14096">
        <v>26050</v>
      </c>
      <c r="E14096">
        <v>3</v>
      </c>
      <c r="F14096">
        <v>2018</v>
      </c>
      <c r="G14096" t="s">
        <v>1000</v>
      </c>
      <c r="H14096" s="3">
        <v>530.22593120293095</v>
      </c>
      <c r="I14096" t="s">
        <v>13</v>
      </c>
      <c r="J14096" t="s">
        <v>14</v>
      </c>
    </row>
    <row r="14097" spans="1:10" hidden="1" x14ac:dyDescent="0.25">
      <c r="A14097" t="s">
        <v>1458</v>
      </c>
      <c r="B14097" t="s">
        <v>1459</v>
      </c>
      <c r="C14097" s="2">
        <v>49.13</v>
      </c>
      <c r="D14097">
        <v>25500</v>
      </c>
      <c r="E14097">
        <v>4</v>
      </c>
      <c r="F14097">
        <v>2018</v>
      </c>
      <c r="G14097" t="s">
        <v>1000</v>
      </c>
      <c r="H14097" s="3">
        <v>519.03114186851212</v>
      </c>
      <c r="I14097" t="s">
        <v>13</v>
      </c>
      <c r="J14097" t="s">
        <v>14</v>
      </c>
    </row>
    <row r="14098" spans="1:10" hidden="1" x14ac:dyDescent="0.25">
      <c r="A14098" t="s">
        <v>1458</v>
      </c>
      <c r="B14098" t="s">
        <v>1459</v>
      </c>
      <c r="C14098" s="2">
        <v>49.13</v>
      </c>
      <c r="D14098">
        <v>24850</v>
      </c>
      <c r="E14098">
        <v>5</v>
      </c>
      <c r="F14098">
        <v>2018</v>
      </c>
      <c r="G14098" t="s">
        <v>1000</v>
      </c>
      <c r="H14098" s="3">
        <v>505.8009362914716</v>
      </c>
      <c r="I14098" t="s">
        <v>13</v>
      </c>
      <c r="J14098" t="s">
        <v>14</v>
      </c>
    </row>
    <row r="14099" spans="1:10" hidden="1" x14ac:dyDescent="0.25">
      <c r="A14099" t="s">
        <v>1458</v>
      </c>
      <c r="B14099" t="s">
        <v>1459</v>
      </c>
      <c r="C14099" s="2">
        <v>52.6</v>
      </c>
      <c r="D14099">
        <v>25700</v>
      </c>
      <c r="E14099">
        <v>5</v>
      </c>
      <c r="F14099">
        <v>2018</v>
      </c>
      <c r="G14099" t="s">
        <v>1000</v>
      </c>
      <c r="H14099" s="3">
        <v>488.59315589353611</v>
      </c>
      <c r="I14099" t="s">
        <v>13</v>
      </c>
      <c r="J14099" t="s">
        <v>14</v>
      </c>
    </row>
    <row r="14100" spans="1:10" hidden="1" x14ac:dyDescent="0.25">
      <c r="A14100" t="s">
        <v>1458</v>
      </c>
      <c r="B14100" t="s">
        <v>1459</v>
      </c>
      <c r="C14100" s="2">
        <v>52.9</v>
      </c>
      <c r="D14100">
        <v>26150</v>
      </c>
      <c r="E14100">
        <v>5</v>
      </c>
      <c r="F14100">
        <v>2018</v>
      </c>
      <c r="G14100" t="s">
        <v>1000</v>
      </c>
      <c r="H14100" s="3">
        <v>494.32892249527413</v>
      </c>
      <c r="I14100" t="s">
        <v>13</v>
      </c>
      <c r="J14100" t="s">
        <v>14</v>
      </c>
    </row>
    <row r="14101" spans="1:10" hidden="1" x14ac:dyDescent="0.25">
      <c r="A14101" t="s">
        <v>1458</v>
      </c>
      <c r="B14101" t="s">
        <v>1459</v>
      </c>
      <c r="C14101" s="2">
        <v>53.93</v>
      </c>
      <c r="D14101">
        <v>27200</v>
      </c>
      <c r="E14101">
        <v>2</v>
      </c>
      <c r="F14101">
        <v>2018</v>
      </c>
      <c r="G14101" t="s">
        <v>1000</v>
      </c>
      <c r="H14101" s="3">
        <v>504.35750046356389</v>
      </c>
      <c r="I14101" t="s">
        <v>13</v>
      </c>
      <c r="J14101" t="s">
        <v>14</v>
      </c>
    </row>
    <row r="14102" spans="1:10" hidden="1" x14ac:dyDescent="0.25">
      <c r="A14102" t="s">
        <v>1458</v>
      </c>
      <c r="B14102" t="s">
        <v>1459</v>
      </c>
      <c r="C14102" s="2">
        <v>53.93</v>
      </c>
      <c r="D14102">
        <v>27200</v>
      </c>
      <c r="E14102">
        <v>3</v>
      </c>
      <c r="F14102">
        <v>2018</v>
      </c>
      <c r="G14102" t="s">
        <v>1000</v>
      </c>
      <c r="H14102" s="3">
        <v>504.35750046356389</v>
      </c>
      <c r="I14102" t="s">
        <v>13</v>
      </c>
      <c r="J14102" t="s">
        <v>14</v>
      </c>
    </row>
    <row r="14103" spans="1:10" hidden="1" x14ac:dyDescent="0.25">
      <c r="A14103" t="s">
        <v>1460</v>
      </c>
      <c r="B14103" t="s">
        <v>1461</v>
      </c>
      <c r="C14103" s="2">
        <v>26.56</v>
      </c>
      <c r="D14103">
        <v>16150</v>
      </c>
      <c r="E14103">
        <v>2</v>
      </c>
      <c r="F14103">
        <v>2019</v>
      </c>
      <c r="G14103" t="s">
        <v>518</v>
      </c>
      <c r="H14103" s="3">
        <v>608.05722891566268</v>
      </c>
      <c r="I14103" t="s">
        <v>13</v>
      </c>
      <c r="J14103" t="s">
        <v>14</v>
      </c>
    </row>
    <row r="14104" spans="1:10" hidden="1" x14ac:dyDescent="0.25">
      <c r="A14104" t="s">
        <v>1460</v>
      </c>
      <c r="B14104" t="s">
        <v>1461</v>
      </c>
      <c r="C14104" s="2">
        <v>26.56</v>
      </c>
      <c r="D14104">
        <v>16050</v>
      </c>
      <c r="E14104">
        <v>3</v>
      </c>
      <c r="F14104">
        <v>2019</v>
      </c>
      <c r="G14104" t="s">
        <v>518</v>
      </c>
      <c r="H14104" s="3">
        <v>604.29216867469881</v>
      </c>
      <c r="I14104" t="s">
        <v>13</v>
      </c>
      <c r="J14104" t="s">
        <v>14</v>
      </c>
    </row>
    <row r="14105" spans="1:10" hidden="1" x14ac:dyDescent="0.25">
      <c r="A14105" t="s">
        <v>1460</v>
      </c>
      <c r="B14105" t="s">
        <v>1461</v>
      </c>
      <c r="C14105" s="2">
        <v>26.59</v>
      </c>
      <c r="D14105">
        <v>16000</v>
      </c>
      <c r="E14105">
        <v>2</v>
      </c>
      <c r="F14105">
        <v>2019</v>
      </c>
      <c r="G14105" t="s">
        <v>518</v>
      </c>
      <c r="H14105" s="3">
        <v>601.72997367431367</v>
      </c>
      <c r="I14105" t="s">
        <v>13</v>
      </c>
      <c r="J14105" t="s">
        <v>14</v>
      </c>
    </row>
    <row r="14106" spans="1:10" hidden="1" x14ac:dyDescent="0.25">
      <c r="A14106" t="s">
        <v>1460</v>
      </c>
      <c r="B14106" t="s">
        <v>1461</v>
      </c>
      <c r="C14106" s="2">
        <v>26.59</v>
      </c>
      <c r="D14106">
        <v>15950</v>
      </c>
      <c r="E14106">
        <v>3</v>
      </c>
      <c r="F14106">
        <v>2019</v>
      </c>
      <c r="G14106" t="s">
        <v>518</v>
      </c>
      <c r="H14106" s="3">
        <v>599.84956750658148</v>
      </c>
      <c r="I14106" t="s">
        <v>13</v>
      </c>
      <c r="J14106" t="s">
        <v>14</v>
      </c>
    </row>
    <row r="14107" spans="1:10" hidden="1" x14ac:dyDescent="0.25">
      <c r="A14107" t="s">
        <v>1460</v>
      </c>
      <c r="B14107" t="s">
        <v>1461</v>
      </c>
      <c r="C14107" s="2">
        <v>27.43</v>
      </c>
      <c r="D14107">
        <v>16050</v>
      </c>
      <c r="E14107">
        <v>5</v>
      </c>
      <c r="F14107">
        <v>2019</v>
      </c>
      <c r="G14107" t="s">
        <v>518</v>
      </c>
      <c r="H14107" s="3">
        <v>585.1257746992344</v>
      </c>
      <c r="I14107" t="s">
        <v>13</v>
      </c>
      <c r="J14107" t="s">
        <v>14</v>
      </c>
    </row>
    <row r="14108" spans="1:10" hidden="1" x14ac:dyDescent="0.25">
      <c r="A14108" t="s">
        <v>1460</v>
      </c>
      <c r="B14108" t="s">
        <v>1461</v>
      </c>
      <c r="C14108" s="2">
        <v>28.87</v>
      </c>
      <c r="D14108">
        <v>16950</v>
      </c>
      <c r="E14108">
        <v>5</v>
      </c>
      <c r="F14108">
        <v>2019</v>
      </c>
      <c r="G14108" t="s">
        <v>518</v>
      </c>
      <c r="H14108" s="3">
        <v>587.11465188777277</v>
      </c>
      <c r="I14108" t="s">
        <v>13</v>
      </c>
      <c r="J14108" t="s">
        <v>14</v>
      </c>
    </row>
    <row r="14109" spans="1:10" hidden="1" x14ac:dyDescent="0.25">
      <c r="A14109" t="s">
        <v>1460</v>
      </c>
      <c r="B14109" t="s">
        <v>1461</v>
      </c>
      <c r="C14109" s="2">
        <v>33.78</v>
      </c>
      <c r="D14109">
        <v>19950</v>
      </c>
      <c r="E14109">
        <v>2</v>
      </c>
      <c r="F14109">
        <v>2019</v>
      </c>
      <c r="G14109" t="s">
        <v>518</v>
      </c>
      <c r="H14109" s="3">
        <v>590.58614564831259</v>
      </c>
      <c r="I14109" t="s">
        <v>13</v>
      </c>
      <c r="J14109" t="s">
        <v>14</v>
      </c>
    </row>
    <row r="14110" spans="1:10" hidden="1" x14ac:dyDescent="0.25">
      <c r="A14110" t="s">
        <v>1460</v>
      </c>
      <c r="B14110" t="s">
        <v>1461</v>
      </c>
      <c r="C14110" s="2">
        <v>33.89</v>
      </c>
      <c r="D14110">
        <v>19900</v>
      </c>
      <c r="E14110">
        <v>2</v>
      </c>
      <c r="F14110">
        <v>2019</v>
      </c>
      <c r="G14110" t="s">
        <v>518</v>
      </c>
      <c r="H14110" s="3">
        <v>587.19386249631157</v>
      </c>
      <c r="I14110" t="s">
        <v>13</v>
      </c>
      <c r="J14110" t="s">
        <v>14</v>
      </c>
    </row>
    <row r="14111" spans="1:10" hidden="1" x14ac:dyDescent="0.25">
      <c r="A14111" t="s">
        <v>1460</v>
      </c>
      <c r="B14111" t="s">
        <v>1461</v>
      </c>
      <c r="C14111" s="2">
        <v>33.89</v>
      </c>
      <c r="D14111">
        <v>19900</v>
      </c>
      <c r="E14111">
        <v>3</v>
      </c>
      <c r="F14111">
        <v>2019</v>
      </c>
      <c r="G14111" t="s">
        <v>518</v>
      </c>
      <c r="H14111" s="3">
        <v>587.19386249631157</v>
      </c>
      <c r="I14111" t="s">
        <v>13</v>
      </c>
      <c r="J14111" t="s">
        <v>14</v>
      </c>
    </row>
    <row r="14112" spans="1:10" hidden="1" x14ac:dyDescent="0.25">
      <c r="A14112" t="s">
        <v>1460</v>
      </c>
      <c r="B14112" t="s">
        <v>1461</v>
      </c>
      <c r="C14112" s="2">
        <v>33.89</v>
      </c>
      <c r="D14112">
        <v>19800</v>
      </c>
      <c r="E14112">
        <v>3</v>
      </c>
      <c r="F14112">
        <v>2019</v>
      </c>
      <c r="G14112" t="s">
        <v>518</v>
      </c>
      <c r="H14112" s="3">
        <v>584.24313956919445</v>
      </c>
      <c r="I14112" t="s">
        <v>13</v>
      </c>
      <c r="J14112" t="s">
        <v>14</v>
      </c>
    </row>
    <row r="14113" spans="1:10" hidden="1" x14ac:dyDescent="0.25">
      <c r="A14113" t="s">
        <v>1460</v>
      </c>
      <c r="B14113" t="s">
        <v>1461</v>
      </c>
      <c r="C14113" s="2">
        <v>37.82</v>
      </c>
      <c r="D14113">
        <v>22700</v>
      </c>
      <c r="E14113">
        <v>4</v>
      </c>
      <c r="F14113">
        <v>2019</v>
      </c>
      <c r="G14113" t="s">
        <v>518</v>
      </c>
      <c r="H14113" s="3">
        <v>600.21152829190908</v>
      </c>
      <c r="I14113" t="s">
        <v>13</v>
      </c>
      <c r="J14113" t="s">
        <v>14</v>
      </c>
    </row>
    <row r="14114" spans="1:10" hidden="1" x14ac:dyDescent="0.25">
      <c r="A14114" t="s">
        <v>1460</v>
      </c>
      <c r="B14114" t="s">
        <v>1461</v>
      </c>
      <c r="C14114" s="2">
        <v>37.86</v>
      </c>
      <c r="D14114">
        <v>22600</v>
      </c>
      <c r="E14114">
        <v>4</v>
      </c>
      <c r="F14114">
        <v>2019</v>
      </c>
      <c r="G14114" t="s">
        <v>518</v>
      </c>
      <c r="H14114" s="3">
        <v>596.93608029582674</v>
      </c>
      <c r="I14114" t="s">
        <v>13</v>
      </c>
      <c r="J14114" t="s">
        <v>14</v>
      </c>
    </row>
    <row r="14115" spans="1:10" hidden="1" x14ac:dyDescent="0.25">
      <c r="A14115" t="s">
        <v>1474</v>
      </c>
      <c r="B14115" t="s">
        <v>1475</v>
      </c>
      <c r="C14115" s="2">
        <v>25.56</v>
      </c>
      <c r="D14115">
        <v>25550</v>
      </c>
      <c r="E14115">
        <v>2</v>
      </c>
      <c r="F14115">
        <v>2021</v>
      </c>
      <c r="G14115" t="s">
        <v>1476</v>
      </c>
      <c r="H14115" s="3">
        <v>999.60876369327082</v>
      </c>
      <c r="I14115" t="s">
        <v>13</v>
      </c>
      <c r="J14115" t="s">
        <v>14</v>
      </c>
    </row>
    <row r="14116" spans="1:10" hidden="1" x14ac:dyDescent="0.25">
      <c r="A14116" t="s">
        <v>1474</v>
      </c>
      <c r="B14116" t="s">
        <v>1475</v>
      </c>
      <c r="C14116" s="2">
        <v>25.56</v>
      </c>
      <c r="D14116">
        <v>25550</v>
      </c>
      <c r="E14116">
        <v>2</v>
      </c>
      <c r="F14116">
        <v>2021</v>
      </c>
      <c r="G14116" t="s">
        <v>1476</v>
      </c>
      <c r="H14116" s="3">
        <v>999.60876369327082</v>
      </c>
      <c r="I14116" t="s">
        <v>13</v>
      </c>
      <c r="J14116" t="s">
        <v>14</v>
      </c>
    </row>
    <row r="14117" spans="1:10" hidden="1" x14ac:dyDescent="0.25">
      <c r="A14117" t="s">
        <v>1474</v>
      </c>
      <c r="B14117" t="s">
        <v>1475</v>
      </c>
      <c r="C14117" s="2">
        <v>25.56</v>
      </c>
      <c r="D14117">
        <v>25550</v>
      </c>
      <c r="E14117">
        <v>3</v>
      </c>
      <c r="F14117">
        <v>2021</v>
      </c>
      <c r="G14117" t="s">
        <v>1476</v>
      </c>
      <c r="H14117" s="3">
        <v>999.60876369327082</v>
      </c>
      <c r="I14117" t="s">
        <v>13</v>
      </c>
      <c r="J14117" t="s">
        <v>14</v>
      </c>
    </row>
    <row r="14118" spans="1:10" hidden="1" x14ac:dyDescent="0.25">
      <c r="A14118" t="s">
        <v>1474</v>
      </c>
      <c r="B14118" t="s">
        <v>1475</v>
      </c>
      <c r="C14118" s="2">
        <v>25.56</v>
      </c>
      <c r="D14118">
        <v>25550</v>
      </c>
      <c r="E14118">
        <v>3</v>
      </c>
      <c r="F14118">
        <v>2021</v>
      </c>
      <c r="G14118" t="s">
        <v>1476</v>
      </c>
      <c r="H14118" s="3">
        <v>999.60876369327082</v>
      </c>
      <c r="I14118" t="s">
        <v>13</v>
      </c>
      <c r="J14118" t="s">
        <v>14</v>
      </c>
    </row>
    <row r="14119" spans="1:10" hidden="1" x14ac:dyDescent="0.25">
      <c r="A14119" t="s">
        <v>1474</v>
      </c>
      <c r="B14119" t="s">
        <v>1475</v>
      </c>
      <c r="C14119" s="2">
        <v>25.88</v>
      </c>
      <c r="D14119">
        <v>26150</v>
      </c>
      <c r="E14119">
        <v>4</v>
      </c>
      <c r="F14119">
        <v>2021</v>
      </c>
      <c r="G14119" t="s">
        <v>1476</v>
      </c>
      <c r="H14119" s="3">
        <v>1010.432766615147</v>
      </c>
      <c r="I14119" t="s">
        <v>13</v>
      </c>
      <c r="J14119" t="s">
        <v>14</v>
      </c>
    </row>
    <row r="14120" spans="1:10" hidden="1" x14ac:dyDescent="0.25">
      <c r="A14120" t="s">
        <v>1474</v>
      </c>
      <c r="B14120" t="s">
        <v>1475</v>
      </c>
      <c r="C14120" s="2">
        <v>25.88</v>
      </c>
      <c r="D14120">
        <v>26150</v>
      </c>
      <c r="E14120">
        <v>4</v>
      </c>
      <c r="F14120">
        <v>2021</v>
      </c>
      <c r="G14120" t="s">
        <v>1476</v>
      </c>
      <c r="H14120" s="3">
        <v>1010.432766615147</v>
      </c>
      <c r="I14120" t="s">
        <v>13</v>
      </c>
      <c r="J14120" t="s">
        <v>14</v>
      </c>
    </row>
    <row r="14121" spans="1:10" hidden="1" x14ac:dyDescent="0.25">
      <c r="A14121" t="s">
        <v>1474</v>
      </c>
      <c r="B14121" t="s">
        <v>1475</v>
      </c>
      <c r="C14121" s="2">
        <v>25.92</v>
      </c>
      <c r="D14121">
        <v>25450</v>
      </c>
      <c r="E14121">
        <v>4</v>
      </c>
      <c r="F14121">
        <v>2021</v>
      </c>
      <c r="G14121" t="s">
        <v>1476</v>
      </c>
      <c r="H14121" s="3">
        <v>981.86728395061721</v>
      </c>
      <c r="I14121" t="s">
        <v>13</v>
      </c>
      <c r="J14121" t="s">
        <v>14</v>
      </c>
    </row>
    <row r="14122" spans="1:10" hidden="1" x14ac:dyDescent="0.25">
      <c r="A14122" t="s">
        <v>1474</v>
      </c>
      <c r="B14122" t="s">
        <v>1475</v>
      </c>
      <c r="C14122" s="2">
        <v>25.92</v>
      </c>
      <c r="D14122">
        <v>25450</v>
      </c>
      <c r="E14122">
        <v>4</v>
      </c>
      <c r="F14122">
        <v>2021</v>
      </c>
      <c r="G14122" t="s">
        <v>1476</v>
      </c>
      <c r="H14122" s="3">
        <v>981.86728395061721</v>
      </c>
      <c r="I14122" t="s">
        <v>13</v>
      </c>
      <c r="J14122" t="s">
        <v>14</v>
      </c>
    </row>
    <row r="14123" spans="1:10" hidden="1" x14ac:dyDescent="0.25">
      <c r="A14123" t="s">
        <v>1474</v>
      </c>
      <c r="B14123" t="s">
        <v>1475</v>
      </c>
      <c r="C14123" s="2">
        <v>29.96</v>
      </c>
      <c r="D14123">
        <v>30600</v>
      </c>
      <c r="E14123">
        <v>2</v>
      </c>
      <c r="F14123">
        <v>2021</v>
      </c>
      <c r="G14123" t="s">
        <v>1476</v>
      </c>
      <c r="H14123" s="3">
        <v>1021.361815754339</v>
      </c>
      <c r="I14123" t="s">
        <v>13</v>
      </c>
      <c r="J14123" t="s">
        <v>14</v>
      </c>
    </row>
    <row r="14124" spans="1:10" hidden="1" x14ac:dyDescent="0.25">
      <c r="A14124" t="s">
        <v>1474</v>
      </c>
      <c r="B14124" t="s">
        <v>1475</v>
      </c>
      <c r="C14124" s="2">
        <v>29.96</v>
      </c>
      <c r="D14124">
        <v>30600</v>
      </c>
      <c r="E14124">
        <v>2</v>
      </c>
      <c r="F14124">
        <v>2021</v>
      </c>
      <c r="G14124" t="s">
        <v>1476</v>
      </c>
      <c r="H14124" s="3">
        <v>1021.361815754339</v>
      </c>
      <c r="I14124" t="s">
        <v>13</v>
      </c>
      <c r="J14124" t="s">
        <v>14</v>
      </c>
    </row>
    <row r="14125" spans="1:10" hidden="1" x14ac:dyDescent="0.25">
      <c r="A14125" t="s">
        <v>1474</v>
      </c>
      <c r="B14125" t="s">
        <v>1475</v>
      </c>
      <c r="C14125" s="2">
        <v>29.96</v>
      </c>
      <c r="D14125">
        <v>30600</v>
      </c>
      <c r="E14125">
        <v>3</v>
      </c>
      <c r="F14125">
        <v>2021</v>
      </c>
      <c r="G14125" t="s">
        <v>1476</v>
      </c>
      <c r="H14125" s="3">
        <v>1021.361815754339</v>
      </c>
      <c r="I14125" t="s">
        <v>13</v>
      </c>
      <c r="J14125" t="s">
        <v>14</v>
      </c>
    </row>
    <row r="14126" spans="1:10" hidden="1" x14ac:dyDescent="0.25">
      <c r="A14126" t="s">
        <v>1474</v>
      </c>
      <c r="B14126" t="s">
        <v>1475</v>
      </c>
      <c r="C14126" s="2">
        <v>29.96</v>
      </c>
      <c r="D14126">
        <v>30600</v>
      </c>
      <c r="E14126">
        <v>3</v>
      </c>
      <c r="F14126">
        <v>2021</v>
      </c>
      <c r="G14126" t="s">
        <v>1476</v>
      </c>
      <c r="H14126" s="3">
        <v>1021.361815754339</v>
      </c>
      <c r="I14126" t="s">
        <v>13</v>
      </c>
      <c r="J14126" t="s">
        <v>14</v>
      </c>
    </row>
    <row r="14127" spans="1:10" hidden="1" x14ac:dyDescent="0.25">
      <c r="A14127" t="s">
        <v>1474</v>
      </c>
      <c r="B14127" t="s">
        <v>1475</v>
      </c>
      <c r="C14127" s="2">
        <v>29.98</v>
      </c>
      <c r="D14127">
        <v>30000</v>
      </c>
      <c r="E14127">
        <v>2</v>
      </c>
      <c r="F14127">
        <v>2021</v>
      </c>
      <c r="G14127" t="s">
        <v>1476</v>
      </c>
      <c r="H14127" s="3">
        <v>1000.667111407605</v>
      </c>
      <c r="I14127" t="s">
        <v>13</v>
      </c>
      <c r="J14127" t="s">
        <v>14</v>
      </c>
    </row>
    <row r="14128" spans="1:10" hidden="1" x14ac:dyDescent="0.25">
      <c r="A14128" t="s">
        <v>1474</v>
      </c>
      <c r="B14128" t="s">
        <v>1475</v>
      </c>
      <c r="C14128" s="2">
        <v>29.98</v>
      </c>
      <c r="D14128">
        <v>30000</v>
      </c>
      <c r="E14128">
        <v>3</v>
      </c>
      <c r="F14128">
        <v>2021</v>
      </c>
      <c r="G14128" t="s">
        <v>1476</v>
      </c>
      <c r="H14128" s="3">
        <v>1000.667111407605</v>
      </c>
      <c r="I14128" t="s">
        <v>13</v>
      </c>
      <c r="J14128" t="s">
        <v>14</v>
      </c>
    </row>
    <row r="14129" spans="1:10" hidden="1" x14ac:dyDescent="0.25">
      <c r="A14129" t="s">
        <v>1474</v>
      </c>
      <c r="B14129" t="s">
        <v>1475</v>
      </c>
      <c r="C14129" s="2">
        <v>36.81</v>
      </c>
      <c r="D14129">
        <v>35750</v>
      </c>
      <c r="E14129">
        <v>5</v>
      </c>
      <c r="F14129">
        <v>2021</v>
      </c>
      <c r="G14129" t="s">
        <v>1476</v>
      </c>
      <c r="H14129" s="3">
        <v>971.20347731594677</v>
      </c>
      <c r="I14129" t="s">
        <v>13</v>
      </c>
      <c r="J14129" t="s">
        <v>14</v>
      </c>
    </row>
    <row r="14130" spans="1:10" hidden="1" x14ac:dyDescent="0.25">
      <c r="A14130" t="s">
        <v>1474</v>
      </c>
      <c r="B14130" t="s">
        <v>1475</v>
      </c>
      <c r="C14130" s="2">
        <v>36.81</v>
      </c>
      <c r="D14130">
        <v>35750</v>
      </c>
      <c r="E14130">
        <v>5</v>
      </c>
      <c r="F14130">
        <v>2021</v>
      </c>
      <c r="G14130" t="s">
        <v>1476</v>
      </c>
      <c r="H14130" s="3">
        <v>971.20347731594677</v>
      </c>
      <c r="I14130" t="s">
        <v>13</v>
      </c>
      <c r="J14130" t="s">
        <v>14</v>
      </c>
    </row>
    <row r="14131" spans="1:10" hidden="1" x14ac:dyDescent="0.25">
      <c r="A14131" t="s">
        <v>1479</v>
      </c>
      <c r="B14131" t="s">
        <v>1480</v>
      </c>
      <c r="C14131" s="2">
        <v>25.32</v>
      </c>
      <c r="D14131">
        <v>23900</v>
      </c>
      <c r="E14131">
        <v>2</v>
      </c>
      <c r="F14131">
        <v>2021</v>
      </c>
      <c r="G14131" t="s">
        <v>1481</v>
      </c>
      <c r="H14131" s="3">
        <v>943.91785150078999</v>
      </c>
      <c r="I14131" t="s">
        <v>13</v>
      </c>
      <c r="J14131" t="s">
        <v>14</v>
      </c>
    </row>
    <row r="14132" spans="1:10" hidden="1" x14ac:dyDescent="0.25">
      <c r="A14132" t="s">
        <v>1479</v>
      </c>
      <c r="B14132" t="s">
        <v>1480</v>
      </c>
      <c r="C14132" s="2">
        <v>25.32</v>
      </c>
      <c r="D14132">
        <v>24000</v>
      </c>
      <c r="E14132">
        <v>3</v>
      </c>
      <c r="F14132">
        <v>2021</v>
      </c>
      <c r="G14132" t="s">
        <v>1481</v>
      </c>
      <c r="H14132" s="3">
        <v>947.86729857819921</v>
      </c>
      <c r="I14132" t="s">
        <v>13</v>
      </c>
      <c r="J14132" t="s">
        <v>14</v>
      </c>
    </row>
    <row r="14133" spans="1:10" hidden="1" x14ac:dyDescent="0.25">
      <c r="A14133" t="s">
        <v>1479</v>
      </c>
      <c r="B14133" t="s">
        <v>1480</v>
      </c>
      <c r="C14133" s="2">
        <v>25.32</v>
      </c>
      <c r="D14133">
        <v>23800</v>
      </c>
      <c r="E14133">
        <v>4</v>
      </c>
      <c r="F14133">
        <v>2021</v>
      </c>
      <c r="G14133" t="s">
        <v>1481</v>
      </c>
      <c r="H14133" s="3">
        <v>939.96840442338078</v>
      </c>
      <c r="I14133" t="s">
        <v>13</v>
      </c>
      <c r="J14133" t="s">
        <v>14</v>
      </c>
    </row>
    <row r="14134" spans="1:10" hidden="1" x14ac:dyDescent="0.25">
      <c r="A14134" t="s">
        <v>1479</v>
      </c>
      <c r="B14134" t="s">
        <v>1480</v>
      </c>
      <c r="C14134" s="2">
        <v>28.15</v>
      </c>
      <c r="D14134">
        <v>27450</v>
      </c>
      <c r="E14134">
        <v>1</v>
      </c>
      <c r="F14134">
        <v>2021</v>
      </c>
      <c r="G14134" t="s">
        <v>1481</v>
      </c>
      <c r="H14134" s="3">
        <v>975.13321492007105</v>
      </c>
      <c r="I14134" t="s">
        <v>13</v>
      </c>
      <c r="J14134" t="s">
        <v>14</v>
      </c>
    </row>
    <row r="14135" spans="1:10" hidden="1" x14ac:dyDescent="0.25">
      <c r="A14135" t="s">
        <v>1479</v>
      </c>
      <c r="B14135" t="s">
        <v>1480</v>
      </c>
      <c r="C14135" s="2">
        <v>28.15</v>
      </c>
      <c r="D14135">
        <v>27700</v>
      </c>
      <c r="E14135">
        <v>2</v>
      </c>
      <c r="F14135">
        <v>2021</v>
      </c>
      <c r="G14135" t="s">
        <v>1481</v>
      </c>
      <c r="H14135" s="3">
        <v>984.01420959147424</v>
      </c>
      <c r="I14135" t="s">
        <v>13</v>
      </c>
      <c r="J14135" t="s">
        <v>14</v>
      </c>
    </row>
    <row r="14136" spans="1:10" hidden="1" x14ac:dyDescent="0.25">
      <c r="A14136" t="s">
        <v>1479</v>
      </c>
      <c r="B14136" t="s">
        <v>1480</v>
      </c>
      <c r="C14136" s="2">
        <v>28.15</v>
      </c>
      <c r="D14136">
        <v>27850</v>
      </c>
      <c r="E14136">
        <v>3</v>
      </c>
      <c r="F14136">
        <v>2021</v>
      </c>
      <c r="G14136" t="s">
        <v>1481</v>
      </c>
      <c r="H14136" s="3">
        <v>989.3428063943162</v>
      </c>
      <c r="I14136" t="s">
        <v>13</v>
      </c>
      <c r="J14136" t="s">
        <v>14</v>
      </c>
    </row>
    <row r="14137" spans="1:10" hidden="1" x14ac:dyDescent="0.25">
      <c r="A14137" t="s">
        <v>1479</v>
      </c>
      <c r="B14137" t="s">
        <v>1480</v>
      </c>
      <c r="C14137" s="2">
        <v>28.15</v>
      </c>
      <c r="D14137">
        <v>27600</v>
      </c>
      <c r="E14137">
        <v>4</v>
      </c>
      <c r="F14137">
        <v>2021</v>
      </c>
      <c r="G14137" t="s">
        <v>1481</v>
      </c>
      <c r="H14137" s="3">
        <v>980.46181172291301</v>
      </c>
      <c r="I14137" t="s">
        <v>13</v>
      </c>
      <c r="J14137" t="s">
        <v>14</v>
      </c>
    </row>
    <row r="14138" spans="1:10" hidden="1" x14ac:dyDescent="0.25">
      <c r="A14138" t="s">
        <v>1479</v>
      </c>
      <c r="B14138" t="s">
        <v>1480</v>
      </c>
      <c r="C14138" s="2">
        <v>28.93</v>
      </c>
      <c r="D14138">
        <v>26900</v>
      </c>
      <c r="E14138">
        <v>1</v>
      </c>
      <c r="F14138">
        <v>2021</v>
      </c>
      <c r="G14138" t="s">
        <v>1481</v>
      </c>
      <c r="H14138" s="3">
        <v>929.83062564811598</v>
      </c>
      <c r="I14138" t="s">
        <v>13</v>
      </c>
      <c r="J14138" t="s">
        <v>14</v>
      </c>
    </row>
    <row r="14139" spans="1:10" hidden="1" x14ac:dyDescent="0.25">
      <c r="A14139" t="s">
        <v>1479</v>
      </c>
      <c r="B14139" t="s">
        <v>1480</v>
      </c>
      <c r="C14139" s="2">
        <v>28.93</v>
      </c>
      <c r="D14139">
        <v>27950</v>
      </c>
      <c r="E14139">
        <v>2</v>
      </c>
      <c r="F14139">
        <v>2021</v>
      </c>
      <c r="G14139" t="s">
        <v>1481</v>
      </c>
      <c r="H14139" s="3">
        <v>966.12512962322842</v>
      </c>
      <c r="I14139" t="s">
        <v>13</v>
      </c>
      <c r="J14139" t="s">
        <v>14</v>
      </c>
    </row>
    <row r="14140" spans="1:10" hidden="1" x14ac:dyDescent="0.25">
      <c r="A14140" t="s">
        <v>1479</v>
      </c>
      <c r="B14140" t="s">
        <v>1480</v>
      </c>
      <c r="C14140" s="2">
        <v>28.93</v>
      </c>
      <c r="D14140">
        <v>28200</v>
      </c>
      <c r="E14140">
        <v>3</v>
      </c>
      <c r="F14140">
        <v>2021</v>
      </c>
      <c r="G14140" t="s">
        <v>1481</v>
      </c>
      <c r="H14140" s="3">
        <v>974.76667818873159</v>
      </c>
      <c r="I14140" t="s">
        <v>13</v>
      </c>
      <c r="J14140" t="s">
        <v>14</v>
      </c>
    </row>
    <row r="14141" spans="1:10" hidden="1" x14ac:dyDescent="0.25">
      <c r="A14141" t="s">
        <v>1479</v>
      </c>
      <c r="B14141" t="s">
        <v>1480</v>
      </c>
      <c r="C14141" s="2">
        <v>28.93</v>
      </c>
      <c r="D14141">
        <v>28050</v>
      </c>
      <c r="E14141">
        <v>4</v>
      </c>
      <c r="F14141">
        <v>2021</v>
      </c>
      <c r="G14141" t="s">
        <v>1481</v>
      </c>
      <c r="H14141" s="3">
        <v>969.58174904942962</v>
      </c>
      <c r="I14141" t="s">
        <v>13</v>
      </c>
      <c r="J14141" t="s">
        <v>14</v>
      </c>
    </row>
    <row r="14142" spans="1:10" hidden="1" x14ac:dyDescent="0.25">
      <c r="A14142" t="s">
        <v>1479</v>
      </c>
      <c r="B14142" t="s">
        <v>1480</v>
      </c>
      <c r="C14142" s="2">
        <v>29.61</v>
      </c>
      <c r="D14142">
        <v>28750</v>
      </c>
      <c r="E14142">
        <v>1</v>
      </c>
      <c r="F14142">
        <v>2021</v>
      </c>
      <c r="G14142" t="s">
        <v>1481</v>
      </c>
      <c r="H14142" s="3">
        <v>970.9557581898008</v>
      </c>
      <c r="I14142" t="s">
        <v>13</v>
      </c>
      <c r="J14142" t="s">
        <v>14</v>
      </c>
    </row>
    <row r="14143" spans="1:10" hidden="1" x14ac:dyDescent="0.25">
      <c r="A14143" t="s">
        <v>1479</v>
      </c>
      <c r="B14143" t="s">
        <v>1480</v>
      </c>
      <c r="C14143" s="2">
        <v>29.93</v>
      </c>
      <c r="D14143">
        <v>28100</v>
      </c>
      <c r="E14143">
        <v>2</v>
      </c>
      <c r="F14143">
        <v>2021</v>
      </c>
      <c r="G14143" t="s">
        <v>1481</v>
      </c>
      <c r="H14143" s="3">
        <v>938.85733377881718</v>
      </c>
      <c r="I14143" t="s">
        <v>13</v>
      </c>
      <c r="J14143" t="s">
        <v>14</v>
      </c>
    </row>
    <row r="14144" spans="1:10" hidden="1" x14ac:dyDescent="0.25">
      <c r="A14144" t="s">
        <v>1479</v>
      </c>
      <c r="B14144" t="s">
        <v>1480</v>
      </c>
      <c r="C14144" s="2">
        <v>29.93</v>
      </c>
      <c r="D14144">
        <v>28250</v>
      </c>
      <c r="E14144">
        <v>3</v>
      </c>
      <c r="F14144">
        <v>2021</v>
      </c>
      <c r="G14144" t="s">
        <v>1481</v>
      </c>
      <c r="H14144" s="3">
        <v>943.86902773137319</v>
      </c>
      <c r="I14144" t="s">
        <v>13</v>
      </c>
      <c r="J14144" t="s">
        <v>14</v>
      </c>
    </row>
    <row r="14145" spans="1:10" hidden="1" x14ac:dyDescent="0.25">
      <c r="A14145" t="s">
        <v>1479</v>
      </c>
      <c r="B14145" t="s">
        <v>1480</v>
      </c>
      <c r="C14145" s="2">
        <v>29.93</v>
      </c>
      <c r="D14145">
        <v>27950</v>
      </c>
      <c r="E14145">
        <v>4</v>
      </c>
      <c r="F14145">
        <v>2021</v>
      </c>
      <c r="G14145" t="s">
        <v>1481</v>
      </c>
      <c r="H14145" s="3">
        <v>933.84563982626116</v>
      </c>
      <c r="I14145" t="s">
        <v>13</v>
      </c>
      <c r="J14145" t="s">
        <v>14</v>
      </c>
    </row>
    <row r="14146" spans="1:10" hidden="1" x14ac:dyDescent="0.25">
      <c r="A14146" t="s">
        <v>1482</v>
      </c>
      <c r="B14146" t="s">
        <v>1483</v>
      </c>
      <c r="C14146" s="2">
        <v>29.95</v>
      </c>
      <c r="D14146">
        <v>31100</v>
      </c>
      <c r="E14146">
        <v>7</v>
      </c>
      <c r="F14146">
        <v>2021</v>
      </c>
      <c r="G14146" t="s">
        <v>86</v>
      </c>
      <c r="H14146" s="3">
        <v>1038.3973288814691</v>
      </c>
      <c r="I14146" t="s">
        <v>13</v>
      </c>
      <c r="J14146" t="s">
        <v>14</v>
      </c>
    </row>
    <row r="14147" spans="1:10" hidden="1" x14ac:dyDescent="0.25">
      <c r="A14147" t="s">
        <v>1482</v>
      </c>
      <c r="B14147" t="s">
        <v>1483</v>
      </c>
      <c r="C14147" s="2">
        <v>29.95</v>
      </c>
      <c r="D14147">
        <v>31100</v>
      </c>
      <c r="E14147">
        <v>7</v>
      </c>
      <c r="F14147">
        <v>2021</v>
      </c>
      <c r="G14147" t="s">
        <v>86</v>
      </c>
      <c r="H14147" s="3">
        <v>1038.3973288814691</v>
      </c>
      <c r="I14147" t="s">
        <v>13</v>
      </c>
      <c r="J14147" t="s">
        <v>14</v>
      </c>
    </row>
    <row r="14148" spans="1:10" hidden="1" x14ac:dyDescent="0.25">
      <c r="A14148" t="s">
        <v>1482</v>
      </c>
      <c r="B14148" t="s">
        <v>1483</v>
      </c>
      <c r="C14148" s="2">
        <v>29.95</v>
      </c>
      <c r="D14148">
        <v>31100</v>
      </c>
      <c r="E14148">
        <v>8</v>
      </c>
      <c r="F14148">
        <v>2021</v>
      </c>
      <c r="G14148" t="s">
        <v>86</v>
      </c>
      <c r="H14148" s="3">
        <v>1038.3973288814691</v>
      </c>
      <c r="I14148" t="s">
        <v>13</v>
      </c>
      <c r="J14148" t="s">
        <v>14</v>
      </c>
    </row>
    <row r="14149" spans="1:10" hidden="1" x14ac:dyDescent="0.25">
      <c r="A14149" t="s">
        <v>1482</v>
      </c>
      <c r="B14149" t="s">
        <v>1483</v>
      </c>
      <c r="C14149" s="2">
        <v>29.95</v>
      </c>
      <c r="D14149">
        <v>31100</v>
      </c>
      <c r="E14149">
        <v>8</v>
      </c>
      <c r="F14149">
        <v>2021</v>
      </c>
      <c r="G14149" t="s">
        <v>86</v>
      </c>
      <c r="H14149" s="3">
        <v>1038.3973288814691</v>
      </c>
      <c r="I14149" t="s">
        <v>13</v>
      </c>
      <c r="J14149" t="s">
        <v>14</v>
      </c>
    </row>
    <row r="14150" spans="1:10" hidden="1" x14ac:dyDescent="0.25">
      <c r="A14150" t="s">
        <v>1482</v>
      </c>
      <c r="B14150" t="s">
        <v>1483</v>
      </c>
      <c r="C14150" s="2">
        <v>29.95</v>
      </c>
      <c r="D14150">
        <v>31100</v>
      </c>
      <c r="E14150">
        <v>9</v>
      </c>
      <c r="F14150">
        <v>2021</v>
      </c>
      <c r="G14150" t="s">
        <v>86</v>
      </c>
      <c r="H14150" s="3">
        <v>1038.3973288814691</v>
      </c>
      <c r="I14150" t="s">
        <v>13</v>
      </c>
      <c r="J14150" t="s">
        <v>14</v>
      </c>
    </row>
    <row r="14151" spans="1:10" hidden="1" x14ac:dyDescent="0.25">
      <c r="A14151" t="s">
        <v>1482</v>
      </c>
      <c r="B14151" t="s">
        <v>1483</v>
      </c>
      <c r="C14151" s="2">
        <v>29.95</v>
      </c>
      <c r="D14151">
        <v>31100</v>
      </c>
      <c r="E14151">
        <v>9</v>
      </c>
      <c r="F14151">
        <v>2021</v>
      </c>
      <c r="G14151" t="s">
        <v>86</v>
      </c>
      <c r="H14151" s="3">
        <v>1038.3973288814691</v>
      </c>
      <c r="I14151" t="s">
        <v>13</v>
      </c>
      <c r="J14151" t="s">
        <v>14</v>
      </c>
    </row>
    <row r="14152" spans="1:10" hidden="1" x14ac:dyDescent="0.25">
      <c r="A14152" t="s">
        <v>1482</v>
      </c>
      <c r="B14152" t="s">
        <v>1483</v>
      </c>
      <c r="C14152" s="2">
        <v>29.95</v>
      </c>
      <c r="D14152">
        <v>31100</v>
      </c>
      <c r="E14152">
        <v>10</v>
      </c>
      <c r="F14152">
        <v>2021</v>
      </c>
      <c r="G14152" t="s">
        <v>86</v>
      </c>
      <c r="H14152" s="3">
        <v>1038.3973288814691</v>
      </c>
      <c r="I14152" t="s">
        <v>13</v>
      </c>
      <c r="J14152" t="s">
        <v>14</v>
      </c>
    </row>
    <row r="14153" spans="1:10" hidden="1" x14ac:dyDescent="0.25">
      <c r="A14153" t="s">
        <v>1482</v>
      </c>
      <c r="B14153" t="s">
        <v>1483</v>
      </c>
      <c r="C14153" s="2">
        <v>29.95</v>
      </c>
      <c r="D14153">
        <v>31100</v>
      </c>
      <c r="E14153">
        <v>10</v>
      </c>
      <c r="F14153">
        <v>2021</v>
      </c>
      <c r="G14153" t="s">
        <v>86</v>
      </c>
      <c r="H14153" s="3">
        <v>1038.3973288814691</v>
      </c>
      <c r="I14153" t="s">
        <v>13</v>
      </c>
      <c r="J14153" t="s">
        <v>14</v>
      </c>
    </row>
    <row r="14154" spans="1:10" hidden="1" x14ac:dyDescent="0.25">
      <c r="A14154" t="s">
        <v>1482</v>
      </c>
      <c r="B14154" t="s">
        <v>1483</v>
      </c>
      <c r="C14154" s="2">
        <v>29.99</v>
      </c>
      <c r="D14154">
        <v>31500</v>
      </c>
      <c r="E14154">
        <v>7</v>
      </c>
      <c r="F14154">
        <v>2021</v>
      </c>
      <c r="G14154" t="s">
        <v>86</v>
      </c>
      <c r="H14154" s="3">
        <v>1050.350116705569</v>
      </c>
      <c r="I14154" t="s">
        <v>13</v>
      </c>
      <c r="J14154" t="s">
        <v>14</v>
      </c>
    </row>
    <row r="14155" spans="1:10" hidden="1" x14ac:dyDescent="0.25">
      <c r="A14155" t="s">
        <v>1482</v>
      </c>
      <c r="B14155" t="s">
        <v>1483</v>
      </c>
      <c r="C14155" s="2">
        <v>29.99</v>
      </c>
      <c r="D14155">
        <v>31500</v>
      </c>
      <c r="E14155">
        <v>7</v>
      </c>
      <c r="F14155">
        <v>2021</v>
      </c>
      <c r="G14155" t="s">
        <v>86</v>
      </c>
      <c r="H14155" s="3">
        <v>1050.350116705569</v>
      </c>
      <c r="I14155" t="s">
        <v>13</v>
      </c>
      <c r="J14155" t="s">
        <v>14</v>
      </c>
    </row>
    <row r="14156" spans="1:10" hidden="1" x14ac:dyDescent="0.25">
      <c r="A14156" t="s">
        <v>1482</v>
      </c>
      <c r="B14156" t="s">
        <v>1483</v>
      </c>
      <c r="C14156" s="2">
        <v>29.99</v>
      </c>
      <c r="D14156">
        <v>31500</v>
      </c>
      <c r="E14156">
        <v>8</v>
      </c>
      <c r="F14156">
        <v>2021</v>
      </c>
      <c r="G14156" t="s">
        <v>86</v>
      </c>
      <c r="H14156" s="3">
        <v>1050.350116705569</v>
      </c>
      <c r="I14156" t="s">
        <v>13</v>
      </c>
      <c r="J14156" t="s">
        <v>14</v>
      </c>
    </row>
    <row r="14157" spans="1:10" hidden="1" x14ac:dyDescent="0.25">
      <c r="A14157" t="s">
        <v>1482</v>
      </c>
      <c r="B14157" t="s">
        <v>1483</v>
      </c>
      <c r="C14157" s="2">
        <v>29.99</v>
      </c>
      <c r="D14157">
        <v>31500</v>
      </c>
      <c r="E14157">
        <v>8</v>
      </c>
      <c r="F14157">
        <v>2021</v>
      </c>
      <c r="G14157" t="s">
        <v>86</v>
      </c>
      <c r="H14157" s="3">
        <v>1050.350116705569</v>
      </c>
      <c r="I14157" t="s">
        <v>13</v>
      </c>
      <c r="J14157" t="s">
        <v>14</v>
      </c>
    </row>
    <row r="14158" spans="1:10" hidden="1" x14ac:dyDescent="0.25">
      <c r="A14158" t="s">
        <v>1482</v>
      </c>
      <c r="B14158" t="s">
        <v>1483</v>
      </c>
      <c r="C14158" s="2">
        <v>29.99</v>
      </c>
      <c r="D14158">
        <v>31500</v>
      </c>
      <c r="E14158">
        <v>9</v>
      </c>
      <c r="F14158">
        <v>2021</v>
      </c>
      <c r="G14158" t="s">
        <v>86</v>
      </c>
      <c r="H14158" s="3">
        <v>1050.350116705569</v>
      </c>
      <c r="I14158" t="s">
        <v>13</v>
      </c>
      <c r="J14158" t="s">
        <v>14</v>
      </c>
    </row>
    <row r="14159" spans="1:10" hidden="1" x14ac:dyDescent="0.25">
      <c r="A14159" t="s">
        <v>1482</v>
      </c>
      <c r="B14159" t="s">
        <v>1483</v>
      </c>
      <c r="C14159" s="2">
        <v>29.99</v>
      </c>
      <c r="D14159">
        <v>31500</v>
      </c>
      <c r="E14159">
        <v>9</v>
      </c>
      <c r="F14159">
        <v>2021</v>
      </c>
      <c r="G14159" t="s">
        <v>86</v>
      </c>
      <c r="H14159" s="3">
        <v>1050.350116705569</v>
      </c>
      <c r="I14159" t="s">
        <v>13</v>
      </c>
      <c r="J14159" t="s">
        <v>14</v>
      </c>
    </row>
    <row r="14160" spans="1:10" hidden="1" x14ac:dyDescent="0.25">
      <c r="A14160" t="s">
        <v>1482</v>
      </c>
      <c r="B14160" t="s">
        <v>1483</v>
      </c>
      <c r="C14160" s="2">
        <v>29.99</v>
      </c>
      <c r="D14160">
        <v>31500</v>
      </c>
      <c r="E14160">
        <v>10</v>
      </c>
      <c r="F14160">
        <v>2021</v>
      </c>
      <c r="G14160" t="s">
        <v>86</v>
      </c>
      <c r="H14160" s="3">
        <v>1050.350116705569</v>
      </c>
      <c r="I14160" t="s">
        <v>13</v>
      </c>
      <c r="J14160" t="s">
        <v>14</v>
      </c>
    </row>
    <row r="14161" spans="1:10" hidden="1" x14ac:dyDescent="0.25">
      <c r="A14161" t="s">
        <v>1482</v>
      </c>
      <c r="B14161" t="s">
        <v>1483</v>
      </c>
      <c r="C14161" s="2">
        <v>29.99</v>
      </c>
      <c r="D14161">
        <v>31500</v>
      </c>
      <c r="E14161">
        <v>10</v>
      </c>
      <c r="F14161">
        <v>2021</v>
      </c>
      <c r="G14161" t="s">
        <v>86</v>
      </c>
      <c r="H14161" s="3">
        <v>1050.350116705569</v>
      </c>
      <c r="I14161" t="s">
        <v>13</v>
      </c>
      <c r="J14161" t="s">
        <v>14</v>
      </c>
    </row>
    <row r="14162" spans="1:10" x14ac:dyDescent="0.25">
      <c r="A14162" t="s">
        <v>1482</v>
      </c>
      <c r="B14162" t="s">
        <v>1483</v>
      </c>
      <c r="C14162" s="2">
        <v>29.95</v>
      </c>
      <c r="D14162">
        <v>29450</v>
      </c>
      <c r="E14162">
        <v>2</v>
      </c>
      <c r="F14162">
        <v>2021</v>
      </c>
      <c r="G14162" t="s">
        <v>86</v>
      </c>
      <c r="H14162" s="3">
        <v>983.30550918197002</v>
      </c>
      <c r="I14162" t="s">
        <v>28</v>
      </c>
      <c r="J14162" t="s">
        <v>14</v>
      </c>
    </row>
    <row r="14163" spans="1:10" x14ac:dyDescent="0.25">
      <c r="A14163" t="s">
        <v>1482</v>
      </c>
      <c r="B14163" t="s">
        <v>1483</v>
      </c>
      <c r="C14163" s="2">
        <v>29.95</v>
      </c>
      <c r="D14163">
        <v>29450</v>
      </c>
      <c r="E14163">
        <v>2</v>
      </c>
      <c r="F14163">
        <v>2021</v>
      </c>
      <c r="G14163" t="s">
        <v>86</v>
      </c>
      <c r="H14163" s="3">
        <v>983.30550918197002</v>
      </c>
      <c r="I14163" t="s">
        <v>28</v>
      </c>
      <c r="J14163" t="s">
        <v>14</v>
      </c>
    </row>
    <row r="14164" spans="1:10" x14ac:dyDescent="0.25">
      <c r="A14164" t="s">
        <v>1482</v>
      </c>
      <c r="B14164" t="s">
        <v>1483</v>
      </c>
      <c r="C14164" s="2">
        <v>29.95</v>
      </c>
      <c r="D14164">
        <v>29750</v>
      </c>
      <c r="E14164">
        <v>3</v>
      </c>
      <c r="F14164">
        <v>2021</v>
      </c>
      <c r="G14164" t="s">
        <v>86</v>
      </c>
      <c r="H14164" s="3">
        <v>993.32220367278796</v>
      </c>
      <c r="I14164" t="s">
        <v>28</v>
      </c>
      <c r="J14164" t="s">
        <v>14</v>
      </c>
    </row>
    <row r="14165" spans="1:10" x14ac:dyDescent="0.25">
      <c r="A14165" t="s">
        <v>1482</v>
      </c>
      <c r="B14165" t="s">
        <v>1483</v>
      </c>
      <c r="C14165" s="2">
        <v>29.95</v>
      </c>
      <c r="D14165">
        <v>29750</v>
      </c>
      <c r="E14165">
        <v>3</v>
      </c>
      <c r="F14165">
        <v>2021</v>
      </c>
      <c r="G14165" t="s">
        <v>86</v>
      </c>
      <c r="H14165" s="3">
        <v>993.32220367278796</v>
      </c>
      <c r="I14165" t="s">
        <v>28</v>
      </c>
      <c r="J14165" t="s">
        <v>14</v>
      </c>
    </row>
    <row r="14166" spans="1:10" x14ac:dyDescent="0.25">
      <c r="A14166" t="s">
        <v>1482</v>
      </c>
      <c r="B14166" t="s">
        <v>1483</v>
      </c>
      <c r="C14166" s="2">
        <v>29.95</v>
      </c>
      <c r="D14166">
        <v>29750</v>
      </c>
      <c r="E14166">
        <v>4</v>
      </c>
      <c r="F14166">
        <v>2021</v>
      </c>
      <c r="G14166" t="s">
        <v>86</v>
      </c>
      <c r="H14166" s="3">
        <v>993.32220367278796</v>
      </c>
      <c r="I14166" t="s">
        <v>28</v>
      </c>
      <c r="J14166" t="s">
        <v>14</v>
      </c>
    </row>
    <row r="14167" spans="1:10" x14ac:dyDescent="0.25">
      <c r="A14167" t="s">
        <v>1482</v>
      </c>
      <c r="B14167" t="s">
        <v>1483</v>
      </c>
      <c r="C14167" s="2">
        <v>29.95</v>
      </c>
      <c r="D14167">
        <v>30000</v>
      </c>
      <c r="E14167">
        <v>4</v>
      </c>
      <c r="F14167">
        <v>2021</v>
      </c>
      <c r="G14167" t="s">
        <v>86</v>
      </c>
      <c r="H14167" s="3">
        <v>1001.669449081803</v>
      </c>
      <c r="I14167" t="s">
        <v>28</v>
      </c>
      <c r="J14167" t="s">
        <v>14</v>
      </c>
    </row>
    <row r="14168" spans="1:10" x14ac:dyDescent="0.25">
      <c r="A14168" t="s">
        <v>1482</v>
      </c>
      <c r="B14168" t="s">
        <v>1483</v>
      </c>
      <c r="C14168" s="2">
        <v>29.95</v>
      </c>
      <c r="D14168">
        <v>30000</v>
      </c>
      <c r="E14168">
        <v>5</v>
      </c>
      <c r="F14168">
        <v>2021</v>
      </c>
      <c r="G14168" t="s">
        <v>86</v>
      </c>
      <c r="H14168" s="3">
        <v>1001.669449081803</v>
      </c>
      <c r="I14168" t="s">
        <v>28</v>
      </c>
      <c r="J14168" t="s">
        <v>14</v>
      </c>
    </row>
    <row r="14169" spans="1:10" x14ac:dyDescent="0.25">
      <c r="A14169" t="s">
        <v>1482</v>
      </c>
      <c r="B14169" t="s">
        <v>1483</v>
      </c>
      <c r="C14169" s="2">
        <v>29.95</v>
      </c>
      <c r="D14169">
        <v>30000</v>
      </c>
      <c r="E14169">
        <v>5</v>
      </c>
      <c r="F14169">
        <v>2021</v>
      </c>
      <c r="G14169" t="s">
        <v>86</v>
      </c>
      <c r="H14169" s="3">
        <v>1001.669449081803</v>
      </c>
      <c r="I14169" t="s">
        <v>28</v>
      </c>
      <c r="J14169" t="s">
        <v>14</v>
      </c>
    </row>
    <row r="14170" spans="1:10" x14ac:dyDescent="0.25">
      <c r="A14170" t="s">
        <v>1482</v>
      </c>
      <c r="B14170" t="s">
        <v>1483</v>
      </c>
      <c r="C14170" s="2">
        <v>29.95</v>
      </c>
      <c r="D14170">
        <v>30000</v>
      </c>
      <c r="E14170">
        <v>6</v>
      </c>
      <c r="F14170">
        <v>2021</v>
      </c>
      <c r="G14170" t="s">
        <v>86</v>
      </c>
      <c r="H14170" s="3">
        <v>1001.669449081803</v>
      </c>
      <c r="I14170" t="s">
        <v>28</v>
      </c>
      <c r="J14170" t="s">
        <v>14</v>
      </c>
    </row>
    <row r="14171" spans="1:10" x14ac:dyDescent="0.25">
      <c r="A14171" t="s">
        <v>1482</v>
      </c>
      <c r="B14171" t="s">
        <v>1483</v>
      </c>
      <c r="C14171" s="2">
        <v>29.95</v>
      </c>
      <c r="D14171">
        <v>30000</v>
      </c>
      <c r="E14171">
        <v>6</v>
      </c>
      <c r="F14171">
        <v>2021</v>
      </c>
      <c r="G14171" t="s">
        <v>86</v>
      </c>
      <c r="H14171" s="3">
        <v>1001.669449081803</v>
      </c>
      <c r="I14171" t="s">
        <v>28</v>
      </c>
      <c r="J14171" t="s">
        <v>14</v>
      </c>
    </row>
    <row r="14172" spans="1:10" x14ac:dyDescent="0.25">
      <c r="A14172" t="s">
        <v>1482</v>
      </c>
      <c r="B14172" t="s">
        <v>1483</v>
      </c>
      <c r="C14172" s="2">
        <v>29.99</v>
      </c>
      <c r="D14172">
        <v>29750</v>
      </c>
      <c r="E14172">
        <v>2</v>
      </c>
      <c r="F14172">
        <v>2021</v>
      </c>
      <c r="G14172" t="s">
        <v>86</v>
      </c>
      <c r="H14172" s="3">
        <v>991.99733244414801</v>
      </c>
      <c r="I14172" t="s">
        <v>28</v>
      </c>
      <c r="J14172" t="s">
        <v>14</v>
      </c>
    </row>
    <row r="14173" spans="1:10" x14ac:dyDescent="0.25">
      <c r="A14173" t="s">
        <v>1482</v>
      </c>
      <c r="B14173" t="s">
        <v>1483</v>
      </c>
      <c r="C14173" s="2">
        <v>29.99</v>
      </c>
      <c r="D14173">
        <v>30050</v>
      </c>
      <c r="E14173">
        <v>3</v>
      </c>
      <c r="F14173">
        <v>2021</v>
      </c>
      <c r="G14173" t="s">
        <v>86</v>
      </c>
      <c r="H14173" s="3">
        <v>1002.000666888963</v>
      </c>
      <c r="I14173" t="s">
        <v>28</v>
      </c>
      <c r="J14173" t="s">
        <v>14</v>
      </c>
    </row>
    <row r="14174" spans="1:10" x14ac:dyDescent="0.25">
      <c r="A14174" t="s">
        <v>1482</v>
      </c>
      <c r="B14174" t="s">
        <v>1483</v>
      </c>
      <c r="C14174" s="2">
        <v>29.99</v>
      </c>
      <c r="D14174">
        <v>30200</v>
      </c>
      <c r="E14174">
        <v>3</v>
      </c>
      <c r="F14174">
        <v>2021</v>
      </c>
      <c r="G14174" t="s">
        <v>86</v>
      </c>
      <c r="H14174" s="3">
        <v>1007.00233411137</v>
      </c>
      <c r="I14174" t="s">
        <v>28</v>
      </c>
      <c r="J14174" t="s">
        <v>14</v>
      </c>
    </row>
    <row r="14175" spans="1:10" x14ac:dyDescent="0.25">
      <c r="A14175" t="s">
        <v>1482</v>
      </c>
      <c r="B14175" t="s">
        <v>1483</v>
      </c>
      <c r="C14175" s="2">
        <v>29.99</v>
      </c>
      <c r="D14175">
        <v>30200</v>
      </c>
      <c r="E14175">
        <v>4</v>
      </c>
      <c r="F14175">
        <v>2021</v>
      </c>
      <c r="G14175" t="s">
        <v>86</v>
      </c>
      <c r="H14175" s="3">
        <v>1007.00233411137</v>
      </c>
      <c r="I14175" t="s">
        <v>28</v>
      </c>
      <c r="J14175" t="s">
        <v>14</v>
      </c>
    </row>
    <row r="14176" spans="1:10" x14ac:dyDescent="0.25">
      <c r="A14176" t="s">
        <v>1482</v>
      </c>
      <c r="B14176" t="s">
        <v>1483</v>
      </c>
      <c r="C14176" s="2">
        <v>29.99</v>
      </c>
      <c r="D14176">
        <v>30350</v>
      </c>
      <c r="E14176">
        <v>4</v>
      </c>
      <c r="F14176">
        <v>2021</v>
      </c>
      <c r="G14176" t="s">
        <v>86</v>
      </c>
      <c r="H14176" s="3">
        <v>1012.004001333778</v>
      </c>
      <c r="I14176" t="s">
        <v>28</v>
      </c>
      <c r="J14176" t="s">
        <v>14</v>
      </c>
    </row>
    <row r="14177" spans="1:10" x14ac:dyDescent="0.25">
      <c r="A14177" t="s">
        <v>1482</v>
      </c>
      <c r="B14177" t="s">
        <v>1483</v>
      </c>
      <c r="C14177" s="2">
        <v>29.99</v>
      </c>
      <c r="D14177">
        <v>30350</v>
      </c>
      <c r="E14177">
        <v>5</v>
      </c>
      <c r="F14177">
        <v>2021</v>
      </c>
      <c r="G14177" t="s">
        <v>86</v>
      </c>
      <c r="H14177" s="3">
        <v>1012.004001333778</v>
      </c>
      <c r="I14177" t="s">
        <v>28</v>
      </c>
      <c r="J14177" t="s">
        <v>14</v>
      </c>
    </row>
    <row r="14178" spans="1:10" x14ac:dyDescent="0.25">
      <c r="A14178" t="s">
        <v>1482</v>
      </c>
      <c r="B14178" t="s">
        <v>1483</v>
      </c>
      <c r="C14178" s="2">
        <v>29.99</v>
      </c>
      <c r="D14178">
        <v>30350</v>
      </c>
      <c r="E14178">
        <v>5</v>
      </c>
      <c r="F14178">
        <v>2021</v>
      </c>
      <c r="G14178" t="s">
        <v>86</v>
      </c>
      <c r="H14178" s="3">
        <v>1012.004001333778</v>
      </c>
      <c r="I14178" t="s">
        <v>28</v>
      </c>
      <c r="J14178" t="s">
        <v>14</v>
      </c>
    </row>
    <row r="14179" spans="1:10" x14ac:dyDescent="0.25">
      <c r="A14179" t="s">
        <v>1482</v>
      </c>
      <c r="B14179" t="s">
        <v>1483</v>
      </c>
      <c r="C14179" s="2">
        <v>29.99</v>
      </c>
      <c r="D14179">
        <v>30350</v>
      </c>
      <c r="E14179">
        <v>6</v>
      </c>
      <c r="F14179">
        <v>2021</v>
      </c>
      <c r="G14179" t="s">
        <v>86</v>
      </c>
      <c r="H14179" s="3">
        <v>1012.004001333778</v>
      </c>
      <c r="I14179" t="s">
        <v>28</v>
      </c>
      <c r="J14179" t="s">
        <v>14</v>
      </c>
    </row>
    <row r="14180" spans="1:10" x14ac:dyDescent="0.25">
      <c r="A14180" t="s">
        <v>1482</v>
      </c>
      <c r="B14180" t="s">
        <v>1483</v>
      </c>
      <c r="C14180" s="2">
        <v>29.99</v>
      </c>
      <c r="D14180">
        <v>30350</v>
      </c>
      <c r="E14180">
        <v>6</v>
      </c>
      <c r="F14180">
        <v>2021</v>
      </c>
      <c r="G14180" t="s">
        <v>86</v>
      </c>
      <c r="H14180" s="3">
        <v>1012.004001333778</v>
      </c>
      <c r="I14180" t="s">
        <v>28</v>
      </c>
      <c r="J14180" t="s">
        <v>14</v>
      </c>
    </row>
    <row r="14181" spans="1:10" hidden="1" x14ac:dyDescent="0.25">
      <c r="A14181" t="s">
        <v>1484</v>
      </c>
      <c r="B14181" t="s">
        <v>1485</v>
      </c>
      <c r="C14181" s="2">
        <v>28</v>
      </c>
      <c r="D14181">
        <v>25950</v>
      </c>
      <c r="E14181">
        <v>5</v>
      </c>
      <c r="F14181">
        <v>2021</v>
      </c>
      <c r="G14181" t="s">
        <v>916</v>
      </c>
      <c r="H14181" s="3">
        <v>926.78571428571445</v>
      </c>
      <c r="I14181" t="s">
        <v>13</v>
      </c>
      <c r="J14181" t="s">
        <v>14</v>
      </c>
    </row>
    <row r="14182" spans="1:10" hidden="1" x14ac:dyDescent="0.25">
      <c r="A14182" t="s">
        <v>1484</v>
      </c>
      <c r="B14182" t="s">
        <v>1485</v>
      </c>
      <c r="C14182" s="2">
        <v>28.5</v>
      </c>
      <c r="D14182">
        <v>26400</v>
      </c>
      <c r="E14182">
        <v>5</v>
      </c>
      <c r="F14182">
        <v>2021</v>
      </c>
      <c r="G14182" t="s">
        <v>916</v>
      </c>
      <c r="H14182" s="3">
        <v>926.31578947368416</v>
      </c>
      <c r="I14182" t="s">
        <v>13</v>
      </c>
      <c r="J14182" t="s">
        <v>14</v>
      </c>
    </row>
    <row r="14183" spans="1:10" hidden="1" x14ac:dyDescent="0.25">
      <c r="A14183" t="s">
        <v>1484</v>
      </c>
      <c r="B14183" t="s">
        <v>1485</v>
      </c>
      <c r="C14183" s="2">
        <v>31.35</v>
      </c>
      <c r="D14183">
        <v>29650</v>
      </c>
      <c r="E14183">
        <v>2</v>
      </c>
      <c r="F14183">
        <v>2021</v>
      </c>
      <c r="G14183" t="s">
        <v>916</v>
      </c>
      <c r="H14183" s="3">
        <v>945.77352472089319</v>
      </c>
      <c r="I14183" t="s">
        <v>13</v>
      </c>
      <c r="J14183" t="s">
        <v>14</v>
      </c>
    </row>
    <row r="14184" spans="1:10" hidden="1" x14ac:dyDescent="0.25">
      <c r="A14184" t="s">
        <v>1484</v>
      </c>
      <c r="B14184" t="s">
        <v>1485</v>
      </c>
      <c r="C14184" s="2">
        <v>31.35</v>
      </c>
      <c r="D14184">
        <v>29650</v>
      </c>
      <c r="E14184">
        <v>3</v>
      </c>
      <c r="F14184">
        <v>2021</v>
      </c>
      <c r="G14184" t="s">
        <v>916</v>
      </c>
      <c r="H14184" s="3">
        <v>945.77352472089319</v>
      </c>
      <c r="I14184" t="s">
        <v>13</v>
      </c>
      <c r="J14184" t="s">
        <v>14</v>
      </c>
    </row>
    <row r="14185" spans="1:10" hidden="1" x14ac:dyDescent="0.25">
      <c r="A14185" t="s">
        <v>1484</v>
      </c>
      <c r="B14185" t="s">
        <v>1485</v>
      </c>
      <c r="C14185" s="2">
        <v>31.35</v>
      </c>
      <c r="D14185">
        <v>29050</v>
      </c>
      <c r="E14185">
        <v>4</v>
      </c>
      <c r="F14185">
        <v>2021</v>
      </c>
      <c r="G14185" t="s">
        <v>916</v>
      </c>
      <c r="H14185" s="3">
        <v>926.63476874003197</v>
      </c>
      <c r="I14185" t="s">
        <v>13</v>
      </c>
      <c r="J14185" t="s">
        <v>14</v>
      </c>
    </row>
    <row r="14186" spans="1:10" hidden="1" x14ac:dyDescent="0.25">
      <c r="A14186" t="s">
        <v>1484</v>
      </c>
      <c r="B14186" t="s">
        <v>1485</v>
      </c>
      <c r="C14186" s="2">
        <v>31.35</v>
      </c>
      <c r="D14186">
        <v>28750</v>
      </c>
      <c r="E14186">
        <v>5</v>
      </c>
      <c r="F14186">
        <v>2021</v>
      </c>
      <c r="G14186" t="s">
        <v>916</v>
      </c>
      <c r="H14186" s="3">
        <v>917.06539074960119</v>
      </c>
      <c r="I14186" t="s">
        <v>13</v>
      </c>
      <c r="J14186" t="s">
        <v>14</v>
      </c>
    </row>
    <row r="14187" spans="1:10" hidden="1" x14ac:dyDescent="0.25">
      <c r="A14187" t="s">
        <v>1484</v>
      </c>
      <c r="B14187" t="s">
        <v>1485</v>
      </c>
      <c r="C14187" s="2">
        <v>33.6</v>
      </c>
      <c r="D14187">
        <v>31800</v>
      </c>
      <c r="E14187">
        <v>2</v>
      </c>
      <c r="F14187">
        <v>2021</v>
      </c>
      <c r="G14187" t="s">
        <v>916</v>
      </c>
      <c r="H14187" s="3">
        <v>946.42857142857144</v>
      </c>
      <c r="I14187" t="s">
        <v>13</v>
      </c>
      <c r="J14187" t="s">
        <v>14</v>
      </c>
    </row>
    <row r="14188" spans="1:10" hidden="1" x14ac:dyDescent="0.25">
      <c r="A14188" t="s">
        <v>1484</v>
      </c>
      <c r="B14188" t="s">
        <v>1485</v>
      </c>
      <c r="C14188" s="2">
        <v>33.6</v>
      </c>
      <c r="D14188">
        <v>31800</v>
      </c>
      <c r="E14188">
        <v>3</v>
      </c>
      <c r="F14188">
        <v>2021</v>
      </c>
      <c r="G14188" t="s">
        <v>916</v>
      </c>
      <c r="H14188" s="3">
        <v>946.42857142857144</v>
      </c>
      <c r="I14188" t="s">
        <v>13</v>
      </c>
      <c r="J14188" t="s">
        <v>14</v>
      </c>
    </row>
    <row r="14189" spans="1:10" hidden="1" x14ac:dyDescent="0.25">
      <c r="A14189" t="s">
        <v>1484</v>
      </c>
      <c r="B14189" t="s">
        <v>1485</v>
      </c>
      <c r="C14189" s="2">
        <v>33.6</v>
      </c>
      <c r="D14189">
        <v>31100</v>
      </c>
      <c r="E14189">
        <v>4</v>
      </c>
      <c r="F14189">
        <v>2021</v>
      </c>
      <c r="G14189" t="s">
        <v>916</v>
      </c>
      <c r="H14189" s="3">
        <v>925.59523809523796</v>
      </c>
      <c r="I14189" t="s">
        <v>13</v>
      </c>
      <c r="J14189" t="s">
        <v>14</v>
      </c>
    </row>
    <row r="14190" spans="1:10" hidden="1" x14ac:dyDescent="0.25">
      <c r="A14190" t="s">
        <v>1484</v>
      </c>
      <c r="B14190" t="s">
        <v>1485</v>
      </c>
      <c r="C14190" s="2">
        <v>35.22</v>
      </c>
      <c r="D14190">
        <v>33300</v>
      </c>
      <c r="E14190">
        <v>2</v>
      </c>
      <c r="F14190">
        <v>2021</v>
      </c>
      <c r="G14190" t="s">
        <v>916</v>
      </c>
      <c r="H14190" s="3">
        <v>945.48551959114138</v>
      </c>
      <c r="I14190" t="s">
        <v>13</v>
      </c>
      <c r="J14190" t="s">
        <v>14</v>
      </c>
    </row>
    <row r="14191" spans="1:10" hidden="1" x14ac:dyDescent="0.25">
      <c r="A14191" t="s">
        <v>1484</v>
      </c>
      <c r="B14191" t="s">
        <v>1485</v>
      </c>
      <c r="C14191" s="2">
        <v>35.22</v>
      </c>
      <c r="D14191">
        <v>33300</v>
      </c>
      <c r="E14191">
        <v>3</v>
      </c>
      <c r="F14191">
        <v>2021</v>
      </c>
      <c r="G14191" t="s">
        <v>916</v>
      </c>
      <c r="H14191" s="3">
        <v>945.48551959114138</v>
      </c>
      <c r="I14191" t="s">
        <v>13</v>
      </c>
      <c r="J14191" t="s">
        <v>14</v>
      </c>
    </row>
    <row r="14192" spans="1:10" hidden="1" x14ac:dyDescent="0.25">
      <c r="A14192" t="s">
        <v>1484</v>
      </c>
      <c r="B14192" t="s">
        <v>1485</v>
      </c>
      <c r="C14192" s="2">
        <v>35.22</v>
      </c>
      <c r="D14192">
        <v>32650</v>
      </c>
      <c r="E14192">
        <v>4</v>
      </c>
      <c r="F14192">
        <v>2021</v>
      </c>
      <c r="G14192" t="s">
        <v>916</v>
      </c>
      <c r="H14192" s="3">
        <v>927.0300965360592</v>
      </c>
      <c r="I14192" t="s">
        <v>13</v>
      </c>
      <c r="J14192" t="s">
        <v>14</v>
      </c>
    </row>
    <row r="14193" spans="1:10" hidden="1" x14ac:dyDescent="0.25">
      <c r="A14193" t="s">
        <v>1484</v>
      </c>
      <c r="B14193" t="s">
        <v>1485</v>
      </c>
      <c r="C14193" s="2">
        <v>36.700000000000003</v>
      </c>
      <c r="D14193">
        <v>34750</v>
      </c>
      <c r="E14193">
        <v>2</v>
      </c>
      <c r="F14193">
        <v>2021</v>
      </c>
      <c r="G14193" t="s">
        <v>916</v>
      </c>
      <c r="H14193" s="3">
        <v>946.86648501362401</v>
      </c>
      <c r="I14193" t="s">
        <v>13</v>
      </c>
      <c r="J14193" t="s">
        <v>14</v>
      </c>
    </row>
    <row r="14194" spans="1:10" hidden="1" x14ac:dyDescent="0.25">
      <c r="A14194" t="s">
        <v>1484</v>
      </c>
      <c r="B14194" t="s">
        <v>1485</v>
      </c>
      <c r="C14194" s="2">
        <v>36.700000000000003</v>
      </c>
      <c r="D14194">
        <v>34750</v>
      </c>
      <c r="E14194">
        <v>3</v>
      </c>
      <c r="F14194">
        <v>2021</v>
      </c>
      <c r="G14194" t="s">
        <v>916</v>
      </c>
      <c r="H14194" s="3">
        <v>946.86648501362401</v>
      </c>
      <c r="I14194" t="s">
        <v>13</v>
      </c>
      <c r="J14194" t="s">
        <v>14</v>
      </c>
    </row>
    <row r="14195" spans="1:10" hidden="1" x14ac:dyDescent="0.25">
      <c r="A14195" t="s">
        <v>1484</v>
      </c>
      <c r="B14195" t="s">
        <v>1485</v>
      </c>
      <c r="C14195" s="2">
        <v>36.700000000000003</v>
      </c>
      <c r="D14195">
        <v>34050</v>
      </c>
      <c r="E14195">
        <v>4</v>
      </c>
      <c r="F14195">
        <v>2021</v>
      </c>
      <c r="G14195" t="s">
        <v>916</v>
      </c>
      <c r="H14195" s="3">
        <v>927.79291553133521</v>
      </c>
      <c r="I14195" t="s">
        <v>13</v>
      </c>
      <c r="J14195" t="s">
        <v>14</v>
      </c>
    </row>
    <row r="14196" spans="1:10" hidden="1" x14ac:dyDescent="0.25">
      <c r="A14196" t="s">
        <v>1484</v>
      </c>
      <c r="B14196" t="s">
        <v>1485</v>
      </c>
      <c r="C14196" s="2">
        <v>36.700000000000003</v>
      </c>
      <c r="D14196">
        <v>33650</v>
      </c>
      <c r="E14196">
        <v>5</v>
      </c>
      <c r="F14196">
        <v>2021</v>
      </c>
      <c r="G14196" t="s">
        <v>916</v>
      </c>
      <c r="H14196" s="3">
        <v>916.89373297002714</v>
      </c>
      <c r="I14196" t="s">
        <v>13</v>
      </c>
      <c r="J14196" t="s">
        <v>14</v>
      </c>
    </row>
    <row r="14197" spans="1:10" hidden="1" x14ac:dyDescent="0.25">
      <c r="A14197" t="s">
        <v>1486</v>
      </c>
      <c r="B14197" t="s">
        <v>109</v>
      </c>
      <c r="C14197" s="2">
        <v>29.57</v>
      </c>
      <c r="D14197">
        <v>26350</v>
      </c>
      <c r="E14197">
        <v>2</v>
      </c>
      <c r="F14197">
        <v>2021</v>
      </c>
      <c r="G14197" t="s">
        <v>685</v>
      </c>
      <c r="H14197" s="3">
        <v>891.10585052417991</v>
      </c>
      <c r="I14197" t="s">
        <v>13</v>
      </c>
      <c r="J14197" t="s">
        <v>14</v>
      </c>
    </row>
    <row r="14198" spans="1:10" hidden="1" x14ac:dyDescent="0.25">
      <c r="A14198" t="s">
        <v>1486</v>
      </c>
      <c r="B14198" t="s">
        <v>109</v>
      </c>
      <c r="C14198" s="2">
        <v>29.57</v>
      </c>
      <c r="D14198">
        <v>26750</v>
      </c>
      <c r="E14198">
        <v>2</v>
      </c>
      <c r="F14198">
        <v>2021</v>
      </c>
      <c r="G14198" t="s">
        <v>685</v>
      </c>
      <c r="H14198" s="3">
        <v>904.63307406154877</v>
      </c>
      <c r="I14198" t="s">
        <v>13</v>
      </c>
      <c r="J14198" t="s">
        <v>14</v>
      </c>
    </row>
    <row r="14199" spans="1:10" hidden="1" x14ac:dyDescent="0.25">
      <c r="A14199" t="s">
        <v>1486</v>
      </c>
      <c r="B14199" t="s">
        <v>109</v>
      </c>
      <c r="C14199" s="2">
        <v>29.57</v>
      </c>
      <c r="D14199">
        <v>27250</v>
      </c>
      <c r="E14199">
        <v>3</v>
      </c>
      <c r="F14199">
        <v>2021</v>
      </c>
      <c r="G14199" t="s">
        <v>685</v>
      </c>
      <c r="H14199" s="3">
        <v>921.54210348326001</v>
      </c>
      <c r="I14199" t="s">
        <v>13</v>
      </c>
      <c r="J14199" t="s">
        <v>14</v>
      </c>
    </row>
    <row r="14200" spans="1:10" hidden="1" x14ac:dyDescent="0.25">
      <c r="A14200" t="s">
        <v>1486</v>
      </c>
      <c r="B14200" t="s">
        <v>109</v>
      </c>
      <c r="C14200" s="2">
        <v>29.57</v>
      </c>
      <c r="D14200">
        <v>26750</v>
      </c>
      <c r="E14200">
        <v>3</v>
      </c>
      <c r="F14200">
        <v>2021</v>
      </c>
      <c r="G14200" t="s">
        <v>685</v>
      </c>
      <c r="H14200" s="3">
        <v>904.63307406154877</v>
      </c>
      <c r="I14200" t="s">
        <v>13</v>
      </c>
      <c r="J14200" t="s">
        <v>14</v>
      </c>
    </row>
    <row r="14201" spans="1:10" hidden="1" x14ac:dyDescent="0.25">
      <c r="A14201" t="s">
        <v>1486</v>
      </c>
      <c r="B14201" t="s">
        <v>109</v>
      </c>
      <c r="C14201" s="2">
        <v>29.57</v>
      </c>
      <c r="D14201">
        <v>27150</v>
      </c>
      <c r="E14201">
        <v>4</v>
      </c>
      <c r="F14201">
        <v>2021</v>
      </c>
      <c r="G14201" t="s">
        <v>685</v>
      </c>
      <c r="H14201" s="3">
        <v>918.16029759891796</v>
      </c>
      <c r="I14201" t="s">
        <v>13</v>
      </c>
      <c r="J14201" t="s">
        <v>14</v>
      </c>
    </row>
    <row r="14202" spans="1:10" hidden="1" x14ac:dyDescent="0.25">
      <c r="A14202" t="s">
        <v>1486</v>
      </c>
      <c r="B14202" t="s">
        <v>109</v>
      </c>
      <c r="C14202" s="2">
        <v>29.57</v>
      </c>
      <c r="D14202">
        <v>27700</v>
      </c>
      <c r="E14202">
        <v>4</v>
      </c>
      <c r="F14202">
        <v>2021</v>
      </c>
      <c r="G14202" t="s">
        <v>685</v>
      </c>
      <c r="H14202" s="3">
        <v>936.76022996280017</v>
      </c>
      <c r="I14202" t="s">
        <v>13</v>
      </c>
      <c r="J14202" t="s">
        <v>14</v>
      </c>
    </row>
    <row r="14203" spans="1:10" hidden="1" x14ac:dyDescent="0.25">
      <c r="A14203" t="s">
        <v>1486</v>
      </c>
      <c r="B14203" t="s">
        <v>109</v>
      </c>
      <c r="C14203" s="2">
        <v>29.57</v>
      </c>
      <c r="D14203">
        <v>27150</v>
      </c>
      <c r="E14203">
        <v>5</v>
      </c>
      <c r="F14203">
        <v>2021</v>
      </c>
      <c r="G14203" t="s">
        <v>685</v>
      </c>
      <c r="H14203" s="3">
        <v>918.16029759891796</v>
      </c>
      <c r="I14203" t="s">
        <v>13</v>
      </c>
      <c r="J14203" t="s">
        <v>14</v>
      </c>
    </row>
    <row r="14204" spans="1:10" hidden="1" x14ac:dyDescent="0.25">
      <c r="A14204" t="s">
        <v>1486</v>
      </c>
      <c r="B14204" t="s">
        <v>109</v>
      </c>
      <c r="C14204" s="2">
        <v>29.57</v>
      </c>
      <c r="D14204">
        <v>27650</v>
      </c>
      <c r="E14204">
        <v>5</v>
      </c>
      <c r="F14204">
        <v>2021</v>
      </c>
      <c r="G14204" t="s">
        <v>685</v>
      </c>
      <c r="H14204" s="3">
        <v>935.06932702062898</v>
      </c>
      <c r="I14204" t="s">
        <v>13</v>
      </c>
      <c r="J14204" t="s">
        <v>14</v>
      </c>
    </row>
    <row r="14205" spans="1:10" hidden="1" x14ac:dyDescent="0.25">
      <c r="A14205" t="s">
        <v>1486</v>
      </c>
      <c r="B14205" t="s">
        <v>109</v>
      </c>
      <c r="C14205" s="2">
        <v>36.36</v>
      </c>
      <c r="D14205">
        <v>32550</v>
      </c>
      <c r="E14205">
        <v>2</v>
      </c>
      <c r="F14205">
        <v>2021</v>
      </c>
      <c r="G14205" t="s">
        <v>685</v>
      </c>
      <c r="H14205" s="3">
        <v>895.21452145214528</v>
      </c>
      <c r="I14205" t="s">
        <v>13</v>
      </c>
      <c r="J14205" t="s">
        <v>14</v>
      </c>
    </row>
    <row r="14206" spans="1:10" hidden="1" x14ac:dyDescent="0.25">
      <c r="A14206" t="s">
        <v>1486</v>
      </c>
      <c r="B14206" t="s">
        <v>109</v>
      </c>
      <c r="C14206" s="2">
        <v>36.36</v>
      </c>
      <c r="D14206">
        <v>32050</v>
      </c>
      <c r="E14206">
        <v>2</v>
      </c>
      <c r="F14206">
        <v>2021</v>
      </c>
      <c r="G14206" t="s">
        <v>685</v>
      </c>
      <c r="H14206" s="3">
        <v>881.46314631463144</v>
      </c>
      <c r="I14206" t="s">
        <v>13</v>
      </c>
      <c r="J14206" t="s">
        <v>14</v>
      </c>
    </row>
    <row r="14207" spans="1:10" hidden="1" x14ac:dyDescent="0.25">
      <c r="A14207" t="s">
        <v>1486</v>
      </c>
      <c r="B14207" t="s">
        <v>109</v>
      </c>
      <c r="C14207" s="2">
        <v>36.36</v>
      </c>
      <c r="D14207">
        <v>32550</v>
      </c>
      <c r="E14207">
        <v>3</v>
      </c>
      <c r="F14207">
        <v>2021</v>
      </c>
      <c r="G14207" t="s">
        <v>685</v>
      </c>
      <c r="H14207" s="3">
        <v>895.21452145214528</v>
      </c>
      <c r="I14207" t="s">
        <v>13</v>
      </c>
      <c r="J14207" t="s">
        <v>14</v>
      </c>
    </row>
    <row r="14208" spans="1:10" hidden="1" x14ac:dyDescent="0.25">
      <c r="A14208" t="s">
        <v>1486</v>
      </c>
      <c r="B14208" t="s">
        <v>109</v>
      </c>
      <c r="C14208" s="2">
        <v>36.36</v>
      </c>
      <c r="D14208">
        <v>33050</v>
      </c>
      <c r="E14208">
        <v>3</v>
      </c>
      <c r="F14208">
        <v>2021</v>
      </c>
      <c r="G14208" t="s">
        <v>685</v>
      </c>
      <c r="H14208" s="3">
        <v>908.965896589659</v>
      </c>
      <c r="I14208" t="s">
        <v>13</v>
      </c>
      <c r="J14208" t="s">
        <v>14</v>
      </c>
    </row>
    <row r="14209" spans="1:10" hidden="1" x14ac:dyDescent="0.25">
      <c r="A14209" t="s">
        <v>1486</v>
      </c>
      <c r="B14209" t="s">
        <v>109</v>
      </c>
      <c r="C14209" s="2">
        <v>36.36</v>
      </c>
      <c r="D14209">
        <v>33550</v>
      </c>
      <c r="E14209">
        <v>4</v>
      </c>
      <c r="F14209">
        <v>2021</v>
      </c>
      <c r="G14209" t="s">
        <v>685</v>
      </c>
      <c r="H14209" s="3">
        <v>922.71727172717283</v>
      </c>
      <c r="I14209" t="s">
        <v>13</v>
      </c>
      <c r="J14209" t="s">
        <v>14</v>
      </c>
    </row>
    <row r="14210" spans="1:10" hidden="1" x14ac:dyDescent="0.25">
      <c r="A14210" t="s">
        <v>1486</v>
      </c>
      <c r="B14210" t="s">
        <v>109</v>
      </c>
      <c r="C14210" s="2">
        <v>36.36</v>
      </c>
      <c r="D14210">
        <v>33050</v>
      </c>
      <c r="E14210">
        <v>4</v>
      </c>
      <c r="F14210">
        <v>2021</v>
      </c>
      <c r="G14210" t="s">
        <v>685</v>
      </c>
      <c r="H14210" s="3">
        <v>908.965896589659</v>
      </c>
      <c r="I14210" t="s">
        <v>13</v>
      </c>
      <c r="J14210" t="s">
        <v>14</v>
      </c>
    </row>
    <row r="14211" spans="1:10" hidden="1" x14ac:dyDescent="0.25">
      <c r="A14211" t="s">
        <v>1486</v>
      </c>
      <c r="B14211" t="s">
        <v>109</v>
      </c>
      <c r="C14211" s="2">
        <v>36.36</v>
      </c>
      <c r="D14211">
        <v>33050</v>
      </c>
      <c r="E14211">
        <v>5</v>
      </c>
      <c r="F14211">
        <v>2021</v>
      </c>
      <c r="G14211" t="s">
        <v>685</v>
      </c>
      <c r="H14211" s="3">
        <v>908.965896589659</v>
      </c>
      <c r="I14211" t="s">
        <v>13</v>
      </c>
      <c r="J14211" t="s">
        <v>14</v>
      </c>
    </row>
    <row r="14212" spans="1:10" hidden="1" x14ac:dyDescent="0.25">
      <c r="A14212" t="s">
        <v>1486</v>
      </c>
      <c r="B14212" t="s">
        <v>109</v>
      </c>
      <c r="C14212" s="2">
        <v>36.36</v>
      </c>
      <c r="D14212">
        <v>33600</v>
      </c>
      <c r="E14212">
        <v>5</v>
      </c>
      <c r="F14212">
        <v>2021</v>
      </c>
      <c r="G14212" t="s">
        <v>685</v>
      </c>
      <c r="H14212" s="3">
        <v>924.09240924092398</v>
      </c>
      <c r="I14212" t="s">
        <v>13</v>
      </c>
      <c r="J14212" t="s">
        <v>14</v>
      </c>
    </row>
    <row r="14213" spans="1:10" hidden="1" x14ac:dyDescent="0.25">
      <c r="A14213" t="s">
        <v>1487</v>
      </c>
      <c r="B14213" t="s">
        <v>1488</v>
      </c>
      <c r="C14213" s="2">
        <v>35.32</v>
      </c>
      <c r="D14213">
        <v>33400</v>
      </c>
      <c r="E14213">
        <v>2</v>
      </c>
      <c r="F14213">
        <v>2021</v>
      </c>
      <c r="G14213" t="s">
        <v>671</v>
      </c>
      <c r="H14213" s="3">
        <v>945.63986409966037</v>
      </c>
      <c r="I14213" t="s">
        <v>13</v>
      </c>
      <c r="J14213" t="s">
        <v>14</v>
      </c>
    </row>
    <row r="14214" spans="1:10" hidden="1" x14ac:dyDescent="0.25">
      <c r="A14214" t="s">
        <v>1487</v>
      </c>
      <c r="B14214" t="s">
        <v>1488</v>
      </c>
      <c r="C14214" s="2">
        <v>35.32</v>
      </c>
      <c r="D14214">
        <v>33400</v>
      </c>
      <c r="E14214">
        <v>3</v>
      </c>
      <c r="F14214">
        <v>2021</v>
      </c>
      <c r="G14214" t="s">
        <v>671</v>
      </c>
      <c r="H14214" s="3">
        <v>945.63986409966037</v>
      </c>
      <c r="I14214" t="s">
        <v>13</v>
      </c>
      <c r="J14214" t="s">
        <v>14</v>
      </c>
    </row>
    <row r="14215" spans="1:10" hidden="1" x14ac:dyDescent="0.25">
      <c r="A14215" t="s">
        <v>1487</v>
      </c>
      <c r="B14215" t="s">
        <v>1488</v>
      </c>
      <c r="C14215" s="2">
        <v>35.32</v>
      </c>
      <c r="D14215">
        <v>32700</v>
      </c>
      <c r="E14215">
        <v>4</v>
      </c>
      <c r="F14215">
        <v>2021</v>
      </c>
      <c r="G14215" t="s">
        <v>671</v>
      </c>
      <c r="H14215" s="3">
        <v>925.82106455266137</v>
      </c>
      <c r="I14215" t="s">
        <v>13</v>
      </c>
      <c r="J14215" t="s">
        <v>14</v>
      </c>
    </row>
    <row r="14216" spans="1:10" hidden="1" x14ac:dyDescent="0.25">
      <c r="A14216" t="s">
        <v>1487</v>
      </c>
      <c r="B14216" t="s">
        <v>1488</v>
      </c>
      <c r="C14216" s="2">
        <v>35.32</v>
      </c>
      <c r="D14216">
        <v>32200</v>
      </c>
      <c r="E14216">
        <v>5</v>
      </c>
      <c r="F14216">
        <v>2021</v>
      </c>
      <c r="G14216" t="s">
        <v>671</v>
      </c>
      <c r="H14216" s="3">
        <v>911.66477916194799</v>
      </c>
      <c r="I14216" t="s">
        <v>13</v>
      </c>
      <c r="J14216" t="s">
        <v>14</v>
      </c>
    </row>
    <row r="14217" spans="1:10" hidden="1" x14ac:dyDescent="0.25">
      <c r="A14217" t="s">
        <v>1487</v>
      </c>
      <c r="B14217" t="s">
        <v>1488</v>
      </c>
      <c r="C14217" s="2">
        <v>35.700000000000003</v>
      </c>
      <c r="D14217">
        <v>33700</v>
      </c>
      <c r="E14217">
        <v>2</v>
      </c>
      <c r="F14217">
        <v>2021</v>
      </c>
      <c r="G14217" t="s">
        <v>671</v>
      </c>
      <c r="H14217" s="3">
        <v>943.97759103641442</v>
      </c>
      <c r="I14217" t="s">
        <v>13</v>
      </c>
      <c r="J14217" t="s">
        <v>14</v>
      </c>
    </row>
    <row r="14218" spans="1:10" hidden="1" x14ac:dyDescent="0.25">
      <c r="A14218" t="s">
        <v>1487</v>
      </c>
      <c r="B14218" t="s">
        <v>1488</v>
      </c>
      <c r="C14218" s="2">
        <v>35.700000000000003</v>
      </c>
      <c r="D14218">
        <v>33700</v>
      </c>
      <c r="E14218">
        <v>3</v>
      </c>
      <c r="F14218">
        <v>2021</v>
      </c>
      <c r="G14218" t="s">
        <v>671</v>
      </c>
      <c r="H14218" s="3">
        <v>943.97759103641442</v>
      </c>
      <c r="I14218" t="s">
        <v>13</v>
      </c>
      <c r="J14218" t="s">
        <v>14</v>
      </c>
    </row>
    <row r="14219" spans="1:10" hidden="1" x14ac:dyDescent="0.25">
      <c r="A14219" t="s">
        <v>1487</v>
      </c>
      <c r="B14219" t="s">
        <v>1488</v>
      </c>
      <c r="C14219" s="2">
        <v>35.700000000000003</v>
      </c>
      <c r="D14219">
        <v>33050</v>
      </c>
      <c r="E14219">
        <v>4</v>
      </c>
      <c r="F14219">
        <v>2021</v>
      </c>
      <c r="G14219" t="s">
        <v>671</v>
      </c>
      <c r="H14219" s="3">
        <v>925.77030812324915</v>
      </c>
      <c r="I14219" t="s">
        <v>13</v>
      </c>
      <c r="J14219" t="s">
        <v>14</v>
      </c>
    </row>
    <row r="14220" spans="1:10" hidden="1" x14ac:dyDescent="0.25">
      <c r="A14220" t="s">
        <v>1487</v>
      </c>
      <c r="B14220" t="s">
        <v>1488</v>
      </c>
      <c r="C14220" s="2">
        <v>35.700000000000003</v>
      </c>
      <c r="D14220">
        <v>32550</v>
      </c>
      <c r="E14220">
        <v>5</v>
      </c>
      <c r="F14220">
        <v>2021</v>
      </c>
      <c r="G14220" t="s">
        <v>671</v>
      </c>
      <c r="H14220" s="3">
        <v>911.76470588235281</v>
      </c>
      <c r="I14220" t="s">
        <v>13</v>
      </c>
      <c r="J14220" t="s">
        <v>14</v>
      </c>
    </row>
    <row r="14221" spans="1:10" hidden="1" x14ac:dyDescent="0.25">
      <c r="A14221" t="s">
        <v>1487</v>
      </c>
      <c r="B14221" t="s">
        <v>1488</v>
      </c>
      <c r="C14221" s="2">
        <v>35.74</v>
      </c>
      <c r="D14221">
        <v>33800</v>
      </c>
      <c r="E14221">
        <v>2</v>
      </c>
      <c r="F14221">
        <v>2021</v>
      </c>
      <c r="G14221" t="s">
        <v>671</v>
      </c>
      <c r="H14221" s="3">
        <v>945.71908226077221</v>
      </c>
      <c r="I14221" t="s">
        <v>13</v>
      </c>
      <c r="J14221" t="s">
        <v>14</v>
      </c>
    </row>
    <row r="14222" spans="1:10" hidden="1" x14ac:dyDescent="0.25">
      <c r="A14222" t="s">
        <v>1487</v>
      </c>
      <c r="B14222" t="s">
        <v>1488</v>
      </c>
      <c r="C14222" s="2">
        <v>35.74</v>
      </c>
      <c r="D14222">
        <v>33800</v>
      </c>
      <c r="E14222">
        <v>3</v>
      </c>
      <c r="F14222">
        <v>2021</v>
      </c>
      <c r="G14222" t="s">
        <v>671</v>
      </c>
      <c r="H14222" s="3">
        <v>945.71908226077221</v>
      </c>
      <c r="I14222" t="s">
        <v>13</v>
      </c>
      <c r="J14222" t="s">
        <v>14</v>
      </c>
    </row>
    <row r="14223" spans="1:10" hidden="1" x14ac:dyDescent="0.25">
      <c r="A14223" t="s">
        <v>1487</v>
      </c>
      <c r="B14223" t="s">
        <v>1488</v>
      </c>
      <c r="C14223" s="2">
        <v>35.74</v>
      </c>
      <c r="D14223">
        <v>33100</v>
      </c>
      <c r="E14223">
        <v>4</v>
      </c>
      <c r="F14223">
        <v>2021</v>
      </c>
      <c r="G14223" t="s">
        <v>671</v>
      </c>
      <c r="H14223" s="3">
        <v>926.13318410744262</v>
      </c>
      <c r="I14223" t="s">
        <v>13</v>
      </c>
      <c r="J14223" t="s">
        <v>14</v>
      </c>
    </row>
    <row r="14224" spans="1:10" hidden="1" x14ac:dyDescent="0.25">
      <c r="A14224" t="s">
        <v>1487</v>
      </c>
      <c r="B14224" t="s">
        <v>1488</v>
      </c>
      <c r="C14224" s="2">
        <v>35.74</v>
      </c>
      <c r="D14224">
        <v>32550</v>
      </c>
      <c r="E14224">
        <v>5</v>
      </c>
      <c r="F14224">
        <v>2021</v>
      </c>
      <c r="G14224" t="s">
        <v>671</v>
      </c>
      <c r="H14224" s="3">
        <v>910.74426412982643</v>
      </c>
      <c r="I14224" t="s">
        <v>13</v>
      </c>
      <c r="J14224" t="s">
        <v>14</v>
      </c>
    </row>
    <row r="14225" spans="1:10" hidden="1" x14ac:dyDescent="0.25">
      <c r="A14225" t="s">
        <v>1487</v>
      </c>
      <c r="B14225" t="s">
        <v>1488</v>
      </c>
      <c r="C14225" s="2">
        <v>36.130000000000003</v>
      </c>
      <c r="D14225">
        <v>34150</v>
      </c>
      <c r="E14225">
        <v>2</v>
      </c>
      <c r="F14225">
        <v>2021</v>
      </c>
      <c r="G14225" t="s">
        <v>671</v>
      </c>
      <c r="H14225" s="3">
        <v>945.19789648491565</v>
      </c>
      <c r="I14225" t="s">
        <v>13</v>
      </c>
      <c r="J14225" t="s">
        <v>14</v>
      </c>
    </row>
    <row r="14226" spans="1:10" hidden="1" x14ac:dyDescent="0.25">
      <c r="A14226" t="s">
        <v>1487</v>
      </c>
      <c r="B14226" t="s">
        <v>1488</v>
      </c>
      <c r="C14226" s="2">
        <v>36.130000000000003</v>
      </c>
      <c r="D14226">
        <v>34150</v>
      </c>
      <c r="E14226">
        <v>3</v>
      </c>
      <c r="F14226">
        <v>2021</v>
      </c>
      <c r="G14226" t="s">
        <v>671</v>
      </c>
      <c r="H14226" s="3">
        <v>945.19789648491565</v>
      </c>
      <c r="I14226" t="s">
        <v>13</v>
      </c>
      <c r="J14226" t="s">
        <v>14</v>
      </c>
    </row>
    <row r="14227" spans="1:10" hidden="1" x14ac:dyDescent="0.25">
      <c r="A14227" t="s">
        <v>1487</v>
      </c>
      <c r="B14227" t="s">
        <v>1488</v>
      </c>
      <c r="C14227" s="2">
        <v>36.130000000000003</v>
      </c>
      <c r="D14227">
        <v>33450</v>
      </c>
      <c r="E14227">
        <v>4</v>
      </c>
      <c r="F14227">
        <v>2021</v>
      </c>
      <c r="G14227" t="s">
        <v>671</v>
      </c>
      <c r="H14227" s="3">
        <v>925.82341544422923</v>
      </c>
      <c r="I14227" t="s">
        <v>13</v>
      </c>
      <c r="J14227" t="s">
        <v>14</v>
      </c>
    </row>
    <row r="14228" spans="1:10" hidden="1" x14ac:dyDescent="0.25">
      <c r="A14228" t="s">
        <v>1487</v>
      </c>
      <c r="B14228" t="s">
        <v>1488</v>
      </c>
      <c r="C14228" s="2">
        <v>36.130000000000003</v>
      </c>
      <c r="D14228">
        <v>32950</v>
      </c>
      <c r="E14228">
        <v>5</v>
      </c>
      <c r="F14228">
        <v>2021</v>
      </c>
      <c r="G14228" t="s">
        <v>671</v>
      </c>
      <c r="H14228" s="3">
        <v>911.98450041516742</v>
      </c>
      <c r="I14228" t="s">
        <v>13</v>
      </c>
      <c r="J14228" t="s">
        <v>14</v>
      </c>
    </row>
    <row r="14229" spans="1:10" hidden="1" x14ac:dyDescent="0.25">
      <c r="A14229" t="s">
        <v>1489</v>
      </c>
      <c r="B14229" t="s">
        <v>709</v>
      </c>
      <c r="C14229" s="2">
        <v>26.55</v>
      </c>
      <c r="D14229">
        <v>24250</v>
      </c>
      <c r="E14229">
        <v>2</v>
      </c>
      <c r="F14229">
        <v>2021</v>
      </c>
      <c r="G14229" t="s">
        <v>619</v>
      </c>
      <c r="H14229" s="3">
        <v>913.3709981167608</v>
      </c>
      <c r="I14229" t="s">
        <v>13</v>
      </c>
      <c r="J14229" t="s">
        <v>14</v>
      </c>
    </row>
    <row r="14230" spans="1:10" hidden="1" x14ac:dyDescent="0.25">
      <c r="A14230" t="s">
        <v>1489</v>
      </c>
      <c r="B14230" t="s">
        <v>709</v>
      </c>
      <c r="C14230" s="2">
        <v>26.55</v>
      </c>
      <c r="D14230">
        <v>24250</v>
      </c>
      <c r="E14230">
        <v>3</v>
      </c>
      <c r="F14230">
        <v>2021</v>
      </c>
      <c r="G14230" t="s">
        <v>619</v>
      </c>
      <c r="H14230" s="3">
        <v>913.3709981167608</v>
      </c>
      <c r="I14230" t="s">
        <v>13</v>
      </c>
      <c r="J14230" t="s">
        <v>14</v>
      </c>
    </row>
    <row r="14231" spans="1:10" hidden="1" x14ac:dyDescent="0.25">
      <c r="A14231" t="s">
        <v>1489</v>
      </c>
      <c r="B14231" t="s">
        <v>709</v>
      </c>
      <c r="C14231" s="2">
        <v>26.55</v>
      </c>
      <c r="D14231">
        <v>23950</v>
      </c>
      <c r="E14231">
        <v>4</v>
      </c>
      <c r="F14231">
        <v>2021</v>
      </c>
      <c r="G14231" t="s">
        <v>619</v>
      </c>
      <c r="H14231" s="3">
        <v>902.07156308851222</v>
      </c>
      <c r="I14231" t="s">
        <v>13</v>
      </c>
      <c r="J14231" t="s">
        <v>14</v>
      </c>
    </row>
    <row r="14232" spans="1:10" hidden="1" x14ac:dyDescent="0.25">
      <c r="A14232" t="s">
        <v>1489</v>
      </c>
      <c r="B14232" t="s">
        <v>709</v>
      </c>
      <c r="C14232" s="2">
        <v>26.55</v>
      </c>
      <c r="D14232">
        <v>23650</v>
      </c>
      <c r="E14232">
        <v>5</v>
      </c>
      <c r="F14232">
        <v>2021</v>
      </c>
      <c r="G14232" t="s">
        <v>619</v>
      </c>
      <c r="H14232" s="3">
        <v>890.77212806026364</v>
      </c>
      <c r="I14232" t="s">
        <v>13</v>
      </c>
      <c r="J14232" t="s">
        <v>14</v>
      </c>
    </row>
    <row r="14233" spans="1:10" hidden="1" x14ac:dyDescent="0.25">
      <c r="A14233" t="s">
        <v>1489</v>
      </c>
      <c r="B14233" t="s">
        <v>709</v>
      </c>
      <c r="C14233" s="2">
        <v>26.86</v>
      </c>
      <c r="D14233">
        <v>23750</v>
      </c>
      <c r="E14233">
        <v>4</v>
      </c>
      <c r="F14233">
        <v>2021</v>
      </c>
      <c r="G14233" t="s">
        <v>619</v>
      </c>
      <c r="H14233" s="3">
        <v>884.2144452717796</v>
      </c>
      <c r="I14233" t="s">
        <v>13</v>
      </c>
      <c r="J14233" t="s">
        <v>14</v>
      </c>
    </row>
    <row r="14234" spans="1:10" hidden="1" x14ac:dyDescent="0.25">
      <c r="A14234" t="s">
        <v>1489</v>
      </c>
      <c r="B14234" t="s">
        <v>709</v>
      </c>
      <c r="C14234" s="2">
        <v>28.23</v>
      </c>
      <c r="D14234">
        <v>24900</v>
      </c>
      <c r="E14234">
        <v>4</v>
      </c>
      <c r="F14234">
        <v>2021</v>
      </c>
      <c r="G14234" t="s">
        <v>619</v>
      </c>
      <c r="H14234" s="3">
        <v>882.04038257173215</v>
      </c>
      <c r="I14234" t="s">
        <v>13</v>
      </c>
      <c r="J14234" t="s">
        <v>14</v>
      </c>
    </row>
    <row r="14235" spans="1:10" hidden="1" x14ac:dyDescent="0.25">
      <c r="A14235" t="s">
        <v>1489</v>
      </c>
      <c r="B14235" t="s">
        <v>709</v>
      </c>
      <c r="C14235" s="2">
        <v>29.03</v>
      </c>
      <c r="D14235">
        <v>25750</v>
      </c>
      <c r="E14235">
        <v>2</v>
      </c>
      <c r="F14235">
        <v>2021</v>
      </c>
      <c r="G14235" t="s">
        <v>619</v>
      </c>
      <c r="H14235" s="3">
        <v>887.01343437822936</v>
      </c>
      <c r="I14235" t="s">
        <v>13</v>
      </c>
      <c r="J14235" t="s">
        <v>14</v>
      </c>
    </row>
    <row r="14236" spans="1:10" hidden="1" x14ac:dyDescent="0.25">
      <c r="A14236" t="s">
        <v>1489</v>
      </c>
      <c r="B14236" t="s">
        <v>709</v>
      </c>
      <c r="C14236" s="2">
        <v>29.03</v>
      </c>
      <c r="D14236">
        <v>25750</v>
      </c>
      <c r="E14236">
        <v>3</v>
      </c>
      <c r="F14236">
        <v>2021</v>
      </c>
      <c r="G14236" t="s">
        <v>619</v>
      </c>
      <c r="H14236" s="3">
        <v>887.01343437822936</v>
      </c>
      <c r="I14236" t="s">
        <v>13</v>
      </c>
      <c r="J14236" t="s">
        <v>14</v>
      </c>
    </row>
    <row r="14237" spans="1:10" hidden="1" x14ac:dyDescent="0.25">
      <c r="A14237" t="s">
        <v>1489</v>
      </c>
      <c r="B14237" t="s">
        <v>709</v>
      </c>
      <c r="C14237" s="2">
        <v>29.03</v>
      </c>
      <c r="D14237">
        <v>25350</v>
      </c>
      <c r="E14237">
        <v>4</v>
      </c>
      <c r="F14237">
        <v>2021</v>
      </c>
      <c r="G14237" t="s">
        <v>619</v>
      </c>
      <c r="H14237" s="3">
        <v>873.23458491215979</v>
      </c>
      <c r="I14237" t="s">
        <v>13</v>
      </c>
      <c r="J14237" t="s">
        <v>14</v>
      </c>
    </row>
    <row r="14238" spans="1:10" hidden="1" x14ac:dyDescent="0.25">
      <c r="A14238" t="s">
        <v>1489</v>
      </c>
      <c r="B14238" t="s">
        <v>709</v>
      </c>
      <c r="C14238" s="2">
        <v>29.03</v>
      </c>
      <c r="D14238">
        <v>25150</v>
      </c>
      <c r="E14238">
        <v>5</v>
      </c>
      <c r="F14238">
        <v>2021</v>
      </c>
      <c r="G14238" t="s">
        <v>619</v>
      </c>
      <c r="H14238" s="3">
        <v>866.34516017912506</v>
      </c>
      <c r="I14238" t="s">
        <v>13</v>
      </c>
      <c r="J14238" t="s">
        <v>14</v>
      </c>
    </row>
    <row r="14239" spans="1:10" hidden="1" x14ac:dyDescent="0.25">
      <c r="A14239" t="s">
        <v>1489</v>
      </c>
      <c r="B14239" t="s">
        <v>709</v>
      </c>
      <c r="C14239" s="2">
        <v>31.68</v>
      </c>
      <c r="D14239">
        <v>29000</v>
      </c>
      <c r="E14239">
        <v>2</v>
      </c>
      <c r="F14239">
        <v>2021</v>
      </c>
      <c r="G14239" t="s">
        <v>619</v>
      </c>
      <c r="H14239" s="3">
        <v>915.40404040404042</v>
      </c>
      <c r="I14239" t="s">
        <v>13</v>
      </c>
      <c r="J14239" t="s">
        <v>14</v>
      </c>
    </row>
    <row r="14240" spans="1:10" hidden="1" x14ac:dyDescent="0.25">
      <c r="A14240" t="s">
        <v>1489</v>
      </c>
      <c r="B14240" t="s">
        <v>709</v>
      </c>
      <c r="C14240" s="2">
        <v>31.68</v>
      </c>
      <c r="D14240">
        <v>29000</v>
      </c>
      <c r="E14240">
        <v>3</v>
      </c>
      <c r="F14240">
        <v>2021</v>
      </c>
      <c r="G14240" t="s">
        <v>619</v>
      </c>
      <c r="H14240" s="3">
        <v>915.40404040404042</v>
      </c>
      <c r="I14240" t="s">
        <v>13</v>
      </c>
      <c r="J14240" t="s">
        <v>14</v>
      </c>
    </row>
    <row r="14241" spans="1:10" hidden="1" x14ac:dyDescent="0.25">
      <c r="A14241" t="s">
        <v>1489</v>
      </c>
      <c r="B14241" t="s">
        <v>709</v>
      </c>
      <c r="C14241" s="2">
        <v>34.4</v>
      </c>
      <c r="D14241">
        <v>30850</v>
      </c>
      <c r="E14241">
        <v>2</v>
      </c>
      <c r="F14241">
        <v>2021</v>
      </c>
      <c r="G14241" t="s">
        <v>619</v>
      </c>
      <c r="H14241" s="3">
        <v>896.80232558139539</v>
      </c>
      <c r="I14241" t="s">
        <v>13</v>
      </c>
      <c r="J14241" t="s">
        <v>14</v>
      </c>
    </row>
    <row r="14242" spans="1:10" hidden="1" x14ac:dyDescent="0.25">
      <c r="A14242" t="s">
        <v>1489</v>
      </c>
      <c r="B14242" t="s">
        <v>709</v>
      </c>
      <c r="C14242" s="2">
        <v>34.4</v>
      </c>
      <c r="D14242">
        <v>30850</v>
      </c>
      <c r="E14242">
        <v>3</v>
      </c>
      <c r="F14242">
        <v>2021</v>
      </c>
      <c r="G14242" t="s">
        <v>619</v>
      </c>
      <c r="H14242" s="3">
        <v>896.80232558139539</v>
      </c>
      <c r="I14242" t="s">
        <v>13</v>
      </c>
      <c r="J14242" t="s">
        <v>14</v>
      </c>
    </row>
    <row r="14243" spans="1:10" hidden="1" x14ac:dyDescent="0.25">
      <c r="A14243" t="s">
        <v>1489</v>
      </c>
      <c r="B14243" t="s">
        <v>709</v>
      </c>
      <c r="C14243" s="2">
        <v>40.270000000000003</v>
      </c>
      <c r="D14243">
        <v>34700</v>
      </c>
      <c r="E14243">
        <v>5</v>
      </c>
      <c r="F14243">
        <v>2021</v>
      </c>
      <c r="G14243" t="s">
        <v>619</v>
      </c>
      <c r="H14243" s="3">
        <v>861.68363546064063</v>
      </c>
      <c r="I14243" t="s">
        <v>13</v>
      </c>
      <c r="J14243" t="s">
        <v>14</v>
      </c>
    </row>
    <row r="14244" spans="1:10" hidden="1" x14ac:dyDescent="0.25">
      <c r="A14244" t="s">
        <v>1490</v>
      </c>
      <c r="B14244" t="s">
        <v>1491</v>
      </c>
      <c r="C14244" s="2">
        <v>27.18</v>
      </c>
      <c r="D14244">
        <v>23150</v>
      </c>
      <c r="E14244">
        <v>4</v>
      </c>
      <c r="F14244">
        <v>2021</v>
      </c>
      <c r="G14244" t="s">
        <v>401</v>
      </c>
      <c r="H14244" s="3">
        <v>851.72921265636501</v>
      </c>
      <c r="I14244" t="s">
        <v>13</v>
      </c>
      <c r="J14244" t="s">
        <v>14</v>
      </c>
    </row>
    <row r="14245" spans="1:10" hidden="1" x14ac:dyDescent="0.25">
      <c r="A14245" t="s">
        <v>1490</v>
      </c>
      <c r="B14245" t="s">
        <v>1491</v>
      </c>
      <c r="C14245" s="2">
        <v>28.14</v>
      </c>
      <c r="D14245">
        <v>24000</v>
      </c>
      <c r="E14245">
        <v>4</v>
      </c>
      <c r="F14245">
        <v>2021</v>
      </c>
      <c r="G14245" t="s">
        <v>401</v>
      </c>
      <c r="H14245" s="3">
        <v>852.87846481876329</v>
      </c>
      <c r="I14245" t="s">
        <v>13</v>
      </c>
      <c r="J14245" t="s">
        <v>14</v>
      </c>
    </row>
    <row r="14246" spans="1:10" hidden="1" x14ac:dyDescent="0.25">
      <c r="A14246" t="s">
        <v>1490</v>
      </c>
      <c r="B14246" t="s">
        <v>1491</v>
      </c>
      <c r="C14246" s="2">
        <v>28.97</v>
      </c>
      <c r="D14246">
        <v>23750</v>
      </c>
      <c r="E14246">
        <v>5</v>
      </c>
      <c r="F14246">
        <v>2021</v>
      </c>
      <c r="G14246" t="s">
        <v>401</v>
      </c>
      <c r="H14246" s="3">
        <v>819.81360027614778</v>
      </c>
      <c r="I14246" t="s">
        <v>13</v>
      </c>
      <c r="J14246" t="s">
        <v>14</v>
      </c>
    </row>
    <row r="14247" spans="1:10" hidden="1" x14ac:dyDescent="0.25">
      <c r="A14247" t="s">
        <v>1490</v>
      </c>
      <c r="B14247" t="s">
        <v>1491</v>
      </c>
      <c r="C14247" s="2">
        <v>34.9</v>
      </c>
      <c r="D14247">
        <v>30700</v>
      </c>
      <c r="E14247">
        <v>2</v>
      </c>
      <c r="F14247">
        <v>2021</v>
      </c>
      <c r="G14247" t="s">
        <v>401</v>
      </c>
      <c r="H14247" s="3">
        <v>879.65616045845275</v>
      </c>
      <c r="I14247" t="s">
        <v>13</v>
      </c>
      <c r="J14247" t="s">
        <v>14</v>
      </c>
    </row>
    <row r="14248" spans="1:10" hidden="1" x14ac:dyDescent="0.25">
      <c r="A14248" t="s">
        <v>1490</v>
      </c>
      <c r="B14248" t="s">
        <v>1491</v>
      </c>
      <c r="C14248" s="2">
        <v>34.9</v>
      </c>
      <c r="D14248">
        <v>30700</v>
      </c>
      <c r="E14248">
        <v>3</v>
      </c>
      <c r="F14248">
        <v>2021</v>
      </c>
      <c r="G14248" t="s">
        <v>401</v>
      </c>
      <c r="H14248" s="3">
        <v>879.65616045845275</v>
      </c>
      <c r="I14248" t="s">
        <v>13</v>
      </c>
      <c r="J14248" t="s">
        <v>14</v>
      </c>
    </row>
    <row r="14249" spans="1:10" hidden="1" x14ac:dyDescent="0.25">
      <c r="A14249" t="s">
        <v>1490</v>
      </c>
      <c r="B14249" t="s">
        <v>1491</v>
      </c>
      <c r="C14249" s="2">
        <v>35.08</v>
      </c>
      <c r="D14249">
        <v>29050</v>
      </c>
      <c r="E14249">
        <v>4</v>
      </c>
      <c r="F14249">
        <v>2021</v>
      </c>
      <c r="G14249" t="s">
        <v>401</v>
      </c>
      <c r="H14249" s="3">
        <v>828.10718358038775</v>
      </c>
      <c r="I14249" t="s">
        <v>13</v>
      </c>
      <c r="J14249" t="s">
        <v>14</v>
      </c>
    </row>
    <row r="14250" spans="1:10" hidden="1" x14ac:dyDescent="0.25">
      <c r="A14250" t="s">
        <v>1490</v>
      </c>
      <c r="B14250" t="s">
        <v>1491</v>
      </c>
      <c r="C14250" s="2">
        <v>35.299999999999997</v>
      </c>
      <c r="D14250">
        <v>30850</v>
      </c>
      <c r="E14250">
        <v>2</v>
      </c>
      <c r="F14250">
        <v>2021</v>
      </c>
      <c r="G14250" t="s">
        <v>401</v>
      </c>
      <c r="H14250" s="3">
        <v>873.93767705382447</v>
      </c>
      <c r="I14250" t="s">
        <v>13</v>
      </c>
      <c r="J14250" t="s">
        <v>14</v>
      </c>
    </row>
    <row r="14251" spans="1:10" hidden="1" x14ac:dyDescent="0.25">
      <c r="A14251" t="s">
        <v>1490</v>
      </c>
      <c r="B14251" t="s">
        <v>1491</v>
      </c>
      <c r="C14251" s="2">
        <v>35.299999999999997</v>
      </c>
      <c r="D14251">
        <v>30850</v>
      </c>
      <c r="E14251">
        <v>3</v>
      </c>
      <c r="F14251">
        <v>2021</v>
      </c>
      <c r="G14251" t="s">
        <v>401</v>
      </c>
      <c r="H14251" s="3">
        <v>873.93767705382447</v>
      </c>
      <c r="I14251" t="s">
        <v>13</v>
      </c>
      <c r="J14251" t="s">
        <v>14</v>
      </c>
    </row>
    <row r="14252" spans="1:10" hidden="1" x14ac:dyDescent="0.25">
      <c r="A14252" t="s">
        <v>1490</v>
      </c>
      <c r="B14252" t="s">
        <v>1491</v>
      </c>
      <c r="C14252" s="2">
        <v>35.479999999999997</v>
      </c>
      <c r="D14252">
        <v>30100</v>
      </c>
      <c r="E14252">
        <v>2</v>
      </c>
      <c r="F14252">
        <v>2021</v>
      </c>
      <c r="G14252" t="s">
        <v>401</v>
      </c>
      <c r="H14252" s="3">
        <v>848.36527621195046</v>
      </c>
      <c r="I14252" t="s">
        <v>13</v>
      </c>
      <c r="J14252" t="s">
        <v>14</v>
      </c>
    </row>
    <row r="14253" spans="1:10" hidden="1" x14ac:dyDescent="0.25">
      <c r="A14253" t="s">
        <v>1490</v>
      </c>
      <c r="B14253" t="s">
        <v>1491</v>
      </c>
      <c r="C14253" s="2">
        <v>35.479999999999997</v>
      </c>
      <c r="D14253">
        <v>30100</v>
      </c>
      <c r="E14253">
        <v>3</v>
      </c>
      <c r="F14253">
        <v>2021</v>
      </c>
      <c r="G14253" t="s">
        <v>401</v>
      </c>
      <c r="H14253" s="3">
        <v>848.36527621195046</v>
      </c>
      <c r="I14253" t="s">
        <v>13</v>
      </c>
      <c r="J14253" t="s">
        <v>14</v>
      </c>
    </row>
    <row r="14254" spans="1:10" hidden="1" x14ac:dyDescent="0.25">
      <c r="A14254" t="s">
        <v>1490</v>
      </c>
      <c r="B14254" t="s">
        <v>1491</v>
      </c>
      <c r="C14254" s="2">
        <v>35.479999999999997</v>
      </c>
      <c r="D14254">
        <v>29800</v>
      </c>
      <c r="E14254">
        <v>4</v>
      </c>
      <c r="F14254">
        <v>2021</v>
      </c>
      <c r="G14254" t="s">
        <v>401</v>
      </c>
      <c r="H14254" s="3">
        <v>839.90980834272841</v>
      </c>
      <c r="I14254" t="s">
        <v>13</v>
      </c>
      <c r="J14254" t="s">
        <v>14</v>
      </c>
    </row>
    <row r="14255" spans="1:10" hidden="1" x14ac:dyDescent="0.25">
      <c r="A14255" t="s">
        <v>1490</v>
      </c>
      <c r="B14255" t="s">
        <v>1491</v>
      </c>
      <c r="C14255" s="2">
        <v>35.479999999999997</v>
      </c>
      <c r="D14255">
        <v>29500</v>
      </c>
      <c r="E14255">
        <v>5</v>
      </c>
      <c r="F14255">
        <v>2021</v>
      </c>
      <c r="G14255" t="s">
        <v>401</v>
      </c>
      <c r="H14255" s="3">
        <v>831.45434047350625</v>
      </c>
      <c r="I14255" t="s">
        <v>13</v>
      </c>
      <c r="J14255" t="s">
        <v>14</v>
      </c>
    </row>
    <row r="14256" spans="1:10" hidden="1" x14ac:dyDescent="0.25">
      <c r="A14256" t="s">
        <v>1490</v>
      </c>
      <c r="B14256" t="s">
        <v>1491</v>
      </c>
      <c r="C14256" s="2">
        <v>35.53</v>
      </c>
      <c r="D14256">
        <v>30200</v>
      </c>
      <c r="E14256">
        <v>2</v>
      </c>
      <c r="F14256">
        <v>2021</v>
      </c>
      <c r="G14256" t="s">
        <v>401</v>
      </c>
      <c r="H14256" s="3">
        <v>849.98592738530817</v>
      </c>
      <c r="I14256" t="s">
        <v>13</v>
      </c>
      <c r="J14256" t="s">
        <v>14</v>
      </c>
    </row>
    <row r="14257" spans="1:10" hidden="1" x14ac:dyDescent="0.25">
      <c r="A14257" t="s">
        <v>1490</v>
      </c>
      <c r="B14257" t="s">
        <v>1491</v>
      </c>
      <c r="C14257" s="2">
        <v>35.53</v>
      </c>
      <c r="D14257">
        <v>30200</v>
      </c>
      <c r="E14257">
        <v>3</v>
      </c>
      <c r="F14257">
        <v>2021</v>
      </c>
      <c r="G14257" t="s">
        <v>401</v>
      </c>
      <c r="H14257" s="3">
        <v>849.98592738530817</v>
      </c>
      <c r="I14257" t="s">
        <v>13</v>
      </c>
      <c r="J14257" t="s">
        <v>14</v>
      </c>
    </row>
    <row r="14258" spans="1:10" hidden="1" x14ac:dyDescent="0.25">
      <c r="A14258" t="s">
        <v>1490</v>
      </c>
      <c r="B14258" t="s">
        <v>1491</v>
      </c>
      <c r="C14258" s="2">
        <v>42.2</v>
      </c>
      <c r="D14258">
        <v>34600</v>
      </c>
      <c r="E14258">
        <v>5</v>
      </c>
      <c r="F14258">
        <v>2021</v>
      </c>
      <c r="G14258" t="s">
        <v>401</v>
      </c>
      <c r="H14258" s="3">
        <v>819.9052132701421</v>
      </c>
      <c r="I14258" t="s">
        <v>13</v>
      </c>
      <c r="J14258" t="s">
        <v>14</v>
      </c>
    </row>
    <row r="14259" spans="1:10" hidden="1" x14ac:dyDescent="0.25">
      <c r="A14259" t="s">
        <v>1492</v>
      </c>
      <c r="B14259" t="s">
        <v>1493</v>
      </c>
      <c r="C14259" s="2">
        <v>22.52</v>
      </c>
      <c r="D14259">
        <v>24250</v>
      </c>
      <c r="E14259">
        <v>4</v>
      </c>
      <c r="F14259">
        <v>2021</v>
      </c>
      <c r="G14259" t="s">
        <v>1494</v>
      </c>
      <c r="H14259" s="3">
        <v>1076.8206039076381</v>
      </c>
      <c r="I14259" t="s">
        <v>13</v>
      </c>
      <c r="J14259" t="s">
        <v>14</v>
      </c>
    </row>
    <row r="14260" spans="1:10" hidden="1" x14ac:dyDescent="0.25">
      <c r="A14260" t="s">
        <v>1492</v>
      </c>
      <c r="B14260" t="s">
        <v>1493</v>
      </c>
      <c r="C14260" s="2">
        <v>24.44</v>
      </c>
      <c r="D14260">
        <v>26300</v>
      </c>
      <c r="E14260">
        <v>4</v>
      </c>
      <c r="F14260">
        <v>2021</v>
      </c>
      <c r="G14260" t="s">
        <v>1494</v>
      </c>
      <c r="H14260" s="3">
        <v>1076.1047463175121</v>
      </c>
      <c r="I14260" t="s">
        <v>13</v>
      </c>
      <c r="J14260" t="s">
        <v>14</v>
      </c>
    </row>
    <row r="14261" spans="1:10" hidden="1" x14ac:dyDescent="0.25">
      <c r="A14261" t="s">
        <v>1492</v>
      </c>
      <c r="B14261" t="s">
        <v>1493</v>
      </c>
      <c r="C14261" s="2">
        <v>24.5</v>
      </c>
      <c r="D14261">
        <v>27000</v>
      </c>
      <c r="E14261">
        <v>4</v>
      </c>
      <c r="F14261">
        <v>2021</v>
      </c>
      <c r="G14261" t="s">
        <v>1494</v>
      </c>
      <c r="H14261" s="3">
        <v>1102.0408163265311</v>
      </c>
      <c r="I14261" t="s">
        <v>13</v>
      </c>
      <c r="J14261" t="s">
        <v>14</v>
      </c>
    </row>
    <row r="14262" spans="1:10" hidden="1" x14ac:dyDescent="0.25">
      <c r="A14262" t="s">
        <v>1492</v>
      </c>
      <c r="B14262" t="s">
        <v>1493</v>
      </c>
      <c r="C14262" s="2">
        <v>26.51</v>
      </c>
      <c r="D14262">
        <v>29550</v>
      </c>
      <c r="E14262">
        <v>4</v>
      </c>
      <c r="F14262">
        <v>2021</v>
      </c>
      <c r="G14262" t="s">
        <v>1494</v>
      </c>
      <c r="H14262" s="3">
        <v>1114.6737080347041</v>
      </c>
      <c r="I14262" t="s">
        <v>13</v>
      </c>
      <c r="J14262" t="s">
        <v>14</v>
      </c>
    </row>
    <row r="14263" spans="1:10" hidden="1" x14ac:dyDescent="0.25">
      <c r="A14263" t="s">
        <v>1492</v>
      </c>
      <c r="B14263" t="s">
        <v>1493</v>
      </c>
      <c r="C14263" s="2">
        <v>27.68</v>
      </c>
      <c r="D14263">
        <v>31150</v>
      </c>
      <c r="E14263">
        <v>2</v>
      </c>
      <c r="F14263">
        <v>2021</v>
      </c>
      <c r="G14263" t="s">
        <v>1494</v>
      </c>
      <c r="H14263" s="3">
        <v>1125.3612716763009</v>
      </c>
      <c r="I14263" t="s">
        <v>13</v>
      </c>
      <c r="J14263" t="s">
        <v>14</v>
      </c>
    </row>
    <row r="14264" spans="1:10" hidden="1" x14ac:dyDescent="0.25">
      <c r="A14264" t="s">
        <v>1492</v>
      </c>
      <c r="B14264" t="s">
        <v>1493</v>
      </c>
      <c r="C14264" s="2">
        <v>27.68</v>
      </c>
      <c r="D14264">
        <v>31150</v>
      </c>
      <c r="E14264">
        <v>3</v>
      </c>
      <c r="F14264">
        <v>2021</v>
      </c>
      <c r="G14264" t="s">
        <v>1494</v>
      </c>
      <c r="H14264" s="3">
        <v>1125.3612716763009</v>
      </c>
      <c r="I14264" t="s">
        <v>13</v>
      </c>
      <c r="J14264" t="s">
        <v>14</v>
      </c>
    </row>
    <row r="14265" spans="1:10" hidden="1" x14ac:dyDescent="0.25">
      <c r="A14265" t="s">
        <v>1492</v>
      </c>
      <c r="B14265" t="s">
        <v>1493</v>
      </c>
      <c r="C14265" s="2">
        <v>29.79</v>
      </c>
      <c r="D14265">
        <v>33700</v>
      </c>
      <c r="E14265">
        <v>2</v>
      </c>
      <c r="F14265">
        <v>2021</v>
      </c>
      <c r="G14265" t="s">
        <v>1494</v>
      </c>
      <c r="H14265" s="3">
        <v>1131.2520980194699</v>
      </c>
      <c r="I14265" t="s">
        <v>13</v>
      </c>
      <c r="J14265" t="s">
        <v>14</v>
      </c>
    </row>
    <row r="14266" spans="1:10" hidden="1" x14ac:dyDescent="0.25">
      <c r="A14266" t="s">
        <v>1492</v>
      </c>
      <c r="B14266" t="s">
        <v>1493</v>
      </c>
      <c r="C14266" s="2">
        <v>29.79</v>
      </c>
      <c r="D14266">
        <v>33700</v>
      </c>
      <c r="E14266">
        <v>3</v>
      </c>
      <c r="F14266">
        <v>2021</v>
      </c>
      <c r="G14266" t="s">
        <v>1494</v>
      </c>
      <c r="H14266" s="3">
        <v>1131.2520980194699</v>
      </c>
      <c r="I14266" t="s">
        <v>13</v>
      </c>
      <c r="J14266" t="s">
        <v>14</v>
      </c>
    </row>
    <row r="14267" spans="1:10" hidden="1" x14ac:dyDescent="0.25">
      <c r="A14267" t="s">
        <v>1492</v>
      </c>
      <c r="B14267" t="s">
        <v>1493</v>
      </c>
      <c r="C14267" s="2">
        <v>29.91</v>
      </c>
      <c r="D14267">
        <v>33650</v>
      </c>
      <c r="E14267">
        <v>2</v>
      </c>
      <c r="F14267">
        <v>2021</v>
      </c>
      <c r="G14267" t="s">
        <v>1494</v>
      </c>
      <c r="H14267" s="3">
        <v>1125.0417920427949</v>
      </c>
      <c r="I14267" t="s">
        <v>13</v>
      </c>
      <c r="J14267" t="s">
        <v>14</v>
      </c>
    </row>
    <row r="14268" spans="1:10" hidden="1" x14ac:dyDescent="0.25">
      <c r="A14268" t="s">
        <v>1492</v>
      </c>
      <c r="B14268" t="s">
        <v>1493</v>
      </c>
      <c r="C14268" s="2">
        <v>29.91</v>
      </c>
      <c r="D14268">
        <v>33650</v>
      </c>
      <c r="E14268">
        <v>3</v>
      </c>
      <c r="F14268">
        <v>2021</v>
      </c>
      <c r="G14268" t="s">
        <v>1494</v>
      </c>
      <c r="H14268" s="3">
        <v>1125.0417920427949</v>
      </c>
      <c r="I14268" t="s">
        <v>13</v>
      </c>
      <c r="J14268" t="s">
        <v>14</v>
      </c>
    </row>
    <row r="14269" spans="1:10" hidden="1" x14ac:dyDescent="0.25">
      <c r="A14269" t="s">
        <v>1492</v>
      </c>
      <c r="B14269" t="s">
        <v>1493</v>
      </c>
      <c r="C14269" s="2">
        <v>35.19</v>
      </c>
      <c r="D14269">
        <v>38050</v>
      </c>
      <c r="E14269">
        <v>2</v>
      </c>
      <c r="F14269">
        <v>2021</v>
      </c>
      <c r="G14269" t="s">
        <v>1494</v>
      </c>
      <c r="H14269" s="3">
        <v>1081.273088945723</v>
      </c>
      <c r="I14269" t="s">
        <v>13</v>
      </c>
      <c r="J14269" t="s">
        <v>14</v>
      </c>
    </row>
    <row r="14270" spans="1:10" hidden="1" x14ac:dyDescent="0.25">
      <c r="A14270" t="s">
        <v>1492</v>
      </c>
      <c r="B14270" t="s">
        <v>1493</v>
      </c>
      <c r="C14270" s="2">
        <v>35.19</v>
      </c>
      <c r="D14270">
        <v>38050</v>
      </c>
      <c r="E14270">
        <v>3</v>
      </c>
      <c r="F14270">
        <v>2021</v>
      </c>
      <c r="G14270" t="s">
        <v>1494</v>
      </c>
      <c r="H14270" s="3">
        <v>1081.273088945723</v>
      </c>
      <c r="I14270" t="s">
        <v>13</v>
      </c>
      <c r="J14270" t="s">
        <v>14</v>
      </c>
    </row>
    <row r="14271" spans="1:10" hidden="1" x14ac:dyDescent="0.25">
      <c r="A14271" t="s">
        <v>1492</v>
      </c>
      <c r="B14271" t="s">
        <v>1493</v>
      </c>
      <c r="C14271" s="2">
        <v>38.01</v>
      </c>
      <c r="D14271">
        <v>39950</v>
      </c>
      <c r="E14271">
        <v>5</v>
      </c>
      <c r="F14271">
        <v>2021</v>
      </c>
      <c r="G14271" t="s">
        <v>1494</v>
      </c>
      <c r="H14271" s="3">
        <v>1051.0392002104711</v>
      </c>
      <c r="I14271" t="s">
        <v>13</v>
      </c>
      <c r="J14271" t="s">
        <v>14</v>
      </c>
    </row>
    <row r="14272" spans="1:10" hidden="1" x14ac:dyDescent="0.25">
      <c r="A14272" t="s">
        <v>1492</v>
      </c>
      <c r="B14272" t="s">
        <v>1493</v>
      </c>
      <c r="C14272" s="2">
        <v>41.72</v>
      </c>
      <c r="D14272">
        <v>43600</v>
      </c>
      <c r="E14272">
        <v>5</v>
      </c>
      <c r="F14272">
        <v>2021</v>
      </c>
      <c r="G14272" t="s">
        <v>1494</v>
      </c>
      <c r="H14272" s="3">
        <v>1045.062320230106</v>
      </c>
      <c r="I14272" t="s">
        <v>13</v>
      </c>
      <c r="J14272" t="s">
        <v>14</v>
      </c>
    </row>
    <row r="14273" spans="1:10" hidden="1" x14ac:dyDescent="0.25">
      <c r="A14273" t="s">
        <v>1495</v>
      </c>
      <c r="B14273" t="s">
        <v>1496</v>
      </c>
      <c r="C14273" s="2">
        <v>25.39</v>
      </c>
      <c r="D14273">
        <v>27500</v>
      </c>
      <c r="E14273">
        <v>5</v>
      </c>
      <c r="F14273">
        <v>2021</v>
      </c>
      <c r="G14273" t="s">
        <v>144</v>
      </c>
      <c r="H14273" s="3">
        <v>1083.1035840882239</v>
      </c>
      <c r="I14273" t="s">
        <v>13</v>
      </c>
      <c r="J14273" t="s">
        <v>14</v>
      </c>
    </row>
    <row r="14274" spans="1:10" hidden="1" x14ac:dyDescent="0.25">
      <c r="A14274" t="s">
        <v>1495</v>
      </c>
      <c r="B14274" t="s">
        <v>1496</v>
      </c>
      <c r="C14274" s="2">
        <v>26.78</v>
      </c>
      <c r="D14274">
        <v>29300</v>
      </c>
      <c r="E14274">
        <v>2</v>
      </c>
      <c r="F14274">
        <v>2021</v>
      </c>
      <c r="G14274" t="s">
        <v>144</v>
      </c>
      <c r="H14274" s="3">
        <v>1094.1000746825989</v>
      </c>
      <c r="I14274" t="s">
        <v>13</v>
      </c>
      <c r="J14274" t="s">
        <v>14</v>
      </c>
    </row>
    <row r="14275" spans="1:10" hidden="1" x14ac:dyDescent="0.25">
      <c r="A14275" t="s">
        <v>1495</v>
      </c>
      <c r="B14275" t="s">
        <v>1496</v>
      </c>
      <c r="C14275" s="2">
        <v>26.78</v>
      </c>
      <c r="D14275">
        <v>29300</v>
      </c>
      <c r="E14275">
        <v>2</v>
      </c>
      <c r="F14275">
        <v>2021</v>
      </c>
      <c r="G14275" t="s">
        <v>144</v>
      </c>
      <c r="H14275" s="3">
        <v>1094.1000746825989</v>
      </c>
      <c r="I14275" t="s">
        <v>13</v>
      </c>
      <c r="J14275" t="s">
        <v>14</v>
      </c>
    </row>
    <row r="14276" spans="1:10" hidden="1" x14ac:dyDescent="0.25">
      <c r="A14276" t="s">
        <v>1495</v>
      </c>
      <c r="B14276" t="s">
        <v>1496</v>
      </c>
      <c r="C14276" s="2">
        <v>26.78</v>
      </c>
      <c r="D14276">
        <v>29450</v>
      </c>
      <c r="E14276">
        <v>3</v>
      </c>
      <c r="F14276">
        <v>2021</v>
      </c>
      <c r="G14276" t="s">
        <v>144</v>
      </c>
      <c r="H14276" s="3">
        <v>1099.701269604182</v>
      </c>
      <c r="I14276" t="s">
        <v>13</v>
      </c>
      <c r="J14276" t="s">
        <v>14</v>
      </c>
    </row>
    <row r="14277" spans="1:10" hidden="1" x14ac:dyDescent="0.25">
      <c r="A14277" t="s">
        <v>1495</v>
      </c>
      <c r="B14277" t="s">
        <v>1496</v>
      </c>
      <c r="C14277" s="2">
        <v>26.78</v>
      </c>
      <c r="D14277">
        <v>29450</v>
      </c>
      <c r="E14277">
        <v>3</v>
      </c>
      <c r="F14277">
        <v>2021</v>
      </c>
      <c r="G14277" t="s">
        <v>144</v>
      </c>
      <c r="H14277" s="3">
        <v>1099.701269604182</v>
      </c>
      <c r="I14277" t="s">
        <v>13</v>
      </c>
      <c r="J14277" t="s">
        <v>14</v>
      </c>
    </row>
    <row r="14278" spans="1:10" hidden="1" x14ac:dyDescent="0.25">
      <c r="A14278" t="s">
        <v>1495</v>
      </c>
      <c r="B14278" t="s">
        <v>1496</v>
      </c>
      <c r="C14278" s="2">
        <v>26.78</v>
      </c>
      <c r="D14278">
        <v>29450</v>
      </c>
      <c r="E14278">
        <v>4</v>
      </c>
      <c r="F14278">
        <v>2021</v>
      </c>
      <c r="G14278" t="s">
        <v>144</v>
      </c>
      <c r="H14278" s="3">
        <v>1099.701269604182</v>
      </c>
      <c r="I14278" t="s">
        <v>13</v>
      </c>
      <c r="J14278" t="s">
        <v>14</v>
      </c>
    </row>
    <row r="14279" spans="1:10" hidden="1" x14ac:dyDescent="0.25">
      <c r="A14279" t="s">
        <v>1495</v>
      </c>
      <c r="B14279" t="s">
        <v>1496</v>
      </c>
      <c r="C14279" s="2">
        <v>26.78</v>
      </c>
      <c r="D14279">
        <v>29150</v>
      </c>
      <c r="E14279">
        <v>5</v>
      </c>
      <c r="F14279">
        <v>2021</v>
      </c>
      <c r="G14279" t="s">
        <v>144</v>
      </c>
      <c r="H14279" s="3">
        <v>1088.498879761016</v>
      </c>
      <c r="I14279" t="s">
        <v>13</v>
      </c>
      <c r="J14279" t="s">
        <v>14</v>
      </c>
    </row>
    <row r="14280" spans="1:10" hidden="1" x14ac:dyDescent="0.25">
      <c r="A14280" t="s">
        <v>1495</v>
      </c>
      <c r="B14280" t="s">
        <v>1496</v>
      </c>
      <c r="C14280" s="2">
        <v>27.36</v>
      </c>
      <c r="D14280">
        <v>29650</v>
      </c>
      <c r="E14280">
        <v>2</v>
      </c>
      <c r="F14280">
        <v>2021</v>
      </c>
      <c r="G14280" t="s">
        <v>144</v>
      </c>
      <c r="H14280" s="3">
        <v>1083.698830409357</v>
      </c>
      <c r="I14280" t="s">
        <v>13</v>
      </c>
      <c r="J14280" t="s">
        <v>14</v>
      </c>
    </row>
    <row r="14281" spans="1:10" hidden="1" x14ac:dyDescent="0.25">
      <c r="A14281" t="s">
        <v>1495</v>
      </c>
      <c r="B14281" t="s">
        <v>1496</v>
      </c>
      <c r="C14281" s="2">
        <v>27.36</v>
      </c>
      <c r="D14281">
        <v>29650</v>
      </c>
      <c r="E14281">
        <v>2</v>
      </c>
      <c r="F14281">
        <v>2021</v>
      </c>
      <c r="G14281" t="s">
        <v>144</v>
      </c>
      <c r="H14281" s="3">
        <v>1083.698830409357</v>
      </c>
      <c r="I14281" t="s">
        <v>13</v>
      </c>
      <c r="J14281" t="s">
        <v>14</v>
      </c>
    </row>
    <row r="14282" spans="1:10" hidden="1" x14ac:dyDescent="0.25">
      <c r="A14282" t="s">
        <v>1495</v>
      </c>
      <c r="B14282" t="s">
        <v>1496</v>
      </c>
      <c r="C14282" s="2">
        <v>27.36</v>
      </c>
      <c r="D14282">
        <v>29750</v>
      </c>
      <c r="E14282">
        <v>3</v>
      </c>
      <c r="F14282">
        <v>2021</v>
      </c>
      <c r="G14282" t="s">
        <v>144</v>
      </c>
      <c r="H14282" s="3">
        <v>1087.353801169591</v>
      </c>
      <c r="I14282" t="s">
        <v>13</v>
      </c>
      <c r="J14282" t="s">
        <v>14</v>
      </c>
    </row>
    <row r="14283" spans="1:10" hidden="1" x14ac:dyDescent="0.25">
      <c r="A14283" t="s">
        <v>1495</v>
      </c>
      <c r="B14283" t="s">
        <v>1496</v>
      </c>
      <c r="C14283" s="2">
        <v>27.36</v>
      </c>
      <c r="D14283">
        <v>29750</v>
      </c>
      <c r="E14283">
        <v>3</v>
      </c>
      <c r="F14283">
        <v>2021</v>
      </c>
      <c r="G14283" t="s">
        <v>144</v>
      </c>
      <c r="H14283" s="3">
        <v>1087.353801169591</v>
      </c>
      <c r="I14283" t="s">
        <v>13</v>
      </c>
      <c r="J14283" t="s">
        <v>14</v>
      </c>
    </row>
    <row r="14284" spans="1:10" hidden="1" x14ac:dyDescent="0.25">
      <c r="A14284" t="s">
        <v>1495</v>
      </c>
      <c r="B14284" t="s">
        <v>1496</v>
      </c>
      <c r="C14284" s="2">
        <v>27.36</v>
      </c>
      <c r="D14284">
        <v>29750</v>
      </c>
      <c r="E14284">
        <v>4</v>
      </c>
      <c r="F14284">
        <v>2021</v>
      </c>
      <c r="G14284" t="s">
        <v>144</v>
      </c>
      <c r="H14284" s="3">
        <v>1087.353801169591</v>
      </c>
      <c r="I14284" t="s">
        <v>13</v>
      </c>
      <c r="J14284" t="s">
        <v>14</v>
      </c>
    </row>
    <row r="14285" spans="1:10" hidden="1" x14ac:dyDescent="0.25">
      <c r="A14285" t="s">
        <v>1495</v>
      </c>
      <c r="B14285" t="s">
        <v>1496</v>
      </c>
      <c r="C14285" s="2">
        <v>27.36</v>
      </c>
      <c r="D14285">
        <v>29500</v>
      </c>
      <c r="E14285">
        <v>5</v>
      </c>
      <c r="F14285">
        <v>2021</v>
      </c>
      <c r="G14285" t="s">
        <v>144</v>
      </c>
      <c r="H14285" s="3">
        <v>1078.2163742690061</v>
      </c>
      <c r="I14285" t="s">
        <v>13</v>
      </c>
      <c r="J14285" t="s">
        <v>14</v>
      </c>
    </row>
    <row r="14286" spans="1:10" hidden="1" x14ac:dyDescent="0.25">
      <c r="A14286" t="s">
        <v>1495</v>
      </c>
      <c r="B14286" t="s">
        <v>1496</v>
      </c>
      <c r="C14286" s="2">
        <v>27.52</v>
      </c>
      <c r="D14286">
        <v>30250</v>
      </c>
      <c r="E14286">
        <v>5</v>
      </c>
      <c r="F14286">
        <v>2021</v>
      </c>
      <c r="G14286" t="s">
        <v>144</v>
      </c>
      <c r="H14286" s="3">
        <v>1099.200581395349</v>
      </c>
      <c r="I14286" t="s">
        <v>13</v>
      </c>
      <c r="J14286" t="s">
        <v>14</v>
      </c>
    </row>
    <row r="14287" spans="1:10" hidden="1" x14ac:dyDescent="0.25">
      <c r="A14287" t="s">
        <v>1495</v>
      </c>
      <c r="B14287" t="s">
        <v>1496</v>
      </c>
      <c r="C14287" s="2">
        <v>27.84</v>
      </c>
      <c r="D14287">
        <v>31550</v>
      </c>
      <c r="E14287">
        <v>4</v>
      </c>
      <c r="F14287">
        <v>2021</v>
      </c>
      <c r="G14287" t="s">
        <v>144</v>
      </c>
      <c r="H14287" s="3">
        <v>1133.261494252873</v>
      </c>
      <c r="I14287" t="s">
        <v>13</v>
      </c>
      <c r="J14287" t="s">
        <v>14</v>
      </c>
    </row>
    <row r="14288" spans="1:10" hidden="1" x14ac:dyDescent="0.25">
      <c r="A14288" t="s">
        <v>1495</v>
      </c>
      <c r="B14288" t="s">
        <v>1496</v>
      </c>
      <c r="C14288" s="2">
        <v>28.44</v>
      </c>
      <c r="D14288">
        <v>30800</v>
      </c>
      <c r="E14288">
        <v>2</v>
      </c>
      <c r="F14288">
        <v>2021</v>
      </c>
      <c r="G14288" t="s">
        <v>144</v>
      </c>
      <c r="H14288" s="3">
        <v>1082.981715893108</v>
      </c>
      <c r="I14288" t="s">
        <v>13</v>
      </c>
      <c r="J14288" t="s">
        <v>14</v>
      </c>
    </row>
    <row r="14289" spans="1:10" hidden="1" x14ac:dyDescent="0.25">
      <c r="A14289" t="s">
        <v>1495</v>
      </c>
      <c r="B14289" t="s">
        <v>1496</v>
      </c>
      <c r="C14289" s="2">
        <v>28.44</v>
      </c>
      <c r="D14289">
        <v>30950</v>
      </c>
      <c r="E14289">
        <v>3</v>
      </c>
      <c r="F14289">
        <v>2021</v>
      </c>
      <c r="G14289" t="s">
        <v>144</v>
      </c>
      <c r="H14289" s="3">
        <v>1088.2559774964841</v>
      </c>
      <c r="I14289" t="s">
        <v>13</v>
      </c>
      <c r="J14289" t="s">
        <v>14</v>
      </c>
    </row>
    <row r="14290" spans="1:10" hidden="1" x14ac:dyDescent="0.25">
      <c r="A14290" t="s">
        <v>1495</v>
      </c>
      <c r="B14290" t="s">
        <v>1496</v>
      </c>
      <c r="C14290" s="2">
        <v>29.49</v>
      </c>
      <c r="D14290">
        <v>32600</v>
      </c>
      <c r="E14290">
        <v>4</v>
      </c>
      <c r="F14290">
        <v>2021</v>
      </c>
      <c r="G14290" t="s">
        <v>144</v>
      </c>
      <c r="H14290" s="3">
        <v>1105.4594777890809</v>
      </c>
      <c r="I14290" t="s">
        <v>13</v>
      </c>
      <c r="J14290" t="s">
        <v>14</v>
      </c>
    </row>
    <row r="14291" spans="1:10" hidden="1" x14ac:dyDescent="0.25">
      <c r="A14291" t="s">
        <v>1497</v>
      </c>
      <c r="B14291" t="s">
        <v>1498</v>
      </c>
      <c r="C14291" s="2">
        <v>25.98</v>
      </c>
      <c r="D14291">
        <v>26900</v>
      </c>
      <c r="E14291">
        <v>2</v>
      </c>
      <c r="F14291">
        <v>2021</v>
      </c>
      <c r="G14291" t="s">
        <v>144</v>
      </c>
      <c r="H14291" s="3">
        <v>1035.4118552732871</v>
      </c>
      <c r="I14291" t="s">
        <v>13</v>
      </c>
      <c r="J14291" t="s">
        <v>14</v>
      </c>
    </row>
    <row r="14292" spans="1:10" hidden="1" x14ac:dyDescent="0.25">
      <c r="A14292" t="s">
        <v>1497</v>
      </c>
      <c r="B14292" t="s">
        <v>1498</v>
      </c>
      <c r="C14292" s="2">
        <v>25.98</v>
      </c>
      <c r="D14292">
        <v>26900</v>
      </c>
      <c r="E14292">
        <v>2</v>
      </c>
      <c r="F14292">
        <v>2021</v>
      </c>
      <c r="G14292" t="s">
        <v>144</v>
      </c>
      <c r="H14292" s="3">
        <v>1035.4118552732871</v>
      </c>
      <c r="I14292" t="s">
        <v>13</v>
      </c>
      <c r="J14292" t="s">
        <v>14</v>
      </c>
    </row>
    <row r="14293" spans="1:10" hidden="1" x14ac:dyDescent="0.25">
      <c r="A14293" t="s">
        <v>1497</v>
      </c>
      <c r="B14293" t="s">
        <v>1498</v>
      </c>
      <c r="C14293" s="2">
        <v>25.98</v>
      </c>
      <c r="D14293">
        <v>27050</v>
      </c>
      <c r="E14293">
        <v>3</v>
      </c>
      <c r="F14293">
        <v>2021</v>
      </c>
      <c r="G14293" t="s">
        <v>144</v>
      </c>
      <c r="H14293" s="3">
        <v>1041.185527328714</v>
      </c>
      <c r="I14293" t="s">
        <v>13</v>
      </c>
      <c r="J14293" t="s">
        <v>14</v>
      </c>
    </row>
    <row r="14294" spans="1:10" hidden="1" x14ac:dyDescent="0.25">
      <c r="A14294" t="s">
        <v>1497</v>
      </c>
      <c r="B14294" t="s">
        <v>1498</v>
      </c>
      <c r="C14294" s="2">
        <v>25.98</v>
      </c>
      <c r="D14294">
        <v>27050</v>
      </c>
      <c r="E14294">
        <v>3</v>
      </c>
      <c r="F14294">
        <v>2021</v>
      </c>
      <c r="G14294" t="s">
        <v>144</v>
      </c>
      <c r="H14294" s="3">
        <v>1041.185527328714</v>
      </c>
      <c r="I14294" t="s">
        <v>13</v>
      </c>
      <c r="J14294" t="s">
        <v>14</v>
      </c>
    </row>
    <row r="14295" spans="1:10" hidden="1" x14ac:dyDescent="0.25">
      <c r="A14295" t="s">
        <v>1497</v>
      </c>
      <c r="B14295" t="s">
        <v>1498</v>
      </c>
      <c r="C14295" s="2">
        <v>25.98</v>
      </c>
      <c r="D14295">
        <v>26500</v>
      </c>
      <c r="E14295">
        <v>4</v>
      </c>
      <c r="F14295">
        <v>2021</v>
      </c>
      <c r="G14295" t="s">
        <v>144</v>
      </c>
      <c r="H14295" s="3">
        <v>1020.0153964588141</v>
      </c>
      <c r="I14295" t="s">
        <v>13</v>
      </c>
      <c r="J14295" t="s">
        <v>14</v>
      </c>
    </row>
    <row r="14296" spans="1:10" hidden="1" x14ac:dyDescent="0.25">
      <c r="A14296" t="s">
        <v>1497</v>
      </c>
      <c r="B14296" t="s">
        <v>1498</v>
      </c>
      <c r="C14296" s="2">
        <v>25.98</v>
      </c>
      <c r="D14296">
        <v>26500</v>
      </c>
      <c r="E14296">
        <v>4</v>
      </c>
      <c r="F14296">
        <v>2021</v>
      </c>
      <c r="G14296" t="s">
        <v>144</v>
      </c>
      <c r="H14296" s="3">
        <v>1020.0153964588141</v>
      </c>
      <c r="I14296" t="s">
        <v>13</v>
      </c>
      <c r="J14296" t="s">
        <v>14</v>
      </c>
    </row>
    <row r="14297" spans="1:10" hidden="1" x14ac:dyDescent="0.25">
      <c r="A14297" t="s">
        <v>1497</v>
      </c>
      <c r="B14297" t="s">
        <v>1498</v>
      </c>
      <c r="C14297" s="2">
        <v>25.98</v>
      </c>
      <c r="D14297">
        <v>25850</v>
      </c>
      <c r="E14297">
        <v>5</v>
      </c>
      <c r="F14297">
        <v>2021</v>
      </c>
      <c r="G14297" t="s">
        <v>144</v>
      </c>
      <c r="H14297" s="3">
        <v>994.9961508852964</v>
      </c>
      <c r="I14297" t="s">
        <v>13</v>
      </c>
      <c r="J14297" t="s">
        <v>14</v>
      </c>
    </row>
    <row r="14298" spans="1:10" hidden="1" x14ac:dyDescent="0.25">
      <c r="A14298" t="s">
        <v>1497</v>
      </c>
      <c r="B14298" t="s">
        <v>1498</v>
      </c>
      <c r="C14298" s="2">
        <v>27.26</v>
      </c>
      <c r="D14298">
        <v>28800</v>
      </c>
      <c r="E14298">
        <v>2</v>
      </c>
      <c r="F14298">
        <v>2021</v>
      </c>
      <c r="G14298" t="s">
        <v>144</v>
      </c>
      <c r="H14298" s="3">
        <v>1056.4930300807041</v>
      </c>
      <c r="I14298" t="s">
        <v>13</v>
      </c>
      <c r="J14298" t="s">
        <v>14</v>
      </c>
    </row>
    <row r="14299" spans="1:10" hidden="1" x14ac:dyDescent="0.25">
      <c r="A14299" t="s">
        <v>1497</v>
      </c>
      <c r="B14299" t="s">
        <v>1498</v>
      </c>
      <c r="C14299" s="2">
        <v>27.26</v>
      </c>
      <c r="D14299">
        <v>28900</v>
      </c>
      <c r="E14299">
        <v>3</v>
      </c>
      <c r="F14299">
        <v>2021</v>
      </c>
      <c r="G14299" t="s">
        <v>144</v>
      </c>
      <c r="H14299" s="3">
        <v>1060.1614086573729</v>
      </c>
      <c r="I14299" t="s">
        <v>13</v>
      </c>
      <c r="J14299" t="s">
        <v>14</v>
      </c>
    </row>
    <row r="14300" spans="1:10" hidden="1" x14ac:dyDescent="0.25">
      <c r="A14300" t="s">
        <v>1497</v>
      </c>
      <c r="B14300" t="s">
        <v>1498</v>
      </c>
      <c r="C14300" s="2">
        <v>27.7</v>
      </c>
      <c r="D14300">
        <v>28400</v>
      </c>
      <c r="E14300">
        <v>4</v>
      </c>
      <c r="F14300">
        <v>2021</v>
      </c>
      <c r="G14300" t="s">
        <v>144</v>
      </c>
      <c r="H14300" s="3">
        <v>1025.2707581227439</v>
      </c>
      <c r="I14300" t="s">
        <v>13</v>
      </c>
      <c r="J14300" t="s">
        <v>14</v>
      </c>
    </row>
    <row r="14301" spans="1:10" hidden="1" x14ac:dyDescent="0.25">
      <c r="A14301" t="s">
        <v>1497</v>
      </c>
      <c r="B14301" t="s">
        <v>1498</v>
      </c>
      <c r="C14301" s="2">
        <v>27.7</v>
      </c>
      <c r="D14301">
        <v>28400</v>
      </c>
      <c r="E14301">
        <v>4</v>
      </c>
      <c r="F14301">
        <v>2021</v>
      </c>
      <c r="G14301" t="s">
        <v>144</v>
      </c>
      <c r="H14301" s="3">
        <v>1025.2707581227439</v>
      </c>
      <c r="I14301" t="s">
        <v>13</v>
      </c>
      <c r="J14301" t="s">
        <v>14</v>
      </c>
    </row>
    <row r="14302" spans="1:10" hidden="1" x14ac:dyDescent="0.25">
      <c r="A14302" t="s">
        <v>1497</v>
      </c>
      <c r="B14302" t="s">
        <v>1498</v>
      </c>
      <c r="C14302" s="2">
        <v>27.86</v>
      </c>
      <c r="D14302">
        <v>28150</v>
      </c>
      <c r="E14302">
        <v>4</v>
      </c>
      <c r="F14302">
        <v>2021</v>
      </c>
      <c r="G14302" t="s">
        <v>144</v>
      </c>
      <c r="H14302" s="3">
        <v>1010.409188801149</v>
      </c>
      <c r="I14302" t="s">
        <v>13</v>
      </c>
      <c r="J14302" t="s">
        <v>14</v>
      </c>
    </row>
    <row r="14303" spans="1:10" hidden="1" x14ac:dyDescent="0.25">
      <c r="A14303" t="s">
        <v>1497</v>
      </c>
      <c r="B14303" t="s">
        <v>1498</v>
      </c>
      <c r="C14303" s="2">
        <v>28.33</v>
      </c>
      <c r="D14303">
        <v>29800</v>
      </c>
      <c r="E14303">
        <v>2</v>
      </c>
      <c r="F14303">
        <v>2021</v>
      </c>
      <c r="G14303" t="s">
        <v>144</v>
      </c>
      <c r="H14303" s="3">
        <v>1051.888457465584</v>
      </c>
      <c r="I14303" t="s">
        <v>13</v>
      </c>
      <c r="J14303" t="s">
        <v>14</v>
      </c>
    </row>
    <row r="14304" spans="1:10" hidden="1" x14ac:dyDescent="0.25">
      <c r="A14304" t="s">
        <v>1497</v>
      </c>
      <c r="B14304" t="s">
        <v>1498</v>
      </c>
      <c r="C14304" s="2">
        <v>28.33</v>
      </c>
      <c r="D14304">
        <v>29800</v>
      </c>
      <c r="E14304">
        <v>2</v>
      </c>
      <c r="F14304">
        <v>2021</v>
      </c>
      <c r="G14304" t="s">
        <v>144</v>
      </c>
      <c r="H14304" s="3">
        <v>1051.888457465584</v>
      </c>
      <c r="I14304" t="s">
        <v>13</v>
      </c>
      <c r="J14304" t="s">
        <v>14</v>
      </c>
    </row>
    <row r="14305" spans="1:10" hidden="1" x14ac:dyDescent="0.25">
      <c r="A14305" t="s">
        <v>1497</v>
      </c>
      <c r="B14305" t="s">
        <v>1498</v>
      </c>
      <c r="C14305" s="2">
        <v>28.33</v>
      </c>
      <c r="D14305">
        <v>29950</v>
      </c>
      <c r="E14305">
        <v>3</v>
      </c>
      <c r="F14305">
        <v>2021</v>
      </c>
      <c r="G14305" t="s">
        <v>144</v>
      </c>
      <c r="H14305" s="3">
        <v>1057.1831980232971</v>
      </c>
      <c r="I14305" t="s">
        <v>13</v>
      </c>
      <c r="J14305" t="s">
        <v>14</v>
      </c>
    </row>
    <row r="14306" spans="1:10" hidden="1" x14ac:dyDescent="0.25">
      <c r="A14306" t="s">
        <v>1497</v>
      </c>
      <c r="B14306" t="s">
        <v>1498</v>
      </c>
      <c r="C14306" s="2">
        <v>28.33</v>
      </c>
      <c r="D14306">
        <v>29950</v>
      </c>
      <c r="E14306">
        <v>3</v>
      </c>
      <c r="F14306">
        <v>2021</v>
      </c>
      <c r="G14306" t="s">
        <v>144</v>
      </c>
      <c r="H14306" s="3">
        <v>1057.1831980232971</v>
      </c>
      <c r="I14306" t="s">
        <v>13</v>
      </c>
      <c r="J14306" t="s">
        <v>14</v>
      </c>
    </row>
    <row r="14307" spans="1:10" hidden="1" x14ac:dyDescent="0.25">
      <c r="A14307" t="s">
        <v>1497</v>
      </c>
      <c r="B14307" t="s">
        <v>1498</v>
      </c>
      <c r="C14307" s="2">
        <v>28.56</v>
      </c>
      <c r="D14307">
        <v>29600</v>
      </c>
      <c r="E14307">
        <v>5</v>
      </c>
      <c r="F14307">
        <v>2021</v>
      </c>
      <c r="G14307" t="s">
        <v>144</v>
      </c>
      <c r="H14307" s="3">
        <v>1036.4145658263301</v>
      </c>
      <c r="I14307" t="s">
        <v>13</v>
      </c>
      <c r="J14307" t="s">
        <v>14</v>
      </c>
    </row>
    <row r="14308" spans="1:10" hidden="1" x14ac:dyDescent="0.25">
      <c r="A14308" t="s">
        <v>1497</v>
      </c>
      <c r="B14308" t="s">
        <v>1498</v>
      </c>
      <c r="C14308" s="2">
        <v>29.49</v>
      </c>
      <c r="D14308">
        <v>29800</v>
      </c>
      <c r="E14308">
        <v>5</v>
      </c>
      <c r="F14308">
        <v>2021</v>
      </c>
      <c r="G14308" t="s">
        <v>144</v>
      </c>
      <c r="H14308" s="3">
        <v>1010.512037978976</v>
      </c>
      <c r="I14308" t="s">
        <v>13</v>
      </c>
      <c r="J14308" t="s">
        <v>14</v>
      </c>
    </row>
    <row r="14309" spans="1:10" hidden="1" x14ac:dyDescent="0.25">
      <c r="A14309" t="s">
        <v>1497</v>
      </c>
      <c r="B14309" t="s">
        <v>1498</v>
      </c>
      <c r="C14309" s="2">
        <v>29.85</v>
      </c>
      <c r="D14309">
        <v>29100</v>
      </c>
      <c r="E14309">
        <v>5</v>
      </c>
      <c r="F14309">
        <v>2021</v>
      </c>
      <c r="G14309" t="s">
        <v>144</v>
      </c>
      <c r="H14309" s="3">
        <v>974.87437185929639</v>
      </c>
      <c r="I14309" t="s">
        <v>13</v>
      </c>
      <c r="J14309" t="s">
        <v>14</v>
      </c>
    </row>
    <row r="14310" spans="1:10" hidden="1" x14ac:dyDescent="0.25">
      <c r="A14310" t="s">
        <v>1499</v>
      </c>
      <c r="B14310" t="s">
        <v>1500</v>
      </c>
      <c r="C14310" s="2">
        <v>25.44</v>
      </c>
      <c r="D14310">
        <v>24050</v>
      </c>
      <c r="E14310">
        <v>4</v>
      </c>
      <c r="F14310">
        <v>2020</v>
      </c>
      <c r="G14310" t="s">
        <v>1501</v>
      </c>
      <c r="H14310" s="3">
        <v>945.36163522012578</v>
      </c>
      <c r="I14310" t="s">
        <v>13</v>
      </c>
      <c r="J14310" t="s">
        <v>14</v>
      </c>
    </row>
    <row r="14311" spans="1:10" hidden="1" x14ac:dyDescent="0.25">
      <c r="A14311" t="s">
        <v>1499</v>
      </c>
      <c r="B14311" t="s">
        <v>1500</v>
      </c>
      <c r="C14311" s="2">
        <v>28.06</v>
      </c>
      <c r="D14311">
        <v>28100</v>
      </c>
      <c r="E14311">
        <v>1</v>
      </c>
      <c r="F14311">
        <v>2020</v>
      </c>
      <c r="G14311" t="s">
        <v>1501</v>
      </c>
      <c r="H14311" s="3">
        <v>1001.425516749822</v>
      </c>
      <c r="I14311" t="s">
        <v>13</v>
      </c>
      <c r="J14311" t="s">
        <v>14</v>
      </c>
    </row>
    <row r="14312" spans="1:10" hidden="1" x14ac:dyDescent="0.25">
      <c r="A14312" t="s">
        <v>1499</v>
      </c>
      <c r="B14312" t="s">
        <v>1500</v>
      </c>
      <c r="C14312" s="2">
        <v>28.06</v>
      </c>
      <c r="D14312">
        <v>28100</v>
      </c>
      <c r="E14312">
        <v>2</v>
      </c>
      <c r="F14312">
        <v>2020</v>
      </c>
      <c r="G14312" t="s">
        <v>1501</v>
      </c>
      <c r="H14312" s="3">
        <v>1001.425516749822</v>
      </c>
      <c r="I14312" t="s">
        <v>13</v>
      </c>
      <c r="J14312" t="s">
        <v>14</v>
      </c>
    </row>
    <row r="14313" spans="1:10" hidden="1" x14ac:dyDescent="0.25">
      <c r="A14313" t="s">
        <v>1499</v>
      </c>
      <c r="B14313" t="s">
        <v>1500</v>
      </c>
      <c r="C14313" s="2">
        <v>28.06</v>
      </c>
      <c r="D14313">
        <v>27350</v>
      </c>
      <c r="E14313">
        <v>3</v>
      </c>
      <c r="F14313">
        <v>2020</v>
      </c>
      <c r="G14313" t="s">
        <v>1501</v>
      </c>
      <c r="H14313" s="3">
        <v>974.69707769066281</v>
      </c>
      <c r="I14313" t="s">
        <v>13</v>
      </c>
      <c r="J14313" t="s">
        <v>14</v>
      </c>
    </row>
    <row r="14314" spans="1:10" hidden="1" x14ac:dyDescent="0.25">
      <c r="A14314" t="s">
        <v>1499</v>
      </c>
      <c r="B14314" t="s">
        <v>1500</v>
      </c>
      <c r="C14314" s="2">
        <v>28.06</v>
      </c>
      <c r="D14314">
        <v>26750</v>
      </c>
      <c r="E14314">
        <v>4</v>
      </c>
      <c r="F14314">
        <v>2020</v>
      </c>
      <c r="G14314" t="s">
        <v>1501</v>
      </c>
      <c r="H14314" s="3">
        <v>953.31432644333563</v>
      </c>
      <c r="I14314" t="s">
        <v>13</v>
      </c>
      <c r="J14314" t="s">
        <v>14</v>
      </c>
    </row>
    <row r="14315" spans="1:10" hidden="1" x14ac:dyDescent="0.25">
      <c r="A14315" t="s">
        <v>1499</v>
      </c>
      <c r="B14315" t="s">
        <v>1500</v>
      </c>
      <c r="C14315" s="2">
        <v>28.2</v>
      </c>
      <c r="D14315">
        <v>28800</v>
      </c>
      <c r="E14315">
        <v>1</v>
      </c>
      <c r="F14315">
        <v>2020</v>
      </c>
      <c r="G14315" t="s">
        <v>1501</v>
      </c>
      <c r="H14315" s="3">
        <v>1021.276595744681</v>
      </c>
      <c r="I14315" t="s">
        <v>13</v>
      </c>
      <c r="J14315" t="s">
        <v>14</v>
      </c>
    </row>
    <row r="14316" spans="1:10" hidden="1" x14ac:dyDescent="0.25">
      <c r="A14316" t="s">
        <v>1499</v>
      </c>
      <c r="B14316" t="s">
        <v>1500</v>
      </c>
      <c r="C14316" s="2">
        <v>28.2</v>
      </c>
      <c r="D14316">
        <v>28800</v>
      </c>
      <c r="E14316">
        <v>1</v>
      </c>
      <c r="F14316">
        <v>2020</v>
      </c>
      <c r="G14316" t="s">
        <v>1501</v>
      </c>
      <c r="H14316" s="3">
        <v>1021.276595744681</v>
      </c>
      <c r="I14316" t="s">
        <v>13</v>
      </c>
      <c r="J14316" t="s">
        <v>14</v>
      </c>
    </row>
    <row r="14317" spans="1:10" hidden="1" x14ac:dyDescent="0.25">
      <c r="A14317" t="s">
        <v>1499</v>
      </c>
      <c r="B14317" t="s">
        <v>1500</v>
      </c>
      <c r="C14317" s="2">
        <v>28.2</v>
      </c>
      <c r="D14317">
        <v>28800</v>
      </c>
      <c r="E14317">
        <v>2</v>
      </c>
      <c r="F14317">
        <v>2020</v>
      </c>
      <c r="G14317" t="s">
        <v>1501</v>
      </c>
      <c r="H14317" s="3">
        <v>1021.276595744681</v>
      </c>
      <c r="I14317" t="s">
        <v>13</v>
      </c>
      <c r="J14317" t="s">
        <v>14</v>
      </c>
    </row>
    <row r="14318" spans="1:10" hidden="1" x14ac:dyDescent="0.25">
      <c r="A14318" t="s">
        <v>1499</v>
      </c>
      <c r="B14318" t="s">
        <v>1500</v>
      </c>
      <c r="C14318" s="2">
        <v>28.2</v>
      </c>
      <c r="D14318">
        <v>28800</v>
      </c>
      <c r="E14318">
        <v>2</v>
      </c>
      <c r="F14318">
        <v>2020</v>
      </c>
      <c r="G14318" t="s">
        <v>1501</v>
      </c>
      <c r="H14318" s="3">
        <v>1021.276595744681</v>
      </c>
      <c r="I14318" t="s">
        <v>13</v>
      </c>
      <c r="J14318" t="s">
        <v>14</v>
      </c>
    </row>
    <row r="14319" spans="1:10" hidden="1" x14ac:dyDescent="0.25">
      <c r="A14319" t="s">
        <v>1499</v>
      </c>
      <c r="B14319" t="s">
        <v>1500</v>
      </c>
      <c r="C14319" s="2">
        <v>28.2</v>
      </c>
      <c r="D14319">
        <v>27900</v>
      </c>
      <c r="E14319">
        <v>3</v>
      </c>
      <c r="F14319">
        <v>2020</v>
      </c>
      <c r="G14319" t="s">
        <v>1501</v>
      </c>
      <c r="H14319" s="3">
        <v>989.36170212765956</v>
      </c>
      <c r="I14319" t="s">
        <v>13</v>
      </c>
      <c r="J14319" t="s">
        <v>14</v>
      </c>
    </row>
    <row r="14320" spans="1:10" hidden="1" x14ac:dyDescent="0.25">
      <c r="A14320" t="s">
        <v>1499</v>
      </c>
      <c r="B14320" t="s">
        <v>1500</v>
      </c>
      <c r="C14320" s="2">
        <v>28.2</v>
      </c>
      <c r="D14320">
        <v>27900</v>
      </c>
      <c r="E14320">
        <v>3</v>
      </c>
      <c r="F14320">
        <v>2020</v>
      </c>
      <c r="G14320" t="s">
        <v>1501</v>
      </c>
      <c r="H14320" s="3">
        <v>989.36170212765956</v>
      </c>
      <c r="I14320" t="s">
        <v>13</v>
      </c>
      <c r="J14320" t="s">
        <v>14</v>
      </c>
    </row>
    <row r="14321" spans="1:10" hidden="1" x14ac:dyDescent="0.25">
      <c r="A14321" t="s">
        <v>1499</v>
      </c>
      <c r="B14321" t="s">
        <v>1500</v>
      </c>
      <c r="C14321" s="2">
        <v>28.21</v>
      </c>
      <c r="D14321">
        <v>28500</v>
      </c>
      <c r="E14321">
        <v>1</v>
      </c>
      <c r="F14321">
        <v>2020</v>
      </c>
      <c r="G14321" t="s">
        <v>1501</v>
      </c>
      <c r="H14321" s="3">
        <v>1010.280042538107</v>
      </c>
      <c r="I14321" t="s">
        <v>13</v>
      </c>
      <c r="J14321" t="s">
        <v>14</v>
      </c>
    </row>
    <row r="14322" spans="1:10" hidden="1" x14ac:dyDescent="0.25">
      <c r="A14322" t="s">
        <v>1499</v>
      </c>
      <c r="B14322" t="s">
        <v>1500</v>
      </c>
      <c r="C14322" s="2">
        <v>28.21</v>
      </c>
      <c r="D14322">
        <v>28500</v>
      </c>
      <c r="E14322">
        <v>1</v>
      </c>
      <c r="F14322">
        <v>2020</v>
      </c>
      <c r="G14322" t="s">
        <v>1501</v>
      </c>
      <c r="H14322" s="3">
        <v>1010.280042538107</v>
      </c>
      <c r="I14322" t="s">
        <v>13</v>
      </c>
      <c r="J14322" t="s">
        <v>14</v>
      </c>
    </row>
    <row r="14323" spans="1:10" hidden="1" x14ac:dyDescent="0.25">
      <c r="A14323" t="s">
        <v>1499</v>
      </c>
      <c r="B14323" t="s">
        <v>1500</v>
      </c>
      <c r="C14323" s="2">
        <v>28.21</v>
      </c>
      <c r="D14323">
        <v>28500</v>
      </c>
      <c r="E14323">
        <v>2</v>
      </c>
      <c r="F14323">
        <v>2020</v>
      </c>
      <c r="G14323" t="s">
        <v>1501</v>
      </c>
      <c r="H14323" s="3">
        <v>1010.280042538107</v>
      </c>
      <c r="I14323" t="s">
        <v>13</v>
      </c>
      <c r="J14323" t="s">
        <v>14</v>
      </c>
    </row>
    <row r="14324" spans="1:10" hidden="1" x14ac:dyDescent="0.25">
      <c r="A14324" t="s">
        <v>1499</v>
      </c>
      <c r="B14324" t="s">
        <v>1500</v>
      </c>
      <c r="C14324" s="2">
        <v>28.21</v>
      </c>
      <c r="D14324">
        <v>28500</v>
      </c>
      <c r="E14324">
        <v>2</v>
      </c>
      <c r="F14324">
        <v>2020</v>
      </c>
      <c r="G14324" t="s">
        <v>1501</v>
      </c>
      <c r="H14324" s="3">
        <v>1010.280042538107</v>
      </c>
      <c r="I14324" t="s">
        <v>13</v>
      </c>
      <c r="J14324" t="s">
        <v>14</v>
      </c>
    </row>
    <row r="14325" spans="1:10" hidden="1" x14ac:dyDescent="0.25">
      <c r="A14325" t="s">
        <v>1499</v>
      </c>
      <c r="B14325" t="s">
        <v>1500</v>
      </c>
      <c r="C14325" s="2">
        <v>28.21</v>
      </c>
      <c r="D14325">
        <v>27650</v>
      </c>
      <c r="E14325">
        <v>3</v>
      </c>
      <c r="F14325">
        <v>2020</v>
      </c>
      <c r="G14325" t="s">
        <v>1501</v>
      </c>
      <c r="H14325" s="3">
        <v>980.14888337468983</v>
      </c>
      <c r="I14325" t="s">
        <v>13</v>
      </c>
      <c r="J14325" t="s">
        <v>14</v>
      </c>
    </row>
    <row r="14326" spans="1:10" hidden="1" x14ac:dyDescent="0.25">
      <c r="A14326" t="s">
        <v>1499</v>
      </c>
      <c r="B14326" t="s">
        <v>1500</v>
      </c>
      <c r="C14326" s="2">
        <v>28.21</v>
      </c>
      <c r="D14326">
        <v>27650</v>
      </c>
      <c r="E14326">
        <v>3</v>
      </c>
      <c r="F14326">
        <v>2020</v>
      </c>
      <c r="G14326" t="s">
        <v>1501</v>
      </c>
      <c r="H14326" s="3">
        <v>980.14888337468983</v>
      </c>
      <c r="I14326" t="s">
        <v>13</v>
      </c>
      <c r="J14326" t="s">
        <v>14</v>
      </c>
    </row>
    <row r="14327" spans="1:10" hidden="1" x14ac:dyDescent="0.25">
      <c r="A14327" t="s">
        <v>1499</v>
      </c>
      <c r="B14327" t="s">
        <v>1500</v>
      </c>
      <c r="C14327" s="2">
        <v>28.21</v>
      </c>
      <c r="D14327">
        <v>27100</v>
      </c>
      <c r="E14327">
        <v>4</v>
      </c>
      <c r="F14327">
        <v>2020</v>
      </c>
      <c r="G14327" t="s">
        <v>1501</v>
      </c>
      <c r="H14327" s="3">
        <v>960.65225097483165</v>
      </c>
      <c r="I14327" t="s">
        <v>13</v>
      </c>
      <c r="J14327" t="s">
        <v>14</v>
      </c>
    </row>
    <row r="14328" spans="1:10" hidden="1" x14ac:dyDescent="0.25">
      <c r="A14328" t="s">
        <v>1499</v>
      </c>
      <c r="B14328" t="s">
        <v>1500</v>
      </c>
      <c r="C14328" s="2">
        <v>28.21</v>
      </c>
      <c r="D14328">
        <v>27100</v>
      </c>
      <c r="E14328">
        <v>4</v>
      </c>
      <c r="F14328">
        <v>2020</v>
      </c>
      <c r="G14328" t="s">
        <v>1501</v>
      </c>
      <c r="H14328" s="3">
        <v>960.65225097483165</v>
      </c>
      <c r="I14328" t="s">
        <v>13</v>
      </c>
      <c r="J14328" t="s">
        <v>14</v>
      </c>
    </row>
    <row r="14329" spans="1:10" hidden="1" x14ac:dyDescent="0.25">
      <c r="A14329" t="s">
        <v>1502</v>
      </c>
      <c r="B14329" t="s">
        <v>1503</v>
      </c>
      <c r="C14329" s="2">
        <v>23.94</v>
      </c>
      <c r="D14329">
        <v>16900</v>
      </c>
      <c r="E14329">
        <v>5</v>
      </c>
      <c r="F14329">
        <v>2019</v>
      </c>
      <c r="G14329" t="s">
        <v>316</v>
      </c>
      <c r="H14329" s="3">
        <v>705.93149540517959</v>
      </c>
      <c r="I14329" t="s">
        <v>13</v>
      </c>
      <c r="J14329" t="s">
        <v>14</v>
      </c>
    </row>
    <row r="14330" spans="1:10" hidden="1" x14ac:dyDescent="0.25">
      <c r="A14330" t="s">
        <v>1502</v>
      </c>
      <c r="B14330" t="s">
        <v>1503</v>
      </c>
      <c r="C14330" s="2">
        <v>26.3</v>
      </c>
      <c r="D14330">
        <v>19000</v>
      </c>
      <c r="E14330">
        <v>2</v>
      </c>
      <c r="F14330">
        <v>2019</v>
      </c>
      <c r="G14330" t="s">
        <v>316</v>
      </c>
      <c r="H14330" s="3">
        <v>722.43346007604566</v>
      </c>
      <c r="I14330" t="s">
        <v>13</v>
      </c>
      <c r="J14330" t="s">
        <v>14</v>
      </c>
    </row>
    <row r="14331" spans="1:10" hidden="1" x14ac:dyDescent="0.25">
      <c r="A14331" t="s">
        <v>1502</v>
      </c>
      <c r="B14331" t="s">
        <v>1503</v>
      </c>
      <c r="C14331" s="2">
        <v>26.3</v>
      </c>
      <c r="D14331">
        <v>19000</v>
      </c>
      <c r="E14331">
        <v>3</v>
      </c>
      <c r="F14331">
        <v>2019</v>
      </c>
      <c r="G14331" t="s">
        <v>316</v>
      </c>
      <c r="H14331" s="3">
        <v>722.43346007604566</v>
      </c>
      <c r="I14331" t="s">
        <v>13</v>
      </c>
      <c r="J14331" t="s">
        <v>14</v>
      </c>
    </row>
    <row r="14332" spans="1:10" hidden="1" x14ac:dyDescent="0.25">
      <c r="A14332" t="s">
        <v>1502</v>
      </c>
      <c r="B14332" t="s">
        <v>1503</v>
      </c>
      <c r="C14332" s="2">
        <v>27</v>
      </c>
      <c r="D14332">
        <v>19500</v>
      </c>
      <c r="E14332">
        <v>2</v>
      </c>
      <c r="F14332">
        <v>2019</v>
      </c>
      <c r="G14332" t="s">
        <v>316</v>
      </c>
      <c r="H14332" s="3">
        <v>722.22222222222217</v>
      </c>
      <c r="I14332" t="s">
        <v>13</v>
      </c>
      <c r="J14332" t="s">
        <v>14</v>
      </c>
    </row>
    <row r="14333" spans="1:10" hidden="1" x14ac:dyDescent="0.25">
      <c r="A14333" t="s">
        <v>1502</v>
      </c>
      <c r="B14333" t="s">
        <v>1503</v>
      </c>
      <c r="C14333" s="2">
        <v>27</v>
      </c>
      <c r="D14333">
        <v>19500</v>
      </c>
      <c r="E14333">
        <v>2</v>
      </c>
      <c r="F14333">
        <v>2019</v>
      </c>
      <c r="G14333" t="s">
        <v>316</v>
      </c>
      <c r="H14333" s="3">
        <v>722.22222222222217</v>
      </c>
      <c r="I14333" t="s">
        <v>13</v>
      </c>
      <c r="J14333" t="s">
        <v>14</v>
      </c>
    </row>
    <row r="14334" spans="1:10" hidden="1" x14ac:dyDescent="0.25">
      <c r="A14334" t="s">
        <v>1502</v>
      </c>
      <c r="B14334" t="s">
        <v>1503</v>
      </c>
      <c r="C14334" s="2">
        <v>27</v>
      </c>
      <c r="D14334">
        <v>19500</v>
      </c>
      <c r="E14334">
        <v>3</v>
      </c>
      <c r="F14334">
        <v>2019</v>
      </c>
      <c r="G14334" t="s">
        <v>316</v>
      </c>
      <c r="H14334" s="3">
        <v>722.22222222222217</v>
      </c>
      <c r="I14334" t="s">
        <v>13</v>
      </c>
      <c r="J14334" t="s">
        <v>14</v>
      </c>
    </row>
    <row r="14335" spans="1:10" hidden="1" x14ac:dyDescent="0.25">
      <c r="A14335" t="s">
        <v>1502</v>
      </c>
      <c r="B14335" t="s">
        <v>1503</v>
      </c>
      <c r="C14335" s="2">
        <v>27</v>
      </c>
      <c r="D14335">
        <v>19500</v>
      </c>
      <c r="E14335">
        <v>3</v>
      </c>
      <c r="F14335">
        <v>2019</v>
      </c>
      <c r="G14335" t="s">
        <v>316</v>
      </c>
      <c r="H14335" s="3">
        <v>722.22222222222217</v>
      </c>
      <c r="I14335" t="s">
        <v>13</v>
      </c>
      <c r="J14335" t="s">
        <v>14</v>
      </c>
    </row>
    <row r="14336" spans="1:10" hidden="1" x14ac:dyDescent="0.25">
      <c r="A14336" t="s">
        <v>1502</v>
      </c>
      <c r="B14336" t="s">
        <v>1503</v>
      </c>
      <c r="C14336" s="2">
        <v>27</v>
      </c>
      <c r="D14336">
        <v>19100</v>
      </c>
      <c r="E14336">
        <v>4</v>
      </c>
      <c r="F14336">
        <v>2019</v>
      </c>
      <c r="G14336" t="s">
        <v>316</v>
      </c>
      <c r="H14336" s="3">
        <v>707.40740740740739</v>
      </c>
      <c r="I14336" t="s">
        <v>13</v>
      </c>
      <c r="J14336" t="s">
        <v>14</v>
      </c>
    </row>
    <row r="14337" spans="1:10" hidden="1" x14ac:dyDescent="0.25">
      <c r="A14337" t="s">
        <v>1502</v>
      </c>
      <c r="B14337" t="s">
        <v>1503</v>
      </c>
      <c r="C14337" s="2">
        <v>27</v>
      </c>
      <c r="D14337">
        <v>18700</v>
      </c>
      <c r="E14337">
        <v>5</v>
      </c>
      <c r="F14337">
        <v>2019</v>
      </c>
      <c r="G14337" t="s">
        <v>316</v>
      </c>
      <c r="H14337" s="3">
        <v>692.59259259259261</v>
      </c>
      <c r="I14337" t="s">
        <v>13</v>
      </c>
      <c r="J14337" t="s">
        <v>14</v>
      </c>
    </row>
    <row r="14338" spans="1:10" hidden="1" x14ac:dyDescent="0.25">
      <c r="A14338" t="s">
        <v>1502</v>
      </c>
      <c r="B14338" t="s">
        <v>1503</v>
      </c>
      <c r="C14338" s="2">
        <v>27.44</v>
      </c>
      <c r="D14338">
        <v>19800</v>
      </c>
      <c r="E14338">
        <v>2</v>
      </c>
      <c r="F14338">
        <v>2019</v>
      </c>
      <c r="G14338" t="s">
        <v>316</v>
      </c>
      <c r="H14338" s="3">
        <v>721.57434402332353</v>
      </c>
      <c r="I14338" t="s">
        <v>13</v>
      </c>
      <c r="J14338" t="s">
        <v>14</v>
      </c>
    </row>
    <row r="14339" spans="1:10" hidden="1" x14ac:dyDescent="0.25">
      <c r="A14339" t="s">
        <v>1502</v>
      </c>
      <c r="B14339" t="s">
        <v>1503</v>
      </c>
      <c r="C14339" s="2">
        <v>27.44</v>
      </c>
      <c r="D14339">
        <v>19800</v>
      </c>
      <c r="E14339">
        <v>3</v>
      </c>
      <c r="F14339">
        <v>2019</v>
      </c>
      <c r="G14339" t="s">
        <v>316</v>
      </c>
      <c r="H14339" s="3">
        <v>721.57434402332353</v>
      </c>
      <c r="I14339" t="s">
        <v>13</v>
      </c>
      <c r="J14339" t="s">
        <v>14</v>
      </c>
    </row>
    <row r="14340" spans="1:10" hidden="1" x14ac:dyDescent="0.25">
      <c r="A14340" t="s">
        <v>1502</v>
      </c>
      <c r="B14340" t="s">
        <v>1503</v>
      </c>
      <c r="C14340" s="2">
        <v>28.26</v>
      </c>
      <c r="D14340">
        <v>20400</v>
      </c>
      <c r="E14340">
        <v>2</v>
      </c>
      <c r="F14340">
        <v>2019</v>
      </c>
      <c r="G14340" t="s">
        <v>316</v>
      </c>
      <c r="H14340" s="3">
        <v>721.86836518046709</v>
      </c>
      <c r="I14340" t="s">
        <v>13</v>
      </c>
      <c r="J14340" t="s">
        <v>14</v>
      </c>
    </row>
    <row r="14341" spans="1:10" hidden="1" x14ac:dyDescent="0.25">
      <c r="A14341" t="s">
        <v>1502</v>
      </c>
      <c r="B14341" t="s">
        <v>1503</v>
      </c>
      <c r="C14341" s="2">
        <v>28.26</v>
      </c>
      <c r="D14341">
        <v>20400</v>
      </c>
      <c r="E14341">
        <v>3</v>
      </c>
      <c r="F14341">
        <v>2019</v>
      </c>
      <c r="G14341" t="s">
        <v>316</v>
      </c>
      <c r="H14341" s="3">
        <v>721.86836518046709</v>
      </c>
      <c r="I14341" t="s">
        <v>13</v>
      </c>
      <c r="J14341" t="s">
        <v>14</v>
      </c>
    </row>
    <row r="14342" spans="1:10" hidden="1" x14ac:dyDescent="0.25">
      <c r="A14342" t="s">
        <v>1502</v>
      </c>
      <c r="B14342" t="s">
        <v>1503</v>
      </c>
      <c r="C14342" s="2">
        <v>28.26</v>
      </c>
      <c r="D14342">
        <v>20000</v>
      </c>
      <c r="E14342">
        <v>4</v>
      </c>
      <c r="F14342">
        <v>2019</v>
      </c>
      <c r="G14342" t="s">
        <v>316</v>
      </c>
      <c r="H14342" s="3">
        <v>707.71408351026184</v>
      </c>
      <c r="I14342" t="s">
        <v>13</v>
      </c>
      <c r="J14342" t="s">
        <v>14</v>
      </c>
    </row>
    <row r="14343" spans="1:10" hidden="1" x14ac:dyDescent="0.25">
      <c r="A14343" t="s">
        <v>1502</v>
      </c>
      <c r="B14343" t="s">
        <v>1503</v>
      </c>
      <c r="C14343" s="2">
        <v>28.26</v>
      </c>
      <c r="D14343">
        <v>19600</v>
      </c>
      <c r="E14343">
        <v>5</v>
      </c>
      <c r="F14343">
        <v>2019</v>
      </c>
      <c r="G14343" t="s">
        <v>316</v>
      </c>
      <c r="H14343" s="3">
        <v>693.55980184005659</v>
      </c>
      <c r="I14343" t="s">
        <v>13</v>
      </c>
      <c r="J14343" t="s">
        <v>14</v>
      </c>
    </row>
    <row r="14344" spans="1:10" hidden="1" x14ac:dyDescent="0.25">
      <c r="A14344" t="s">
        <v>1507</v>
      </c>
      <c r="B14344" t="s">
        <v>1508</v>
      </c>
      <c r="C14344" s="2">
        <v>32.299999999999997</v>
      </c>
      <c r="D14344">
        <v>16500</v>
      </c>
      <c r="E14344">
        <v>5</v>
      </c>
      <c r="F14344">
        <v>2018</v>
      </c>
      <c r="G14344" t="s">
        <v>1509</v>
      </c>
      <c r="H14344" s="3">
        <v>510.83591331269361</v>
      </c>
      <c r="I14344" t="s">
        <v>13</v>
      </c>
      <c r="J14344" t="s">
        <v>14</v>
      </c>
    </row>
    <row r="14345" spans="1:10" hidden="1" x14ac:dyDescent="0.25">
      <c r="A14345" t="s">
        <v>1507</v>
      </c>
      <c r="B14345" t="s">
        <v>1508</v>
      </c>
      <c r="C14345" s="2">
        <v>45.54</v>
      </c>
      <c r="D14345">
        <v>23350</v>
      </c>
      <c r="E14345">
        <v>2</v>
      </c>
      <c r="F14345">
        <v>2018</v>
      </c>
      <c r="G14345" t="s">
        <v>1509</v>
      </c>
      <c r="H14345" s="3">
        <v>512.73605621431705</v>
      </c>
      <c r="I14345" t="s">
        <v>13</v>
      </c>
      <c r="J14345" t="s">
        <v>14</v>
      </c>
    </row>
    <row r="14346" spans="1:10" hidden="1" x14ac:dyDescent="0.25">
      <c r="A14346" t="s">
        <v>1507</v>
      </c>
      <c r="B14346" t="s">
        <v>1508</v>
      </c>
      <c r="C14346" s="2">
        <v>45.54</v>
      </c>
      <c r="D14346">
        <v>23350</v>
      </c>
      <c r="E14346">
        <v>3</v>
      </c>
      <c r="F14346">
        <v>2018</v>
      </c>
      <c r="G14346" t="s">
        <v>1509</v>
      </c>
      <c r="H14346" s="3">
        <v>512.73605621431705</v>
      </c>
      <c r="I14346" t="s">
        <v>13</v>
      </c>
      <c r="J14346" t="s">
        <v>14</v>
      </c>
    </row>
    <row r="14347" spans="1:10" hidden="1" x14ac:dyDescent="0.25">
      <c r="A14347" t="s">
        <v>1507</v>
      </c>
      <c r="B14347" t="s">
        <v>1508</v>
      </c>
      <c r="C14347" s="2">
        <v>47.67</v>
      </c>
      <c r="D14347">
        <v>24500</v>
      </c>
      <c r="E14347">
        <v>2</v>
      </c>
      <c r="F14347">
        <v>2018</v>
      </c>
      <c r="G14347" t="s">
        <v>1509</v>
      </c>
      <c r="H14347" s="3">
        <v>513.95007342143901</v>
      </c>
      <c r="I14347" t="s">
        <v>13</v>
      </c>
      <c r="J14347" t="s">
        <v>14</v>
      </c>
    </row>
    <row r="14348" spans="1:10" hidden="1" x14ac:dyDescent="0.25">
      <c r="A14348" t="s">
        <v>1507</v>
      </c>
      <c r="B14348" t="s">
        <v>1508</v>
      </c>
      <c r="C14348" s="2">
        <v>47.67</v>
      </c>
      <c r="D14348">
        <v>24500</v>
      </c>
      <c r="E14348">
        <v>3</v>
      </c>
      <c r="F14348">
        <v>2018</v>
      </c>
      <c r="G14348" t="s">
        <v>1509</v>
      </c>
      <c r="H14348" s="3">
        <v>513.95007342143901</v>
      </c>
      <c r="I14348" t="s">
        <v>13</v>
      </c>
      <c r="J14348" t="s">
        <v>14</v>
      </c>
    </row>
    <row r="14349" spans="1:10" hidden="1" x14ac:dyDescent="0.25">
      <c r="A14349" t="s">
        <v>1507</v>
      </c>
      <c r="B14349" t="s">
        <v>1508</v>
      </c>
      <c r="C14349" s="2">
        <v>49.42</v>
      </c>
      <c r="D14349">
        <v>25450</v>
      </c>
      <c r="E14349">
        <v>4</v>
      </c>
      <c r="F14349">
        <v>2018</v>
      </c>
      <c r="G14349" t="s">
        <v>1509</v>
      </c>
      <c r="H14349" s="3">
        <v>514.97369486038042</v>
      </c>
      <c r="I14349" t="s">
        <v>13</v>
      </c>
      <c r="J14349" t="s">
        <v>14</v>
      </c>
    </row>
    <row r="14350" spans="1:10" hidden="1" x14ac:dyDescent="0.25">
      <c r="A14350" t="s">
        <v>1507</v>
      </c>
      <c r="B14350" t="s">
        <v>1508</v>
      </c>
      <c r="C14350" s="2">
        <v>50</v>
      </c>
      <c r="D14350">
        <v>25750</v>
      </c>
      <c r="E14350">
        <v>4</v>
      </c>
      <c r="F14350">
        <v>2018</v>
      </c>
      <c r="G14350" t="s">
        <v>1509</v>
      </c>
      <c r="H14350" s="3">
        <v>515</v>
      </c>
      <c r="I14350" t="s">
        <v>13</v>
      </c>
      <c r="J14350" t="s">
        <v>14</v>
      </c>
    </row>
    <row r="14351" spans="1:10" hidden="1" x14ac:dyDescent="0.25">
      <c r="A14351" t="s">
        <v>1507</v>
      </c>
      <c r="B14351" t="s">
        <v>1508</v>
      </c>
      <c r="C14351" s="2">
        <v>51.02</v>
      </c>
      <c r="D14351">
        <v>24850</v>
      </c>
      <c r="E14351">
        <v>5</v>
      </c>
      <c r="F14351">
        <v>2018</v>
      </c>
      <c r="G14351" t="s">
        <v>1509</v>
      </c>
      <c r="H14351" s="3">
        <v>487.06389651117212</v>
      </c>
      <c r="I14351" t="s">
        <v>13</v>
      </c>
      <c r="J14351" t="s">
        <v>14</v>
      </c>
    </row>
    <row r="14352" spans="1:10" hidden="1" x14ac:dyDescent="0.25">
      <c r="A14352" t="s">
        <v>1507</v>
      </c>
      <c r="B14352" t="s">
        <v>1508</v>
      </c>
      <c r="C14352" s="2">
        <v>52.26</v>
      </c>
      <c r="D14352">
        <v>26400</v>
      </c>
      <c r="E14352">
        <v>2</v>
      </c>
      <c r="F14352">
        <v>2018</v>
      </c>
      <c r="G14352" t="s">
        <v>1509</v>
      </c>
      <c r="H14352" s="3">
        <v>505.16647531572909</v>
      </c>
      <c r="I14352" t="s">
        <v>13</v>
      </c>
      <c r="J14352" t="s">
        <v>14</v>
      </c>
    </row>
    <row r="14353" spans="1:10" hidden="1" x14ac:dyDescent="0.25">
      <c r="A14353" t="s">
        <v>1507</v>
      </c>
      <c r="B14353" t="s">
        <v>1508</v>
      </c>
      <c r="C14353" s="2">
        <v>52.26</v>
      </c>
      <c r="D14353">
        <v>26400</v>
      </c>
      <c r="E14353">
        <v>3</v>
      </c>
      <c r="F14353">
        <v>2018</v>
      </c>
      <c r="G14353" t="s">
        <v>1509</v>
      </c>
      <c r="H14353" s="3">
        <v>505.16647531572909</v>
      </c>
      <c r="I14353" t="s">
        <v>13</v>
      </c>
      <c r="J14353" t="s">
        <v>14</v>
      </c>
    </row>
    <row r="14354" spans="1:10" hidden="1" x14ac:dyDescent="0.25">
      <c r="A14354" t="s">
        <v>1510</v>
      </c>
      <c r="B14354" t="s">
        <v>1511</v>
      </c>
      <c r="C14354" s="2">
        <v>37.5</v>
      </c>
      <c r="D14354">
        <v>25350</v>
      </c>
      <c r="E14354">
        <v>5</v>
      </c>
      <c r="F14354">
        <v>2021</v>
      </c>
      <c r="G14354" t="s">
        <v>1512</v>
      </c>
      <c r="H14354" s="3">
        <v>676</v>
      </c>
      <c r="I14354" t="s">
        <v>13</v>
      </c>
      <c r="J14354" t="s">
        <v>14</v>
      </c>
    </row>
    <row r="14355" spans="1:10" hidden="1" x14ac:dyDescent="0.25">
      <c r="A14355" t="s">
        <v>1510</v>
      </c>
      <c r="B14355" t="s">
        <v>1511</v>
      </c>
      <c r="C14355" s="2">
        <v>38.57</v>
      </c>
      <c r="D14355">
        <v>26100</v>
      </c>
      <c r="E14355">
        <v>5</v>
      </c>
      <c r="F14355">
        <v>2021</v>
      </c>
      <c r="G14355" t="s">
        <v>1512</v>
      </c>
      <c r="H14355" s="3">
        <v>676.69172932330821</v>
      </c>
      <c r="I14355" t="s">
        <v>13</v>
      </c>
      <c r="J14355" t="s">
        <v>14</v>
      </c>
    </row>
    <row r="14356" spans="1:10" hidden="1" x14ac:dyDescent="0.25">
      <c r="A14356" t="s">
        <v>1510</v>
      </c>
      <c r="B14356" t="s">
        <v>1511</v>
      </c>
      <c r="C14356" s="2">
        <v>41.57</v>
      </c>
      <c r="D14356">
        <v>28100</v>
      </c>
      <c r="E14356">
        <v>4</v>
      </c>
      <c r="F14356">
        <v>2021</v>
      </c>
      <c r="G14356" t="s">
        <v>1512</v>
      </c>
      <c r="H14356" s="3">
        <v>675.96824633148901</v>
      </c>
      <c r="I14356" t="s">
        <v>13</v>
      </c>
      <c r="J14356" t="s">
        <v>14</v>
      </c>
    </row>
    <row r="14357" spans="1:10" hidden="1" x14ac:dyDescent="0.25">
      <c r="A14357" t="s">
        <v>1510</v>
      </c>
      <c r="B14357" t="s">
        <v>1511</v>
      </c>
      <c r="C14357" s="2">
        <v>42.35</v>
      </c>
      <c r="D14357">
        <v>29050</v>
      </c>
      <c r="E14357">
        <v>2</v>
      </c>
      <c r="F14357">
        <v>2021</v>
      </c>
      <c r="G14357" t="s">
        <v>1512</v>
      </c>
      <c r="H14357" s="3">
        <v>685.95041322314046</v>
      </c>
      <c r="I14357" t="s">
        <v>13</v>
      </c>
      <c r="J14357" t="s">
        <v>14</v>
      </c>
    </row>
    <row r="14358" spans="1:10" hidden="1" x14ac:dyDescent="0.25">
      <c r="A14358" t="s">
        <v>1510</v>
      </c>
      <c r="B14358" t="s">
        <v>1511</v>
      </c>
      <c r="C14358" s="2">
        <v>42.35</v>
      </c>
      <c r="D14358">
        <v>28800</v>
      </c>
      <c r="E14358">
        <v>2</v>
      </c>
      <c r="F14358">
        <v>2021</v>
      </c>
      <c r="G14358" t="s">
        <v>1512</v>
      </c>
      <c r="H14358" s="3">
        <v>680.04722550177098</v>
      </c>
      <c r="I14358" t="s">
        <v>13</v>
      </c>
      <c r="J14358" t="s">
        <v>14</v>
      </c>
    </row>
    <row r="14359" spans="1:10" hidden="1" x14ac:dyDescent="0.25">
      <c r="A14359" t="s">
        <v>1510</v>
      </c>
      <c r="B14359" t="s">
        <v>1511</v>
      </c>
      <c r="C14359" s="2">
        <v>42.35</v>
      </c>
      <c r="D14359">
        <v>29050</v>
      </c>
      <c r="E14359">
        <v>3</v>
      </c>
      <c r="F14359">
        <v>2021</v>
      </c>
      <c r="G14359" t="s">
        <v>1512</v>
      </c>
      <c r="H14359" s="3">
        <v>685.95041322314046</v>
      </c>
      <c r="I14359" t="s">
        <v>13</v>
      </c>
      <c r="J14359" t="s">
        <v>14</v>
      </c>
    </row>
    <row r="14360" spans="1:10" hidden="1" x14ac:dyDescent="0.25">
      <c r="A14360" t="s">
        <v>1510</v>
      </c>
      <c r="B14360" t="s">
        <v>1511</v>
      </c>
      <c r="C14360" s="2">
        <v>42.35</v>
      </c>
      <c r="D14360">
        <v>28800</v>
      </c>
      <c r="E14360">
        <v>3</v>
      </c>
      <c r="F14360">
        <v>2021</v>
      </c>
      <c r="G14360" t="s">
        <v>1512</v>
      </c>
      <c r="H14360" s="3">
        <v>680.04722550177098</v>
      </c>
      <c r="I14360" t="s">
        <v>13</v>
      </c>
      <c r="J14360" t="s">
        <v>14</v>
      </c>
    </row>
    <row r="14361" spans="1:10" hidden="1" x14ac:dyDescent="0.25">
      <c r="A14361" t="s">
        <v>1510</v>
      </c>
      <c r="B14361" t="s">
        <v>1511</v>
      </c>
      <c r="C14361" s="2">
        <v>45.05</v>
      </c>
      <c r="D14361">
        <v>30150</v>
      </c>
      <c r="E14361">
        <v>4</v>
      </c>
      <c r="F14361">
        <v>2021</v>
      </c>
      <c r="G14361" t="s">
        <v>1512</v>
      </c>
      <c r="H14361" s="3">
        <v>669.25638179800228</v>
      </c>
      <c r="I14361" t="s">
        <v>13</v>
      </c>
      <c r="J14361" t="s">
        <v>14</v>
      </c>
    </row>
    <row r="14362" spans="1:10" hidden="1" x14ac:dyDescent="0.25">
      <c r="A14362" t="s">
        <v>1510</v>
      </c>
      <c r="B14362" t="s">
        <v>1511</v>
      </c>
      <c r="C14362" s="2">
        <v>56.52</v>
      </c>
      <c r="D14362">
        <v>37850</v>
      </c>
      <c r="E14362">
        <v>2</v>
      </c>
      <c r="F14362">
        <v>2021</v>
      </c>
      <c r="G14362" t="s">
        <v>1512</v>
      </c>
      <c r="H14362" s="3">
        <v>669.6744515215853</v>
      </c>
      <c r="I14362" t="s">
        <v>13</v>
      </c>
      <c r="J14362" t="s">
        <v>14</v>
      </c>
    </row>
    <row r="14363" spans="1:10" hidden="1" x14ac:dyDescent="0.25">
      <c r="A14363" t="s">
        <v>1510</v>
      </c>
      <c r="B14363" t="s">
        <v>1511</v>
      </c>
      <c r="C14363" s="2">
        <v>56.52</v>
      </c>
      <c r="D14363">
        <v>37850</v>
      </c>
      <c r="E14363">
        <v>3</v>
      </c>
      <c r="F14363">
        <v>2021</v>
      </c>
      <c r="G14363" t="s">
        <v>1512</v>
      </c>
      <c r="H14363" s="3">
        <v>669.6744515215853</v>
      </c>
      <c r="I14363" t="s">
        <v>13</v>
      </c>
      <c r="J14363" t="s">
        <v>14</v>
      </c>
    </row>
    <row r="14364" spans="1:10" hidden="1" x14ac:dyDescent="0.25">
      <c r="A14364" t="s">
        <v>1513</v>
      </c>
      <c r="B14364" t="s">
        <v>1514</v>
      </c>
      <c r="C14364" s="2">
        <v>29.89</v>
      </c>
      <c r="D14364">
        <v>17950</v>
      </c>
      <c r="E14364">
        <v>5</v>
      </c>
      <c r="F14364">
        <v>2019</v>
      </c>
      <c r="G14364" t="s">
        <v>518</v>
      </c>
      <c r="H14364" s="3">
        <v>600.53529608564736</v>
      </c>
      <c r="I14364" t="s">
        <v>13</v>
      </c>
      <c r="J14364" t="s">
        <v>14</v>
      </c>
    </row>
    <row r="14365" spans="1:10" hidden="1" x14ac:dyDescent="0.25">
      <c r="A14365" t="s">
        <v>1513</v>
      </c>
      <c r="B14365" t="s">
        <v>1514</v>
      </c>
      <c r="C14365" s="2">
        <v>29.89</v>
      </c>
      <c r="D14365">
        <v>18350</v>
      </c>
      <c r="E14365">
        <v>5</v>
      </c>
      <c r="F14365">
        <v>2019</v>
      </c>
      <c r="G14365" t="s">
        <v>518</v>
      </c>
      <c r="H14365" s="3">
        <v>613.9176982268317</v>
      </c>
      <c r="I14365" t="s">
        <v>13</v>
      </c>
      <c r="J14365" t="s">
        <v>14</v>
      </c>
    </row>
    <row r="14366" spans="1:10" hidden="1" x14ac:dyDescent="0.25">
      <c r="A14366" t="s">
        <v>1513</v>
      </c>
      <c r="B14366" t="s">
        <v>1514</v>
      </c>
      <c r="C14366" s="2">
        <v>29.99</v>
      </c>
      <c r="D14366">
        <v>18050</v>
      </c>
      <c r="E14366">
        <v>2</v>
      </c>
      <c r="F14366">
        <v>2019</v>
      </c>
      <c r="G14366" t="s">
        <v>518</v>
      </c>
      <c r="H14366" s="3">
        <v>601.86728909636554</v>
      </c>
      <c r="I14366" t="s">
        <v>13</v>
      </c>
      <c r="J14366" t="s">
        <v>14</v>
      </c>
    </row>
    <row r="14367" spans="1:10" hidden="1" x14ac:dyDescent="0.25">
      <c r="A14367" t="s">
        <v>1513</v>
      </c>
      <c r="B14367" t="s">
        <v>1514</v>
      </c>
      <c r="C14367" s="2">
        <v>29.99</v>
      </c>
      <c r="D14367">
        <v>17800</v>
      </c>
      <c r="E14367">
        <v>3</v>
      </c>
      <c r="F14367">
        <v>2019</v>
      </c>
      <c r="G14367" t="s">
        <v>518</v>
      </c>
      <c r="H14367" s="3">
        <v>593.53117705901968</v>
      </c>
      <c r="I14367" t="s">
        <v>13</v>
      </c>
      <c r="J14367" t="s">
        <v>14</v>
      </c>
    </row>
    <row r="14368" spans="1:10" hidden="1" x14ac:dyDescent="0.25">
      <c r="A14368" t="s">
        <v>1513</v>
      </c>
      <c r="B14368" t="s">
        <v>1514</v>
      </c>
      <c r="C14368" s="2">
        <v>44.32</v>
      </c>
      <c r="D14368">
        <v>24650</v>
      </c>
      <c r="E14368">
        <v>4</v>
      </c>
      <c r="F14368">
        <v>2019</v>
      </c>
      <c r="G14368" t="s">
        <v>518</v>
      </c>
      <c r="H14368" s="3">
        <v>556.18231046931407</v>
      </c>
      <c r="I14368" t="s">
        <v>13</v>
      </c>
      <c r="J14368" t="s">
        <v>14</v>
      </c>
    </row>
    <row r="14369" spans="1:10" hidden="1" x14ac:dyDescent="0.25">
      <c r="A14369" t="s">
        <v>1513</v>
      </c>
      <c r="B14369" t="s">
        <v>1514</v>
      </c>
      <c r="C14369" s="2">
        <v>44.92</v>
      </c>
      <c r="D14369">
        <v>24550</v>
      </c>
      <c r="E14369">
        <v>4</v>
      </c>
      <c r="F14369">
        <v>2019</v>
      </c>
      <c r="G14369" t="s">
        <v>518</v>
      </c>
      <c r="H14369" s="3">
        <v>546.5271593944791</v>
      </c>
      <c r="I14369" t="s">
        <v>13</v>
      </c>
      <c r="J14369" t="s">
        <v>14</v>
      </c>
    </row>
    <row r="14370" spans="1:10" hidden="1" x14ac:dyDescent="0.25">
      <c r="A14370" t="s">
        <v>1513</v>
      </c>
      <c r="B14370" t="s">
        <v>1514</v>
      </c>
      <c r="C14370" s="2">
        <v>45.51</v>
      </c>
      <c r="D14370">
        <v>24500</v>
      </c>
      <c r="E14370">
        <v>2</v>
      </c>
      <c r="F14370">
        <v>2019</v>
      </c>
      <c r="G14370" t="s">
        <v>518</v>
      </c>
      <c r="H14370" s="3">
        <v>538.34322127005055</v>
      </c>
      <c r="I14370" t="s">
        <v>13</v>
      </c>
      <c r="J14370" t="s">
        <v>14</v>
      </c>
    </row>
    <row r="14371" spans="1:10" hidden="1" x14ac:dyDescent="0.25">
      <c r="A14371" t="s">
        <v>1513</v>
      </c>
      <c r="B14371" t="s">
        <v>1514</v>
      </c>
      <c r="C14371" s="2">
        <v>45.51</v>
      </c>
      <c r="D14371">
        <v>24250</v>
      </c>
      <c r="E14371">
        <v>3</v>
      </c>
      <c r="F14371">
        <v>2019</v>
      </c>
      <c r="G14371" t="s">
        <v>518</v>
      </c>
      <c r="H14371" s="3">
        <v>532.84992309382551</v>
      </c>
      <c r="I14371" t="s">
        <v>13</v>
      </c>
      <c r="J14371" t="s">
        <v>14</v>
      </c>
    </row>
    <row r="14372" spans="1:10" hidden="1" x14ac:dyDescent="0.25">
      <c r="A14372" t="s">
        <v>1513</v>
      </c>
      <c r="B14372" t="s">
        <v>1514</v>
      </c>
      <c r="C14372" s="2">
        <v>47.15</v>
      </c>
      <c r="D14372">
        <v>25850</v>
      </c>
      <c r="E14372">
        <v>2</v>
      </c>
      <c r="F14372">
        <v>2019</v>
      </c>
      <c r="G14372" t="s">
        <v>518</v>
      </c>
      <c r="H14372" s="3">
        <v>548.25026511134683</v>
      </c>
      <c r="I14372" t="s">
        <v>13</v>
      </c>
      <c r="J14372" t="s">
        <v>14</v>
      </c>
    </row>
    <row r="14373" spans="1:10" hidden="1" x14ac:dyDescent="0.25">
      <c r="A14373" t="s">
        <v>1513</v>
      </c>
      <c r="B14373" t="s">
        <v>1514</v>
      </c>
      <c r="C14373" s="2">
        <v>49.66</v>
      </c>
      <c r="D14373">
        <v>26150</v>
      </c>
      <c r="E14373">
        <v>3</v>
      </c>
      <c r="F14373">
        <v>2019</v>
      </c>
      <c r="G14373" t="s">
        <v>518</v>
      </c>
      <c r="H14373" s="3">
        <v>526.58074909383811</v>
      </c>
      <c r="I14373" t="s">
        <v>13</v>
      </c>
      <c r="J14373" t="s">
        <v>14</v>
      </c>
    </row>
    <row r="14374" spans="1:10" hidden="1" x14ac:dyDescent="0.25">
      <c r="A14374" t="s">
        <v>1515</v>
      </c>
      <c r="B14374" t="s">
        <v>1516</v>
      </c>
      <c r="C14374" s="2">
        <v>22.66</v>
      </c>
      <c r="D14374">
        <v>17800</v>
      </c>
      <c r="E14374">
        <v>2</v>
      </c>
      <c r="F14374">
        <v>2021</v>
      </c>
      <c r="G14374" t="s">
        <v>12</v>
      </c>
      <c r="H14374" s="3">
        <v>785.52515445719325</v>
      </c>
      <c r="I14374" t="s">
        <v>13</v>
      </c>
      <c r="J14374" t="s">
        <v>14</v>
      </c>
    </row>
    <row r="14375" spans="1:10" hidden="1" x14ac:dyDescent="0.25">
      <c r="A14375" t="s">
        <v>1515</v>
      </c>
      <c r="B14375" t="s">
        <v>1516</v>
      </c>
      <c r="C14375" s="2">
        <v>22.66</v>
      </c>
      <c r="D14375">
        <v>18100</v>
      </c>
      <c r="E14375">
        <v>3</v>
      </c>
      <c r="F14375">
        <v>2021</v>
      </c>
      <c r="G14375" t="s">
        <v>12</v>
      </c>
      <c r="H14375" s="3">
        <v>798.76434245366283</v>
      </c>
      <c r="I14375" t="s">
        <v>13</v>
      </c>
      <c r="J14375" t="s">
        <v>14</v>
      </c>
    </row>
    <row r="14376" spans="1:10" hidden="1" x14ac:dyDescent="0.25">
      <c r="A14376" t="s">
        <v>1515</v>
      </c>
      <c r="B14376" t="s">
        <v>1516</v>
      </c>
      <c r="C14376" s="2">
        <v>22.68</v>
      </c>
      <c r="D14376">
        <v>17750</v>
      </c>
      <c r="E14376">
        <v>2</v>
      </c>
      <c r="F14376">
        <v>2021</v>
      </c>
      <c r="G14376" t="s">
        <v>12</v>
      </c>
      <c r="H14376" s="3">
        <v>782.62786596119929</v>
      </c>
      <c r="I14376" t="s">
        <v>13</v>
      </c>
      <c r="J14376" t="s">
        <v>14</v>
      </c>
    </row>
    <row r="14377" spans="1:10" hidden="1" x14ac:dyDescent="0.25">
      <c r="A14377" t="s">
        <v>1515</v>
      </c>
      <c r="B14377" t="s">
        <v>1516</v>
      </c>
      <c r="C14377" s="2">
        <v>22.68</v>
      </c>
      <c r="D14377">
        <v>18000</v>
      </c>
      <c r="E14377">
        <v>3</v>
      </c>
      <c r="F14377">
        <v>2021</v>
      </c>
      <c r="G14377" t="s">
        <v>12</v>
      </c>
      <c r="H14377" s="3">
        <v>793.65079365079362</v>
      </c>
      <c r="I14377" t="s">
        <v>13</v>
      </c>
      <c r="J14377" t="s">
        <v>14</v>
      </c>
    </row>
    <row r="14378" spans="1:10" hidden="1" x14ac:dyDescent="0.25">
      <c r="A14378" t="s">
        <v>1515</v>
      </c>
      <c r="B14378" t="s">
        <v>1516</v>
      </c>
      <c r="C14378" s="2">
        <v>23.85</v>
      </c>
      <c r="D14378">
        <v>18650</v>
      </c>
      <c r="E14378">
        <v>2</v>
      </c>
      <c r="F14378">
        <v>2021</v>
      </c>
      <c r="G14378" t="s">
        <v>12</v>
      </c>
      <c r="H14378" s="3">
        <v>781.9706498951781</v>
      </c>
      <c r="I14378" t="s">
        <v>13</v>
      </c>
      <c r="J14378" t="s">
        <v>14</v>
      </c>
    </row>
    <row r="14379" spans="1:10" hidden="1" x14ac:dyDescent="0.25">
      <c r="A14379" t="s">
        <v>1515</v>
      </c>
      <c r="B14379" t="s">
        <v>1516</v>
      </c>
      <c r="C14379" s="2">
        <v>23.85</v>
      </c>
      <c r="D14379">
        <v>18950</v>
      </c>
      <c r="E14379">
        <v>3</v>
      </c>
      <c r="F14379">
        <v>2021</v>
      </c>
      <c r="G14379" t="s">
        <v>12</v>
      </c>
      <c r="H14379" s="3">
        <v>794.54926624737936</v>
      </c>
      <c r="I14379" t="s">
        <v>13</v>
      </c>
      <c r="J14379" t="s">
        <v>14</v>
      </c>
    </row>
    <row r="14380" spans="1:10" hidden="1" x14ac:dyDescent="0.25">
      <c r="A14380" t="s">
        <v>1515</v>
      </c>
      <c r="B14380" t="s">
        <v>1516</v>
      </c>
      <c r="C14380" s="2">
        <v>23.85</v>
      </c>
      <c r="D14380">
        <v>18950</v>
      </c>
      <c r="E14380">
        <v>4</v>
      </c>
      <c r="F14380">
        <v>2021</v>
      </c>
      <c r="G14380" t="s">
        <v>12</v>
      </c>
      <c r="H14380" s="3">
        <v>794.54926624737936</v>
      </c>
      <c r="I14380" t="s">
        <v>13</v>
      </c>
      <c r="J14380" t="s">
        <v>14</v>
      </c>
    </row>
    <row r="14381" spans="1:10" hidden="1" x14ac:dyDescent="0.25">
      <c r="A14381" t="s">
        <v>1515</v>
      </c>
      <c r="B14381" t="s">
        <v>1516</v>
      </c>
      <c r="C14381" s="2">
        <v>23.85</v>
      </c>
      <c r="D14381">
        <v>18950</v>
      </c>
      <c r="E14381">
        <v>5</v>
      </c>
      <c r="F14381">
        <v>2021</v>
      </c>
      <c r="G14381" t="s">
        <v>12</v>
      </c>
      <c r="H14381" s="3">
        <v>794.54926624737936</v>
      </c>
      <c r="I14381" t="s">
        <v>13</v>
      </c>
      <c r="J14381" t="s">
        <v>14</v>
      </c>
    </row>
    <row r="14382" spans="1:10" hidden="1" x14ac:dyDescent="0.25">
      <c r="A14382" t="s">
        <v>1515</v>
      </c>
      <c r="B14382" t="s">
        <v>1516</v>
      </c>
      <c r="C14382" s="2">
        <v>25.9</v>
      </c>
      <c r="D14382">
        <v>19950</v>
      </c>
      <c r="E14382">
        <v>2</v>
      </c>
      <c r="F14382">
        <v>2021</v>
      </c>
      <c r="G14382" t="s">
        <v>12</v>
      </c>
      <c r="H14382" s="3">
        <v>770.27027027027032</v>
      </c>
      <c r="I14382" t="s">
        <v>13</v>
      </c>
      <c r="J14382" t="s">
        <v>14</v>
      </c>
    </row>
    <row r="14383" spans="1:10" hidden="1" x14ac:dyDescent="0.25">
      <c r="A14383" t="s">
        <v>1515</v>
      </c>
      <c r="B14383" t="s">
        <v>1516</v>
      </c>
      <c r="C14383" s="2">
        <v>25.9</v>
      </c>
      <c r="D14383">
        <v>20250</v>
      </c>
      <c r="E14383">
        <v>3</v>
      </c>
      <c r="F14383">
        <v>2021</v>
      </c>
      <c r="G14383" t="s">
        <v>12</v>
      </c>
      <c r="H14383" s="3">
        <v>781.85328185328194</v>
      </c>
      <c r="I14383" t="s">
        <v>13</v>
      </c>
      <c r="J14383" t="s">
        <v>14</v>
      </c>
    </row>
    <row r="14384" spans="1:10" hidden="1" x14ac:dyDescent="0.25">
      <c r="A14384" t="s">
        <v>1515</v>
      </c>
      <c r="B14384" t="s">
        <v>1516</v>
      </c>
      <c r="C14384" s="2">
        <v>27.1</v>
      </c>
      <c r="D14384">
        <v>21200</v>
      </c>
      <c r="E14384">
        <v>5</v>
      </c>
      <c r="F14384">
        <v>2021</v>
      </c>
      <c r="G14384" t="s">
        <v>12</v>
      </c>
      <c r="H14384" s="3">
        <v>782.28782287822878</v>
      </c>
      <c r="I14384" t="s">
        <v>13</v>
      </c>
      <c r="J14384" t="s">
        <v>14</v>
      </c>
    </row>
    <row r="14385" spans="1:10" hidden="1" x14ac:dyDescent="0.25">
      <c r="A14385" t="s">
        <v>1515</v>
      </c>
      <c r="B14385" t="s">
        <v>1516</v>
      </c>
      <c r="C14385" s="2">
        <v>27.32</v>
      </c>
      <c r="D14385">
        <v>21050</v>
      </c>
      <c r="E14385">
        <v>2</v>
      </c>
      <c r="F14385">
        <v>2021</v>
      </c>
      <c r="G14385" t="s">
        <v>12</v>
      </c>
      <c r="H14385" s="3">
        <v>770.49780380673496</v>
      </c>
      <c r="I14385" t="s">
        <v>13</v>
      </c>
      <c r="J14385" t="s">
        <v>14</v>
      </c>
    </row>
    <row r="14386" spans="1:10" hidden="1" x14ac:dyDescent="0.25">
      <c r="A14386" t="s">
        <v>1515</v>
      </c>
      <c r="B14386" t="s">
        <v>1516</v>
      </c>
      <c r="C14386" s="2">
        <v>27.32</v>
      </c>
      <c r="D14386">
        <v>21350</v>
      </c>
      <c r="E14386">
        <v>3</v>
      </c>
      <c r="F14386">
        <v>2021</v>
      </c>
      <c r="G14386" t="s">
        <v>12</v>
      </c>
      <c r="H14386" s="3">
        <v>781.47877013177163</v>
      </c>
      <c r="I14386" t="s">
        <v>13</v>
      </c>
      <c r="J14386" t="s">
        <v>14</v>
      </c>
    </row>
    <row r="14387" spans="1:10" hidden="1" x14ac:dyDescent="0.25">
      <c r="A14387" t="s">
        <v>1515</v>
      </c>
      <c r="B14387" t="s">
        <v>1516</v>
      </c>
      <c r="C14387" s="2">
        <v>37.229999999999997</v>
      </c>
      <c r="D14387">
        <v>28550</v>
      </c>
      <c r="E14387">
        <v>4</v>
      </c>
      <c r="F14387">
        <v>2021</v>
      </c>
      <c r="G14387" t="s">
        <v>12</v>
      </c>
      <c r="H14387" s="3">
        <v>766.85468708031169</v>
      </c>
      <c r="I14387" t="s">
        <v>13</v>
      </c>
      <c r="J14387" t="s">
        <v>14</v>
      </c>
    </row>
    <row r="14388" spans="1:10" hidden="1" x14ac:dyDescent="0.25">
      <c r="A14388" t="s">
        <v>1517</v>
      </c>
      <c r="B14388" t="s">
        <v>1518</v>
      </c>
      <c r="C14388" s="2">
        <v>31.14</v>
      </c>
      <c r="D14388">
        <v>17000</v>
      </c>
      <c r="E14388">
        <v>5</v>
      </c>
      <c r="F14388">
        <v>2018</v>
      </c>
      <c r="G14388" t="s">
        <v>1519</v>
      </c>
      <c r="H14388" s="3">
        <v>545.9216441875401</v>
      </c>
      <c r="I14388" t="s">
        <v>13</v>
      </c>
      <c r="J14388" t="s">
        <v>14</v>
      </c>
    </row>
    <row r="14389" spans="1:10" hidden="1" x14ac:dyDescent="0.25">
      <c r="A14389" t="s">
        <v>1517</v>
      </c>
      <c r="B14389" t="s">
        <v>1518</v>
      </c>
      <c r="C14389" s="2">
        <v>42.8</v>
      </c>
      <c r="D14389">
        <v>23150</v>
      </c>
      <c r="E14389">
        <v>2</v>
      </c>
      <c r="F14389">
        <v>2018</v>
      </c>
      <c r="G14389" t="s">
        <v>1519</v>
      </c>
      <c r="H14389" s="3">
        <v>540.88785046728981</v>
      </c>
      <c r="I14389" t="s">
        <v>13</v>
      </c>
      <c r="J14389" t="s">
        <v>14</v>
      </c>
    </row>
    <row r="14390" spans="1:10" hidden="1" x14ac:dyDescent="0.25">
      <c r="A14390" t="s">
        <v>1517</v>
      </c>
      <c r="B14390" t="s">
        <v>1518</v>
      </c>
      <c r="C14390" s="2">
        <v>42.8</v>
      </c>
      <c r="D14390">
        <v>23150</v>
      </c>
      <c r="E14390">
        <v>3</v>
      </c>
      <c r="F14390">
        <v>2018</v>
      </c>
      <c r="G14390" t="s">
        <v>1519</v>
      </c>
      <c r="H14390" s="3">
        <v>540.88785046728981</v>
      </c>
      <c r="I14390" t="s">
        <v>13</v>
      </c>
      <c r="J14390" t="s">
        <v>14</v>
      </c>
    </row>
    <row r="14391" spans="1:10" hidden="1" x14ac:dyDescent="0.25">
      <c r="A14391" t="s">
        <v>1517</v>
      </c>
      <c r="B14391" t="s">
        <v>1518</v>
      </c>
      <c r="C14391" s="2">
        <v>42.91</v>
      </c>
      <c r="D14391">
        <v>23900</v>
      </c>
      <c r="E14391">
        <v>2</v>
      </c>
      <c r="F14391">
        <v>2018</v>
      </c>
      <c r="G14391" t="s">
        <v>1519</v>
      </c>
      <c r="H14391" s="3">
        <v>556.97972500582614</v>
      </c>
      <c r="I14391" t="s">
        <v>13</v>
      </c>
      <c r="J14391" t="s">
        <v>14</v>
      </c>
    </row>
    <row r="14392" spans="1:10" hidden="1" x14ac:dyDescent="0.25">
      <c r="A14392" t="s">
        <v>1517</v>
      </c>
      <c r="B14392" t="s">
        <v>1518</v>
      </c>
      <c r="C14392" s="2">
        <v>42.91</v>
      </c>
      <c r="D14392">
        <v>23900</v>
      </c>
      <c r="E14392">
        <v>3</v>
      </c>
      <c r="F14392">
        <v>2018</v>
      </c>
      <c r="G14392" t="s">
        <v>1519</v>
      </c>
      <c r="H14392" s="3">
        <v>556.97972500582614</v>
      </c>
      <c r="I14392" t="s">
        <v>13</v>
      </c>
      <c r="J14392" t="s">
        <v>14</v>
      </c>
    </row>
    <row r="14393" spans="1:10" hidden="1" x14ac:dyDescent="0.25">
      <c r="A14393" t="s">
        <v>1517</v>
      </c>
      <c r="B14393" t="s">
        <v>1518</v>
      </c>
      <c r="C14393" s="2">
        <v>44.78</v>
      </c>
      <c r="D14393">
        <v>24700</v>
      </c>
      <c r="E14393">
        <v>4</v>
      </c>
      <c r="F14393">
        <v>2018</v>
      </c>
      <c r="G14393" t="s">
        <v>1519</v>
      </c>
      <c r="H14393" s="3">
        <v>551.5855292541313</v>
      </c>
      <c r="I14393" t="s">
        <v>13</v>
      </c>
      <c r="J14393" t="s">
        <v>14</v>
      </c>
    </row>
    <row r="14394" spans="1:10" hidden="1" x14ac:dyDescent="0.25">
      <c r="A14394" t="s">
        <v>1517</v>
      </c>
      <c r="B14394" t="s">
        <v>1518</v>
      </c>
      <c r="C14394" s="2">
        <v>47.01</v>
      </c>
      <c r="D14394">
        <v>23850</v>
      </c>
      <c r="E14394">
        <v>5</v>
      </c>
      <c r="F14394">
        <v>2018</v>
      </c>
      <c r="G14394" t="s">
        <v>1519</v>
      </c>
      <c r="H14394" s="3">
        <v>507.33886407147418</v>
      </c>
      <c r="I14394" t="s">
        <v>13</v>
      </c>
      <c r="J14394" t="s">
        <v>14</v>
      </c>
    </row>
    <row r="14395" spans="1:10" hidden="1" x14ac:dyDescent="0.25">
      <c r="A14395" t="s">
        <v>1517</v>
      </c>
      <c r="B14395" t="s">
        <v>1518</v>
      </c>
      <c r="C14395" s="2">
        <v>49.9</v>
      </c>
      <c r="D14395">
        <v>26200</v>
      </c>
      <c r="E14395">
        <v>2</v>
      </c>
      <c r="F14395">
        <v>2018</v>
      </c>
      <c r="G14395" t="s">
        <v>1519</v>
      </c>
      <c r="H14395" s="3">
        <v>525.05010020040083</v>
      </c>
      <c r="I14395" t="s">
        <v>13</v>
      </c>
      <c r="J14395" t="s">
        <v>14</v>
      </c>
    </row>
    <row r="14396" spans="1:10" hidden="1" x14ac:dyDescent="0.25">
      <c r="A14396" t="s">
        <v>1517</v>
      </c>
      <c r="B14396" t="s">
        <v>1518</v>
      </c>
      <c r="C14396" s="2">
        <v>49.9</v>
      </c>
      <c r="D14396">
        <v>26200</v>
      </c>
      <c r="E14396">
        <v>3</v>
      </c>
      <c r="F14396">
        <v>2018</v>
      </c>
      <c r="G14396" t="s">
        <v>1519</v>
      </c>
      <c r="H14396" s="3">
        <v>525.05010020040083</v>
      </c>
      <c r="I14396" t="s">
        <v>13</v>
      </c>
      <c r="J14396" t="s">
        <v>14</v>
      </c>
    </row>
    <row r="14397" spans="1:10" hidden="1" x14ac:dyDescent="0.25">
      <c r="A14397" t="s">
        <v>1517</v>
      </c>
      <c r="B14397" t="s">
        <v>1518</v>
      </c>
      <c r="C14397" s="2">
        <v>49.9</v>
      </c>
      <c r="D14397">
        <v>25700</v>
      </c>
      <c r="E14397">
        <v>4</v>
      </c>
      <c r="F14397">
        <v>2018</v>
      </c>
      <c r="G14397" t="s">
        <v>1519</v>
      </c>
      <c r="H14397" s="3">
        <v>515.03006012024048</v>
      </c>
      <c r="I14397" t="s">
        <v>13</v>
      </c>
      <c r="J14397" t="s">
        <v>14</v>
      </c>
    </row>
    <row r="14398" spans="1:10" hidden="1" x14ac:dyDescent="0.25">
      <c r="A14398" t="s">
        <v>1520</v>
      </c>
      <c r="B14398" t="s">
        <v>580</v>
      </c>
      <c r="C14398" s="2">
        <v>25.54</v>
      </c>
      <c r="D14398">
        <v>22550</v>
      </c>
      <c r="E14398">
        <v>2</v>
      </c>
      <c r="F14398">
        <v>2021</v>
      </c>
      <c r="G14398" t="s">
        <v>1521</v>
      </c>
      <c r="H14398" s="3">
        <v>882.92873923257639</v>
      </c>
      <c r="I14398" t="s">
        <v>13</v>
      </c>
      <c r="J14398" t="s">
        <v>14</v>
      </c>
    </row>
    <row r="14399" spans="1:10" hidden="1" x14ac:dyDescent="0.25">
      <c r="A14399" t="s">
        <v>1520</v>
      </c>
      <c r="B14399" t="s">
        <v>580</v>
      </c>
      <c r="C14399" s="2">
        <v>25.54</v>
      </c>
      <c r="D14399">
        <v>22550</v>
      </c>
      <c r="E14399">
        <v>3</v>
      </c>
      <c r="F14399">
        <v>2021</v>
      </c>
      <c r="G14399" t="s">
        <v>1521</v>
      </c>
      <c r="H14399" s="3">
        <v>882.92873923257639</v>
      </c>
      <c r="I14399" t="s">
        <v>13</v>
      </c>
      <c r="J14399" t="s">
        <v>14</v>
      </c>
    </row>
    <row r="14400" spans="1:10" hidden="1" x14ac:dyDescent="0.25">
      <c r="A14400" t="s">
        <v>1520</v>
      </c>
      <c r="B14400" t="s">
        <v>580</v>
      </c>
      <c r="C14400" s="2">
        <v>25.54</v>
      </c>
      <c r="D14400">
        <v>22050</v>
      </c>
      <c r="E14400">
        <v>4</v>
      </c>
      <c r="F14400">
        <v>2021</v>
      </c>
      <c r="G14400" t="s">
        <v>1521</v>
      </c>
      <c r="H14400" s="3">
        <v>863.35160532498048</v>
      </c>
      <c r="I14400" t="s">
        <v>13</v>
      </c>
      <c r="J14400" t="s">
        <v>14</v>
      </c>
    </row>
    <row r="14401" spans="1:10" hidden="1" x14ac:dyDescent="0.25">
      <c r="A14401" t="s">
        <v>1520</v>
      </c>
      <c r="B14401" t="s">
        <v>580</v>
      </c>
      <c r="C14401" s="2">
        <v>25.54</v>
      </c>
      <c r="D14401">
        <v>21600</v>
      </c>
      <c r="E14401">
        <v>5</v>
      </c>
      <c r="F14401">
        <v>2021</v>
      </c>
      <c r="G14401" t="s">
        <v>1521</v>
      </c>
      <c r="H14401" s="3">
        <v>845.7321848081441</v>
      </c>
      <c r="I14401" t="s">
        <v>13</v>
      </c>
      <c r="J14401" t="s">
        <v>14</v>
      </c>
    </row>
    <row r="14402" spans="1:10" hidden="1" x14ac:dyDescent="0.25">
      <c r="A14402" t="s">
        <v>1520</v>
      </c>
      <c r="B14402" t="s">
        <v>580</v>
      </c>
      <c r="C14402" s="2">
        <v>25.59</v>
      </c>
      <c r="D14402">
        <v>23050</v>
      </c>
      <c r="E14402">
        <v>2</v>
      </c>
      <c r="F14402">
        <v>2021</v>
      </c>
      <c r="G14402" t="s">
        <v>1521</v>
      </c>
      <c r="H14402" s="3">
        <v>900.74247753028521</v>
      </c>
      <c r="I14402" t="s">
        <v>13</v>
      </c>
      <c r="J14402" t="s">
        <v>14</v>
      </c>
    </row>
    <row r="14403" spans="1:10" hidden="1" x14ac:dyDescent="0.25">
      <c r="A14403" t="s">
        <v>1520</v>
      </c>
      <c r="B14403" t="s">
        <v>580</v>
      </c>
      <c r="C14403" s="2">
        <v>25.59</v>
      </c>
      <c r="D14403">
        <v>23050</v>
      </c>
      <c r="E14403">
        <v>3</v>
      </c>
      <c r="F14403">
        <v>2021</v>
      </c>
      <c r="G14403" t="s">
        <v>1521</v>
      </c>
      <c r="H14403" s="3">
        <v>900.74247753028521</v>
      </c>
      <c r="I14403" t="s">
        <v>13</v>
      </c>
      <c r="J14403" t="s">
        <v>14</v>
      </c>
    </row>
    <row r="14404" spans="1:10" hidden="1" x14ac:dyDescent="0.25">
      <c r="A14404" t="s">
        <v>1520</v>
      </c>
      <c r="B14404" t="s">
        <v>580</v>
      </c>
      <c r="C14404" s="2">
        <v>25.59</v>
      </c>
      <c r="D14404">
        <v>22550</v>
      </c>
      <c r="E14404">
        <v>4</v>
      </c>
      <c r="F14404">
        <v>2021</v>
      </c>
      <c r="G14404" t="s">
        <v>1521</v>
      </c>
      <c r="H14404" s="3">
        <v>881.20359515435723</v>
      </c>
      <c r="I14404" t="s">
        <v>13</v>
      </c>
      <c r="J14404" t="s">
        <v>14</v>
      </c>
    </row>
    <row r="14405" spans="1:10" hidden="1" x14ac:dyDescent="0.25">
      <c r="A14405" t="s">
        <v>1520</v>
      </c>
      <c r="B14405" t="s">
        <v>580</v>
      </c>
      <c r="C14405" s="2">
        <v>27.08</v>
      </c>
      <c r="D14405">
        <v>24150</v>
      </c>
      <c r="E14405">
        <v>2</v>
      </c>
      <c r="F14405">
        <v>2021</v>
      </c>
      <c r="G14405" t="s">
        <v>1521</v>
      </c>
      <c r="H14405" s="3">
        <v>891.80206794682431</v>
      </c>
      <c r="I14405" t="s">
        <v>13</v>
      </c>
      <c r="J14405" t="s">
        <v>14</v>
      </c>
    </row>
    <row r="14406" spans="1:10" hidden="1" x14ac:dyDescent="0.25">
      <c r="A14406" t="s">
        <v>1520</v>
      </c>
      <c r="B14406" t="s">
        <v>580</v>
      </c>
      <c r="C14406" s="2">
        <v>27.08</v>
      </c>
      <c r="D14406">
        <v>24150</v>
      </c>
      <c r="E14406">
        <v>3</v>
      </c>
      <c r="F14406">
        <v>2021</v>
      </c>
      <c r="G14406" t="s">
        <v>1521</v>
      </c>
      <c r="H14406" s="3">
        <v>891.80206794682431</v>
      </c>
      <c r="I14406" t="s">
        <v>13</v>
      </c>
      <c r="J14406" t="s">
        <v>14</v>
      </c>
    </row>
    <row r="14407" spans="1:10" hidden="1" x14ac:dyDescent="0.25">
      <c r="A14407" t="s">
        <v>1520</v>
      </c>
      <c r="B14407" t="s">
        <v>580</v>
      </c>
      <c r="C14407" s="2">
        <v>27.08</v>
      </c>
      <c r="D14407">
        <v>23650</v>
      </c>
      <c r="E14407">
        <v>4</v>
      </c>
      <c r="F14407">
        <v>2021</v>
      </c>
      <c r="G14407" t="s">
        <v>1521</v>
      </c>
      <c r="H14407" s="3">
        <v>873.33825701624824</v>
      </c>
      <c r="I14407" t="s">
        <v>13</v>
      </c>
      <c r="J14407" t="s">
        <v>14</v>
      </c>
    </row>
    <row r="14408" spans="1:10" hidden="1" x14ac:dyDescent="0.25">
      <c r="A14408" t="s">
        <v>1520</v>
      </c>
      <c r="B14408" t="s">
        <v>580</v>
      </c>
      <c r="C14408" s="2">
        <v>27.08</v>
      </c>
      <c r="D14408">
        <v>23150</v>
      </c>
      <c r="E14408">
        <v>5</v>
      </c>
      <c r="F14408">
        <v>2021</v>
      </c>
      <c r="G14408" t="s">
        <v>1521</v>
      </c>
      <c r="H14408" s="3">
        <v>854.87444608567216</v>
      </c>
      <c r="I14408" t="s">
        <v>13</v>
      </c>
      <c r="J14408" t="s">
        <v>14</v>
      </c>
    </row>
    <row r="14409" spans="1:10" hidden="1" x14ac:dyDescent="0.25">
      <c r="A14409" t="s">
        <v>1520</v>
      </c>
      <c r="B14409" t="s">
        <v>580</v>
      </c>
      <c r="C14409" s="2">
        <v>28.88</v>
      </c>
      <c r="D14409">
        <v>26150</v>
      </c>
      <c r="E14409">
        <v>2</v>
      </c>
      <c r="F14409">
        <v>2021</v>
      </c>
      <c r="G14409" t="s">
        <v>1521</v>
      </c>
      <c r="H14409" s="3">
        <v>905.47091412742384</v>
      </c>
      <c r="I14409" t="s">
        <v>13</v>
      </c>
      <c r="J14409" t="s">
        <v>14</v>
      </c>
    </row>
    <row r="14410" spans="1:10" hidden="1" x14ac:dyDescent="0.25">
      <c r="A14410" t="s">
        <v>1520</v>
      </c>
      <c r="B14410" t="s">
        <v>580</v>
      </c>
      <c r="C14410" s="2">
        <v>28.88</v>
      </c>
      <c r="D14410">
        <v>26150</v>
      </c>
      <c r="E14410">
        <v>3</v>
      </c>
      <c r="F14410">
        <v>2021</v>
      </c>
      <c r="G14410" t="s">
        <v>1521</v>
      </c>
      <c r="H14410" s="3">
        <v>905.47091412742384</v>
      </c>
      <c r="I14410" t="s">
        <v>13</v>
      </c>
      <c r="J14410" t="s">
        <v>14</v>
      </c>
    </row>
    <row r="14411" spans="1:10" hidden="1" x14ac:dyDescent="0.25">
      <c r="A14411" t="s">
        <v>1520</v>
      </c>
      <c r="B14411" t="s">
        <v>580</v>
      </c>
      <c r="C14411" s="2">
        <v>28.88</v>
      </c>
      <c r="D14411">
        <v>25600</v>
      </c>
      <c r="E14411">
        <v>4</v>
      </c>
      <c r="F14411">
        <v>2021</v>
      </c>
      <c r="G14411" t="s">
        <v>1521</v>
      </c>
      <c r="H14411" s="3">
        <v>886.426592797784</v>
      </c>
      <c r="I14411" t="s">
        <v>13</v>
      </c>
      <c r="J14411" t="s">
        <v>14</v>
      </c>
    </row>
    <row r="14412" spans="1:10" hidden="1" x14ac:dyDescent="0.25">
      <c r="A14412" t="s">
        <v>1520</v>
      </c>
      <c r="B14412" t="s">
        <v>580</v>
      </c>
      <c r="C14412" s="2">
        <v>29.67</v>
      </c>
      <c r="D14412">
        <v>26550</v>
      </c>
      <c r="E14412">
        <v>2</v>
      </c>
      <c r="F14412">
        <v>2021</v>
      </c>
      <c r="G14412" t="s">
        <v>1521</v>
      </c>
      <c r="H14412" s="3">
        <v>894.84327603640031</v>
      </c>
      <c r="I14412" t="s">
        <v>13</v>
      </c>
      <c r="J14412" t="s">
        <v>14</v>
      </c>
    </row>
    <row r="14413" spans="1:10" hidden="1" x14ac:dyDescent="0.25">
      <c r="A14413" t="s">
        <v>1520</v>
      </c>
      <c r="B14413" t="s">
        <v>580</v>
      </c>
      <c r="C14413" s="2">
        <v>29.67</v>
      </c>
      <c r="D14413">
        <v>26550</v>
      </c>
      <c r="E14413">
        <v>3</v>
      </c>
      <c r="F14413">
        <v>2021</v>
      </c>
      <c r="G14413" t="s">
        <v>1521</v>
      </c>
      <c r="H14413" s="3">
        <v>894.84327603640031</v>
      </c>
      <c r="I14413" t="s">
        <v>13</v>
      </c>
      <c r="J14413" t="s">
        <v>14</v>
      </c>
    </row>
    <row r="14414" spans="1:10" hidden="1" x14ac:dyDescent="0.25">
      <c r="A14414" t="s">
        <v>1520</v>
      </c>
      <c r="B14414" t="s">
        <v>580</v>
      </c>
      <c r="C14414" s="2">
        <v>29.67</v>
      </c>
      <c r="D14414">
        <v>26050</v>
      </c>
      <c r="E14414">
        <v>4</v>
      </c>
      <c r="F14414">
        <v>2021</v>
      </c>
      <c r="G14414" t="s">
        <v>1521</v>
      </c>
      <c r="H14414" s="3">
        <v>877.99123693966965</v>
      </c>
      <c r="I14414" t="s">
        <v>13</v>
      </c>
      <c r="J14414" t="s">
        <v>14</v>
      </c>
    </row>
    <row r="14415" spans="1:10" hidden="1" x14ac:dyDescent="0.25">
      <c r="A14415" t="s">
        <v>1520</v>
      </c>
      <c r="B14415" t="s">
        <v>580</v>
      </c>
      <c r="C14415" s="2">
        <v>35.97</v>
      </c>
      <c r="D14415">
        <v>30600</v>
      </c>
      <c r="E14415">
        <v>5</v>
      </c>
      <c r="F14415">
        <v>2021</v>
      </c>
      <c r="G14415" t="s">
        <v>1521</v>
      </c>
      <c r="H14415" s="3">
        <v>850.70892410341958</v>
      </c>
      <c r="I14415" t="s">
        <v>13</v>
      </c>
      <c r="J14415" t="s">
        <v>14</v>
      </c>
    </row>
    <row r="14416" spans="1:10" hidden="1" x14ac:dyDescent="0.25">
      <c r="A14416" t="s">
        <v>1520</v>
      </c>
      <c r="B14416" t="s">
        <v>580</v>
      </c>
      <c r="C14416" s="2">
        <v>35.97</v>
      </c>
      <c r="D14416">
        <v>30600</v>
      </c>
      <c r="E14416">
        <v>5</v>
      </c>
      <c r="F14416">
        <v>2021</v>
      </c>
      <c r="G14416" t="s">
        <v>1521</v>
      </c>
      <c r="H14416" s="3">
        <v>850.70892410341958</v>
      </c>
      <c r="I14416" t="s">
        <v>13</v>
      </c>
      <c r="J14416" t="s">
        <v>14</v>
      </c>
    </row>
    <row r="14417" spans="1:10" hidden="1" x14ac:dyDescent="0.25">
      <c r="A14417" t="s">
        <v>1531</v>
      </c>
      <c r="B14417" t="s">
        <v>1532</v>
      </c>
      <c r="C14417" s="2">
        <v>33.49</v>
      </c>
      <c r="D14417">
        <v>31000</v>
      </c>
      <c r="E14417">
        <v>5</v>
      </c>
      <c r="F14417">
        <v>2021</v>
      </c>
      <c r="G14417" t="s">
        <v>1357</v>
      </c>
      <c r="H14417" s="3">
        <v>925.64944759629736</v>
      </c>
      <c r="I14417" t="s">
        <v>13</v>
      </c>
      <c r="J14417" t="s">
        <v>14</v>
      </c>
    </row>
    <row r="14418" spans="1:10" hidden="1" x14ac:dyDescent="0.25">
      <c r="A14418" t="s">
        <v>1531</v>
      </c>
      <c r="B14418" t="s">
        <v>1532</v>
      </c>
      <c r="C14418" s="2">
        <v>39.89</v>
      </c>
      <c r="D14418">
        <v>36950</v>
      </c>
      <c r="E14418">
        <v>5</v>
      </c>
      <c r="F14418">
        <v>2021</v>
      </c>
      <c r="G14418" t="s">
        <v>1357</v>
      </c>
      <c r="H14418" s="3">
        <v>926.29731762346455</v>
      </c>
      <c r="I14418" t="s">
        <v>13</v>
      </c>
      <c r="J14418" t="s">
        <v>14</v>
      </c>
    </row>
    <row r="14419" spans="1:10" hidden="1" x14ac:dyDescent="0.25">
      <c r="A14419" t="s">
        <v>1531</v>
      </c>
      <c r="B14419" t="s">
        <v>1532</v>
      </c>
      <c r="C14419" s="2">
        <v>42.19</v>
      </c>
      <c r="D14419">
        <v>37750</v>
      </c>
      <c r="E14419">
        <v>4</v>
      </c>
      <c r="F14419">
        <v>2021</v>
      </c>
      <c r="G14419" t="s">
        <v>1357</v>
      </c>
      <c r="H14419" s="3">
        <v>894.76179189381378</v>
      </c>
      <c r="I14419" t="s">
        <v>13</v>
      </c>
      <c r="J14419" t="s">
        <v>14</v>
      </c>
    </row>
    <row r="14420" spans="1:10" hidden="1" x14ac:dyDescent="0.25">
      <c r="A14420" t="s">
        <v>1531</v>
      </c>
      <c r="B14420" t="s">
        <v>1532</v>
      </c>
      <c r="C14420" s="2">
        <v>42.2</v>
      </c>
      <c r="D14420">
        <v>37800</v>
      </c>
      <c r="E14420">
        <v>5</v>
      </c>
      <c r="F14420">
        <v>2021</v>
      </c>
      <c r="G14420" t="s">
        <v>1357</v>
      </c>
      <c r="H14420" s="3">
        <v>895.73459715639808</v>
      </c>
      <c r="I14420" t="s">
        <v>13</v>
      </c>
      <c r="J14420" t="s">
        <v>14</v>
      </c>
    </row>
    <row r="14421" spans="1:10" hidden="1" x14ac:dyDescent="0.25">
      <c r="A14421" t="s">
        <v>1531</v>
      </c>
      <c r="B14421" t="s">
        <v>1532</v>
      </c>
      <c r="C14421" s="2">
        <v>44.3</v>
      </c>
      <c r="D14421">
        <v>40700</v>
      </c>
      <c r="E14421">
        <v>4</v>
      </c>
      <c r="F14421">
        <v>2021</v>
      </c>
      <c r="G14421" t="s">
        <v>1357</v>
      </c>
      <c r="H14421" s="3">
        <v>918.73589164785562</v>
      </c>
      <c r="I14421" t="s">
        <v>13</v>
      </c>
      <c r="J14421" t="s">
        <v>14</v>
      </c>
    </row>
    <row r="14422" spans="1:10" hidden="1" x14ac:dyDescent="0.25">
      <c r="A14422" t="s">
        <v>1531</v>
      </c>
      <c r="B14422" t="s">
        <v>1532</v>
      </c>
      <c r="C14422" s="2">
        <v>47.58</v>
      </c>
      <c r="D14422">
        <v>42650</v>
      </c>
      <c r="E14422">
        <v>4</v>
      </c>
      <c r="F14422">
        <v>2021</v>
      </c>
      <c r="G14422" t="s">
        <v>1357</v>
      </c>
      <c r="H14422" s="3">
        <v>896.38503572929801</v>
      </c>
      <c r="I14422" t="s">
        <v>13</v>
      </c>
      <c r="J14422" t="s">
        <v>14</v>
      </c>
    </row>
    <row r="14423" spans="1:10" hidden="1" x14ac:dyDescent="0.25">
      <c r="A14423" t="s">
        <v>1531</v>
      </c>
      <c r="B14423" t="s">
        <v>1532</v>
      </c>
      <c r="C14423" s="2">
        <v>52.78</v>
      </c>
      <c r="D14423">
        <v>45200</v>
      </c>
      <c r="E14423">
        <v>2</v>
      </c>
      <c r="F14423">
        <v>2021</v>
      </c>
      <c r="G14423" t="s">
        <v>1357</v>
      </c>
      <c r="H14423" s="3">
        <v>856.38499431602872</v>
      </c>
      <c r="I14423" t="s">
        <v>13</v>
      </c>
      <c r="J14423" t="s">
        <v>14</v>
      </c>
    </row>
    <row r="14424" spans="1:10" hidden="1" x14ac:dyDescent="0.25">
      <c r="A14424" t="s">
        <v>1531</v>
      </c>
      <c r="B14424" t="s">
        <v>1532</v>
      </c>
      <c r="C14424" s="2">
        <v>52.78</v>
      </c>
      <c r="D14424">
        <v>45850</v>
      </c>
      <c r="E14424">
        <v>3</v>
      </c>
      <c r="F14424">
        <v>2021</v>
      </c>
      <c r="G14424" t="s">
        <v>1357</v>
      </c>
      <c r="H14424" s="3">
        <v>868.70026525198932</v>
      </c>
      <c r="I14424" t="s">
        <v>13</v>
      </c>
      <c r="J14424" t="s">
        <v>14</v>
      </c>
    </row>
    <row r="14425" spans="1:10" hidden="1" x14ac:dyDescent="0.25">
      <c r="A14425" t="s">
        <v>1531</v>
      </c>
      <c r="B14425" t="s">
        <v>1532</v>
      </c>
      <c r="C14425" s="2">
        <v>53.82</v>
      </c>
      <c r="D14425">
        <v>45800</v>
      </c>
      <c r="E14425">
        <v>2</v>
      </c>
      <c r="F14425">
        <v>2021</v>
      </c>
      <c r="G14425" t="s">
        <v>1357</v>
      </c>
      <c r="H14425" s="3">
        <v>850.98476402824224</v>
      </c>
      <c r="I14425" t="s">
        <v>13</v>
      </c>
      <c r="J14425" t="s">
        <v>14</v>
      </c>
    </row>
    <row r="14426" spans="1:10" hidden="1" x14ac:dyDescent="0.25">
      <c r="A14426" t="s">
        <v>1531</v>
      </c>
      <c r="B14426" t="s">
        <v>1532</v>
      </c>
      <c r="C14426" s="2">
        <v>53.82</v>
      </c>
      <c r="D14426">
        <v>46550</v>
      </c>
      <c r="E14426">
        <v>3</v>
      </c>
      <c r="F14426">
        <v>2021</v>
      </c>
      <c r="G14426" t="s">
        <v>1357</v>
      </c>
      <c r="H14426" s="3">
        <v>864.92010405053884</v>
      </c>
      <c r="I14426" t="s">
        <v>13</v>
      </c>
      <c r="J14426" t="s">
        <v>14</v>
      </c>
    </row>
    <row r="14427" spans="1:10" hidden="1" x14ac:dyDescent="0.25">
      <c r="A14427" t="s">
        <v>1531</v>
      </c>
      <c r="B14427" t="s">
        <v>1532</v>
      </c>
      <c r="C14427" s="2">
        <v>55.11</v>
      </c>
      <c r="D14427">
        <v>48150</v>
      </c>
      <c r="E14427">
        <v>2</v>
      </c>
      <c r="F14427">
        <v>2021</v>
      </c>
      <c r="G14427" t="s">
        <v>1357</v>
      </c>
      <c r="H14427" s="3">
        <v>873.70713119216111</v>
      </c>
      <c r="I14427" t="s">
        <v>13</v>
      </c>
      <c r="J14427" t="s">
        <v>14</v>
      </c>
    </row>
    <row r="14428" spans="1:10" hidden="1" x14ac:dyDescent="0.25">
      <c r="A14428" t="s">
        <v>1531</v>
      </c>
      <c r="B14428" t="s">
        <v>1532</v>
      </c>
      <c r="C14428" s="2">
        <v>55.11</v>
      </c>
      <c r="D14428">
        <v>48900</v>
      </c>
      <c r="E14428">
        <v>3</v>
      </c>
      <c r="F14428">
        <v>2021</v>
      </c>
      <c r="G14428" t="s">
        <v>1357</v>
      </c>
      <c r="H14428" s="3">
        <v>887.31627653783346</v>
      </c>
      <c r="I14428" t="s">
        <v>13</v>
      </c>
      <c r="J14428" t="s">
        <v>14</v>
      </c>
    </row>
    <row r="14429" spans="1:10" hidden="1" x14ac:dyDescent="0.25">
      <c r="A14429" t="s">
        <v>1533</v>
      </c>
      <c r="B14429" t="s">
        <v>1534</v>
      </c>
      <c r="C14429" s="2">
        <v>29.94</v>
      </c>
      <c r="D14429">
        <v>29300</v>
      </c>
      <c r="E14429">
        <v>2</v>
      </c>
      <c r="F14429">
        <v>2021</v>
      </c>
      <c r="G14429" t="s">
        <v>157</v>
      </c>
      <c r="H14429" s="3">
        <v>978.62391449565803</v>
      </c>
      <c r="I14429" t="s">
        <v>13</v>
      </c>
      <c r="J14429" t="s">
        <v>14</v>
      </c>
    </row>
    <row r="14430" spans="1:10" hidden="1" x14ac:dyDescent="0.25">
      <c r="A14430" t="s">
        <v>1533</v>
      </c>
      <c r="B14430" t="s">
        <v>1534</v>
      </c>
      <c r="C14430" s="2">
        <v>29.94</v>
      </c>
      <c r="D14430">
        <v>29600</v>
      </c>
      <c r="E14430">
        <v>3</v>
      </c>
      <c r="F14430">
        <v>2021</v>
      </c>
      <c r="G14430" t="s">
        <v>157</v>
      </c>
      <c r="H14430" s="3">
        <v>988.64395457581838</v>
      </c>
      <c r="I14430" t="s">
        <v>13</v>
      </c>
      <c r="J14430" t="s">
        <v>14</v>
      </c>
    </row>
    <row r="14431" spans="1:10" hidden="1" x14ac:dyDescent="0.25">
      <c r="A14431" t="s">
        <v>1533</v>
      </c>
      <c r="B14431" t="s">
        <v>1534</v>
      </c>
      <c r="C14431" s="2">
        <v>29.94</v>
      </c>
      <c r="D14431">
        <v>29450</v>
      </c>
      <c r="E14431">
        <v>4</v>
      </c>
      <c r="F14431">
        <v>2021</v>
      </c>
      <c r="G14431" t="s">
        <v>157</v>
      </c>
      <c r="H14431" s="3">
        <v>983.63393453573804</v>
      </c>
      <c r="I14431" t="s">
        <v>13</v>
      </c>
      <c r="J14431" t="s">
        <v>14</v>
      </c>
    </row>
    <row r="14432" spans="1:10" hidden="1" x14ac:dyDescent="0.25">
      <c r="A14432" t="s">
        <v>1533</v>
      </c>
      <c r="B14432" t="s">
        <v>1534</v>
      </c>
      <c r="C14432" s="2">
        <v>29.94</v>
      </c>
      <c r="D14432">
        <v>29150</v>
      </c>
      <c r="E14432">
        <v>5</v>
      </c>
      <c r="F14432">
        <v>2021</v>
      </c>
      <c r="G14432" t="s">
        <v>157</v>
      </c>
      <c r="H14432" s="3">
        <v>973.61389445557779</v>
      </c>
      <c r="I14432" t="s">
        <v>13</v>
      </c>
      <c r="J14432" t="s">
        <v>14</v>
      </c>
    </row>
    <row r="14433" spans="1:10" hidden="1" x14ac:dyDescent="0.25">
      <c r="A14433" t="s">
        <v>1533</v>
      </c>
      <c r="B14433" t="s">
        <v>1534</v>
      </c>
      <c r="C14433" s="2">
        <v>43.81</v>
      </c>
      <c r="D14433">
        <v>38800</v>
      </c>
      <c r="E14433">
        <v>4</v>
      </c>
      <c r="F14433">
        <v>2021</v>
      </c>
      <c r="G14433" t="s">
        <v>157</v>
      </c>
      <c r="H14433" s="3">
        <v>885.64254736361556</v>
      </c>
      <c r="I14433" t="s">
        <v>13</v>
      </c>
      <c r="J14433" t="s">
        <v>14</v>
      </c>
    </row>
    <row r="14434" spans="1:10" hidden="1" x14ac:dyDescent="0.25">
      <c r="A14434" t="s">
        <v>1533</v>
      </c>
      <c r="B14434" t="s">
        <v>1534</v>
      </c>
      <c r="C14434" s="2">
        <v>44.47</v>
      </c>
      <c r="D14434">
        <v>38450</v>
      </c>
      <c r="E14434">
        <v>5</v>
      </c>
      <c r="F14434">
        <v>2021</v>
      </c>
      <c r="G14434" t="s">
        <v>157</v>
      </c>
      <c r="H14434" s="3">
        <v>864.62783899257931</v>
      </c>
      <c r="I14434" t="s">
        <v>13</v>
      </c>
      <c r="J14434" t="s">
        <v>14</v>
      </c>
    </row>
    <row r="14435" spans="1:10" hidden="1" x14ac:dyDescent="0.25">
      <c r="A14435" t="s">
        <v>1533</v>
      </c>
      <c r="B14435" t="s">
        <v>1534</v>
      </c>
      <c r="C14435" s="2">
        <v>45.96</v>
      </c>
      <c r="D14435">
        <v>39700</v>
      </c>
      <c r="E14435">
        <v>5</v>
      </c>
      <c r="F14435">
        <v>2021</v>
      </c>
      <c r="G14435" t="s">
        <v>157</v>
      </c>
      <c r="H14435" s="3">
        <v>863.79460400348125</v>
      </c>
      <c r="I14435" t="s">
        <v>13</v>
      </c>
      <c r="J14435" t="s">
        <v>14</v>
      </c>
    </row>
    <row r="14436" spans="1:10" hidden="1" x14ac:dyDescent="0.25">
      <c r="A14436" t="s">
        <v>1533</v>
      </c>
      <c r="B14436" t="s">
        <v>1534</v>
      </c>
      <c r="C14436" s="2">
        <v>48.29</v>
      </c>
      <c r="D14436">
        <v>42550</v>
      </c>
      <c r="E14436">
        <v>2</v>
      </c>
      <c r="F14436">
        <v>2021</v>
      </c>
      <c r="G14436" t="s">
        <v>157</v>
      </c>
      <c r="H14436" s="3">
        <v>881.13481051977635</v>
      </c>
      <c r="I14436" t="s">
        <v>13</v>
      </c>
      <c r="J14436" t="s">
        <v>14</v>
      </c>
    </row>
    <row r="14437" spans="1:10" hidden="1" x14ac:dyDescent="0.25">
      <c r="A14437" t="s">
        <v>1533</v>
      </c>
      <c r="B14437" t="s">
        <v>1534</v>
      </c>
      <c r="C14437" s="2">
        <v>48.29</v>
      </c>
      <c r="D14437">
        <v>42750</v>
      </c>
      <c r="E14437">
        <v>3</v>
      </c>
      <c r="F14437">
        <v>2021</v>
      </c>
      <c r="G14437" t="s">
        <v>157</v>
      </c>
      <c r="H14437" s="3">
        <v>885.27645475253678</v>
      </c>
      <c r="I14437" t="s">
        <v>13</v>
      </c>
      <c r="J14437" t="s">
        <v>14</v>
      </c>
    </row>
    <row r="14438" spans="1:10" hidden="1" x14ac:dyDescent="0.25">
      <c r="A14438" t="s">
        <v>1533</v>
      </c>
      <c r="B14438" t="s">
        <v>1534</v>
      </c>
      <c r="C14438" s="2">
        <v>54.58</v>
      </c>
      <c r="D14438">
        <v>48000</v>
      </c>
      <c r="E14438">
        <v>2</v>
      </c>
      <c r="F14438">
        <v>2021</v>
      </c>
      <c r="G14438" t="s">
        <v>157</v>
      </c>
      <c r="H14438" s="3">
        <v>879.44301942103334</v>
      </c>
      <c r="I14438" t="s">
        <v>13</v>
      </c>
      <c r="J14438" t="s">
        <v>14</v>
      </c>
    </row>
    <row r="14439" spans="1:10" hidden="1" x14ac:dyDescent="0.25">
      <c r="A14439" t="s">
        <v>1533</v>
      </c>
      <c r="B14439" t="s">
        <v>1534</v>
      </c>
      <c r="C14439" s="2">
        <v>54.58</v>
      </c>
      <c r="D14439">
        <v>48250</v>
      </c>
      <c r="E14439">
        <v>3</v>
      </c>
      <c r="F14439">
        <v>2021</v>
      </c>
      <c r="G14439" t="s">
        <v>157</v>
      </c>
      <c r="H14439" s="3">
        <v>884.02345181385124</v>
      </c>
      <c r="I14439" t="s">
        <v>13</v>
      </c>
      <c r="J14439" t="s">
        <v>14</v>
      </c>
    </row>
    <row r="14440" spans="1:10" hidden="1" x14ac:dyDescent="0.25">
      <c r="A14440" t="s">
        <v>1533</v>
      </c>
      <c r="B14440" t="s">
        <v>1534</v>
      </c>
      <c r="C14440" s="2">
        <v>54.58</v>
      </c>
      <c r="D14440">
        <v>48250</v>
      </c>
      <c r="E14440">
        <v>4</v>
      </c>
      <c r="F14440">
        <v>2021</v>
      </c>
      <c r="G14440" t="s">
        <v>157</v>
      </c>
      <c r="H14440" s="3">
        <v>884.02345181385124</v>
      </c>
      <c r="I14440" t="s">
        <v>13</v>
      </c>
      <c r="J14440" t="s">
        <v>14</v>
      </c>
    </row>
    <row r="14441" spans="1:10" hidden="1" x14ac:dyDescent="0.25">
      <c r="A14441" t="s">
        <v>1537</v>
      </c>
      <c r="B14441" t="s">
        <v>1538</v>
      </c>
      <c r="C14441" s="2">
        <v>28.03</v>
      </c>
      <c r="D14441">
        <v>45000</v>
      </c>
      <c r="E14441">
        <v>5</v>
      </c>
      <c r="F14441">
        <v>2021</v>
      </c>
      <c r="G14441" t="s">
        <v>596</v>
      </c>
      <c r="H14441" s="3">
        <v>1605.4227613271489</v>
      </c>
      <c r="I14441" t="s">
        <v>13</v>
      </c>
      <c r="J14441" t="s">
        <v>14</v>
      </c>
    </row>
    <row r="14442" spans="1:10" hidden="1" x14ac:dyDescent="0.25">
      <c r="A14442" t="s">
        <v>1537</v>
      </c>
      <c r="B14442" t="s">
        <v>1538</v>
      </c>
      <c r="C14442" s="2">
        <v>28.69</v>
      </c>
      <c r="D14442">
        <v>45000</v>
      </c>
      <c r="E14442">
        <v>2</v>
      </c>
      <c r="F14442">
        <v>2021</v>
      </c>
      <c r="G14442" t="s">
        <v>596</v>
      </c>
      <c r="H14442" s="3">
        <v>1568.4907633321709</v>
      </c>
      <c r="I14442" t="s">
        <v>13</v>
      </c>
      <c r="J14442" t="s">
        <v>14</v>
      </c>
    </row>
    <row r="14443" spans="1:10" hidden="1" x14ac:dyDescent="0.25">
      <c r="A14443" t="s">
        <v>1537</v>
      </c>
      <c r="B14443" t="s">
        <v>1538</v>
      </c>
      <c r="C14443" s="2">
        <v>28.69</v>
      </c>
      <c r="D14443">
        <v>45000</v>
      </c>
      <c r="E14443">
        <v>3</v>
      </c>
      <c r="F14443">
        <v>2021</v>
      </c>
      <c r="G14443" t="s">
        <v>596</v>
      </c>
      <c r="H14443" s="3">
        <v>1568.4907633321709</v>
      </c>
      <c r="I14443" t="s">
        <v>13</v>
      </c>
      <c r="J14443" t="s">
        <v>14</v>
      </c>
    </row>
    <row r="14444" spans="1:10" hidden="1" x14ac:dyDescent="0.25">
      <c r="A14444" t="s">
        <v>1537</v>
      </c>
      <c r="B14444" t="s">
        <v>1538</v>
      </c>
      <c r="C14444" s="2">
        <v>29.94</v>
      </c>
      <c r="D14444">
        <v>45000</v>
      </c>
      <c r="E14444">
        <v>5</v>
      </c>
      <c r="F14444">
        <v>2021</v>
      </c>
      <c r="G14444" t="s">
        <v>596</v>
      </c>
      <c r="H14444" s="3">
        <v>1503.006012024048</v>
      </c>
      <c r="I14444" t="s">
        <v>13</v>
      </c>
      <c r="J14444" t="s">
        <v>14</v>
      </c>
    </row>
    <row r="14445" spans="1:10" hidden="1" x14ac:dyDescent="0.25">
      <c r="A14445" t="s">
        <v>1537</v>
      </c>
      <c r="B14445" t="s">
        <v>1538</v>
      </c>
      <c r="C14445" s="2">
        <v>36.18</v>
      </c>
      <c r="D14445">
        <v>45000</v>
      </c>
      <c r="E14445">
        <v>4</v>
      </c>
      <c r="F14445">
        <v>2021</v>
      </c>
      <c r="G14445" t="s">
        <v>596</v>
      </c>
      <c r="H14445" s="3">
        <v>1243.7810945273629</v>
      </c>
      <c r="I14445" t="s">
        <v>13</v>
      </c>
      <c r="J14445" t="s">
        <v>14</v>
      </c>
    </row>
    <row r="14446" spans="1:10" hidden="1" x14ac:dyDescent="0.25">
      <c r="A14446" t="s">
        <v>1537</v>
      </c>
      <c r="B14446" t="s">
        <v>1538</v>
      </c>
      <c r="C14446" s="2">
        <v>36.42</v>
      </c>
      <c r="D14446">
        <v>45000</v>
      </c>
      <c r="E14446">
        <v>2</v>
      </c>
      <c r="F14446">
        <v>2021</v>
      </c>
      <c r="G14446" t="s">
        <v>596</v>
      </c>
      <c r="H14446" s="3">
        <v>1235.5848434925861</v>
      </c>
      <c r="I14446" t="s">
        <v>13</v>
      </c>
      <c r="J14446" t="s">
        <v>14</v>
      </c>
    </row>
    <row r="14447" spans="1:10" hidden="1" x14ac:dyDescent="0.25">
      <c r="A14447" t="s">
        <v>1537</v>
      </c>
      <c r="B14447" t="s">
        <v>1538</v>
      </c>
      <c r="C14447" s="2">
        <v>36.42</v>
      </c>
      <c r="D14447">
        <v>45000</v>
      </c>
      <c r="E14447">
        <v>3</v>
      </c>
      <c r="F14447">
        <v>2021</v>
      </c>
      <c r="G14447" t="s">
        <v>596</v>
      </c>
      <c r="H14447" s="3">
        <v>1235.5848434925861</v>
      </c>
      <c r="I14447" t="s">
        <v>13</v>
      </c>
      <c r="J14447" t="s">
        <v>14</v>
      </c>
    </row>
    <row r="14448" spans="1:10" hidden="1" x14ac:dyDescent="0.25">
      <c r="A14448" t="s">
        <v>1537</v>
      </c>
      <c r="B14448" t="s">
        <v>1538</v>
      </c>
      <c r="C14448" s="2">
        <v>44.57</v>
      </c>
      <c r="D14448">
        <v>45000</v>
      </c>
      <c r="E14448">
        <v>5</v>
      </c>
      <c r="F14448">
        <v>2021</v>
      </c>
      <c r="G14448" t="s">
        <v>596</v>
      </c>
      <c r="H14448" s="3">
        <v>1009.647745120036</v>
      </c>
      <c r="I14448" t="s">
        <v>13</v>
      </c>
      <c r="J14448" t="s">
        <v>14</v>
      </c>
    </row>
    <row r="14449" spans="1:10" hidden="1" x14ac:dyDescent="0.25">
      <c r="A14449" t="s">
        <v>1537</v>
      </c>
      <c r="B14449" t="s">
        <v>1538</v>
      </c>
      <c r="C14449" s="2">
        <v>46.01</v>
      </c>
      <c r="D14449">
        <v>45000</v>
      </c>
      <c r="E14449">
        <v>5</v>
      </c>
      <c r="F14449">
        <v>2021</v>
      </c>
      <c r="G14449" t="s">
        <v>596</v>
      </c>
      <c r="H14449" s="3">
        <v>978.04825038035199</v>
      </c>
      <c r="I14449" t="s">
        <v>13</v>
      </c>
      <c r="J14449" t="s">
        <v>14</v>
      </c>
    </row>
    <row r="14450" spans="1:10" hidden="1" x14ac:dyDescent="0.25">
      <c r="A14450" t="s">
        <v>1537</v>
      </c>
      <c r="B14450" t="s">
        <v>1538</v>
      </c>
      <c r="C14450" s="2">
        <v>46.77</v>
      </c>
      <c r="D14450">
        <v>45000</v>
      </c>
      <c r="E14450">
        <v>4</v>
      </c>
      <c r="F14450">
        <v>2021</v>
      </c>
      <c r="G14450" t="s">
        <v>596</v>
      </c>
      <c r="H14450" s="3">
        <v>962.15522771007045</v>
      </c>
      <c r="I14450" t="s">
        <v>13</v>
      </c>
      <c r="J14450" t="s">
        <v>14</v>
      </c>
    </row>
    <row r="14451" spans="1:10" hidden="1" x14ac:dyDescent="0.25">
      <c r="A14451" t="s">
        <v>1537</v>
      </c>
      <c r="B14451" t="s">
        <v>1538</v>
      </c>
      <c r="C14451" s="2">
        <v>50.06</v>
      </c>
      <c r="D14451">
        <v>45000</v>
      </c>
      <c r="E14451">
        <v>4</v>
      </c>
      <c r="F14451">
        <v>2021</v>
      </c>
      <c r="G14451" t="s">
        <v>596</v>
      </c>
      <c r="H14451" s="3">
        <v>898.92129444666398</v>
      </c>
      <c r="I14451" t="s">
        <v>13</v>
      </c>
      <c r="J14451" t="s">
        <v>14</v>
      </c>
    </row>
    <row r="14452" spans="1:10" hidden="1" x14ac:dyDescent="0.25">
      <c r="A14452" t="s">
        <v>1537</v>
      </c>
      <c r="B14452" t="s">
        <v>1538</v>
      </c>
      <c r="C14452" s="2">
        <v>52.19</v>
      </c>
      <c r="D14452">
        <v>45000</v>
      </c>
      <c r="E14452">
        <v>2</v>
      </c>
      <c r="F14452">
        <v>2021</v>
      </c>
      <c r="G14452" t="s">
        <v>596</v>
      </c>
      <c r="H14452" s="3">
        <v>862.2341444721211</v>
      </c>
      <c r="I14452" t="s">
        <v>13</v>
      </c>
      <c r="J14452" t="s">
        <v>14</v>
      </c>
    </row>
    <row r="14453" spans="1:10" hidden="1" x14ac:dyDescent="0.25">
      <c r="A14453" t="s">
        <v>1537</v>
      </c>
      <c r="B14453" t="s">
        <v>1538</v>
      </c>
      <c r="C14453" s="2">
        <v>52.19</v>
      </c>
      <c r="D14453">
        <v>45000</v>
      </c>
      <c r="E14453">
        <v>2</v>
      </c>
      <c r="F14453">
        <v>2021</v>
      </c>
      <c r="G14453" t="s">
        <v>596</v>
      </c>
      <c r="H14453" s="3">
        <v>862.2341444721211</v>
      </c>
      <c r="I14453" t="s">
        <v>13</v>
      </c>
      <c r="J14453" t="s">
        <v>14</v>
      </c>
    </row>
    <row r="14454" spans="1:10" hidden="1" x14ac:dyDescent="0.25">
      <c r="A14454" t="s">
        <v>1537</v>
      </c>
      <c r="B14454" t="s">
        <v>1538</v>
      </c>
      <c r="C14454" s="2">
        <v>52.19</v>
      </c>
      <c r="D14454">
        <v>45000</v>
      </c>
      <c r="E14454">
        <v>3</v>
      </c>
      <c r="F14454">
        <v>2021</v>
      </c>
      <c r="G14454" t="s">
        <v>596</v>
      </c>
      <c r="H14454" s="3">
        <v>862.2341444721211</v>
      </c>
      <c r="I14454" t="s">
        <v>13</v>
      </c>
      <c r="J14454" t="s">
        <v>14</v>
      </c>
    </row>
    <row r="14455" spans="1:10" hidden="1" x14ac:dyDescent="0.25">
      <c r="A14455" t="s">
        <v>1537</v>
      </c>
      <c r="B14455" t="s">
        <v>1538</v>
      </c>
      <c r="C14455" s="2">
        <v>52.19</v>
      </c>
      <c r="D14455">
        <v>45000</v>
      </c>
      <c r="E14455">
        <v>3</v>
      </c>
      <c r="F14455">
        <v>2021</v>
      </c>
      <c r="G14455" t="s">
        <v>596</v>
      </c>
      <c r="H14455" s="3">
        <v>862.2341444721211</v>
      </c>
      <c r="I14455" t="s">
        <v>13</v>
      </c>
      <c r="J14455" t="s">
        <v>14</v>
      </c>
    </row>
    <row r="14456" spans="1:10" hidden="1" x14ac:dyDescent="0.25">
      <c r="A14456" t="s">
        <v>1537</v>
      </c>
      <c r="B14456" t="s">
        <v>1538</v>
      </c>
      <c r="C14456" s="2">
        <v>52.84</v>
      </c>
      <c r="D14456">
        <v>45000</v>
      </c>
      <c r="E14456">
        <v>4</v>
      </c>
      <c r="F14456">
        <v>2021</v>
      </c>
      <c r="G14456" t="s">
        <v>596</v>
      </c>
      <c r="H14456" s="3">
        <v>851.62755488266464</v>
      </c>
      <c r="I14456" t="s">
        <v>13</v>
      </c>
      <c r="J14456" t="s">
        <v>14</v>
      </c>
    </row>
    <row r="14457" spans="1:10" hidden="1" x14ac:dyDescent="0.25">
      <c r="A14457" t="s">
        <v>1537</v>
      </c>
      <c r="B14457" t="s">
        <v>1538</v>
      </c>
      <c r="C14457" s="2">
        <v>52.91</v>
      </c>
      <c r="D14457">
        <v>45000</v>
      </c>
      <c r="E14457">
        <v>2</v>
      </c>
      <c r="F14457">
        <v>2021</v>
      </c>
      <c r="G14457" t="s">
        <v>596</v>
      </c>
      <c r="H14457" s="3">
        <v>850.50085050085056</v>
      </c>
      <c r="I14457" t="s">
        <v>13</v>
      </c>
      <c r="J14457" t="s">
        <v>14</v>
      </c>
    </row>
    <row r="14458" spans="1:10" hidden="1" x14ac:dyDescent="0.25">
      <c r="A14458" t="s">
        <v>1537</v>
      </c>
      <c r="B14458" t="s">
        <v>1538</v>
      </c>
      <c r="C14458" s="2">
        <v>52.91</v>
      </c>
      <c r="D14458">
        <v>45000</v>
      </c>
      <c r="E14458">
        <v>3</v>
      </c>
      <c r="F14458">
        <v>2021</v>
      </c>
      <c r="G14458" t="s">
        <v>596</v>
      </c>
      <c r="H14458" s="3">
        <v>850.50085050085056</v>
      </c>
      <c r="I14458" t="s">
        <v>13</v>
      </c>
      <c r="J14458" t="s">
        <v>14</v>
      </c>
    </row>
    <row r="14459" spans="1:10" hidden="1" x14ac:dyDescent="0.25">
      <c r="A14459" t="s">
        <v>1537</v>
      </c>
      <c r="B14459" t="s">
        <v>1538</v>
      </c>
      <c r="C14459" s="2">
        <v>57.21</v>
      </c>
      <c r="D14459">
        <v>45000</v>
      </c>
      <c r="E14459">
        <v>2</v>
      </c>
      <c r="F14459">
        <v>2021</v>
      </c>
      <c r="G14459" t="s">
        <v>596</v>
      </c>
      <c r="H14459" s="3">
        <v>786.57577346617722</v>
      </c>
      <c r="I14459" t="s">
        <v>13</v>
      </c>
      <c r="J14459" t="s">
        <v>14</v>
      </c>
    </row>
    <row r="14460" spans="1:10" hidden="1" x14ac:dyDescent="0.25">
      <c r="A14460" t="s">
        <v>1537</v>
      </c>
      <c r="B14460" t="s">
        <v>1538</v>
      </c>
      <c r="C14460" s="2">
        <v>57.21</v>
      </c>
      <c r="D14460">
        <v>45000</v>
      </c>
      <c r="E14460">
        <v>3</v>
      </c>
      <c r="F14460">
        <v>2021</v>
      </c>
      <c r="G14460" t="s">
        <v>596</v>
      </c>
      <c r="H14460" s="3">
        <v>786.57577346617722</v>
      </c>
      <c r="I14460" t="s">
        <v>13</v>
      </c>
      <c r="J14460" t="s">
        <v>14</v>
      </c>
    </row>
    <row r="14461" spans="1:10" hidden="1" x14ac:dyDescent="0.25">
      <c r="A14461" t="s">
        <v>1539</v>
      </c>
      <c r="B14461" t="s">
        <v>1540</v>
      </c>
      <c r="C14461" s="2">
        <v>29.74</v>
      </c>
      <c r="D14461">
        <v>33100</v>
      </c>
      <c r="E14461">
        <v>2</v>
      </c>
      <c r="F14461">
        <v>2021</v>
      </c>
      <c r="G14461" t="s">
        <v>919</v>
      </c>
      <c r="H14461" s="3">
        <v>1112.9791526563549</v>
      </c>
      <c r="I14461" t="s">
        <v>13</v>
      </c>
      <c r="J14461" t="s">
        <v>14</v>
      </c>
    </row>
    <row r="14462" spans="1:10" hidden="1" x14ac:dyDescent="0.25">
      <c r="A14462" t="s">
        <v>1539</v>
      </c>
      <c r="B14462" t="s">
        <v>1540</v>
      </c>
      <c r="C14462" s="2">
        <v>29.74</v>
      </c>
      <c r="D14462">
        <v>33100</v>
      </c>
      <c r="E14462">
        <v>2</v>
      </c>
      <c r="F14462">
        <v>2021</v>
      </c>
      <c r="G14462" t="s">
        <v>919</v>
      </c>
      <c r="H14462" s="3">
        <v>1112.9791526563549</v>
      </c>
      <c r="I14462" t="s">
        <v>13</v>
      </c>
      <c r="J14462" t="s">
        <v>14</v>
      </c>
    </row>
    <row r="14463" spans="1:10" hidden="1" x14ac:dyDescent="0.25">
      <c r="A14463" t="s">
        <v>1539</v>
      </c>
      <c r="B14463" t="s">
        <v>1540</v>
      </c>
      <c r="C14463" s="2">
        <v>29.74</v>
      </c>
      <c r="D14463">
        <v>33100</v>
      </c>
      <c r="E14463">
        <v>3</v>
      </c>
      <c r="F14463">
        <v>2021</v>
      </c>
      <c r="G14463" t="s">
        <v>919</v>
      </c>
      <c r="H14463" s="3">
        <v>1112.9791526563549</v>
      </c>
      <c r="I14463" t="s">
        <v>13</v>
      </c>
      <c r="J14463" t="s">
        <v>14</v>
      </c>
    </row>
    <row r="14464" spans="1:10" hidden="1" x14ac:dyDescent="0.25">
      <c r="A14464" t="s">
        <v>1539</v>
      </c>
      <c r="B14464" t="s">
        <v>1540</v>
      </c>
      <c r="C14464" s="2">
        <v>29.74</v>
      </c>
      <c r="D14464">
        <v>33100</v>
      </c>
      <c r="E14464">
        <v>3</v>
      </c>
      <c r="F14464">
        <v>2021</v>
      </c>
      <c r="G14464" t="s">
        <v>919</v>
      </c>
      <c r="H14464" s="3">
        <v>1112.9791526563549</v>
      </c>
      <c r="I14464" t="s">
        <v>13</v>
      </c>
      <c r="J14464" t="s">
        <v>14</v>
      </c>
    </row>
    <row r="14465" spans="1:10" hidden="1" x14ac:dyDescent="0.25">
      <c r="A14465" t="s">
        <v>1539</v>
      </c>
      <c r="B14465" t="s">
        <v>1540</v>
      </c>
      <c r="C14465" s="2">
        <v>29.74</v>
      </c>
      <c r="D14465">
        <v>33100</v>
      </c>
      <c r="E14465">
        <v>4</v>
      </c>
      <c r="F14465">
        <v>2021</v>
      </c>
      <c r="G14465" t="s">
        <v>919</v>
      </c>
      <c r="H14465" s="3">
        <v>1112.9791526563549</v>
      </c>
      <c r="I14465" t="s">
        <v>13</v>
      </c>
      <c r="J14465" t="s">
        <v>14</v>
      </c>
    </row>
    <row r="14466" spans="1:10" hidden="1" x14ac:dyDescent="0.25">
      <c r="A14466" t="s">
        <v>1539</v>
      </c>
      <c r="B14466" t="s">
        <v>1540</v>
      </c>
      <c r="C14466" s="2">
        <v>29.74</v>
      </c>
      <c r="D14466">
        <v>33100</v>
      </c>
      <c r="E14466">
        <v>4</v>
      </c>
      <c r="F14466">
        <v>2021</v>
      </c>
      <c r="G14466" t="s">
        <v>919</v>
      </c>
      <c r="H14466" s="3">
        <v>1112.9791526563549</v>
      </c>
      <c r="I14466" t="s">
        <v>13</v>
      </c>
      <c r="J14466" t="s">
        <v>14</v>
      </c>
    </row>
    <row r="14467" spans="1:10" hidden="1" x14ac:dyDescent="0.25">
      <c r="A14467" t="s">
        <v>1539</v>
      </c>
      <c r="B14467" t="s">
        <v>1540</v>
      </c>
      <c r="C14467" s="2">
        <v>29.74</v>
      </c>
      <c r="D14467">
        <v>33000</v>
      </c>
      <c r="E14467">
        <v>5</v>
      </c>
      <c r="F14467">
        <v>2021</v>
      </c>
      <c r="G14467" t="s">
        <v>919</v>
      </c>
      <c r="H14467" s="3">
        <v>1109.6166778749159</v>
      </c>
      <c r="I14467" t="s">
        <v>13</v>
      </c>
      <c r="J14467" t="s">
        <v>14</v>
      </c>
    </row>
    <row r="14468" spans="1:10" hidden="1" x14ac:dyDescent="0.25">
      <c r="A14468" t="s">
        <v>1539</v>
      </c>
      <c r="B14468" t="s">
        <v>1540</v>
      </c>
      <c r="C14468" s="2">
        <v>40.700000000000003</v>
      </c>
      <c r="D14468">
        <v>40800</v>
      </c>
      <c r="E14468">
        <v>5</v>
      </c>
      <c r="F14468">
        <v>2021</v>
      </c>
      <c r="G14468" t="s">
        <v>919</v>
      </c>
      <c r="H14468" s="3">
        <v>1002.457002457002</v>
      </c>
      <c r="I14468" t="s">
        <v>13</v>
      </c>
      <c r="J14468" t="s">
        <v>14</v>
      </c>
    </row>
    <row r="14469" spans="1:10" hidden="1" x14ac:dyDescent="0.25">
      <c r="A14469" t="s">
        <v>1539</v>
      </c>
      <c r="B14469" t="s">
        <v>1540</v>
      </c>
      <c r="C14469" s="2">
        <v>41</v>
      </c>
      <c r="D14469">
        <v>42100</v>
      </c>
      <c r="E14469">
        <v>4</v>
      </c>
      <c r="F14469">
        <v>2021</v>
      </c>
      <c r="G14469" t="s">
        <v>919</v>
      </c>
      <c r="H14469" s="3">
        <v>1026.8292682926831</v>
      </c>
      <c r="I14469" t="s">
        <v>13</v>
      </c>
      <c r="J14469" t="s">
        <v>14</v>
      </c>
    </row>
    <row r="14470" spans="1:10" hidden="1" x14ac:dyDescent="0.25">
      <c r="A14470" t="s">
        <v>1539</v>
      </c>
      <c r="B14470" t="s">
        <v>1540</v>
      </c>
      <c r="C14470" s="2">
        <v>41.87</v>
      </c>
      <c r="D14470">
        <v>42000</v>
      </c>
      <c r="E14470">
        <v>2</v>
      </c>
      <c r="F14470">
        <v>2021</v>
      </c>
      <c r="G14470" t="s">
        <v>919</v>
      </c>
      <c r="H14470" s="3">
        <v>1003.1048483401</v>
      </c>
      <c r="I14470" t="s">
        <v>13</v>
      </c>
      <c r="J14470" t="s">
        <v>14</v>
      </c>
    </row>
    <row r="14471" spans="1:10" hidden="1" x14ac:dyDescent="0.25">
      <c r="A14471" t="s">
        <v>1539</v>
      </c>
      <c r="B14471" t="s">
        <v>1540</v>
      </c>
      <c r="C14471" s="2">
        <v>41.87</v>
      </c>
      <c r="D14471">
        <v>42000</v>
      </c>
      <c r="E14471">
        <v>2</v>
      </c>
      <c r="F14471">
        <v>2021</v>
      </c>
      <c r="G14471" t="s">
        <v>919</v>
      </c>
      <c r="H14471" s="3">
        <v>1003.1048483401</v>
      </c>
      <c r="I14471" t="s">
        <v>13</v>
      </c>
      <c r="J14471" t="s">
        <v>14</v>
      </c>
    </row>
    <row r="14472" spans="1:10" hidden="1" x14ac:dyDescent="0.25">
      <c r="A14472" t="s">
        <v>1539</v>
      </c>
      <c r="B14472" t="s">
        <v>1540</v>
      </c>
      <c r="C14472" s="2">
        <v>41.87</v>
      </c>
      <c r="D14472">
        <v>42000</v>
      </c>
      <c r="E14472">
        <v>3</v>
      </c>
      <c r="F14472">
        <v>2021</v>
      </c>
      <c r="G14472" t="s">
        <v>919</v>
      </c>
      <c r="H14472" s="3">
        <v>1003.1048483401</v>
      </c>
      <c r="I14472" t="s">
        <v>13</v>
      </c>
      <c r="J14472" t="s">
        <v>14</v>
      </c>
    </row>
    <row r="14473" spans="1:10" hidden="1" x14ac:dyDescent="0.25">
      <c r="A14473" t="s">
        <v>1539</v>
      </c>
      <c r="B14473" t="s">
        <v>1540</v>
      </c>
      <c r="C14473" s="2">
        <v>41.87</v>
      </c>
      <c r="D14473">
        <v>42000</v>
      </c>
      <c r="E14473">
        <v>3</v>
      </c>
      <c r="F14473">
        <v>2021</v>
      </c>
      <c r="G14473" t="s">
        <v>919</v>
      </c>
      <c r="H14473" s="3">
        <v>1003.1048483401</v>
      </c>
      <c r="I14473" t="s">
        <v>13</v>
      </c>
      <c r="J14473" t="s">
        <v>14</v>
      </c>
    </row>
    <row r="14474" spans="1:10" hidden="1" x14ac:dyDescent="0.25">
      <c r="A14474" t="s">
        <v>1539</v>
      </c>
      <c r="B14474" t="s">
        <v>1540</v>
      </c>
      <c r="C14474" s="2">
        <v>42.23</v>
      </c>
      <c r="D14474">
        <v>43550</v>
      </c>
      <c r="E14474">
        <v>2</v>
      </c>
      <c r="F14474">
        <v>2021</v>
      </c>
      <c r="G14474" t="s">
        <v>919</v>
      </c>
      <c r="H14474" s="3">
        <v>1031.2573999526401</v>
      </c>
      <c r="I14474" t="s">
        <v>13</v>
      </c>
      <c r="J14474" t="s">
        <v>14</v>
      </c>
    </row>
    <row r="14475" spans="1:10" hidden="1" x14ac:dyDescent="0.25">
      <c r="A14475" t="s">
        <v>1539</v>
      </c>
      <c r="B14475" t="s">
        <v>1540</v>
      </c>
      <c r="C14475" s="2">
        <v>42.23</v>
      </c>
      <c r="D14475">
        <v>43550</v>
      </c>
      <c r="E14475">
        <v>2</v>
      </c>
      <c r="F14475">
        <v>2021</v>
      </c>
      <c r="G14475" t="s">
        <v>919</v>
      </c>
      <c r="H14475" s="3">
        <v>1031.2573999526401</v>
      </c>
      <c r="I14475" t="s">
        <v>13</v>
      </c>
      <c r="J14475" t="s">
        <v>14</v>
      </c>
    </row>
    <row r="14476" spans="1:10" hidden="1" x14ac:dyDescent="0.25">
      <c r="A14476" t="s">
        <v>1539</v>
      </c>
      <c r="B14476" t="s">
        <v>1540</v>
      </c>
      <c r="C14476" s="2">
        <v>42.23</v>
      </c>
      <c r="D14476">
        <v>43550</v>
      </c>
      <c r="E14476">
        <v>3</v>
      </c>
      <c r="F14476">
        <v>2021</v>
      </c>
      <c r="G14476" t="s">
        <v>919</v>
      </c>
      <c r="H14476" s="3">
        <v>1031.2573999526401</v>
      </c>
      <c r="I14476" t="s">
        <v>13</v>
      </c>
      <c r="J14476" t="s">
        <v>14</v>
      </c>
    </row>
    <row r="14477" spans="1:10" hidden="1" x14ac:dyDescent="0.25">
      <c r="A14477" t="s">
        <v>1539</v>
      </c>
      <c r="B14477" t="s">
        <v>1540</v>
      </c>
      <c r="C14477" s="2">
        <v>42.23</v>
      </c>
      <c r="D14477">
        <v>43550</v>
      </c>
      <c r="E14477">
        <v>3</v>
      </c>
      <c r="F14477">
        <v>2021</v>
      </c>
      <c r="G14477" t="s">
        <v>919</v>
      </c>
      <c r="H14477" s="3">
        <v>1031.2573999526401</v>
      </c>
      <c r="I14477" t="s">
        <v>13</v>
      </c>
      <c r="J14477" t="s">
        <v>14</v>
      </c>
    </row>
    <row r="14478" spans="1:10" hidden="1" x14ac:dyDescent="0.25">
      <c r="A14478" t="s">
        <v>1539</v>
      </c>
      <c r="B14478" t="s">
        <v>1540</v>
      </c>
      <c r="C14478" s="2">
        <v>42.28</v>
      </c>
      <c r="D14478">
        <v>42200</v>
      </c>
      <c r="E14478">
        <v>5</v>
      </c>
      <c r="F14478">
        <v>2021</v>
      </c>
      <c r="G14478" t="s">
        <v>919</v>
      </c>
      <c r="H14478" s="3">
        <v>998.107852412488</v>
      </c>
      <c r="I14478" t="s">
        <v>13</v>
      </c>
      <c r="J14478" t="s">
        <v>14</v>
      </c>
    </row>
    <row r="14479" spans="1:10" hidden="1" x14ac:dyDescent="0.25">
      <c r="A14479" t="s">
        <v>1539</v>
      </c>
      <c r="B14479" t="s">
        <v>1540</v>
      </c>
      <c r="C14479" s="2">
        <v>43.6</v>
      </c>
      <c r="D14479">
        <v>43500</v>
      </c>
      <c r="E14479">
        <v>4</v>
      </c>
      <c r="F14479">
        <v>2021</v>
      </c>
      <c r="G14479" t="s">
        <v>919</v>
      </c>
      <c r="H14479" s="3">
        <v>997.70642201834858</v>
      </c>
      <c r="I14479" t="s">
        <v>13</v>
      </c>
      <c r="J14479" t="s">
        <v>14</v>
      </c>
    </row>
    <row r="14480" spans="1:10" hidden="1" x14ac:dyDescent="0.25">
      <c r="A14480" t="s">
        <v>1539</v>
      </c>
      <c r="B14480" t="s">
        <v>1540</v>
      </c>
      <c r="C14480" s="2">
        <v>44.8</v>
      </c>
      <c r="D14480">
        <v>43400</v>
      </c>
      <c r="E14480">
        <v>5</v>
      </c>
      <c r="F14480">
        <v>2021</v>
      </c>
      <c r="G14480" t="s">
        <v>919</v>
      </c>
      <c r="H14480" s="3">
        <v>968.75</v>
      </c>
      <c r="I14480" t="s">
        <v>13</v>
      </c>
      <c r="J14480" t="s">
        <v>14</v>
      </c>
    </row>
    <row r="14481" spans="1:10" hidden="1" x14ac:dyDescent="0.25">
      <c r="A14481" t="s">
        <v>1539</v>
      </c>
      <c r="B14481" t="s">
        <v>1540</v>
      </c>
      <c r="C14481" s="2">
        <v>45.16</v>
      </c>
      <c r="D14481">
        <v>43550</v>
      </c>
      <c r="E14481">
        <v>5</v>
      </c>
      <c r="F14481">
        <v>2021</v>
      </c>
      <c r="G14481" t="s">
        <v>919</v>
      </c>
      <c r="H14481" s="3">
        <v>964.34898139946858</v>
      </c>
      <c r="I14481" t="s">
        <v>13</v>
      </c>
      <c r="J14481" t="s">
        <v>14</v>
      </c>
    </row>
    <row r="14482" spans="1:10" hidden="1" x14ac:dyDescent="0.25">
      <c r="A14482" t="s">
        <v>1539</v>
      </c>
      <c r="B14482" t="s">
        <v>1540</v>
      </c>
      <c r="C14482" s="2">
        <v>45.7</v>
      </c>
      <c r="D14482">
        <v>43850</v>
      </c>
      <c r="E14482">
        <v>2</v>
      </c>
      <c r="F14482">
        <v>2021</v>
      </c>
      <c r="G14482" t="s">
        <v>919</v>
      </c>
      <c r="H14482" s="3">
        <v>959.51859956236319</v>
      </c>
      <c r="I14482" t="s">
        <v>13</v>
      </c>
      <c r="J14482" t="s">
        <v>14</v>
      </c>
    </row>
    <row r="14483" spans="1:10" hidden="1" x14ac:dyDescent="0.25">
      <c r="A14483" t="s">
        <v>1539</v>
      </c>
      <c r="B14483" t="s">
        <v>1540</v>
      </c>
      <c r="C14483" s="2">
        <v>45.7</v>
      </c>
      <c r="D14483">
        <v>43850</v>
      </c>
      <c r="E14483">
        <v>2</v>
      </c>
      <c r="F14483">
        <v>2021</v>
      </c>
      <c r="G14483" t="s">
        <v>919</v>
      </c>
      <c r="H14483" s="3">
        <v>959.51859956236319</v>
      </c>
      <c r="I14483" t="s">
        <v>13</v>
      </c>
      <c r="J14483" t="s">
        <v>14</v>
      </c>
    </row>
    <row r="14484" spans="1:10" hidden="1" x14ac:dyDescent="0.25">
      <c r="A14484" t="s">
        <v>1539</v>
      </c>
      <c r="B14484" t="s">
        <v>1540</v>
      </c>
      <c r="C14484" s="2">
        <v>45.7</v>
      </c>
      <c r="D14484">
        <v>43850</v>
      </c>
      <c r="E14484">
        <v>3</v>
      </c>
      <c r="F14484">
        <v>2021</v>
      </c>
      <c r="G14484" t="s">
        <v>919</v>
      </c>
      <c r="H14484" s="3">
        <v>959.51859956236319</v>
      </c>
      <c r="I14484" t="s">
        <v>13</v>
      </c>
      <c r="J14484" t="s">
        <v>14</v>
      </c>
    </row>
    <row r="14485" spans="1:10" hidden="1" x14ac:dyDescent="0.25">
      <c r="A14485" t="s">
        <v>1539</v>
      </c>
      <c r="B14485" t="s">
        <v>1540</v>
      </c>
      <c r="C14485" s="2">
        <v>45.7</v>
      </c>
      <c r="D14485">
        <v>43850</v>
      </c>
      <c r="E14485">
        <v>3</v>
      </c>
      <c r="F14485">
        <v>2021</v>
      </c>
      <c r="G14485" t="s">
        <v>919</v>
      </c>
      <c r="H14485" s="3">
        <v>959.51859956236319</v>
      </c>
      <c r="I14485" t="s">
        <v>13</v>
      </c>
      <c r="J14485" t="s">
        <v>14</v>
      </c>
    </row>
    <row r="14486" spans="1:10" hidden="1" x14ac:dyDescent="0.25">
      <c r="A14486" t="s">
        <v>1539</v>
      </c>
      <c r="B14486" t="s">
        <v>1540</v>
      </c>
      <c r="C14486" s="2">
        <v>48.18</v>
      </c>
      <c r="D14486">
        <v>48750</v>
      </c>
      <c r="E14486">
        <v>4</v>
      </c>
      <c r="F14486">
        <v>2021</v>
      </c>
      <c r="G14486" t="s">
        <v>919</v>
      </c>
      <c r="H14486" s="3">
        <v>1011.830635118306</v>
      </c>
      <c r="I14486" t="s">
        <v>13</v>
      </c>
      <c r="J14486" t="s">
        <v>14</v>
      </c>
    </row>
    <row r="14487" spans="1:10" hidden="1" x14ac:dyDescent="0.25">
      <c r="A14487" t="s">
        <v>1539</v>
      </c>
      <c r="B14487" t="s">
        <v>1540</v>
      </c>
      <c r="C14487" s="2">
        <v>48.18</v>
      </c>
      <c r="D14487">
        <v>48750</v>
      </c>
      <c r="E14487">
        <v>4</v>
      </c>
      <c r="F14487">
        <v>2021</v>
      </c>
      <c r="G14487" t="s">
        <v>919</v>
      </c>
      <c r="H14487" s="3">
        <v>1011.830635118306</v>
      </c>
      <c r="I14487" t="s">
        <v>13</v>
      </c>
      <c r="J14487" t="s">
        <v>14</v>
      </c>
    </row>
    <row r="14488" spans="1:10" hidden="1" x14ac:dyDescent="0.25">
      <c r="A14488" t="s">
        <v>1544</v>
      </c>
      <c r="B14488" t="s">
        <v>1545</v>
      </c>
      <c r="C14488" s="2">
        <v>46.44</v>
      </c>
      <c r="D14488">
        <v>33100</v>
      </c>
      <c r="E14488">
        <v>2</v>
      </c>
      <c r="F14488">
        <v>2021</v>
      </c>
      <c r="G14488" t="s">
        <v>1089</v>
      </c>
      <c r="H14488" s="3">
        <v>712.7476313522825</v>
      </c>
      <c r="I14488" t="s">
        <v>13</v>
      </c>
      <c r="J14488" t="s">
        <v>14</v>
      </c>
    </row>
    <row r="14489" spans="1:10" hidden="1" x14ac:dyDescent="0.25">
      <c r="A14489" t="s">
        <v>1544</v>
      </c>
      <c r="B14489" t="s">
        <v>1545</v>
      </c>
      <c r="C14489" s="2">
        <v>46.44</v>
      </c>
      <c r="D14489">
        <v>33100</v>
      </c>
      <c r="E14489">
        <v>3</v>
      </c>
      <c r="F14489">
        <v>2021</v>
      </c>
      <c r="G14489" t="s">
        <v>1089</v>
      </c>
      <c r="H14489" s="3">
        <v>712.7476313522825</v>
      </c>
      <c r="I14489" t="s">
        <v>13</v>
      </c>
      <c r="J14489" t="s">
        <v>14</v>
      </c>
    </row>
    <row r="14490" spans="1:10" hidden="1" x14ac:dyDescent="0.25">
      <c r="A14490" t="s">
        <v>1544</v>
      </c>
      <c r="B14490" t="s">
        <v>1545</v>
      </c>
      <c r="C14490" s="2">
        <v>47.49</v>
      </c>
      <c r="D14490">
        <v>34550</v>
      </c>
      <c r="E14490">
        <v>2</v>
      </c>
      <c r="F14490">
        <v>2021</v>
      </c>
      <c r="G14490" t="s">
        <v>1089</v>
      </c>
      <c r="H14490" s="3">
        <v>727.52158349126125</v>
      </c>
      <c r="I14490" t="s">
        <v>13</v>
      </c>
      <c r="J14490" t="s">
        <v>14</v>
      </c>
    </row>
    <row r="14491" spans="1:10" hidden="1" x14ac:dyDescent="0.25">
      <c r="A14491" t="s">
        <v>1544</v>
      </c>
      <c r="B14491" t="s">
        <v>1545</v>
      </c>
      <c r="C14491" s="2">
        <v>47.49</v>
      </c>
      <c r="D14491">
        <v>34550</v>
      </c>
      <c r="E14491">
        <v>2</v>
      </c>
      <c r="F14491">
        <v>2021</v>
      </c>
      <c r="G14491" t="s">
        <v>1089</v>
      </c>
      <c r="H14491" s="3">
        <v>727.52158349126125</v>
      </c>
      <c r="I14491" t="s">
        <v>13</v>
      </c>
      <c r="J14491" t="s">
        <v>14</v>
      </c>
    </row>
    <row r="14492" spans="1:10" hidden="1" x14ac:dyDescent="0.25">
      <c r="A14492" t="s">
        <v>1544</v>
      </c>
      <c r="B14492" t="s">
        <v>1545</v>
      </c>
      <c r="C14492" s="2">
        <v>47.49</v>
      </c>
      <c r="D14492">
        <v>34550</v>
      </c>
      <c r="E14492">
        <v>3</v>
      </c>
      <c r="F14492">
        <v>2021</v>
      </c>
      <c r="G14492" t="s">
        <v>1089</v>
      </c>
      <c r="H14492" s="3">
        <v>727.52158349126125</v>
      </c>
      <c r="I14492" t="s">
        <v>13</v>
      </c>
      <c r="J14492" t="s">
        <v>14</v>
      </c>
    </row>
    <row r="14493" spans="1:10" hidden="1" x14ac:dyDescent="0.25">
      <c r="A14493" t="s">
        <v>1544</v>
      </c>
      <c r="B14493" t="s">
        <v>1545</v>
      </c>
      <c r="C14493" s="2">
        <v>47.49</v>
      </c>
      <c r="D14493">
        <v>34550</v>
      </c>
      <c r="E14493">
        <v>3</v>
      </c>
      <c r="F14493">
        <v>2021</v>
      </c>
      <c r="G14493" t="s">
        <v>1089</v>
      </c>
      <c r="H14493" s="3">
        <v>727.52158349126125</v>
      </c>
      <c r="I14493" t="s">
        <v>13</v>
      </c>
      <c r="J14493" t="s">
        <v>14</v>
      </c>
    </row>
    <row r="14494" spans="1:10" hidden="1" x14ac:dyDescent="0.25">
      <c r="A14494" t="s">
        <v>1544</v>
      </c>
      <c r="B14494" t="s">
        <v>1545</v>
      </c>
      <c r="C14494" s="2">
        <v>48.81</v>
      </c>
      <c r="D14494">
        <v>34400</v>
      </c>
      <c r="E14494">
        <v>5</v>
      </c>
      <c r="F14494">
        <v>2021</v>
      </c>
      <c r="G14494" t="s">
        <v>1089</v>
      </c>
      <c r="H14494" s="3">
        <v>704.77361196476124</v>
      </c>
      <c r="I14494" t="s">
        <v>13</v>
      </c>
      <c r="J14494" t="s">
        <v>14</v>
      </c>
    </row>
    <row r="14495" spans="1:10" hidden="1" x14ac:dyDescent="0.25">
      <c r="A14495" t="s">
        <v>1544</v>
      </c>
      <c r="B14495" t="s">
        <v>1545</v>
      </c>
      <c r="C14495" s="2">
        <v>50.76</v>
      </c>
      <c r="D14495">
        <v>35600</v>
      </c>
      <c r="E14495">
        <v>5</v>
      </c>
      <c r="F14495">
        <v>2021</v>
      </c>
      <c r="G14495" t="s">
        <v>1089</v>
      </c>
      <c r="H14495" s="3">
        <v>701.33963750985026</v>
      </c>
      <c r="I14495" t="s">
        <v>13</v>
      </c>
      <c r="J14495" t="s">
        <v>14</v>
      </c>
    </row>
    <row r="14496" spans="1:10" hidden="1" x14ac:dyDescent="0.25">
      <c r="A14496" t="s">
        <v>1544</v>
      </c>
      <c r="B14496" t="s">
        <v>1545</v>
      </c>
      <c r="C14496" s="2">
        <v>59.56</v>
      </c>
      <c r="D14496">
        <v>42900</v>
      </c>
      <c r="E14496">
        <v>4</v>
      </c>
      <c r="F14496">
        <v>2021</v>
      </c>
      <c r="G14496" t="s">
        <v>1089</v>
      </c>
      <c r="H14496" s="3">
        <v>720.28206850235051</v>
      </c>
      <c r="I14496" t="s">
        <v>13</v>
      </c>
      <c r="J14496" t="s">
        <v>14</v>
      </c>
    </row>
    <row r="14497" spans="1:10" hidden="1" x14ac:dyDescent="0.25">
      <c r="A14497" t="s">
        <v>1544</v>
      </c>
      <c r="B14497" t="s">
        <v>1545</v>
      </c>
      <c r="C14497" s="2">
        <v>59.56</v>
      </c>
      <c r="D14497">
        <v>42900</v>
      </c>
      <c r="E14497">
        <v>4</v>
      </c>
      <c r="F14497">
        <v>2021</v>
      </c>
      <c r="G14497" t="s">
        <v>1089</v>
      </c>
      <c r="H14497" s="3">
        <v>720.28206850235051</v>
      </c>
      <c r="I14497" t="s">
        <v>13</v>
      </c>
      <c r="J14497" t="s">
        <v>14</v>
      </c>
    </row>
    <row r="14498" spans="1:10" hidden="1" x14ac:dyDescent="0.25">
      <c r="A14498" t="s">
        <v>1546</v>
      </c>
      <c r="B14498" t="s">
        <v>1547</v>
      </c>
      <c r="C14498" s="2">
        <v>28.38</v>
      </c>
      <c r="D14498">
        <v>24800</v>
      </c>
      <c r="E14498">
        <v>4</v>
      </c>
      <c r="F14498">
        <v>2020</v>
      </c>
      <c r="G14498" t="s">
        <v>1548</v>
      </c>
      <c r="H14498" s="3">
        <v>873.85482734319942</v>
      </c>
      <c r="I14498" t="s">
        <v>13</v>
      </c>
      <c r="J14498" t="s">
        <v>14</v>
      </c>
    </row>
    <row r="14499" spans="1:10" hidden="1" x14ac:dyDescent="0.25">
      <c r="A14499" t="s">
        <v>1546</v>
      </c>
      <c r="B14499" t="s">
        <v>1547</v>
      </c>
      <c r="C14499" s="2">
        <v>28.38</v>
      </c>
      <c r="D14499">
        <v>24950</v>
      </c>
      <c r="E14499">
        <v>5</v>
      </c>
      <c r="F14499">
        <v>2020</v>
      </c>
      <c r="G14499" t="s">
        <v>1548</v>
      </c>
      <c r="H14499" s="3">
        <v>879.14023960535587</v>
      </c>
      <c r="I14499" t="s">
        <v>13</v>
      </c>
      <c r="J14499" t="s">
        <v>14</v>
      </c>
    </row>
    <row r="14500" spans="1:10" hidden="1" x14ac:dyDescent="0.25">
      <c r="A14500" t="s">
        <v>1546</v>
      </c>
      <c r="B14500" t="s">
        <v>1547</v>
      </c>
      <c r="C14500" s="2">
        <v>28.38</v>
      </c>
      <c r="D14500">
        <v>25300</v>
      </c>
      <c r="E14500">
        <v>6</v>
      </c>
      <c r="F14500">
        <v>2020</v>
      </c>
      <c r="G14500" t="s">
        <v>1548</v>
      </c>
      <c r="H14500" s="3">
        <v>891.47286821705427</v>
      </c>
      <c r="I14500" t="s">
        <v>13</v>
      </c>
      <c r="J14500" t="s">
        <v>14</v>
      </c>
    </row>
    <row r="14501" spans="1:10" hidden="1" x14ac:dyDescent="0.25">
      <c r="A14501" t="s">
        <v>1546</v>
      </c>
      <c r="B14501" t="s">
        <v>1547</v>
      </c>
      <c r="C14501" s="2">
        <v>28.38</v>
      </c>
      <c r="D14501">
        <v>24950</v>
      </c>
      <c r="E14501">
        <v>7</v>
      </c>
      <c r="F14501">
        <v>2020</v>
      </c>
      <c r="G14501" t="s">
        <v>1548</v>
      </c>
      <c r="H14501" s="3">
        <v>879.14023960535587</v>
      </c>
      <c r="I14501" t="s">
        <v>13</v>
      </c>
      <c r="J14501" t="s">
        <v>14</v>
      </c>
    </row>
    <row r="14502" spans="1:10" hidden="1" x14ac:dyDescent="0.25">
      <c r="A14502" t="s">
        <v>1546</v>
      </c>
      <c r="B14502" t="s">
        <v>1547</v>
      </c>
      <c r="C14502" s="2">
        <v>29.51</v>
      </c>
      <c r="D14502">
        <v>25950</v>
      </c>
      <c r="E14502">
        <v>4</v>
      </c>
      <c r="F14502">
        <v>2020</v>
      </c>
      <c r="G14502" t="s">
        <v>1548</v>
      </c>
      <c r="H14502" s="3">
        <v>879.36292782107751</v>
      </c>
      <c r="I14502" t="s">
        <v>13</v>
      </c>
      <c r="J14502" t="s">
        <v>14</v>
      </c>
    </row>
    <row r="14503" spans="1:10" hidden="1" x14ac:dyDescent="0.25">
      <c r="A14503" t="s">
        <v>1546</v>
      </c>
      <c r="B14503" t="s">
        <v>1547</v>
      </c>
      <c r="C14503" s="2">
        <v>29.51</v>
      </c>
      <c r="D14503">
        <v>25950</v>
      </c>
      <c r="E14503">
        <v>4</v>
      </c>
      <c r="F14503">
        <v>2020</v>
      </c>
      <c r="G14503" t="s">
        <v>1548</v>
      </c>
      <c r="H14503" s="3">
        <v>879.36292782107751</v>
      </c>
      <c r="I14503" t="s">
        <v>13</v>
      </c>
      <c r="J14503" t="s">
        <v>14</v>
      </c>
    </row>
    <row r="14504" spans="1:10" hidden="1" x14ac:dyDescent="0.25">
      <c r="A14504" t="s">
        <v>1546</v>
      </c>
      <c r="B14504" t="s">
        <v>1547</v>
      </c>
      <c r="C14504" s="2">
        <v>29.51</v>
      </c>
      <c r="D14504">
        <v>25950</v>
      </c>
      <c r="E14504">
        <v>4</v>
      </c>
      <c r="F14504">
        <v>2020</v>
      </c>
      <c r="G14504" t="s">
        <v>1548</v>
      </c>
      <c r="H14504" s="3">
        <v>879.36292782107751</v>
      </c>
      <c r="I14504" t="s">
        <v>13</v>
      </c>
      <c r="J14504" t="s">
        <v>14</v>
      </c>
    </row>
    <row r="14505" spans="1:10" hidden="1" x14ac:dyDescent="0.25">
      <c r="A14505" t="s">
        <v>1546</v>
      </c>
      <c r="B14505" t="s">
        <v>1547</v>
      </c>
      <c r="C14505" s="2">
        <v>29.51</v>
      </c>
      <c r="D14505">
        <v>25950</v>
      </c>
      <c r="E14505">
        <v>4</v>
      </c>
      <c r="F14505">
        <v>2020</v>
      </c>
      <c r="G14505" t="s">
        <v>1548</v>
      </c>
      <c r="H14505" s="3">
        <v>879.36292782107751</v>
      </c>
      <c r="I14505" t="s">
        <v>13</v>
      </c>
      <c r="J14505" t="s">
        <v>14</v>
      </c>
    </row>
    <row r="14506" spans="1:10" hidden="1" x14ac:dyDescent="0.25">
      <c r="A14506" t="s">
        <v>1546</v>
      </c>
      <c r="B14506" t="s">
        <v>1547</v>
      </c>
      <c r="C14506" s="2">
        <v>29.51</v>
      </c>
      <c r="D14506">
        <v>25950</v>
      </c>
      <c r="E14506">
        <v>4</v>
      </c>
      <c r="F14506">
        <v>2020</v>
      </c>
      <c r="G14506" t="s">
        <v>1548</v>
      </c>
      <c r="H14506" s="3">
        <v>879.36292782107751</v>
      </c>
      <c r="I14506" t="s">
        <v>13</v>
      </c>
      <c r="J14506" t="s">
        <v>14</v>
      </c>
    </row>
    <row r="14507" spans="1:10" hidden="1" x14ac:dyDescent="0.25">
      <c r="A14507" t="s">
        <v>1546</v>
      </c>
      <c r="B14507" t="s">
        <v>1547</v>
      </c>
      <c r="C14507" s="2">
        <v>29.51</v>
      </c>
      <c r="D14507">
        <v>25950</v>
      </c>
      <c r="E14507">
        <v>4</v>
      </c>
      <c r="F14507">
        <v>2020</v>
      </c>
      <c r="G14507" t="s">
        <v>1548</v>
      </c>
      <c r="H14507" s="3">
        <v>879.36292782107751</v>
      </c>
      <c r="I14507" t="s">
        <v>13</v>
      </c>
      <c r="J14507" t="s">
        <v>14</v>
      </c>
    </row>
    <row r="14508" spans="1:10" hidden="1" x14ac:dyDescent="0.25">
      <c r="A14508" t="s">
        <v>1546</v>
      </c>
      <c r="B14508" t="s">
        <v>1547</v>
      </c>
      <c r="C14508" s="2">
        <v>29.51</v>
      </c>
      <c r="D14508">
        <v>26100</v>
      </c>
      <c r="E14508">
        <v>5</v>
      </c>
      <c r="F14508">
        <v>2020</v>
      </c>
      <c r="G14508" t="s">
        <v>1548</v>
      </c>
      <c r="H14508" s="3">
        <v>884.44595052524562</v>
      </c>
      <c r="I14508" t="s">
        <v>13</v>
      </c>
      <c r="J14508" t="s">
        <v>14</v>
      </c>
    </row>
    <row r="14509" spans="1:10" hidden="1" x14ac:dyDescent="0.25">
      <c r="A14509" t="s">
        <v>1546</v>
      </c>
      <c r="B14509" t="s">
        <v>1547</v>
      </c>
      <c r="C14509" s="2">
        <v>29.51</v>
      </c>
      <c r="D14509">
        <v>26100</v>
      </c>
      <c r="E14509">
        <v>5</v>
      </c>
      <c r="F14509">
        <v>2020</v>
      </c>
      <c r="G14509" t="s">
        <v>1548</v>
      </c>
      <c r="H14509" s="3">
        <v>884.44595052524562</v>
      </c>
      <c r="I14509" t="s">
        <v>13</v>
      </c>
      <c r="J14509" t="s">
        <v>14</v>
      </c>
    </row>
    <row r="14510" spans="1:10" hidden="1" x14ac:dyDescent="0.25">
      <c r="A14510" t="s">
        <v>1546</v>
      </c>
      <c r="B14510" t="s">
        <v>1547</v>
      </c>
      <c r="C14510" s="2">
        <v>29.51</v>
      </c>
      <c r="D14510">
        <v>26100</v>
      </c>
      <c r="E14510">
        <v>5</v>
      </c>
      <c r="F14510">
        <v>2020</v>
      </c>
      <c r="G14510" t="s">
        <v>1548</v>
      </c>
      <c r="H14510" s="3">
        <v>884.44595052524562</v>
      </c>
      <c r="I14510" t="s">
        <v>13</v>
      </c>
      <c r="J14510" t="s">
        <v>14</v>
      </c>
    </row>
    <row r="14511" spans="1:10" hidden="1" x14ac:dyDescent="0.25">
      <c r="A14511" t="s">
        <v>1546</v>
      </c>
      <c r="B14511" t="s">
        <v>1547</v>
      </c>
      <c r="C14511" s="2">
        <v>29.51</v>
      </c>
      <c r="D14511">
        <v>26100</v>
      </c>
      <c r="E14511">
        <v>5</v>
      </c>
      <c r="F14511">
        <v>2020</v>
      </c>
      <c r="G14511" t="s">
        <v>1548</v>
      </c>
      <c r="H14511" s="3">
        <v>884.44595052524562</v>
      </c>
      <c r="I14511" t="s">
        <v>13</v>
      </c>
      <c r="J14511" t="s">
        <v>14</v>
      </c>
    </row>
    <row r="14512" spans="1:10" hidden="1" x14ac:dyDescent="0.25">
      <c r="A14512" t="s">
        <v>1546</v>
      </c>
      <c r="B14512" t="s">
        <v>1547</v>
      </c>
      <c r="C14512" s="2">
        <v>29.51</v>
      </c>
      <c r="D14512">
        <v>26100</v>
      </c>
      <c r="E14512">
        <v>5</v>
      </c>
      <c r="F14512">
        <v>2020</v>
      </c>
      <c r="G14512" t="s">
        <v>1548</v>
      </c>
      <c r="H14512" s="3">
        <v>884.44595052524562</v>
      </c>
      <c r="I14512" t="s">
        <v>13</v>
      </c>
      <c r="J14512" t="s">
        <v>14</v>
      </c>
    </row>
    <row r="14513" spans="1:10" hidden="1" x14ac:dyDescent="0.25">
      <c r="A14513" t="s">
        <v>1546</v>
      </c>
      <c r="B14513" t="s">
        <v>1547</v>
      </c>
      <c r="C14513" s="2">
        <v>29.51</v>
      </c>
      <c r="D14513">
        <v>26100</v>
      </c>
      <c r="E14513">
        <v>5</v>
      </c>
      <c r="F14513">
        <v>2020</v>
      </c>
      <c r="G14513" t="s">
        <v>1548</v>
      </c>
      <c r="H14513" s="3">
        <v>884.44595052524562</v>
      </c>
      <c r="I14513" t="s">
        <v>13</v>
      </c>
      <c r="J14513" t="s">
        <v>14</v>
      </c>
    </row>
    <row r="14514" spans="1:10" hidden="1" x14ac:dyDescent="0.25">
      <c r="A14514" t="s">
        <v>1546</v>
      </c>
      <c r="B14514" t="s">
        <v>1547</v>
      </c>
      <c r="C14514" s="2">
        <v>29.51</v>
      </c>
      <c r="D14514">
        <v>26350</v>
      </c>
      <c r="E14514">
        <v>6</v>
      </c>
      <c r="F14514">
        <v>2020</v>
      </c>
      <c r="G14514" t="s">
        <v>1548</v>
      </c>
      <c r="H14514" s="3">
        <v>892.91765503219244</v>
      </c>
      <c r="I14514" t="s">
        <v>13</v>
      </c>
      <c r="J14514" t="s">
        <v>14</v>
      </c>
    </row>
    <row r="14515" spans="1:10" hidden="1" x14ac:dyDescent="0.25">
      <c r="A14515" t="s">
        <v>1546</v>
      </c>
      <c r="B14515" t="s">
        <v>1547</v>
      </c>
      <c r="C14515" s="2">
        <v>29.51</v>
      </c>
      <c r="D14515">
        <v>26350</v>
      </c>
      <c r="E14515">
        <v>6</v>
      </c>
      <c r="F14515">
        <v>2020</v>
      </c>
      <c r="G14515" t="s">
        <v>1548</v>
      </c>
      <c r="H14515" s="3">
        <v>892.91765503219244</v>
      </c>
      <c r="I14515" t="s">
        <v>13</v>
      </c>
      <c r="J14515" t="s">
        <v>14</v>
      </c>
    </row>
    <row r="14516" spans="1:10" hidden="1" x14ac:dyDescent="0.25">
      <c r="A14516" t="s">
        <v>1546</v>
      </c>
      <c r="B14516" t="s">
        <v>1547</v>
      </c>
      <c r="C14516" s="2">
        <v>29.51</v>
      </c>
      <c r="D14516">
        <v>26350</v>
      </c>
      <c r="E14516">
        <v>6</v>
      </c>
      <c r="F14516">
        <v>2020</v>
      </c>
      <c r="G14516" t="s">
        <v>1548</v>
      </c>
      <c r="H14516" s="3">
        <v>892.91765503219244</v>
      </c>
      <c r="I14516" t="s">
        <v>13</v>
      </c>
      <c r="J14516" t="s">
        <v>14</v>
      </c>
    </row>
    <row r="14517" spans="1:10" hidden="1" x14ac:dyDescent="0.25">
      <c r="A14517" t="s">
        <v>1546</v>
      </c>
      <c r="B14517" t="s">
        <v>1547</v>
      </c>
      <c r="C14517" s="2">
        <v>29.51</v>
      </c>
      <c r="D14517">
        <v>26350</v>
      </c>
      <c r="E14517">
        <v>6</v>
      </c>
      <c r="F14517">
        <v>2020</v>
      </c>
      <c r="G14517" t="s">
        <v>1548</v>
      </c>
      <c r="H14517" s="3">
        <v>892.91765503219244</v>
      </c>
      <c r="I14517" t="s">
        <v>13</v>
      </c>
      <c r="J14517" t="s">
        <v>14</v>
      </c>
    </row>
    <row r="14518" spans="1:10" hidden="1" x14ac:dyDescent="0.25">
      <c r="A14518" t="s">
        <v>1546</v>
      </c>
      <c r="B14518" t="s">
        <v>1547</v>
      </c>
      <c r="C14518" s="2">
        <v>29.51</v>
      </c>
      <c r="D14518">
        <v>26350</v>
      </c>
      <c r="E14518">
        <v>6</v>
      </c>
      <c r="F14518">
        <v>2020</v>
      </c>
      <c r="G14518" t="s">
        <v>1548</v>
      </c>
      <c r="H14518" s="3">
        <v>892.91765503219244</v>
      </c>
      <c r="I14518" t="s">
        <v>13</v>
      </c>
      <c r="J14518" t="s">
        <v>14</v>
      </c>
    </row>
    <row r="14519" spans="1:10" hidden="1" x14ac:dyDescent="0.25">
      <c r="A14519" t="s">
        <v>1546</v>
      </c>
      <c r="B14519" t="s">
        <v>1547</v>
      </c>
      <c r="C14519" s="2">
        <v>29.51</v>
      </c>
      <c r="D14519">
        <v>26350</v>
      </c>
      <c r="E14519">
        <v>6</v>
      </c>
      <c r="F14519">
        <v>2020</v>
      </c>
      <c r="G14519" t="s">
        <v>1548</v>
      </c>
      <c r="H14519" s="3">
        <v>892.91765503219244</v>
      </c>
      <c r="I14519" t="s">
        <v>13</v>
      </c>
      <c r="J14519" t="s">
        <v>14</v>
      </c>
    </row>
    <row r="14520" spans="1:10" hidden="1" x14ac:dyDescent="0.25">
      <c r="A14520" t="s">
        <v>1546</v>
      </c>
      <c r="B14520" t="s">
        <v>1547</v>
      </c>
      <c r="C14520" s="2">
        <v>29.51</v>
      </c>
      <c r="D14520">
        <v>26100</v>
      </c>
      <c r="E14520">
        <v>7</v>
      </c>
      <c r="F14520">
        <v>2020</v>
      </c>
      <c r="G14520" t="s">
        <v>1548</v>
      </c>
      <c r="H14520" s="3">
        <v>884.44595052524562</v>
      </c>
      <c r="I14520" t="s">
        <v>13</v>
      </c>
      <c r="J14520" t="s">
        <v>14</v>
      </c>
    </row>
    <row r="14521" spans="1:10" hidden="1" x14ac:dyDescent="0.25">
      <c r="A14521" t="s">
        <v>1546</v>
      </c>
      <c r="B14521" t="s">
        <v>1547</v>
      </c>
      <c r="C14521" s="2">
        <v>29.51</v>
      </c>
      <c r="D14521">
        <v>26100</v>
      </c>
      <c r="E14521">
        <v>7</v>
      </c>
      <c r="F14521">
        <v>2020</v>
      </c>
      <c r="G14521" t="s">
        <v>1548</v>
      </c>
      <c r="H14521" s="3">
        <v>884.44595052524562</v>
      </c>
      <c r="I14521" t="s">
        <v>13</v>
      </c>
      <c r="J14521" t="s">
        <v>14</v>
      </c>
    </row>
    <row r="14522" spans="1:10" hidden="1" x14ac:dyDescent="0.25">
      <c r="A14522" t="s">
        <v>1546</v>
      </c>
      <c r="B14522" t="s">
        <v>1547</v>
      </c>
      <c r="C14522" s="2">
        <v>29.51</v>
      </c>
      <c r="D14522">
        <v>26100</v>
      </c>
      <c r="E14522">
        <v>7</v>
      </c>
      <c r="F14522">
        <v>2020</v>
      </c>
      <c r="G14522" t="s">
        <v>1548</v>
      </c>
      <c r="H14522" s="3">
        <v>884.44595052524562</v>
      </c>
      <c r="I14522" t="s">
        <v>13</v>
      </c>
      <c r="J14522" t="s">
        <v>14</v>
      </c>
    </row>
    <row r="14523" spans="1:10" hidden="1" x14ac:dyDescent="0.25">
      <c r="A14523" t="s">
        <v>1546</v>
      </c>
      <c r="B14523" t="s">
        <v>1547</v>
      </c>
      <c r="C14523" s="2">
        <v>29.51</v>
      </c>
      <c r="D14523">
        <v>26100</v>
      </c>
      <c r="E14523">
        <v>7</v>
      </c>
      <c r="F14523">
        <v>2020</v>
      </c>
      <c r="G14523" t="s">
        <v>1548</v>
      </c>
      <c r="H14523" s="3">
        <v>884.44595052524562</v>
      </c>
      <c r="I14523" t="s">
        <v>13</v>
      </c>
      <c r="J14523" t="s">
        <v>14</v>
      </c>
    </row>
    <row r="14524" spans="1:10" hidden="1" x14ac:dyDescent="0.25">
      <c r="A14524" t="s">
        <v>1546</v>
      </c>
      <c r="B14524" t="s">
        <v>1547</v>
      </c>
      <c r="C14524" s="2">
        <v>29.51</v>
      </c>
      <c r="D14524">
        <v>26100</v>
      </c>
      <c r="E14524">
        <v>7</v>
      </c>
      <c r="F14524">
        <v>2020</v>
      </c>
      <c r="G14524" t="s">
        <v>1548</v>
      </c>
      <c r="H14524" s="3">
        <v>884.44595052524562</v>
      </c>
      <c r="I14524" t="s">
        <v>13</v>
      </c>
      <c r="J14524" t="s">
        <v>14</v>
      </c>
    </row>
    <row r="14525" spans="1:10" hidden="1" x14ac:dyDescent="0.25">
      <c r="A14525" t="s">
        <v>1546</v>
      </c>
      <c r="B14525" t="s">
        <v>1547</v>
      </c>
      <c r="C14525" s="2">
        <v>29.51</v>
      </c>
      <c r="D14525">
        <v>26100</v>
      </c>
      <c r="E14525">
        <v>7</v>
      </c>
      <c r="F14525">
        <v>2020</v>
      </c>
      <c r="G14525" t="s">
        <v>1548</v>
      </c>
      <c r="H14525" s="3">
        <v>884.44595052524562</v>
      </c>
      <c r="I14525" t="s">
        <v>13</v>
      </c>
      <c r="J14525" t="s">
        <v>14</v>
      </c>
    </row>
    <row r="14526" spans="1:10" x14ac:dyDescent="0.25">
      <c r="A14526" t="s">
        <v>1546</v>
      </c>
      <c r="B14526" t="s">
        <v>1547</v>
      </c>
      <c r="C14526" s="2">
        <v>29.3</v>
      </c>
      <c r="D14526">
        <v>18950</v>
      </c>
      <c r="E14526">
        <v>3</v>
      </c>
      <c r="F14526">
        <v>2020</v>
      </c>
      <c r="G14526" t="s">
        <v>1548</v>
      </c>
      <c r="H14526" s="3">
        <v>646.75767918088741</v>
      </c>
      <c r="I14526" t="s">
        <v>28</v>
      </c>
      <c r="J14526" t="s">
        <v>14</v>
      </c>
    </row>
    <row r="14527" spans="1:10" x14ac:dyDescent="0.25">
      <c r="A14527" t="s">
        <v>1546</v>
      </c>
      <c r="B14527" t="s">
        <v>1547</v>
      </c>
      <c r="C14527" s="2">
        <v>29.74</v>
      </c>
      <c r="D14527">
        <v>19300</v>
      </c>
      <c r="E14527">
        <v>2</v>
      </c>
      <c r="F14527">
        <v>2020</v>
      </c>
      <c r="G14527" t="s">
        <v>1548</v>
      </c>
      <c r="H14527" s="3">
        <v>648.95763281775385</v>
      </c>
      <c r="I14527" t="s">
        <v>28</v>
      </c>
      <c r="J14527" t="s">
        <v>14</v>
      </c>
    </row>
    <row r="14528" spans="1:10" x14ac:dyDescent="0.25">
      <c r="A14528" t="s">
        <v>1546</v>
      </c>
      <c r="B14528" t="s">
        <v>1547</v>
      </c>
      <c r="C14528" s="2">
        <v>29.74</v>
      </c>
      <c r="D14528">
        <v>19300</v>
      </c>
      <c r="E14528">
        <v>2</v>
      </c>
      <c r="F14528">
        <v>2020</v>
      </c>
      <c r="G14528" t="s">
        <v>1548</v>
      </c>
      <c r="H14528" s="3">
        <v>648.95763281775385</v>
      </c>
      <c r="I14528" t="s">
        <v>28</v>
      </c>
      <c r="J14528" t="s">
        <v>14</v>
      </c>
    </row>
    <row r="14529" spans="1:10" x14ac:dyDescent="0.25">
      <c r="A14529" t="s">
        <v>1546</v>
      </c>
      <c r="B14529" t="s">
        <v>1547</v>
      </c>
      <c r="C14529" s="2">
        <v>29.74</v>
      </c>
      <c r="D14529">
        <v>19300</v>
      </c>
      <c r="E14529">
        <v>2</v>
      </c>
      <c r="F14529">
        <v>2020</v>
      </c>
      <c r="G14529" t="s">
        <v>1548</v>
      </c>
      <c r="H14529" s="3">
        <v>648.95763281775385</v>
      </c>
      <c r="I14529" t="s">
        <v>28</v>
      </c>
      <c r="J14529" t="s">
        <v>14</v>
      </c>
    </row>
    <row r="14530" spans="1:10" x14ac:dyDescent="0.25">
      <c r="A14530" t="s">
        <v>1546</v>
      </c>
      <c r="B14530" t="s">
        <v>1547</v>
      </c>
      <c r="C14530" s="2">
        <v>29.74</v>
      </c>
      <c r="D14530">
        <v>19300</v>
      </c>
      <c r="E14530">
        <v>2</v>
      </c>
      <c r="F14530">
        <v>2020</v>
      </c>
      <c r="G14530" t="s">
        <v>1548</v>
      </c>
      <c r="H14530" s="3">
        <v>648.95763281775385</v>
      </c>
      <c r="I14530" t="s">
        <v>28</v>
      </c>
      <c r="J14530" t="s">
        <v>14</v>
      </c>
    </row>
    <row r="14531" spans="1:10" x14ac:dyDescent="0.25">
      <c r="A14531" t="s">
        <v>1546</v>
      </c>
      <c r="B14531" t="s">
        <v>1547</v>
      </c>
      <c r="C14531" s="2">
        <v>29.74</v>
      </c>
      <c r="D14531">
        <v>19150</v>
      </c>
      <c r="E14531">
        <v>3</v>
      </c>
      <c r="F14531">
        <v>2020</v>
      </c>
      <c r="G14531" t="s">
        <v>1548</v>
      </c>
      <c r="H14531" s="3">
        <v>643.91392064559523</v>
      </c>
      <c r="I14531" t="s">
        <v>28</v>
      </c>
      <c r="J14531" t="s">
        <v>14</v>
      </c>
    </row>
    <row r="14532" spans="1:10" x14ac:dyDescent="0.25">
      <c r="A14532" t="s">
        <v>1546</v>
      </c>
      <c r="B14532" t="s">
        <v>1547</v>
      </c>
      <c r="C14532" s="2">
        <v>29.74</v>
      </c>
      <c r="D14532">
        <v>19150</v>
      </c>
      <c r="E14532">
        <v>3</v>
      </c>
      <c r="F14532">
        <v>2020</v>
      </c>
      <c r="G14532" t="s">
        <v>1548</v>
      </c>
      <c r="H14532" s="3">
        <v>643.91392064559523</v>
      </c>
      <c r="I14532" t="s">
        <v>28</v>
      </c>
      <c r="J14532" t="s">
        <v>14</v>
      </c>
    </row>
    <row r="14533" spans="1:10" x14ac:dyDescent="0.25">
      <c r="A14533" t="s">
        <v>1546</v>
      </c>
      <c r="B14533" t="s">
        <v>1547</v>
      </c>
      <c r="C14533" s="2">
        <v>29.74</v>
      </c>
      <c r="D14533">
        <v>19150</v>
      </c>
      <c r="E14533">
        <v>3</v>
      </c>
      <c r="F14533">
        <v>2020</v>
      </c>
      <c r="G14533" t="s">
        <v>1548</v>
      </c>
      <c r="H14533" s="3">
        <v>643.91392064559523</v>
      </c>
      <c r="I14533" t="s">
        <v>28</v>
      </c>
      <c r="J14533" t="s">
        <v>14</v>
      </c>
    </row>
    <row r="14534" spans="1:10" x14ac:dyDescent="0.25">
      <c r="A14534" t="s">
        <v>1546</v>
      </c>
      <c r="B14534" t="s">
        <v>1547</v>
      </c>
      <c r="C14534" s="2">
        <v>29.74</v>
      </c>
      <c r="D14534">
        <v>19150</v>
      </c>
      <c r="E14534">
        <v>3</v>
      </c>
      <c r="F14534">
        <v>2020</v>
      </c>
      <c r="G14534" t="s">
        <v>1548</v>
      </c>
      <c r="H14534" s="3">
        <v>643.91392064559523</v>
      </c>
      <c r="I14534" t="s">
        <v>28</v>
      </c>
      <c r="J14534" t="s">
        <v>14</v>
      </c>
    </row>
    <row r="14535" spans="1:10" x14ac:dyDescent="0.25">
      <c r="A14535" t="s">
        <v>1546</v>
      </c>
      <c r="B14535" t="s">
        <v>1547</v>
      </c>
      <c r="C14535" s="2">
        <v>29.74</v>
      </c>
      <c r="D14535">
        <v>19150</v>
      </c>
      <c r="E14535">
        <v>3</v>
      </c>
      <c r="F14535">
        <v>2020</v>
      </c>
      <c r="G14535" t="s">
        <v>1548</v>
      </c>
      <c r="H14535" s="3">
        <v>643.91392064559523</v>
      </c>
      <c r="I14535" t="s">
        <v>28</v>
      </c>
      <c r="J14535" t="s">
        <v>14</v>
      </c>
    </row>
    <row r="14536" spans="1:10" x14ac:dyDescent="0.25">
      <c r="A14536" t="s">
        <v>1546</v>
      </c>
      <c r="B14536" t="s">
        <v>1547</v>
      </c>
      <c r="C14536" s="2">
        <v>29.74</v>
      </c>
      <c r="D14536">
        <v>19150</v>
      </c>
      <c r="E14536">
        <v>3</v>
      </c>
      <c r="F14536">
        <v>2020</v>
      </c>
      <c r="G14536" t="s">
        <v>1548</v>
      </c>
      <c r="H14536" s="3">
        <v>643.91392064559523</v>
      </c>
      <c r="I14536" t="s">
        <v>28</v>
      </c>
      <c r="J14536" t="s">
        <v>14</v>
      </c>
    </row>
    <row r="14537" spans="1:10" hidden="1" x14ac:dyDescent="0.25">
      <c r="A14537" t="s">
        <v>1558</v>
      </c>
      <c r="B14537" t="s">
        <v>1559</v>
      </c>
      <c r="C14537" s="2">
        <v>30</v>
      </c>
      <c r="D14537">
        <v>20250</v>
      </c>
      <c r="E14537">
        <v>2</v>
      </c>
      <c r="F14537">
        <v>2020</v>
      </c>
      <c r="G14537" t="s">
        <v>1560</v>
      </c>
      <c r="H14537" s="3">
        <v>675</v>
      </c>
      <c r="I14537" t="s">
        <v>13</v>
      </c>
      <c r="J14537" t="s">
        <v>14</v>
      </c>
    </row>
    <row r="14538" spans="1:10" hidden="1" x14ac:dyDescent="0.25">
      <c r="A14538" t="s">
        <v>1558</v>
      </c>
      <c r="B14538" t="s">
        <v>1559</v>
      </c>
      <c r="C14538" s="2">
        <v>30</v>
      </c>
      <c r="D14538">
        <v>20250</v>
      </c>
      <c r="E14538">
        <v>3</v>
      </c>
      <c r="F14538">
        <v>2020</v>
      </c>
      <c r="G14538" t="s">
        <v>1560</v>
      </c>
      <c r="H14538" s="3">
        <v>675</v>
      </c>
      <c r="I14538" t="s">
        <v>13</v>
      </c>
      <c r="J14538" t="s">
        <v>14</v>
      </c>
    </row>
    <row r="14539" spans="1:10" hidden="1" x14ac:dyDescent="0.25">
      <c r="A14539" t="s">
        <v>1558</v>
      </c>
      <c r="B14539" t="s">
        <v>1559</v>
      </c>
      <c r="C14539" s="2">
        <v>30.03</v>
      </c>
      <c r="D14539">
        <v>20250</v>
      </c>
      <c r="E14539">
        <v>2</v>
      </c>
      <c r="F14539">
        <v>2020</v>
      </c>
      <c r="G14539" t="s">
        <v>1560</v>
      </c>
      <c r="H14539" s="3">
        <v>674.3256743256743</v>
      </c>
      <c r="I14539" t="s">
        <v>13</v>
      </c>
      <c r="J14539" t="s">
        <v>14</v>
      </c>
    </row>
    <row r="14540" spans="1:10" hidden="1" x14ac:dyDescent="0.25">
      <c r="A14540" t="s">
        <v>1558</v>
      </c>
      <c r="B14540" t="s">
        <v>1559</v>
      </c>
      <c r="C14540" s="2">
        <v>30.03</v>
      </c>
      <c r="D14540">
        <v>20250</v>
      </c>
      <c r="E14540">
        <v>3</v>
      </c>
      <c r="F14540">
        <v>2020</v>
      </c>
      <c r="G14540" t="s">
        <v>1560</v>
      </c>
      <c r="H14540" s="3">
        <v>674.3256743256743</v>
      </c>
      <c r="I14540" t="s">
        <v>13</v>
      </c>
      <c r="J14540" t="s">
        <v>14</v>
      </c>
    </row>
    <row r="14541" spans="1:10" hidden="1" x14ac:dyDescent="0.25">
      <c r="A14541" t="s">
        <v>1558</v>
      </c>
      <c r="B14541" t="s">
        <v>1559</v>
      </c>
      <c r="C14541" s="2">
        <v>30.04</v>
      </c>
      <c r="D14541">
        <v>20300</v>
      </c>
      <c r="E14541">
        <v>2</v>
      </c>
      <c r="F14541">
        <v>2020</v>
      </c>
      <c r="G14541" t="s">
        <v>1560</v>
      </c>
      <c r="H14541" s="3">
        <v>675.76564580559261</v>
      </c>
      <c r="I14541" t="s">
        <v>13</v>
      </c>
      <c r="J14541" t="s">
        <v>14</v>
      </c>
    </row>
    <row r="14542" spans="1:10" hidden="1" x14ac:dyDescent="0.25">
      <c r="A14542" t="s">
        <v>1558</v>
      </c>
      <c r="B14542" t="s">
        <v>1559</v>
      </c>
      <c r="C14542" s="2">
        <v>30.04</v>
      </c>
      <c r="D14542">
        <v>20300</v>
      </c>
      <c r="E14542">
        <v>3</v>
      </c>
      <c r="F14542">
        <v>2020</v>
      </c>
      <c r="G14542" t="s">
        <v>1560</v>
      </c>
      <c r="H14542" s="3">
        <v>675.76564580559261</v>
      </c>
      <c r="I14542" t="s">
        <v>13</v>
      </c>
      <c r="J14542" t="s">
        <v>14</v>
      </c>
    </row>
    <row r="14543" spans="1:10" hidden="1" x14ac:dyDescent="0.25">
      <c r="A14543" t="s">
        <v>1558</v>
      </c>
      <c r="B14543" t="s">
        <v>1559</v>
      </c>
      <c r="C14543" s="2">
        <v>30.13</v>
      </c>
      <c r="D14543">
        <v>20950</v>
      </c>
      <c r="E14543">
        <v>4</v>
      </c>
      <c r="F14543">
        <v>2020</v>
      </c>
      <c r="G14543" t="s">
        <v>1560</v>
      </c>
      <c r="H14543" s="3">
        <v>695.32027879190173</v>
      </c>
      <c r="I14543" t="s">
        <v>13</v>
      </c>
      <c r="J14543" t="s">
        <v>14</v>
      </c>
    </row>
    <row r="14544" spans="1:10" hidden="1" x14ac:dyDescent="0.25">
      <c r="A14544" t="s">
        <v>1558</v>
      </c>
      <c r="B14544" t="s">
        <v>1559</v>
      </c>
      <c r="C14544" s="2">
        <v>30.13</v>
      </c>
      <c r="D14544">
        <v>20150</v>
      </c>
      <c r="E14544">
        <v>5</v>
      </c>
      <c r="F14544">
        <v>2020</v>
      </c>
      <c r="G14544" t="s">
        <v>1560</v>
      </c>
      <c r="H14544" s="3">
        <v>668.76866910056424</v>
      </c>
      <c r="I14544" t="s">
        <v>13</v>
      </c>
      <c r="J14544" t="s">
        <v>14</v>
      </c>
    </row>
    <row r="14545" spans="1:10" hidden="1" x14ac:dyDescent="0.25">
      <c r="A14545" t="s">
        <v>1558</v>
      </c>
      <c r="B14545" t="s">
        <v>1559</v>
      </c>
      <c r="C14545" s="2">
        <v>30.29</v>
      </c>
      <c r="D14545">
        <v>20450</v>
      </c>
      <c r="E14545">
        <v>4</v>
      </c>
      <c r="F14545">
        <v>2020</v>
      </c>
      <c r="G14545" t="s">
        <v>1560</v>
      </c>
      <c r="H14545" s="3">
        <v>675.14031033344338</v>
      </c>
      <c r="I14545" t="s">
        <v>13</v>
      </c>
      <c r="J14545" t="s">
        <v>14</v>
      </c>
    </row>
    <row r="14546" spans="1:10" hidden="1" x14ac:dyDescent="0.25">
      <c r="A14546" t="s">
        <v>1558</v>
      </c>
      <c r="B14546" t="s">
        <v>1559</v>
      </c>
      <c r="C14546" s="2">
        <v>30.29</v>
      </c>
      <c r="D14546">
        <v>20050</v>
      </c>
      <c r="E14546">
        <v>5</v>
      </c>
      <c r="F14546">
        <v>2020</v>
      </c>
      <c r="G14546" t="s">
        <v>1560</v>
      </c>
      <c r="H14546" s="3">
        <v>661.93463189171348</v>
      </c>
      <c r="I14546" t="s">
        <v>13</v>
      </c>
      <c r="J14546" t="s">
        <v>14</v>
      </c>
    </row>
    <row r="14547" spans="1:10" hidden="1" x14ac:dyDescent="0.25">
      <c r="A14547" t="s">
        <v>1558</v>
      </c>
      <c r="B14547" t="s">
        <v>1559</v>
      </c>
      <c r="C14547" s="2">
        <v>30.49</v>
      </c>
      <c r="D14547">
        <v>20650</v>
      </c>
      <c r="E14547">
        <v>2</v>
      </c>
      <c r="F14547">
        <v>2020</v>
      </c>
      <c r="G14547" t="s">
        <v>1560</v>
      </c>
      <c r="H14547" s="3">
        <v>677.27123647097415</v>
      </c>
      <c r="I14547" t="s">
        <v>13</v>
      </c>
      <c r="J14547" t="s">
        <v>14</v>
      </c>
    </row>
    <row r="14548" spans="1:10" hidden="1" x14ac:dyDescent="0.25">
      <c r="A14548" t="s">
        <v>1558</v>
      </c>
      <c r="B14548" t="s">
        <v>1559</v>
      </c>
      <c r="C14548" s="2">
        <v>30.49</v>
      </c>
      <c r="D14548">
        <v>20650</v>
      </c>
      <c r="E14548">
        <v>3</v>
      </c>
      <c r="F14548">
        <v>2020</v>
      </c>
      <c r="G14548" t="s">
        <v>1560</v>
      </c>
      <c r="H14548" s="3">
        <v>677.27123647097415</v>
      </c>
      <c r="I14548" t="s">
        <v>13</v>
      </c>
      <c r="J14548" t="s">
        <v>14</v>
      </c>
    </row>
    <row r="14549" spans="1:10" hidden="1" x14ac:dyDescent="0.25">
      <c r="A14549" t="s">
        <v>1561</v>
      </c>
      <c r="B14549" t="s">
        <v>1562</v>
      </c>
      <c r="C14549" s="2">
        <v>27.37</v>
      </c>
      <c r="D14549">
        <v>19750</v>
      </c>
      <c r="E14549">
        <v>2</v>
      </c>
      <c r="F14549">
        <v>2021</v>
      </c>
      <c r="G14549" t="s">
        <v>1563</v>
      </c>
      <c r="H14549" s="3">
        <v>721.59298502009494</v>
      </c>
      <c r="I14549" t="s">
        <v>13</v>
      </c>
      <c r="J14549" t="s">
        <v>14</v>
      </c>
    </row>
    <row r="14550" spans="1:10" hidden="1" x14ac:dyDescent="0.25">
      <c r="A14550" t="s">
        <v>1561</v>
      </c>
      <c r="B14550" t="s">
        <v>1562</v>
      </c>
      <c r="C14550" s="2">
        <v>29.28</v>
      </c>
      <c r="D14550">
        <v>21200</v>
      </c>
      <c r="E14550">
        <v>4</v>
      </c>
      <c r="F14550">
        <v>2021</v>
      </c>
      <c r="G14550" t="s">
        <v>1563</v>
      </c>
      <c r="H14550" s="3">
        <v>724.04371584699447</v>
      </c>
      <c r="I14550" t="s">
        <v>13</v>
      </c>
      <c r="J14550" t="s">
        <v>14</v>
      </c>
    </row>
    <row r="14551" spans="1:10" hidden="1" x14ac:dyDescent="0.25">
      <c r="A14551" t="s">
        <v>1561</v>
      </c>
      <c r="B14551" t="s">
        <v>1562</v>
      </c>
      <c r="C14551" s="2">
        <v>30.56</v>
      </c>
      <c r="D14551">
        <v>22600</v>
      </c>
      <c r="E14551">
        <v>5</v>
      </c>
      <c r="F14551">
        <v>2021</v>
      </c>
      <c r="G14551" t="s">
        <v>1563</v>
      </c>
      <c r="H14551" s="3">
        <v>739.52879581151831</v>
      </c>
      <c r="I14551" t="s">
        <v>13</v>
      </c>
      <c r="J14551" t="s">
        <v>14</v>
      </c>
    </row>
    <row r="14552" spans="1:10" hidden="1" x14ac:dyDescent="0.25">
      <c r="A14552" t="s">
        <v>1561</v>
      </c>
      <c r="B14552" t="s">
        <v>1562</v>
      </c>
      <c r="C14552" s="2">
        <v>30.56</v>
      </c>
      <c r="D14552">
        <v>22600</v>
      </c>
      <c r="E14552">
        <v>5</v>
      </c>
      <c r="F14552">
        <v>2021</v>
      </c>
      <c r="G14552" t="s">
        <v>1563</v>
      </c>
      <c r="H14552" s="3">
        <v>739.52879581151831</v>
      </c>
      <c r="I14552" t="s">
        <v>13</v>
      </c>
      <c r="J14552" t="s">
        <v>14</v>
      </c>
    </row>
    <row r="14553" spans="1:10" hidden="1" x14ac:dyDescent="0.25">
      <c r="A14553" t="s">
        <v>1561</v>
      </c>
      <c r="B14553" t="s">
        <v>1562</v>
      </c>
      <c r="C14553" s="2">
        <v>35.17</v>
      </c>
      <c r="D14553">
        <v>26350</v>
      </c>
      <c r="E14553">
        <v>4</v>
      </c>
      <c r="F14553">
        <v>2021</v>
      </c>
      <c r="G14553" t="s">
        <v>1563</v>
      </c>
      <c r="H14553" s="3">
        <v>749.2180835939721</v>
      </c>
      <c r="I14553" t="s">
        <v>13</v>
      </c>
      <c r="J14553" t="s">
        <v>14</v>
      </c>
    </row>
    <row r="14554" spans="1:10" hidden="1" x14ac:dyDescent="0.25">
      <c r="A14554" t="s">
        <v>1561</v>
      </c>
      <c r="B14554" t="s">
        <v>1562</v>
      </c>
      <c r="C14554" s="2">
        <v>36.22</v>
      </c>
      <c r="D14554">
        <v>26300</v>
      </c>
      <c r="E14554">
        <v>5</v>
      </c>
      <c r="F14554">
        <v>2021</v>
      </c>
      <c r="G14554" t="s">
        <v>1563</v>
      </c>
      <c r="H14554" s="3">
        <v>726.11816675869693</v>
      </c>
      <c r="I14554" t="s">
        <v>13</v>
      </c>
      <c r="J14554" t="s">
        <v>14</v>
      </c>
    </row>
    <row r="14555" spans="1:10" hidden="1" x14ac:dyDescent="0.25">
      <c r="A14555" t="s">
        <v>1561</v>
      </c>
      <c r="B14555" t="s">
        <v>1562</v>
      </c>
      <c r="C14555" s="2">
        <v>36.22</v>
      </c>
      <c r="D14555">
        <v>26300</v>
      </c>
      <c r="E14555">
        <v>5</v>
      </c>
      <c r="F14555">
        <v>2021</v>
      </c>
      <c r="G14555" t="s">
        <v>1563</v>
      </c>
      <c r="H14555" s="3">
        <v>726.11816675869693</v>
      </c>
      <c r="I14555" t="s">
        <v>13</v>
      </c>
      <c r="J14555" t="s">
        <v>14</v>
      </c>
    </row>
    <row r="14556" spans="1:10" hidden="1" x14ac:dyDescent="0.25">
      <c r="A14556" t="s">
        <v>1561</v>
      </c>
      <c r="B14556" t="s">
        <v>1562</v>
      </c>
      <c r="C14556" s="2">
        <v>37.28</v>
      </c>
      <c r="D14556">
        <v>27100</v>
      </c>
      <c r="E14556">
        <v>3</v>
      </c>
      <c r="F14556">
        <v>2021</v>
      </c>
      <c r="G14556" t="s">
        <v>1563</v>
      </c>
      <c r="H14556" s="3">
        <v>726.93133047210301</v>
      </c>
      <c r="I14556" t="s">
        <v>13</v>
      </c>
      <c r="J14556" t="s">
        <v>14</v>
      </c>
    </row>
    <row r="14557" spans="1:10" hidden="1" x14ac:dyDescent="0.25">
      <c r="A14557" t="s">
        <v>1561</v>
      </c>
      <c r="B14557" t="s">
        <v>1562</v>
      </c>
      <c r="C14557" s="2">
        <v>42</v>
      </c>
      <c r="D14557">
        <v>30250</v>
      </c>
      <c r="E14557">
        <v>2</v>
      </c>
      <c r="F14557">
        <v>2021</v>
      </c>
      <c r="G14557" t="s">
        <v>1563</v>
      </c>
      <c r="H14557" s="3">
        <v>720.23809523809518</v>
      </c>
      <c r="I14557" t="s">
        <v>13</v>
      </c>
      <c r="J14557" t="s">
        <v>14</v>
      </c>
    </row>
    <row r="14558" spans="1:10" hidden="1" x14ac:dyDescent="0.25">
      <c r="A14558" t="s">
        <v>1561</v>
      </c>
      <c r="B14558" t="s">
        <v>1562</v>
      </c>
      <c r="C14558" s="2">
        <v>42</v>
      </c>
      <c r="D14558">
        <v>30250</v>
      </c>
      <c r="E14558">
        <v>2</v>
      </c>
      <c r="F14558">
        <v>2021</v>
      </c>
      <c r="G14558" t="s">
        <v>1563</v>
      </c>
      <c r="H14558" s="3">
        <v>720.23809523809518</v>
      </c>
      <c r="I14558" t="s">
        <v>13</v>
      </c>
      <c r="J14558" t="s">
        <v>14</v>
      </c>
    </row>
    <row r="14559" spans="1:10" hidden="1" x14ac:dyDescent="0.25">
      <c r="A14559" t="s">
        <v>1561</v>
      </c>
      <c r="B14559" t="s">
        <v>1562</v>
      </c>
      <c r="C14559" s="2">
        <v>42</v>
      </c>
      <c r="D14559">
        <v>30550</v>
      </c>
      <c r="E14559">
        <v>3</v>
      </c>
      <c r="F14559">
        <v>2021</v>
      </c>
      <c r="G14559" t="s">
        <v>1563</v>
      </c>
      <c r="H14559" s="3">
        <v>727.38095238095241</v>
      </c>
      <c r="I14559" t="s">
        <v>13</v>
      </c>
      <c r="J14559" t="s">
        <v>14</v>
      </c>
    </row>
    <row r="14560" spans="1:10" hidden="1" x14ac:dyDescent="0.25">
      <c r="A14560" t="s">
        <v>1561</v>
      </c>
      <c r="B14560" t="s">
        <v>1562</v>
      </c>
      <c r="C14560" s="2">
        <v>42</v>
      </c>
      <c r="D14560">
        <v>30550</v>
      </c>
      <c r="E14560">
        <v>3</v>
      </c>
      <c r="F14560">
        <v>2021</v>
      </c>
      <c r="G14560" t="s">
        <v>1563</v>
      </c>
      <c r="H14560" s="3">
        <v>727.38095238095241</v>
      </c>
      <c r="I14560" t="s">
        <v>13</v>
      </c>
      <c r="J14560" t="s">
        <v>14</v>
      </c>
    </row>
    <row r="14561" spans="1:10" hidden="1" x14ac:dyDescent="0.25">
      <c r="A14561" t="s">
        <v>1561</v>
      </c>
      <c r="B14561" t="s">
        <v>1562</v>
      </c>
      <c r="C14561" s="2">
        <v>42</v>
      </c>
      <c r="D14561">
        <v>30900</v>
      </c>
      <c r="E14561">
        <v>4</v>
      </c>
      <c r="F14561">
        <v>2021</v>
      </c>
      <c r="G14561" t="s">
        <v>1563</v>
      </c>
      <c r="H14561" s="3">
        <v>735.71428571428567</v>
      </c>
      <c r="I14561" t="s">
        <v>13</v>
      </c>
      <c r="J14561" t="s">
        <v>14</v>
      </c>
    </row>
    <row r="14562" spans="1:10" hidden="1" x14ac:dyDescent="0.25">
      <c r="A14562" t="s">
        <v>1561</v>
      </c>
      <c r="B14562" t="s">
        <v>1562</v>
      </c>
      <c r="C14562" s="2">
        <v>42</v>
      </c>
      <c r="D14562">
        <v>30900</v>
      </c>
      <c r="E14562">
        <v>4</v>
      </c>
      <c r="F14562">
        <v>2021</v>
      </c>
      <c r="G14562" t="s">
        <v>1563</v>
      </c>
      <c r="H14562" s="3">
        <v>735.71428571428567</v>
      </c>
      <c r="I14562" t="s">
        <v>13</v>
      </c>
      <c r="J14562" t="s">
        <v>14</v>
      </c>
    </row>
    <row r="14563" spans="1:10" hidden="1" x14ac:dyDescent="0.25">
      <c r="A14563" t="s">
        <v>1561</v>
      </c>
      <c r="B14563" t="s">
        <v>1562</v>
      </c>
      <c r="C14563" s="2">
        <v>42.74</v>
      </c>
      <c r="D14563">
        <v>31900</v>
      </c>
      <c r="E14563">
        <v>5</v>
      </c>
      <c r="F14563">
        <v>2021</v>
      </c>
      <c r="G14563" t="s">
        <v>1563</v>
      </c>
      <c r="H14563" s="3">
        <v>746.37342068320072</v>
      </c>
      <c r="I14563" t="s">
        <v>13</v>
      </c>
      <c r="J14563" t="s">
        <v>14</v>
      </c>
    </row>
    <row r="14564" spans="1:10" hidden="1" x14ac:dyDescent="0.25">
      <c r="A14564" t="s">
        <v>1561</v>
      </c>
      <c r="B14564" t="s">
        <v>1562</v>
      </c>
      <c r="C14564" s="2">
        <v>42.84</v>
      </c>
      <c r="D14564">
        <v>32000</v>
      </c>
      <c r="E14564">
        <v>5</v>
      </c>
      <c r="F14564">
        <v>2021</v>
      </c>
      <c r="G14564" t="s">
        <v>1563</v>
      </c>
      <c r="H14564" s="3">
        <v>746.96545284780575</v>
      </c>
      <c r="I14564" t="s">
        <v>13</v>
      </c>
      <c r="J14564" t="s">
        <v>14</v>
      </c>
    </row>
    <row r="14565" spans="1:10" hidden="1" x14ac:dyDescent="0.25">
      <c r="A14565" t="s">
        <v>1561</v>
      </c>
      <c r="B14565" t="s">
        <v>1562</v>
      </c>
      <c r="C14565" s="2">
        <v>44.48</v>
      </c>
      <c r="D14565">
        <v>31850</v>
      </c>
      <c r="E14565">
        <v>2</v>
      </c>
      <c r="F14565">
        <v>2021</v>
      </c>
      <c r="G14565" t="s">
        <v>1563</v>
      </c>
      <c r="H14565" s="3">
        <v>716.05215827338134</v>
      </c>
      <c r="I14565" t="s">
        <v>13</v>
      </c>
      <c r="J14565" t="s">
        <v>14</v>
      </c>
    </row>
    <row r="14566" spans="1:10" hidden="1" x14ac:dyDescent="0.25">
      <c r="A14566" t="s">
        <v>1561</v>
      </c>
      <c r="B14566" t="s">
        <v>1562</v>
      </c>
      <c r="C14566" s="2">
        <v>46.58</v>
      </c>
      <c r="D14566">
        <v>34800</v>
      </c>
      <c r="E14566">
        <v>3</v>
      </c>
      <c r="F14566">
        <v>2021</v>
      </c>
      <c r="G14566" t="s">
        <v>1563</v>
      </c>
      <c r="H14566" s="3">
        <v>747.10176041219415</v>
      </c>
      <c r="I14566" t="s">
        <v>13</v>
      </c>
      <c r="J14566" t="s">
        <v>14</v>
      </c>
    </row>
    <row r="14567" spans="1:10" hidden="1" x14ac:dyDescent="0.25">
      <c r="A14567" t="s">
        <v>1561</v>
      </c>
      <c r="B14567" t="s">
        <v>1562</v>
      </c>
      <c r="C14567" s="2">
        <v>46.92</v>
      </c>
      <c r="D14567">
        <v>34700</v>
      </c>
      <c r="E14567">
        <v>2</v>
      </c>
      <c r="F14567">
        <v>2021</v>
      </c>
      <c r="G14567" t="s">
        <v>1563</v>
      </c>
      <c r="H14567" s="3">
        <v>739.5566922421142</v>
      </c>
      <c r="I14567" t="s">
        <v>13</v>
      </c>
      <c r="J14567" t="s">
        <v>14</v>
      </c>
    </row>
    <row r="14568" spans="1:10" hidden="1" x14ac:dyDescent="0.25">
      <c r="A14568" t="s">
        <v>1561</v>
      </c>
      <c r="B14568" t="s">
        <v>1562</v>
      </c>
      <c r="C14568" s="2">
        <v>49.2</v>
      </c>
      <c r="D14568">
        <v>36950</v>
      </c>
      <c r="E14568">
        <v>4</v>
      </c>
      <c r="F14568">
        <v>2021</v>
      </c>
      <c r="G14568" t="s">
        <v>1563</v>
      </c>
      <c r="H14568" s="3">
        <v>751.01626016260161</v>
      </c>
      <c r="I14568" t="s">
        <v>13</v>
      </c>
      <c r="J14568" t="s">
        <v>14</v>
      </c>
    </row>
    <row r="14569" spans="1:10" hidden="1" x14ac:dyDescent="0.25">
      <c r="A14569" t="s">
        <v>1561</v>
      </c>
      <c r="B14569" t="s">
        <v>1562</v>
      </c>
      <c r="C14569" s="2">
        <v>49.95</v>
      </c>
      <c r="D14569">
        <v>36550</v>
      </c>
      <c r="E14569">
        <v>2</v>
      </c>
      <c r="F14569">
        <v>2021</v>
      </c>
      <c r="G14569" t="s">
        <v>1563</v>
      </c>
      <c r="H14569" s="3">
        <v>731.73173173173166</v>
      </c>
      <c r="I14569" t="s">
        <v>13</v>
      </c>
      <c r="J14569" t="s">
        <v>14</v>
      </c>
    </row>
    <row r="14570" spans="1:10" hidden="1" x14ac:dyDescent="0.25">
      <c r="A14570" t="s">
        <v>1561</v>
      </c>
      <c r="B14570" t="s">
        <v>1562</v>
      </c>
      <c r="C14570" s="2">
        <v>49.95</v>
      </c>
      <c r="D14570">
        <v>36950</v>
      </c>
      <c r="E14570">
        <v>3</v>
      </c>
      <c r="F14570">
        <v>2021</v>
      </c>
      <c r="G14570" t="s">
        <v>1563</v>
      </c>
      <c r="H14570" s="3">
        <v>739.73973973973966</v>
      </c>
      <c r="I14570" t="s">
        <v>13</v>
      </c>
      <c r="J14570" t="s">
        <v>14</v>
      </c>
    </row>
    <row r="14571" spans="1:10" hidden="1" x14ac:dyDescent="0.25">
      <c r="A14571" t="s">
        <v>1561</v>
      </c>
      <c r="B14571" t="s">
        <v>1562</v>
      </c>
      <c r="C14571" s="2">
        <v>50.31</v>
      </c>
      <c r="D14571">
        <v>37050</v>
      </c>
      <c r="E14571">
        <v>3</v>
      </c>
      <c r="F14571">
        <v>2021</v>
      </c>
      <c r="G14571" t="s">
        <v>1563</v>
      </c>
      <c r="H14571" s="3">
        <v>736.4341085271318</v>
      </c>
      <c r="I14571" t="s">
        <v>13</v>
      </c>
      <c r="J14571" t="s">
        <v>14</v>
      </c>
    </row>
    <row r="14572" spans="1:10" hidden="1" x14ac:dyDescent="0.25">
      <c r="A14572" t="s">
        <v>1561</v>
      </c>
      <c r="B14572" t="s">
        <v>1562</v>
      </c>
      <c r="C14572" s="2">
        <v>50.4</v>
      </c>
      <c r="D14572">
        <v>37650</v>
      </c>
      <c r="E14572">
        <v>4</v>
      </c>
      <c r="F14572">
        <v>2021</v>
      </c>
      <c r="G14572" t="s">
        <v>1563</v>
      </c>
      <c r="H14572" s="3">
        <v>747.02380952380952</v>
      </c>
      <c r="I14572" t="s">
        <v>13</v>
      </c>
      <c r="J14572" t="s">
        <v>14</v>
      </c>
    </row>
    <row r="14573" spans="1:10" hidden="1" x14ac:dyDescent="0.25">
      <c r="A14573" t="s">
        <v>1561</v>
      </c>
      <c r="B14573" t="s">
        <v>1562</v>
      </c>
      <c r="C14573" s="2">
        <v>51.35</v>
      </c>
      <c r="D14573">
        <v>37950</v>
      </c>
      <c r="E14573">
        <v>3</v>
      </c>
      <c r="F14573">
        <v>2021</v>
      </c>
      <c r="G14573" t="s">
        <v>1563</v>
      </c>
      <c r="H14573" s="3">
        <v>739.04576436221998</v>
      </c>
      <c r="I14573" t="s">
        <v>13</v>
      </c>
      <c r="J14573" t="s">
        <v>14</v>
      </c>
    </row>
    <row r="14574" spans="1:10" hidden="1" x14ac:dyDescent="0.25">
      <c r="A14574" t="s">
        <v>1561</v>
      </c>
      <c r="B14574" t="s">
        <v>1562</v>
      </c>
      <c r="C14574" s="2">
        <v>53.84</v>
      </c>
      <c r="D14574">
        <v>40450</v>
      </c>
      <c r="E14574">
        <v>4</v>
      </c>
      <c r="F14574">
        <v>2021</v>
      </c>
      <c r="G14574" t="s">
        <v>1563</v>
      </c>
      <c r="H14574" s="3">
        <v>751.30014858841002</v>
      </c>
      <c r="I14574" t="s">
        <v>13</v>
      </c>
      <c r="J14574" t="s">
        <v>14</v>
      </c>
    </row>
    <row r="14575" spans="1:10" hidden="1" x14ac:dyDescent="0.25">
      <c r="A14575" t="s">
        <v>1561</v>
      </c>
      <c r="B14575" t="s">
        <v>1562</v>
      </c>
      <c r="C14575" s="2">
        <v>56.68</v>
      </c>
      <c r="D14575">
        <v>41300</v>
      </c>
      <c r="E14575">
        <v>2</v>
      </c>
      <c r="F14575">
        <v>2021</v>
      </c>
      <c r="G14575" t="s">
        <v>1563</v>
      </c>
      <c r="H14575" s="3">
        <v>728.65208186309098</v>
      </c>
      <c r="I14575" t="s">
        <v>13</v>
      </c>
      <c r="J14575" t="s">
        <v>14</v>
      </c>
    </row>
    <row r="14576" spans="1:10" hidden="1" x14ac:dyDescent="0.25">
      <c r="A14576" t="s">
        <v>1564</v>
      </c>
      <c r="B14576" t="s">
        <v>1565</v>
      </c>
      <c r="C14576" s="2">
        <v>40.04</v>
      </c>
      <c r="D14576">
        <v>30300</v>
      </c>
      <c r="E14576">
        <v>4</v>
      </c>
      <c r="F14576">
        <v>2020</v>
      </c>
      <c r="G14576" t="s">
        <v>424</v>
      </c>
      <c r="H14576" s="3">
        <v>756.74325674325678</v>
      </c>
      <c r="I14576" t="s">
        <v>13</v>
      </c>
      <c r="J14576" t="s">
        <v>14</v>
      </c>
    </row>
    <row r="14577" spans="1:10" hidden="1" x14ac:dyDescent="0.25">
      <c r="A14577" t="s">
        <v>1564</v>
      </c>
      <c r="B14577" t="s">
        <v>1565</v>
      </c>
      <c r="C14577" s="2">
        <v>42.71</v>
      </c>
      <c r="D14577">
        <v>32800</v>
      </c>
      <c r="E14577">
        <v>4</v>
      </c>
      <c r="F14577">
        <v>2020</v>
      </c>
      <c r="G14577" t="s">
        <v>424</v>
      </c>
      <c r="H14577" s="3">
        <v>767.97003043783661</v>
      </c>
      <c r="I14577" t="s">
        <v>13</v>
      </c>
      <c r="J14577" t="s">
        <v>14</v>
      </c>
    </row>
    <row r="14578" spans="1:10" hidden="1" x14ac:dyDescent="0.25">
      <c r="A14578" t="s">
        <v>1564</v>
      </c>
      <c r="B14578" t="s">
        <v>1565</v>
      </c>
      <c r="C14578" s="2">
        <v>44.85</v>
      </c>
      <c r="D14578">
        <v>35000</v>
      </c>
      <c r="E14578">
        <v>5</v>
      </c>
      <c r="F14578">
        <v>2020</v>
      </c>
      <c r="G14578" t="s">
        <v>424</v>
      </c>
      <c r="H14578" s="3">
        <v>780.37904124860643</v>
      </c>
      <c r="I14578" t="s">
        <v>13</v>
      </c>
      <c r="J14578" t="s">
        <v>14</v>
      </c>
    </row>
    <row r="14579" spans="1:10" hidden="1" x14ac:dyDescent="0.25">
      <c r="A14579" t="s">
        <v>1564</v>
      </c>
      <c r="B14579" t="s">
        <v>1565</v>
      </c>
      <c r="C14579" s="2">
        <v>45.2</v>
      </c>
      <c r="D14579">
        <v>35000</v>
      </c>
      <c r="E14579">
        <v>4</v>
      </c>
      <c r="F14579">
        <v>2020</v>
      </c>
      <c r="G14579" t="s">
        <v>424</v>
      </c>
      <c r="H14579" s="3">
        <v>774.33628318584067</v>
      </c>
      <c r="I14579" t="s">
        <v>13</v>
      </c>
      <c r="J14579" t="s">
        <v>14</v>
      </c>
    </row>
    <row r="14580" spans="1:10" hidden="1" x14ac:dyDescent="0.25">
      <c r="A14580" t="s">
        <v>1564</v>
      </c>
      <c r="B14580" t="s">
        <v>1565</v>
      </c>
      <c r="C14580" s="2">
        <v>46.07</v>
      </c>
      <c r="D14580">
        <v>34550</v>
      </c>
      <c r="E14580">
        <v>2</v>
      </c>
      <c r="F14580">
        <v>2020</v>
      </c>
      <c r="G14580" t="s">
        <v>424</v>
      </c>
      <c r="H14580" s="3">
        <v>749.94573475146512</v>
      </c>
      <c r="I14580" t="s">
        <v>13</v>
      </c>
      <c r="J14580" t="s">
        <v>14</v>
      </c>
    </row>
    <row r="14581" spans="1:10" hidden="1" x14ac:dyDescent="0.25">
      <c r="A14581" t="s">
        <v>1564</v>
      </c>
      <c r="B14581" t="s">
        <v>1565</v>
      </c>
      <c r="C14581" s="2">
        <v>46.07</v>
      </c>
      <c r="D14581">
        <v>34850</v>
      </c>
      <c r="E14581">
        <v>3</v>
      </c>
      <c r="F14581">
        <v>2020</v>
      </c>
      <c r="G14581" t="s">
        <v>424</v>
      </c>
      <c r="H14581" s="3">
        <v>756.45756457564573</v>
      </c>
      <c r="I14581" t="s">
        <v>13</v>
      </c>
      <c r="J14581" t="s">
        <v>14</v>
      </c>
    </row>
    <row r="14582" spans="1:10" hidden="1" x14ac:dyDescent="0.25">
      <c r="A14582" t="s">
        <v>1564</v>
      </c>
      <c r="B14582" t="s">
        <v>1565</v>
      </c>
      <c r="C14582" s="2">
        <v>46.2</v>
      </c>
      <c r="D14582">
        <v>34950</v>
      </c>
      <c r="E14582">
        <v>2</v>
      </c>
      <c r="F14582">
        <v>2020</v>
      </c>
      <c r="G14582" t="s">
        <v>424</v>
      </c>
      <c r="H14582" s="3">
        <v>756.4935064935064</v>
      </c>
      <c r="I14582" t="s">
        <v>13</v>
      </c>
      <c r="J14582" t="s">
        <v>14</v>
      </c>
    </row>
    <row r="14583" spans="1:10" hidden="1" x14ac:dyDescent="0.25">
      <c r="A14583" t="s">
        <v>1564</v>
      </c>
      <c r="B14583" t="s">
        <v>1565</v>
      </c>
      <c r="C14583" s="2">
        <v>46.2</v>
      </c>
      <c r="D14583">
        <v>35000</v>
      </c>
      <c r="E14583">
        <v>3</v>
      </c>
      <c r="F14583">
        <v>2020</v>
      </c>
      <c r="G14583" t="s">
        <v>424</v>
      </c>
      <c r="H14583" s="3">
        <v>757.57575757575751</v>
      </c>
      <c r="I14583" t="s">
        <v>13</v>
      </c>
      <c r="J14583" t="s">
        <v>14</v>
      </c>
    </row>
    <row r="14584" spans="1:10" hidden="1" x14ac:dyDescent="0.25">
      <c r="A14584" t="s">
        <v>1564</v>
      </c>
      <c r="B14584" t="s">
        <v>1565</v>
      </c>
      <c r="C14584" s="2">
        <v>46.2</v>
      </c>
      <c r="D14584">
        <v>35000</v>
      </c>
      <c r="E14584">
        <v>4</v>
      </c>
      <c r="F14584">
        <v>2020</v>
      </c>
      <c r="G14584" t="s">
        <v>424</v>
      </c>
      <c r="H14584" s="3">
        <v>757.57575757575751</v>
      </c>
      <c r="I14584" t="s">
        <v>13</v>
      </c>
      <c r="J14584" t="s">
        <v>14</v>
      </c>
    </row>
    <row r="14585" spans="1:10" hidden="1" x14ac:dyDescent="0.25">
      <c r="A14585" t="s">
        <v>1564</v>
      </c>
      <c r="B14585" t="s">
        <v>1565</v>
      </c>
      <c r="C14585" s="2">
        <v>46.2</v>
      </c>
      <c r="D14585">
        <v>35000</v>
      </c>
      <c r="E14585">
        <v>5</v>
      </c>
      <c r="F14585">
        <v>2020</v>
      </c>
      <c r="G14585" t="s">
        <v>424</v>
      </c>
      <c r="H14585" s="3">
        <v>757.57575757575751</v>
      </c>
      <c r="I14585" t="s">
        <v>13</v>
      </c>
      <c r="J14585" t="s">
        <v>14</v>
      </c>
    </row>
    <row r="14586" spans="1:10" hidden="1" x14ac:dyDescent="0.25">
      <c r="A14586" t="s">
        <v>1564</v>
      </c>
      <c r="B14586" t="s">
        <v>1565</v>
      </c>
      <c r="C14586" s="2">
        <v>46.2</v>
      </c>
      <c r="D14586">
        <v>35000</v>
      </c>
      <c r="E14586">
        <v>6</v>
      </c>
      <c r="F14586">
        <v>2020</v>
      </c>
      <c r="G14586" t="s">
        <v>424</v>
      </c>
      <c r="H14586" s="3">
        <v>757.57575757575751</v>
      </c>
      <c r="I14586" t="s">
        <v>13</v>
      </c>
      <c r="J14586" t="s">
        <v>14</v>
      </c>
    </row>
    <row r="14587" spans="1:10" hidden="1" x14ac:dyDescent="0.25">
      <c r="A14587" t="s">
        <v>1564</v>
      </c>
      <c r="B14587" t="s">
        <v>1565</v>
      </c>
      <c r="C14587" s="2">
        <v>46.42</v>
      </c>
      <c r="D14587">
        <v>35000</v>
      </c>
      <c r="E14587">
        <v>2</v>
      </c>
      <c r="F14587">
        <v>2020</v>
      </c>
      <c r="G14587" t="s">
        <v>424</v>
      </c>
      <c r="H14587" s="3">
        <v>753.98535114174922</v>
      </c>
      <c r="I14587" t="s">
        <v>13</v>
      </c>
      <c r="J14587" t="s">
        <v>14</v>
      </c>
    </row>
    <row r="14588" spans="1:10" hidden="1" x14ac:dyDescent="0.25">
      <c r="A14588" t="s">
        <v>1564</v>
      </c>
      <c r="B14588" t="s">
        <v>1565</v>
      </c>
      <c r="C14588" s="2">
        <v>46.42</v>
      </c>
      <c r="D14588">
        <v>35000</v>
      </c>
      <c r="E14588">
        <v>3</v>
      </c>
      <c r="F14588">
        <v>2020</v>
      </c>
      <c r="G14588" t="s">
        <v>424</v>
      </c>
      <c r="H14588" s="3">
        <v>753.98535114174922</v>
      </c>
      <c r="I14588" t="s">
        <v>13</v>
      </c>
      <c r="J14588" t="s">
        <v>14</v>
      </c>
    </row>
    <row r="14589" spans="1:10" hidden="1" x14ac:dyDescent="0.25">
      <c r="A14589" t="s">
        <v>1564</v>
      </c>
      <c r="B14589" t="s">
        <v>1565</v>
      </c>
      <c r="C14589" s="2">
        <v>46.42</v>
      </c>
      <c r="D14589">
        <v>35000</v>
      </c>
      <c r="E14589">
        <v>4</v>
      </c>
      <c r="F14589">
        <v>2020</v>
      </c>
      <c r="G14589" t="s">
        <v>424</v>
      </c>
      <c r="H14589" s="3">
        <v>753.98535114174922</v>
      </c>
      <c r="I14589" t="s">
        <v>13</v>
      </c>
      <c r="J14589" t="s">
        <v>14</v>
      </c>
    </row>
    <row r="14590" spans="1:10" hidden="1" x14ac:dyDescent="0.25">
      <c r="A14590" t="s">
        <v>1564</v>
      </c>
      <c r="B14590" t="s">
        <v>1565</v>
      </c>
      <c r="C14590" s="2">
        <v>46.42</v>
      </c>
      <c r="D14590">
        <v>35000</v>
      </c>
      <c r="E14590">
        <v>5</v>
      </c>
      <c r="F14590">
        <v>2020</v>
      </c>
      <c r="G14590" t="s">
        <v>424</v>
      </c>
      <c r="H14590" s="3">
        <v>753.98535114174922</v>
      </c>
      <c r="I14590" t="s">
        <v>13</v>
      </c>
      <c r="J14590" t="s">
        <v>14</v>
      </c>
    </row>
    <row r="14591" spans="1:10" hidden="1" x14ac:dyDescent="0.25">
      <c r="A14591" t="s">
        <v>1564</v>
      </c>
      <c r="B14591" t="s">
        <v>1565</v>
      </c>
      <c r="C14591" s="2">
        <v>46.42</v>
      </c>
      <c r="D14591">
        <v>35000</v>
      </c>
      <c r="E14591">
        <v>6</v>
      </c>
      <c r="F14591">
        <v>2020</v>
      </c>
      <c r="G14591" t="s">
        <v>424</v>
      </c>
      <c r="H14591" s="3">
        <v>753.98535114174922</v>
      </c>
      <c r="I14591" t="s">
        <v>13</v>
      </c>
      <c r="J14591" t="s">
        <v>14</v>
      </c>
    </row>
    <row r="14592" spans="1:10" hidden="1" x14ac:dyDescent="0.25">
      <c r="A14592" t="s">
        <v>1564</v>
      </c>
      <c r="B14592" t="s">
        <v>1565</v>
      </c>
      <c r="C14592" s="2">
        <v>46.55</v>
      </c>
      <c r="D14592">
        <v>35000</v>
      </c>
      <c r="E14592">
        <v>2</v>
      </c>
      <c r="F14592">
        <v>2020</v>
      </c>
      <c r="G14592" t="s">
        <v>424</v>
      </c>
      <c r="H14592" s="3">
        <v>751.87969924812035</v>
      </c>
      <c r="I14592" t="s">
        <v>13</v>
      </c>
      <c r="J14592" t="s">
        <v>14</v>
      </c>
    </row>
    <row r="14593" spans="1:10" hidden="1" x14ac:dyDescent="0.25">
      <c r="A14593" t="s">
        <v>1564</v>
      </c>
      <c r="B14593" t="s">
        <v>1565</v>
      </c>
      <c r="C14593" s="2">
        <v>46.55</v>
      </c>
      <c r="D14593">
        <v>35000</v>
      </c>
      <c r="E14593">
        <v>3</v>
      </c>
      <c r="F14593">
        <v>2020</v>
      </c>
      <c r="G14593" t="s">
        <v>424</v>
      </c>
      <c r="H14593" s="3">
        <v>751.87969924812035</v>
      </c>
      <c r="I14593" t="s">
        <v>13</v>
      </c>
      <c r="J14593" t="s">
        <v>14</v>
      </c>
    </row>
    <row r="14594" spans="1:10" hidden="1" x14ac:dyDescent="0.25">
      <c r="A14594" t="s">
        <v>1564</v>
      </c>
      <c r="B14594" t="s">
        <v>1565</v>
      </c>
      <c r="C14594" s="2">
        <v>47.08</v>
      </c>
      <c r="D14594">
        <v>35000</v>
      </c>
      <c r="E14594">
        <v>2</v>
      </c>
      <c r="F14594">
        <v>2020</v>
      </c>
      <c r="G14594" t="s">
        <v>424</v>
      </c>
      <c r="H14594" s="3">
        <v>743.41546304163126</v>
      </c>
      <c r="I14594" t="s">
        <v>13</v>
      </c>
      <c r="J14594" t="s">
        <v>14</v>
      </c>
    </row>
    <row r="14595" spans="1:10" hidden="1" x14ac:dyDescent="0.25">
      <c r="A14595" t="s">
        <v>1564</v>
      </c>
      <c r="B14595" t="s">
        <v>1565</v>
      </c>
      <c r="C14595" s="2">
        <v>47.08</v>
      </c>
      <c r="D14595">
        <v>35000</v>
      </c>
      <c r="E14595">
        <v>3</v>
      </c>
      <c r="F14595">
        <v>2020</v>
      </c>
      <c r="G14595" t="s">
        <v>424</v>
      </c>
      <c r="H14595" s="3">
        <v>743.41546304163126</v>
      </c>
      <c r="I14595" t="s">
        <v>13</v>
      </c>
      <c r="J14595" t="s">
        <v>14</v>
      </c>
    </row>
    <row r="14596" spans="1:10" hidden="1" x14ac:dyDescent="0.25">
      <c r="A14596" t="s">
        <v>1564</v>
      </c>
      <c r="B14596" t="s">
        <v>1565</v>
      </c>
      <c r="C14596" s="2">
        <v>47.66</v>
      </c>
      <c r="D14596">
        <v>35000</v>
      </c>
      <c r="E14596">
        <v>5</v>
      </c>
      <c r="F14596">
        <v>2020</v>
      </c>
      <c r="G14596" t="s">
        <v>424</v>
      </c>
      <c r="H14596" s="3">
        <v>734.3684431389006</v>
      </c>
      <c r="I14596" t="s">
        <v>13</v>
      </c>
      <c r="J14596" t="s">
        <v>14</v>
      </c>
    </row>
    <row r="14597" spans="1:10" hidden="1" x14ac:dyDescent="0.25">
      <c r="A14597" t="s">
        <v>1566</v>
      </c>
      <c r="B14597" t="s">
        <v>1567</v>
      </c>
      <c r="C14597" s="2">
        <v>48.45</v>
      </c>
      <c r="D14597">
        <v>40000</v>
      </c>
      <c r="E14597">
        <v>2</v>
      </c>
      <c r="F14597">
        <v>2021</v>
      </c>
      <c r="G14597" t="s">
        <v>619</v>
      </c>
      <c r="H14597" s="3">
        <v>825.59339525283792</v>
      </c>
      <c r="I14597" t="s">
        <v>13</v>
      </c>
      <c r="J14597" t="s">
        <v>14</v>
      </c>
    </row>
    <row r="14598" spans="1:10" hidden="1" x14ac:dyDescent="0.25">
      <c r="A14598" t="s">
        <v>1566</v>
      </c>
      <c r="B14598" t="s">
        <v>1567</v>
      </c>
      <c r="C14598" s="2">
        <v>48.45</v>
      </c>
      <c r="D14598">
        <v>40000</v>
      </c>
      <c r="E14598">
        <v>3</v>
      </c>
      <c r="F14598">
        <v>2021</v>
      </c>
      <c r="G14598" t="s">
        <v>619</v>
      </c>
      <c r="H14598" s="3">
        <v>825.59339525283792</v>
      </c>
      <c r="I14598" t="s">
        <v>13</v>
      </c>
      <c r="J14598" t="s">
        <v>14</v>
      </c>
    </row>
    <row r="14599" spans="1:10" hidden="1" x14ac:dyDescent="0.25">
      <c r="A14599" t="s">
        <v>1566</v>
      </c>
      <c r="B14599" t="s">
        <v>1567</v>
      </c>
      <c r="C14599" s="2">
        <v>48.56</v>
      </c>
      <c r="D14599">
        <v>40000</v>
      </c>
      <c r="E14599">
        <v>4</v>
      </c>
      <c r="F14599">
        <v>2021</v>
      </c>
      <c r="G14599" t="s">
        <v>619</v>
      </c>
      <c r="H14599" s="3">
        <v>823.72322899505764</v>
      </c>
      <c r="I14599" t="s">
        <v>13</v>
      </c>
      <c r="J14599" t="s">
        <v>14</v>
      </c>
    </row>
    <row r="14600" spans="1:10" hidden="1" x14ac:dyDescent="0.25">
      <c r="A14600" t="s">
        <v>1566</v>
      </c>
      <c r="B14600" t="s">
        <v>1567</v>
      </c>
      <c r="C14600" s="2">
        <v>49.9</v>
      </c>
      <c r="D14600">
        <v>40000</v>
      </c>
      <c r="E14600">
        <v>2</v>
      </c>
      <c r="F14600">
        <v>2021</v>
      </c>
      <c r="G14600" t="s">
        <v>619</v>
      </c>
      <c r="H14600" s="3">
        <v>801.60320641282567</v>
      </c>
      <c r="I14600" t="s">
        <v>13</v>
      </c>
      <c r="J14600" t="s">
        <v>14</v>
      </c>
    </row>
    <row r="14601" spans="1:10" hidden="1" x14ac:dyDescent="0.25">
      <c r="A14601" t="s">
        <v>1566</v>
      </c>
      <c r="B14601" t="s">
        <v>1567</v>
      </c>
      <c r="C14601" s="2">
        <v>49.9</v>
      </c>
      <c r="D14601">
        <v>40000</v>
      </c>
      <c r="E14601">
        <v>3</v>
      </c>
      <c r="F14601">
        <v>2021</v>
      </c>
      <c r="G14601" t="s">
        <v>619</v>
      </c>
      <c r="H14601" s="3">
        <v>801.60320641282567</v>
      </c>
      <c r="I14601" t="s">
        <v>13</v>
      </c>
      <c r="J14601" t="s">
        <v>14</v>
      </c>
    </row>
    <row r="14602" spans="1:10" hidden="1" x14ac:dyDescent="0.25">
      <c r="A14602" t="s">
        <v>1566</v>
      </c>
      <c r="B14602" t="s">
        <v>1567</v>
      </c>
      <c r="C14602" s="2">
        <v>51.14</v>
      </c>
      <c r="D14602">
        <v>40000</v>
      </c>
      <c r="E14602">
        <v>4</v>
      </c>
      <c r="F14602">
        <v>2021</v>
      </c>
      <c r="G14602" t="s">
        <v>619</v>
      </c>
      <c r="H14602" s="3">
        <v>782.16660148611652</v>
      </c>
      <c r="I14602" t="s">
        <v>13</v>
      </c>
      <c r="J14602" t="s">
        <v>14</v>
      </c>
    </row>
    <row r="14603" spans="1:10" hidden="1" x14ac:dyDescent="0.25">
      <c r="A14603" t="s">
        <v>1566</v>
      </c>
      <c r="B14603" t="s">
        <v>1567</v>
      </c>
      <c r="C14603" s="2">
        <v>54.52</v>
      </c>
      <c r="D14603">
        <v>40000</v>
      </c>
      <c r="E14603">
        <v>4</v>
      </c>
      <c r="F14603">
        <v>2021</v>
      </c>
      <c r="G14603" t="s">
        <v>619</v>
      </c>
      <c r="H14603" s="3">
        <v>733.67571533382238</v>
      </c>
      <c r="I14603" t="s">
        <v>13</v>
      </c>
      <c r="J14603" t="s">
        <v>14</v>
      </c>
    </row>
    <row r="14604" spans="1:10" hidden="1" x14ac:dyDescent="0.25">
      <c r="A14604" t="s">
        <v>1566</v>
      </c>
      <c r="B14604" t="s">
        <v>1567</v>
      </c>
      <c r="C14604" s="2">
        <v>57.74</v>
      </c>
      <c r="D14604">
        <v>40000</v>
      </c>
      <c r="E14604">
        <v>2</v>
      </c>
      <c r="F14604">
        <v>2021</v>
      </c>
      <c r="G14604" t="s">
        <v>619</v>
      </c>
      <c r="H14604" s="3">
        <v>692.76065119501209</v>
      </c>
      <c r="I14604" t="s">
        <v>13</v>
      </c>
      <c r="J14604" t="s">
        <v>14</v>
      </c>
    </row>
    <row r="14605" spans="1:10" hidden="1" x14ac:dyDescent="0.25">
      <c r="A14605" t="s">
        <v>1566</v>
      </c>
      <c r="B14605" t="s">
        <v>1567</v>
      </c>
      <c r="C14605" s="2">
        <v>57.74</v>
      </c>
      <c r="D14605">
        <v>40000</v>
      </c>
      <c r="E14605">
        <v>3</v>
      </c>
      <c r="F14605">
        <v>2021</v>
      </c>
      <c r="G14605" t="s">
        <v>619</v>
      </c>
      <c r="H14605" s="3">
        <v>692.76065119501209</v>
      </c>
      <c r="I14605" t="s">
        <v>13</v>
      </c>
      <c r="J14605" t="s">
        <v>14</v>
      </c>
    </row>
    <row r="14606" spans="1:10" hidden="1" x14ac:dyDescent="0.25">
      <c r="A14606" t="s">
        <v>1566</v>
      </c>
      <c r="B14606" t="s">
        <v>1567</v>
      </c>
      <c r="C14606" s="2">
        <v>59.38</v>
      </c>
      <c r="D14606">
        <v>40000</v>
      </c>
      <c r="E14606">
        <v>5</v>
      </c>
      <c r="F14606">
        <v>2021</v>
      </c>
      <c r="G14606" t="s">
        <v>619</v>
      </c>
      <c r="H14606" s="3">
        <v>673.62748400134717</v>
      </c>
      <c r="I14606" t="s">
        <v>13</v>
      </c>
      <c r="J14606" t="s">
        <v>14</v>
      </c>
    </row>
    <row r="14607" spans="1:10" hidden="1" x14ac:dyDescent="0.25">
      <c r="A14607" t="s">
        <v>1566</v>
      </c>
      <c r="B14607" t="s">
        <v>1567</v>
      </c>
      <c r="C14607" s="2">
        <v>61.24</v>
      </c>
      <c r="D14607">
        <v>40000</v>
      </c>
      <c r="E14607">
        <v>5</v>
      </c>
      <c r="F14607">
        <v>2021</v>
      </c>
      <c r="G14607" t="s">
        <v>619</v>
      </c>
      <c r="H14607" s="3">
        <v>653.16786414108424</v>
      </c>
      <c r="I14607" t="s">
        <v>13</v>
      </c>
      <c r="J14607" t="s">
        <v>14</v>
      </c>
    </row>
    <row r="14608" spans="1:10" hidden="1" x14ac:dyDescent="0.25">
      <c r="A14608" t="s">
        <v>1568</v>
      </c>
      <c r="B14608" t="s">
        <v>852</v>
      </c>
      <c r="C14608" s="2">
        <v>29.93</v>
      </c>
      <c r="D14608">
        <v>17400</v>
      </c>
      <c r="E14608">
        <v>2</v>
      </c>
      <c r="F14608">
        <v>2019</v>
      </c>
      <c r="G14608" t="s">
        <v>1569</v>
      </c>
      <c r="H14608" s="3">
        <v>581.35649849649178</v>
      </c>
      <c r="I14608" t="s">
        <v>13</v>
      </c>
      <c r="J14608" t="s">
        <v>14</v>
      </c>
    </row>
    <row r="14609" spans="1:10" hidden="1" x14ac:dyDescent="0.25">
      <c r="A14609" t="s">
        <v>1568</v>
      </c>
      <c r="B14609" t="s">
        <v>852</v>
      </c>
      <c r="C14609" s="2">
        <v>29.93</v>
      </c>
      <c r="D14609">
        <v>17400</v>
      </c>
      <c r="E14609">
        <v>3</v>
      </c>
      <c r="F14609">
        <v>2019</v>
      </c>
      <c r="G14609" t="s">
        <v>1569</v>
      </c>
      <c r="H14609" s="3">
        <v>581.35649849649178</v>
      </c>
      <c r="I14609" t="s">
        <v>13</v>
      </c>
      <c r="J14609" t="s">
        <v>14</v>
      </c>
    </row>
    <row r="14610" spans="1:10" hidden="1" x14ac:dyDescent="0.25">
      <c r="A14610" t="s">
        <v>1568</v>
      </c>
      <c r="B14610" t="s">
        <v>852</v>
      </c>
      <c r="C14610" s="2">
        <v>29.96</v>
      </c>
      <c r="D14610">
        <v>16800</v>
      </c>
      <c r="E14610">
        <v>4</v>
      </c>
      <c r="F14610">
        <v>2019</v>
      </c>
      <c r="G14610" t="s">
        <v>1569</v>
      </c>
      <c r="H14610" s="3">
        <v>560.74766355140184</v>
      </c>
      <c r="I14610" t="s">
        <v>13</v>
      </c>
      <c r="J14610" t="s">
        <v>14</v>
      </c>
    </row>
    <row r="14611" spans="1:10" hidden="1" x14ac:dyDescent="0.25">
      <c r="A14611" t="s">
        <v>1568</v>
      </c>
      <c r="B14611" t="s">
        <v>852</v>
      </c>
      <c r="C14611" s="2">
        <v>33.909999999999997</v>
      </c>
      <c r="D14611">
        <v>18650</v>
      </c>
      <c r="E14611">
        <v>4</v>
      </c>
      <c r="F14611">
        <v>2019</v>
      </c>
      <c r="G14611" t="s">
        <v>1569</v>
      </c>
      <c r="H14611" s="3">
        <v>549.98525508699504</v>
      </c>
      <c r="I14611" t="s">
        <v>13</v>
      </c>
      <c r="J14611" t="s">
        <v>14</v>
      </c>
    </row>
    <row r="14612" spans="1:10" hidden="1" x14ac:dyDescent="0.25">
      <c r="A14612" t="s">
        <v>1568</v>
      </c>
      <c r="B14612" t="s">
        <v>852</v>
      </c>
      <c r="C14612" s="2">
        <v>43.25</v>
      </c>
      <c r="D14612">
        <v>23700</v>
      </c>
      <c r="E14612">
        <v>2</v>
      </c>
      <c r="F14612">
        <v>2019</v>
      </c>
      <c r="G14612" t="s">
        <v>1569</v>
      </c>
      <c r="H14612" s="3">
        <v>547.97687861271675</v>
      </c>
      <c r="I14612" t="s">
        <v>13</v>
      </c>
      <c r="J14612" t="s">
        <v>14</v>
      </c>
    </row>
    <row r="14613" spans="1:10" hidden="1" x14ac:dyDescent="0.25">
      <c r="A14613" t="s">
        <v>1568</v>
      </c>
      <c r="B14613" t="s">
        <v>852</v>
      </c>
      <c r="C14613" s="2">
        <v>43.25</v>
      </c>
      <c r="D14613">
        <v>23700</v>
      </c>
      <c r="E14613">
        <v>3</v>
      </c>
      <c r="F14613">
        <v>2019</v>
      </c>
      <c r="G14613" t="s">
        <v>1569</v>
      </c>
      <c r="H14613" s="3">
        <v>547.97687861271675</v>
      </c>
      <c r="I14613" t="s">
        <v>13</v>
      </c>
      <c r="J14613" t="s">
        <v>14</v>
      </c>
    </row>
    <row r="14614" spans="1:10" hidden="1" x14ac:dyDescent="0.25">
      <c r="A14614" t="s">
        <v>1568</v>
      </c>
      <c r="B14614" t="s">
        <v>852</v>
      </c>
      <c r="C14614" s="2">
        <v>44.58</v>
      </c>
      <c r="D14614">
        <v>24400</v>
      </c>
      <c r="E14614">
        <v>2</v>
      </c>
      <c r="F14614">
        <v>2019</v>
      </c>
      <c r="G14614" t="s">
        <v>1569</v>
      </c>
      <c r="H14614" s="3">
        <v>547.33064154329293</v>
      </c>
      <c r="I14614" t="s">
        <v>13</v>
      </c>
      <c r="J14614" t="s">
        <v>14</v>
      </c>
    </row>
    <row r="14615" spans="1:10" hidden="1" x14ac:dyDescent="0.25">
      <c r="A14615" t="s">
        <v>1568</v>
      </c>
      <c r="B14615" t="s">
        <v>852</v>
      </c>
      <c r="C14615" s="2">
        <v>44.58</v>
      </c>
      <c r="D14615">
        <v>24400</v>
      </c>
      <c r="E14615">
        <v>3</v>
      </c>
      <c r="F14615">
        <v>2019</v>
      </c>
      <c r="G14615" t="s">
        <v>1569</v>
      </c>
      <c r="H14615" s="3">
        <v>547.33064154329293</v>
      </c>
      <c r="I14615" t="s">
        <v>13</v>
      </c>
      <c r="J14615" t="s">
        <v>14</v>
      </c>
    </row>
    <row r="14616" spans="1:10" hidden="1" x14ac:dyDescent="0.25">
      <c r="A14616" t="s">
        <v>1568</v>
      </c>
      <c r="B14616" t="s">
        <v>852</v>
      </c>
      <c r="C14616" s="2">
        <v>44.58</v>
      </c>
      <c r="D14616">
        <v>23750</v>
      </c>
      <c r="E14616">
        <v>4</v>
      </c>
      <c r="F14616">
        <v>2019</v>
      </c>
      <c r="G14616" t="s">
        <v>1569</v>
      </c>
      <c r="H14616" s="3">
        <v>532.75011215791835</v>
      </c>
      <c r="I14616" t="s">
        <v>13</v>
      </c>
      <c r="J14616" t="s">
        <v>14</v>
      </c>
    </row>
    <row r="14617" spans="1:10" hidden="1" x14ac:dyDescent="0.25">
      <c r="A14617" t="s">
        <v>1568</v>
      </c>
      <c r="B14617" t="s">
        <v>852</v>
      </c>
      <c r="C14617" s="2">
        <v>44.58</v>
      </c>
      <c r="D14617">
        <v>23300</v>
      </c>
      <c r="E14617">
        <v>5</v>
      </c>
      <c r="F14617">
        <v>2019</v>
      </c>
      <c r="G14617" t="s">
        <v>1569</v>
      </c>
      <c r="H14617" s="3">
        <v>522.65589950650519</v>
      </c>
      <c r="I14617" t="s">
        <v>13</v>
      </c>
      <c r="J14617" t="s">
        <v>14</v>
      </c>
    </row>
    <row r="14618" spans="1:10" hidden="1" x14ac:dyDescent="0.25">
      <c r="A14618" t="s">
        <v>1568</v>
      </c>
      <c r="B14618" t="s">
        <v>852</v>
      </c>
      <c r="C14618" s="2">
        <v>56.64</v>
      </c>
      <c r="D14618">
        <v>28050</v>
      </c>
      <c r="E14618">
        <v>5</v>
      </c>
      <c r="F14618">
        <v>2019</v>
      </c>
      <c r="G14618" t="s">
        <v>1569</v>
      </c>
      <c r="H14618" s="3">
        <v>495.2330508474576</v>
      </c>
      <c r="I14618" t="s">
        <v>13</v>
      </c>
      <c r="J14618" t="s">
        <v>14</v>
      </c>
    </row>
    <row r="14619" spans="1:10" hidden="1" x14ac:dyDescent="0.25">
      <c r="A14619" t="s">
        <v>1570</v>
      </c>
      <c r="B14619" t="s">
        <v>1571</v>
      </c>
      <c r="C14619" s="2">
        <v>26.05</v>
      </c>
      <c r="D14619">
        <v>16000</v>
      </c>
      <c r="E14619">
        <v>2</v>
      </c>
      <c r="F14619">
        <v>2019</v>
      </c>
      <c r="G14619" t="s">
        <v>1572</v>
      </c>
      <c r="H14619" s="3">
        <v>614.20345489443378</v>
      </c>
      <c r="I14619" t="s">
        <v>13</v>
      </c>
      <c r="J14619" t="s">
        <v>14</v>
      </c>
    </row>
    <row r="14620" spans="1:10" hidden="1" x14ac:dyDescent="0.25">
      <c r="A14620" t="s">
        <v>1570</v>
      </c>
      <c r="B14620" t="s">
        <v>1571</v>
      </c>
      <c r="C14620" s="2">
        <v>26.05</v>
      </c>
      <c r="D14620">
        <v>16050</v>
      </c>
      <c r="E14620">
        <v>2</v>
      </c>
      <c r="F14620">
        <v>2019</v>
      </c>
      <c r="G14620" t="s">
        <v>1572</v>
      </c>
      <c r="H14620" s="3">
        <v>616.12284069097882</v>
      </c>
      <c r="I14620" t="s">
        <v>13</v>
      </c>
      <c r="J14620" t="s">
        <v>14</v>
      </c>
    </row>
    <row r="14621" spans="1:10" hidden="1" x14ac:dyDescent="0.25">
      <c r="A14621" t="s">
        <v>1570</v>
      </c>
      <c r="B14621" t="s">
        <v>1571</v>
      </c>
      <c r="C14621" s="2">
        <v>26.05</v>
      </c>
      <c r="D14621">
        <v>16000</v>
      </c>
      <c r="E14621">
        <v>3</v>
      </c>
      <c r="F14621">
        <v>2019</v>
      </c>
      <c r="G14621" t="s">
        <v>1572</v>
      </c>
      <c r="H14621" s="3">
        <v>614.20345489443378</v>
      </c>
      <c r="I14621" t="s">
        <v>13</v>
      </c>
      <c r="J14621" t="s">
        <v>14</v>
      </c>
    </row>
    <row r="14622" spans="1:10" hidden="1" x14ac:dyDescent="0.25">
      <c r="A14622" t="s">
        <v>1570</v>
      </c>
      <c r="B14622" t="s">
        <v>1571</v>
      </c>
      <c r="C14622" s="2">
        <v>26.05</v>
      </c>
      <c r="D14622">
        <v>16050</v>
      </c>
      <c r="E14622">
        <v>3</v>
      </c>
      <c r="F14622">
        <v>2019</v>
      </c>
      <c r="G14622" t="s">
        <v>1572</v>
      </c>
      <c r="H14622" s="3">
        <v>616.12284069097882</v>
      </c>
      <c r="I14622" t="s">
        <v>13</v>
      </c>
      <c r="J14622" t="s">
        <v>14</v>
      </c>
    </row>
    <row r="14623" spans="1:10" hidden="1" x14ac:dyDescent="0.25">
      <c r="A14623" t="s">
        <v>1570</v>
      </c>
      <c r="B14623" t="s">
        <v>1571</v>
      </c>
      <c r="C14623" s="2">
        <v>26.05</v>
      </c>
      <c r="D14623">
        <v>15600</v>
      </c>
      <c r="E14623">
        <v>4</v>
      </c>
      <c r="F14623">
        <v>2019</v>
      </c>
      <c r="G14623" t="s">
        <v>1572</v>
      </c>
      <c r="H14623" s="3">
        <v>598.84836852207297</v>
      </c>
      <c r="I14623" t="s">
        <v>13</v>
      </c>
      <c r="J14623" t="s">
        <v>14</v>
      </c>
    </row>
    <row r="14624" spans="1:10" hidden="1" x14ac:dyDescent="0.25">
      <c r="A14624" t="s">
        <v>1570</v>
      </c>
      <c r="B14624" t="s">
        <v>1571</v>
      </c>
      <c r="C14624" s="2">
        <v>26.05</v>
      </c>
      <c r="D14624">
        <v>15750</v>
      </c>
      <c r="E14624">
        <v>4</v>
      </c>
      <c r="F14624">
        <v>2019</v>
      </c>
      <c r="G14624" t="s">
        <v>1572</v>
      </c>
      <c r="H14624" s="3">
        <v>604.60652591170822</v>
      </c>
      <c r="I14624" t="s">
        <v>13</v>
      </c>
      <c r="J14624" t="s">
        <v>14</v>
      </c>
    </row>
    <row r="14625" spans="1:10" hidden="1" x14ac:dyDescent="0.25">
      <c r="A14625" t="s">
        <v>1570</v>
      </c>
      <c r="B14625" t="s">
        <v>1571</v>
      </c>
      <c r="C14625" s="2">
        <v>26.05</v>
      </c>
      <c r="D14625">
        <v>15450</v>
      </c>
      <c r="E14625">
        <v>5</v>
      </c>
      <c r="F14625">
        <v>2019</v>
      </c>
      <c r="G14625" t="s">
        <v>1572</v>
      </c>
      <c r="H14625" s="3">
        <v>593.09021113243762</v>
      </c>
      <c r="I14625" t="s">
        <v>13</v>
      </c>
      <c r="J14625" t="s">
        <v>14</v>
      </c>
    </row>
    <row r="14626" spans="1:10" hidden="1" x14ac:dyDescent="0.25">
      <c r="A14626" t="s">
        <v>1570</v>
      </c>
      <c r="B14626" t="s">
        <v>1571</v>
      </c>
      <c r="C14626" s="2">
        <v>26.05</v>
      </c>
      <c r="D14626">
        <v>15250</v>
      </c>
      <c r="E14626">
        <v>5</v>
      </c>
      <c r="F14626">
        <v>2019</v>
      </c>
      <c r="G14626" t="s">
        <v>1572</v>
      </c>
      <c r="H14626" s="3">
        <v>585.41266794625722</v>
      </c>
      <c r="I14626" t="s">
        <v>13</v>
      </c>
      <c r="J14626" t="s">
        <v>14</v>
      </c>
    </row>
    <row r="14627" spans="1:10" hidden="1" x14ac:dyDescent="0.25">
      <c r="A14627" t="s">
        <v>1570</v>
      </c>
      <c r="B14627" t="s">
        <v>1571</v>
      </c>
      <c r="C14627" s="2">
        <v>26.19</v>
      </c>
      <c r="D14627">
        <v>16100</v>
      </c>
      <c r="E14627">
        <v>2</v>
      </c>
      <c r="F14627">
        <v>2019</v>
      </c>
      <c r="G14627" t="s">
        <v>1572</v>
      </c>
      <c r="H14627" s="3">
        <v>614.73844978999614</v>
      </c>
      <c r="I14627" t="s">
        <v>13</v>
      </c>
      <c r="J14627" t="s">
        <v>14</v>
      </c>
    </row>
    <row r="14628" spans="1:10" hidden="1" x14ac:dyDescent="0.25">
      <c r="A14628" t="s">
        <v>1570</v>
      </c>
      <c r="B14628" t="s">
        <v>1571</v>
      </c>
      <c r="C14628" s="2">
        <v>26.19</v>
      </c>
      <c r="D14628">
        <v>16300</v>
      </c>
      <c r="E14628">
        <v>2</v>
      </c>
      <c r="F14628">
        <v>2019</v>
      </c>
      <c r="G14628" t="s">
        <v>1572</v>
      </c>
      <c r="H14628" s="3">
        <v>622.37495227185946</v>
      </c>
      <c r="I14628" t="s">
        <v>13</v>
      </c>
      <c r="J14628" t="s">
        <v>14</v>
      </c>
    </row>
    <row r="14629" spans="1:10" hidden="1" x14ac:dyDescent="0.25">
      <c r="A14629" t="s">
        <v>1570</v>
      </c>
      <c r="B14629" t="s">
        <v>1571</v>
      </c>
      <c r="C14629" s="2">
        <v>26.19</v>
      </c>
      <c r="D14629">
        <v>16300</v>
      </c>
      <c r="E14629">
        <v>3</v>
      </c>
      <c r="F14629">
        <v>2019</v>
      </c>
      <c r="G14629" t="s">
        <v>1572</v>
      </c>
      <c r="H14629" s="3">
        <v>622.37495227185946</v>
      </c>
      <c r="I14629" t="s">
        <v>13</v>
      </c>
      <c r="J14629" t="s">
        <v>14</v>
      </c>
    </row>
    <row r="14630" spans="1:10" hidden="1" x14ac:dyDescent="0.25">
      <c r="A14630" t="s">
        <v>1570</v>
      </c>
      <c r="B14630" t="s">
        <v>1571</v>
      </c>
      <c r="C14630" s="2">
        <v>26.19</v>
      </c>
      <c r="D14630">
        <v>16100</v>
      </c>
      <c r="E14630">
        <v>3</v>
      </c>
      <c r="F14630">
        <v>2019</v>
      </c>
      <c r="G14630" t="s">
        <v>1572</v>
      </c>
      <c r="H14630" s="3">
        <v>614.73844978999614</v>
      </c>
      <c r="I14630" t="s">
        <v>13</v>
      </c>
      <c r="J14630" t="s">
        <v>14</v>
      </c>
    </row>
    <row r="14631" spans="1:10" hidden="1" x14ac:dyDescent="0.25">
      <c r="A14631" t="s">
        <v>1570</v>
      </c>
      <c r="B14631" t="s">
        <v>1571</v>
      </c>
      <c r="C14631" s="2">
        <v>26.19</v>
      </c>
      <c r="D14631">
        <v>15750</v>
      </c>
      <c r="E14631">
        <v>4</v>
      </c>
      <c r="F14631">
        <v>2019</v>
      </c>
      <c r="G14631" t="s">
        <v>1572</v>
      </c>
      <c r="H14631" s="3">
        <v>601.37457044673533</v>
      </c>
      <c r="I14631" t="s">
        <v>13</v>
      </c>
      <c r="J14631" t="s">
        <v>14</v>
      </c>
    </row>
    <row r="14632" spans="1:10" hidden="1" x14ac:dyDescent="0.25">
      <c r="A14632" t="s">
        <v>1570</v>
      </c>
      <c r="B14632" t="s">
        <v>1571</v>
      </c>
      <c r="C14632" s="2">
        <v>26.19</v>
      </c>
      <c r="D14632">
        <v>15950</v>
      </c>
      <c r="E14632">
        <v>4</v>
      </c>
      <c r="F14632">
        <v>2019</v>
      </c>
      <c r="G14632" t="s">
        <v>1572</v>
      </c>
      <c r="H14632" s="3">
        <v>609.01107292859865</v>
      </c>
      <c r="I14632" t="s">
        <v>13</v>
      </c>
      <c r="J14632" t="s">
        <v>14</v>
      </c>
    </row>
    <row r="14633" spans="1:10" hidden="1" x14ac:dyDescent="0.25">
      <c r="A14633" t="s">
        <v>1570</v>
      </c>
      <c r="B14633" t="s">
        <v>1571</v>
      </c>
      <c r="C14633" s="2">
        <v>26.19</v>
      </c>
      <c r="D14633">
        <v>15450</v>
      </c>
      <c r="E14633">
        <v>5</v>
      </c>
      <c r="F14633">
        <v>2019</v>
      </c>
      <c r="G14633" t="s">
        <v>1572</v>
      </c>
      <c r="H14633" s="3">
        <v>589.91981672394036</v>
      </c>
      <c r="I14633" t="s">
        <v>13</v>
      </c>
      <c r="J14633" t="s">
        <v>14</v>
      </c>
    </row>
    <row r="14634" spans="1:10" hidden="1" x14ac:dyDescent="0.25">
      <c r="A14634" t="s">
        <v>1570</v>
      </c>
      <c r="B14634" t="s">
        <v>1571</v>
      </c>
      <c r="C14634" s="2">
        <v>26.19</v>
      </c>
      <c r="D14634">
        <v>15600</v>
      </c>
      <c r="E14634">
        <v>5</v>
      </c>
      <c r="F14634">
        <v>2019</v>
      </c>
      <c r="G14634" t="s">
        <v>1572</v>
      </c>
      <c r="H14634" s="3">
        <v>595.64719358533785</v>
      </c>
      <c r="I14634" t="s">
        <v>13</v>
      </c>
      <c r="J14634" t="s">
        <v>14</v>
      </c>
    </row>
    <row r="14635" spans="1:10" hidden="1" x14ac:dyDescent="0.25">
      <c r="A14635" t="s">
        <v>1573</v>
      </c>
      <c r="B14635" t="s">
        <v>1574</v>
      </c>
      <c r="C14635" s="2">
        <v>42.66</v>
      </c>
      <c r="D14635">
        <v>23350</v>
      </c>
      <c r="E14635">
        <v>2</v>
      </c>
      <c r="F14635">
        <v>2018</v>
      </c>
      <c r="G14635" t="s">
        <v>1575</v>
      </c>
      <c r="H14635" s="3">
        <v>547.3511486169715</v>
      </c>
      <c r="I14635" t="s">
        <v>13</v>
      </c>
      <c r="J14635" t="s">
        <v>14</v>
      </c>
    </row>
    <row r="14636" spans="1:10" hidden="1" x14ac:dyDescent="0.25">
      <c r="A14636" t="s">
        <v>1573</v>
      </c>
      <c r="B14636" t="s">
        <v>1574</v>
      </c>
      <c r="C14636" s="2">
        <v>42.66</v>
      </c>
      <c r="D14636">
        <v>23350</v>
      </c>
      <c r="E14636">
        <v>3</v>
      </c>
      <c r="F14636">
        <v>2018</v>
      </c>
      <c r="G14636" t="s">
        <v>1575</v>
      </c>
      <c r="H14636" s="3">
        <v>547.3511486169715</v>
      </c>
      <c r="I14636" t="s">
        <v>13</v>
      </c>
      <c r="J14636" t="s">
        <v>14</v>
      </c>
    </row>
    <row r="14637" spans="1:10" hidden="1" x14ac:dyDescent="0.25">
      <c r="A14637" t="s">
        <v>1573</v>
      </c>
      <c r="B14637" t="s">
        <v>1574</v>
      </c>
      <c r="C14637" s="2">
        <v>46.39</v>
      </c>
      <c r="D14637">
        <v>25100</v>
      </c>
      <c r="E14637">
        <v>2</v>
      </c>
      <c r="F14637">
        <v>2018</v>
      </c>
      <c r="G14637" t="s">
        <v>1575</v>
      </c>
      <c r="H14637" s="3">
        <v>541.06488467342103</v>
      </c>
      <c r="I14637" t="s">
        <v>13</v>
      </c>
      <c r="J14637" t="s">
        <v>14</v>
      </c>
    </row>
    <row r="14638" spans="1:10" hidden="1" x14ac:dyDescent="0.25">
      <c r="A14638" t="s">
        <v>1573</v>
      </c>
      <c r="B14638" t="s">
        <v>1574</v>
      </c>
      <c r="C14638" s="2">
        <v>46.39</v>
      </c>
      <c r="D14638">
        <v>25100</v>
      </c>
      <c r="E14638">
        <v>3</v>
      </c>
      <c r="F14638">
        <v>2018</v>
      </c>
      <c r="G14638" t="s">
        <v>1575</v>
      </c>
      <c r="H14638" s="3">
        <v>541.06488467342103</v>
      </c>
      <c r="I14638" t="s">
        <v>13</v>
      </c>
      <c r="J14638" t="s">
        <v>14</v>
      </c>
    </row>
    <row r="14639" spans="1:10" hidden="1" x14ac:dyDescent="0.25">
      <c r="A14639" t="s">
        <v>1573</v>
      </c>
      <c r="B14639" t="s">
        <v>1574</v>
      </c>
      <c r="C14639" s="2">
        <v>46.63</v>
      </c>
      <c r="D14639">
        <v>25200</v>
      </c>
      <c r="E14639">
        <v>2</v>
      </c>
      <c r="F14639">
        <v>2018</v>
      </c>
      <c r="G14639" t="s">
        <v>1575</v>
      </c>
      <c r="H14639" s="3">
        <v>540.42461934377013</v>
      </c>
      <c r="I14639" t="s">
        <v>13</v>
      </c>
      <c r="J14639" t="s">
        <v>14</v>
      </c>
    </row>
    <row r="14640" spans="1:10" hidden="1" x14ac:dyDescent="0.25">
      <c r="A14640" t="s">
        <v>1573</v>
      </c>
      <c r="B14640" t="s">
        <v>1574</v>
      </c>
      <c r="C14640" s="2">
        <v>46.63</v>
      </c>
      <c r="D14640">
        <v>25200</v>
      </c>
      <c r="E14640">
        <v>3</v>
      </c>
      <c r="F14640">
        <v>2018</v>
      </c>
      <c r="G14640" t="s">
        <v>1575</v>
      </c>
      <c r="H14640" s="3">
        <v>540.42461934377013</v>
      </c>
      <c r="I14640" t="s">
        <v>13</v>
      </c>
      <c r="J14640" t="s">
        <v>14</v>
      </c>
    </row>
    <row r="14641" spans="1:10" hidden="1" x14ac:dyDescent="0.25">
      <c r="A14641" t="s">
        <v>1573</v>
      </c>
      <c r="B14641" t="s">
        <v>1574</v>
      </c>
      <c r="C14641" s="2">
        <v>47.84</v>
      </c>
      <c r="D14641">
        <v>24600</v>
      </c>
      <c r="E14641">
        <v>5</v>
      </c>
      <c r="F14641">
        <v>2018</v>
      </c>
      <c r="G14641" t="s">
        <v>1575</v>
      </c>
      <c r="H14641" s="3">
        <v>514.21404682274249</v>
      </c>
      <c r="I14641" t="s">
        <v>13</v>
      </c>
      <c r="J14641" t="s">
        <v>14</v>
      </c>
    </row>
    <row r="14642" spans="1:10" hidden="1" x14ac:dyDescent="0.25">
      <c r="A14642" t="s">
        <v>1573</v>
      </c>
      <c r="B14642" t="s">
        <v>1574</v>
      </c>
      <c r="C14642" s="2">
        <v>52.76</v>
      </c>
      <c r="D14642">
        <v>26700</v>
      </c>
      <c r="E14642">
        <v>5</v>
      </c>
      <c r="F14642">
        <v>2018</v>
      </c>
      <c r="G14642" t="s">
        <v>1575</v>
      </c>
      <c r="H14642" s="3">
        <v>506.06520090978017</v>
      </c>
      <c r="I14642" t="s">
        <v>13</v>
      </c>
      <c r="J14642" t="s">
        <v>14</v>
      </c>
    </row>
    <row r="14643" spans="1:10" hidden="1" x14ac:dyDescent="0.25">
      <c r="A14643" t="s">
        <v>1573</v>
      </c>
      <c r="B14643" t="s">
        <v>1574</v>
      </c>
      <c r="C14643" s="2">
        <v>59.6</v>
      </c>
      <c r="D14643">
        <v>30000</v>
      </c>
      <c r="E14643">
        <v>4</v>
      </c>
      <c r="F14643">
        <v>2018</v>
      </c>
      <c r="G14643" t="s">
        <v>1575</v>
      </c>
      <c r="H14643" s="3">
        <v>503.35570469798648</v>
      </c>
      <c r="I14643" t="s">
        <v>13</v>
      </c>
      <c r="J14643" t="s">
        <v>14</v>
      </c>
    </row>
    <row r="14644" spans="1:10" hidden="1" x14ac:dyDescent="0.25">
      <c r="A14644" t="s">
        <v>1573</v>
      </c>
      <c r="B14644" t="s">
        <v>1574</v>
      </c>
      <c r="C14644" s="2">
        <v>59.6</v>
      </c>
      <c r="D14644">
        <v>30000</v>
      </c>
      <c r="E14644">
        <v>4</v>
      </c>
      <c r="F14644">
        <v>2018</v>
      </c>
      <c r="G14644" t="s">
        <v>1575</v>
      </c>
      <c r="H14644" s="3">
        <v>503.35570469798648</v>
      </c>
      <c r="I14644" t="s">
        <v>13</v>
      </c>
      <c r="J14644" t="s">
        <v>14</v>
      </c>
    </row>
    <row r="14645" spans="1:10" hidden="1" x14ac:dyDescent="0.25">
      <c r="A14645" t="s">
        <v>1581</v>
      </c>
      <c r="B14645" t="s">
        <v>1582</v>
      </c>
      <c r="C14645" s="2">
        <v>42.9</v>
      </c>
      <c r="D14645">
        <v>27800</v>
      </c>
      <c r="E14645">
        <v>2</v>
      </c>
      <c r="F14645">
        <v>2020</v>
      </c>
      <c r="G14645" t="s">
        <v>330</v>
      </c>
      <c r="H14645" s="3">
        <v>648.01864801864804</v>
      </c>
      <c r="I14645" t="s">
        <v>13</v>
      </c>
      <c r="J14645" t="s">
        <v>14</v>
      </c>
    </row>
    <row r="14646" spans="1:10" hidden="1" x14ac:dyDescent="0.25">
      <c r="A14646" t="s">
        <v>1581</v>
      </c>
      <c r="B14646" t="s">
        <v>1582</v>
      </c>
      <c r="C14646" s="2">
        <v>42.9</v>
      </c>
      <c r="D14646">
        <v>28200</v>
      </c>
      <c r="E14646">
        <v>3</v>
      </c>
      <c r="F14646">
        <v>2020</v>
      </c>
      <c r="G14646" t="s">
        <v>330</v>
      </c>
      <c r="H14646" s="3">
        <v>657.34265734265739</v>
      </c>
      <c r="I14646" t="s">
        <v>13</v>
      </c>
      <c r="J14646" t="s">
        <v>14</v>
      </c>
    </row>
    <row r="14647" spans="1:10" hidden="1" x14ac:dyDescent="0.25">
      <c r="A14647" t="s">
        <v>1581</v>
      </c>
      <c r="B14647" t="s">
        <v>1582</v>
      </c>
      <c r="C14647" s="2">
        <v>42.9</v>
      </c>
      <c r="D14647">
        <v>28200</v>
      </c>
      <c r="E14647">
        <v>4</v>
      </c>
      <c r="F14647">
        <v>2020</v>
      </c>
      <c r="G14647" t="s">
        <v>330</v>
      </c>
      <c r="H14647" s="3">
        <v>657.34265734265739</v>
      </c>
      <c r="I14647" t="s">
        <v>13</v>
      </c>
      <c r="J14647" t="s">
        <v>14</v>
      </c>
    </row>
    <row r="14648" spans="1:10" hidden="1" x14ac:dyDescent="0.25">
      <c r="A14648" t="s">
        <v>1581</v>
      </c>
      <c r="B14648" t="s">
        <v>1582</v>
      </c>
      <c r="C14648" s="2">
        <v>42.9</v>
      </c>
      <c r="D14648">
        <v>28200</v>
      </c>
      <c r="E14648">
        <v>5</v>
      </c>
      <c r="F14648">
        <v>2020</v>
      </c>
      <c r="G14648" t="s">
        <v>330</v>
      </c>
      <c r="H14648" s="3">
        <v>657.34265734265739</v>
      </c>
      <c r="I14648" t="s">
        <v>13</v>
      </c>
      <c r="J14648" t="s">
        <v>14</v>
      </c>
    </row>
    <row r="14649" spans="1:10" hidden="1" x14ac:dyDescent="0.25">
      <c r="A14649" t="s">
        <v>1581</v>
      </c>
      <c r="B14649" t="s">
        <v>1582</v>
      </c>
      <c r="C14649" s="2">
        <v>46.71</v>
      </c>
      <c r="D14649">
        <v>30250</v>
      </c>
      <c r="E14649">
        <v>2</v>
      </c>
      <c r="F14649">
        <v>2020</v>
      </c>
      <c r="G14649" t="s">
        <v>330</v>
      </c>
      <c r="H14649" s="3">
        <v>647.61293084992508</v>
      </c>
      <c r="I14649" t="s">
        <v>13</v>
      </c>
      <c r="J14649" t="s">
        <v>14</v>
      </c>
    </row>
    <row r="14650" spans="1:10" hidden="1" x14ac:dyDescent="0.25">
      <c r="A14650" t="s">
        <v>1581</v>
      </c>
      <c r="B14650" t="s">
        <v>1582</v>
      </c>
      <c r="C14650" s="2">
        <v>46.71</v>
      </c>
      <c r="D14650">
        <v>30750</v>
      </c>
      <c r="E14650">
        <v>3</v>
      </c>
      <c r="F14650">
        <v>2020</v>
      </c>
      <c r="G14650" t="s">
        <v>330</v>
      </c>
      <c r="H14650" s="3">
        <v>658.31727681438667</v>
      </c>
      <c r="I14650" t="s">
        <v>13</v>
      </c>
      <c r="J14650" t="s">
        <v>14</v>
      </c>
    </row>
    <row r="14651" spans="1:10" hidden="1" x14ac:dyDescent="0.25">
      <c r="A14651" t="s">
        <v>1581</v>
      </c>
      <c r="B14651" t="s">
        <v>1582</v>
      </c>
      <c r="C14651" s="2">
        <v>46.71</v>
      </c>
      <c r="D14651">
        <v>30750</v>
      </c>
      <c r="E14651">
        <v>4</v>
      </c>
      <c r="F14651">
        <v>2020</v>
      </c>
      <c r="G14651" t="s">
        <v>330</v>
      </c>
      <c r="H14651" s="3">
        <v>658.31727681438667</v>
      </c>
      <c r="I14651" t="s">
        <v>13</v>
      </c>
      <c r="J14651" t="s">
        <v>14</v>
      </c>
    </row>
    <row r="14652" spans="1:10" hidden="1" x14ac:dyDescent="0.25">
      <c r="A14652" t="s">
        <v>1581</v>
      </c>
      <c r="B14652" t="s">
        <v>1582</v>
      </c>
      <c r="C14652" s="2">
        <v>46.71</v>
      </c>
      <c r="D14652">
        <v>30750</v>
      </c>
      <c r="E14652">
        <v>5</v>
      </c>
      <c r="F14652">
        <v>2020</v>
      </c>
      <c r="G14652" t="s">
        <v>330</v>
      </c>
      <c r="H14652" s="3">
        <v>658.31727681438667</v>
      </c>
      <c r="I14652" t="s">
        <v>13</v>
      </c>
      <c r="J14652" t="s">
        <v>14</v>
      </c>
    </row>
    <row r="14653" spans="1:10" hidden="1" x14ac:dyDescent="0.25">
      <c r="A14653" t="s">
        <v>1581</v>
      </c>
      <c r="B14653" t="s">
        <v>1582</v>
      </c>
      <c r="C14653" s="2">
        <v>48.09</v>
      </c>
      <c r="D14653">
        <v>31150</v>
      </c>
      <c r="E14653">
        <v>2</v>
      </c>
      <c r="F14653">
        <v>2020</v>
      </c>
      <c r="G14653" t="s">
        <v>330</v>
      </c>
      <c r="H14653" s="3">
        <v>647.74381368267825</v>
      </c>
      <c r="I14653" t="s">
        <v>13</v>
      </c>
      <c r="J14653" t="s">
        <v>14</v>
      </c>
    </row>
    <row r="14654" spans="1:10" hidden="1" x14ac:dyDescent="0.25">
      <c r="A14654" t="s">
        <v>1581</v>
      </c>
      <c r="B14654" t="s">
        <v>1582</v>
      </c>
      <c r="C14654" s="2">
        <v>48.09</v>
      </c>
      <c r="D14654">
        <v>31650</v>
      </c>
      <c r="E14654">
        <v>3</v>
      </c>
      <c r="F14654">
        <v>2020</v>
      </c>
      <c r="G14654" t="s">
        <v>330</v>
      </c>
      <c r="H14654" s="3">
        <v>658.14098565190261</v>
      </c>
      <c r="I14654" t="s">
        <v>13</v>
      </c>
      <c r="J14654" t="s">
        <v>14</v>
      </c>
    </row>
    <row r="14655" spans="1:10" hidden="1" x14ac:dyDescent="0.25">
      <c r="A14655" t="s">
        <v>1583</v>
      </c>
      <c r="B14655" t="s">
        <v>1584</v>
      </c>
      <c r="C14655" s="2">
        <v>34.54</v>
      </c>
      <c r="D14655">
        <v>20100</v>
      </c>
      <c r="E14655">
        <v>5</v>
      </c>
      <c r="F14655">
        <v>2019</v>
      </c>
      <c r="G14655" t="s">
        <v>285</v>
      </c>
      <c r="H14655" s="3">
        <v>581.93398957730165</v>
      </c>
      <c r="I14655" t="s">
        <v>13</v>
      </c>
      <c r="J14655" t="s">
        <v>14</v>
      </c>
    </row>
    <row r="14656" spans="1:10" hidden="1" x14ac:dyDescent="0.25">
      <c r="A14656" t="s">
        <v>1583</v>
      </c>
      <c r="B14656" t="s">
        <v>1584</v>
      </c>
      <c r="C14656" s="2">
        <v>50.95</v>
      </c>
      <c r="D14656">
        <v>28000</v>
      </c>
      <c r="E14656">
        <v>5</v>
      </c>
      <c r="F14656">
        <v>2019</v>
      </c>
      <c r="G14656" t="s">
        <v>285</v>
      </c>
      <c r="H14656" s="3">
        <v>549.55839057899902</v>
      </c>
      <c r="I14656" t="s">
        <v>13</v>
      </c>
      <c r="J14656" t="s">
        <v>14</v>
      </c>
    </row>
    <row r="14657" spans="1:10" hidden="1" x14ac:dyDescent="0.25">
      <c r="A14657" t="s">
        <v>1583</v>
      </c>
      <c r="B14657" t="s">
        <v>1584</v>
      </c>
      <c r="C14657" s="2">
        <v>51.71</v>
      </c>
      <c r="D14657">
        <v>29250</v>
      </c>
      <c r="E14657">
        <v>4</v>
      </c>
      <c r="F14657">
        <v>2019</v>
      </c>
      <c r="G14657" t="s">
        <v>285</v>
      </c>
      <c r="H14657" s="3">
        <v>565.65461226068453</v>
      </c>
      <c r="I14657" t="s">
        <v>13</v>
      </c>
      <c r="J14657" t="s">
        <v>14</v>
      </c>
    </row>
    <row r="14658" spans="1:10" hidden="1" x14ac:dyDescent="0.25">
      <c r="A14658" t="s">
        <v>1583</v>
      </c>
      <c r="B14658" t="s">
        <v>1584</v>
      </c>
      <c r="C14658" s="2">
        <v>52.46</v>
      </c>
      <c r="D14658">
        <v>29450</v>
      </c>
      <c r="E14658">
        <v>2</v>
      </c>
      <c r="F14658">
        <v>2019</v>
      </c>
      <c r="G14658" t="s">
        <v>285</v>
      </c>
      <c r="H14658" s="3">
        <v>561.38009912314146</v>
      </c>
      <c r="I14658" t="s">
        <v>13</v>
      </c>
      <c r="J14658" t="s">
        <v>14</v>
      </c>
    </row>
    <row r="14659" spans="1:10" hidden="1" x14ac:dyDescent="0.25">
      <c r="A14659" t="s">
        <v>1583</v>
      </c>
      <c r="B14659" t="s">
        <v>1584</v>
      </c>
      <c r="C14659" s="2">
        <v>52.46</v>
      </c>
      <c r="D14659">
        <v>29450</v>
      </c>
      <c r="E14659">
        <v>3</v>
      </c>
      <c r="F14659">
        <v>2019</v>
      </c>
      <c r="G14659" t="s">
        <v>285</v>
      </c>
      <c r="H14659" s="3">
        <v>561.38009912314146</v>
      </c>
      <c r="I14659" t="s">
        <v>13</v>
      </c>
      <c r="J14659" t="s">
        <v>14</v>
      </c>
    </row>
    <row r="14660" spans="1:10" hidden="1" x14ac:dyDescent="0.25">
      <c r="A14660" t="s">
        <v>1583</v>
      </c>
      <c r="B14660" t="s">
        <v>1584</v>
      </c>
      <c r="C14660" s="2">
        <v>53.04</v>
      </c>
      <c r="D14660">
        <v>29850</v>
      </c>
      <c r="E14660">
        <v>2</v>
      </c>
      <c r="F14660">
        <v>2019</v>
      </c>
      <c r="G14660" t="s">
        <v>285</v>
      </c>
      <c r="H14660" s="3">
        <v>562.78280542986431</v>
      </c>
      <c r="I14660" t="s">
        <v>13</v>
      </c>
      <c r="J14660" t="s">
        <v>14</v>
      </c>
    </row>
    <row r="14661" spans="1:10" hidden="1" x14ac:dyDescent="0.25">
      <c r="A14661" t="s">
        <v>1583</v>
      </c>
      <c r="B14661" t="s">
        <v>1584</v>
      </c>
      <c r="C14661" s="2">
        <v>53.04</v>
      </c>
      <c r="D14661">
        <v>29850</v>
      </c>
      <c r="E14661">
        <v>3</v>
      </c>
      <c r="F14661">
        <v>2019</v>
      </c>
      <c r="G14661" t="s">
        <v>285</v>
      </c>
      <c r="H14661" s="3">
        <v>562.78280542986431</v>
      </c>
      <c r="I14661" t="s">
        <v>13</v>
      </c>
      <c r="J14661" t="s">
        <v>14</v>
      </c>
    </row>
    <row r="14662" spans="1:10" hidden="1" x14ac:dyDescent="0.25">
      <c r="A14662" t="s">
        <v>1583</v>
      </c>
      <c r="B14662" t="s">
        <v>1584</v>
      </c>
      <c r="C14662" s="2">
        <v>53.34</v>
      </c>
      <c r="D14662">
        <v>30300</v>
      </c>
      <c r="E14662">
        <v>2</v>
      </c>
      <c r="F14662">
        <v>2019</v>
      </c>
      <c r="G14662" t="s">
        <v>285</v>
      </c>
      <c r="H14662" s="3">
        <v>568.05399325084363</v>
      </c>
      <c r="I14662" t="s">
        <v>13</v>
      </c>
      <c r="J14662" t="s">
        <v>14</v>
      </c>
    </row>
    <row r="14663" spans="1:10" hidden="1" x14ac:dyDescent="0.25">
      <c r="A14663" t="s">
        <v>1583</v>
      </c>
      <c r="B14663" t="s">
        <v>1584</v>
      </c>
      <c r="C14663" s="2">
        <v>53.34</v>
      </c>
      <c r="D14663">
        <v>30300</v>
      </c>
      <c r="E14663">
        <v>3</v>
      </c>
      <c r="F14663">
        <v>2019</v>
      </c>
      <c r="G14663" t="s">
        <v>285</v>
      </c>
      <c r="H14663" s="3">
        <v>568.05399325084363</v>
      </c>
      <c r="I14663" t="s">
        <v>13</v>
      </c>
      <c r="J14663" t="s">
        <v>14</v>
      </c>
    </row>
    <row r="14664" spans="1:10" hidden="1" x14ac:dyDescent="0.25">
      <c r="A14664" t="s">
        <v>1583</v>
      </c>
      <c r="B14664" t="s">
        <v>1584</v>
      </c>
      <c r="C14664" s="2">
        <v>56.27</v>
      </c>
      <c r="D14664">
        <v>31850</v>
      </c>
      <c r="E14664">
        <v>4</v>
      </c>
      <c r="F14664">
        <v>2019</v>
      </c>
      <c r="G14664" t="s">
        <v>285</v>
      </c>
      <c r="H14664" s="3">
        <v>566.02097032166341</v>
      </c>
      <c r="I14664" t="s">
        <v>13</v>
      </c>
      <c r="J14664" t="s">
        <v>14</v>
      </c>
    </row>
    <row r="14665" spans="1:10" hidden="1" x14ac:dyDescent="0.25">
      <c r="A14665" t="s">
        <v>1587</v>
      </c>
      <c r="B14665" t="s">
        <v>1588</v>
      </c>
      <c r="C14665" s="2">
        <v>42.28</v>
      </c>
      <c r="D14665">
        <v>22950</v>
      </c>
      <c r="E14665">
        <v>2</v>
      </c>
      <c r="F14665">
        <v>2017</v>
      </c>
      <c r="G14665" t="s">
        <v>978</v>
      </c>
      <c r="H14665" s="3">
        <v>542.80983916745504</v>
      </c>
      <c r="I14665" t="s">
        <v>13</v>
      </c>
      <c r="J14665" t="s">
        <v>14</v>
      </c>
    </row>
    <row r="14666" spans="1:10" hidden="1" x14ac:dyDescent="0.25">
      <c r="A14666" t="s">
        <v>1587</v>
      </c>
      <c r="B14666" t="s">
        <v>1588</v>
      </c>
      <c r="C14666" s="2">
        <v>42.28</v>
      </c>
      <c r="D14666">
        <v>22950</v>
      </c>
      <c r="E14666">
        <v>3</v>
      </c>
      <c r="F14666">
        <v>2017</v>
      </c>
      <c r="G14666" t="s">
        <v>978</v>
      </c>
      <c r="H14666" s="3">
        <v>542.80983916745504</v>
      </c>
      <c r="I14666" t="s">
        <v>13</v>
      </c>
      <c r="J14666" t="s">
        <v>14</v>
      </c>
    </row>
    <row r="14667" spans="1:10" hidden="1" x14ac:dyDescent="0.25">
      <c r="A14667" t="s">
        <v>1587</v>
      </c>
      <c r="B14667" t="s">
        <v>1588</v>
      </c>
      <c r="C14667" s="2">
        <v>45.58</v>
      </c>
      <c r="D14667">
        <v>24650</v>
      </c>
      <c r="E14667">
        <v>2</v>
      </c>
      <c r="F14667">
        <v>2017</v>
      </c>
      <c r="G14667" t="s">
        <v>978</v>
      </c>
      <c r="H14667" s="3">
        <v>540.80737165423432</v>
      </c>
      <c r="I14667" t="s">
        <v>13</v>
      </c>
      <c r="J14667" t="s">
        <v>14</v>
      </c>
    </row>
    <row r="14668" spans="1:10" hidden="1" x14ac:dyDescent="0.25">
      <c r="A14668" t="s">
        <v>1587</v>
      </c>
      <c r="B14668" t="s">
        <v>1588</v>
      </c>
      <c r="C14668" s="2">
        <v>45.58</v>
      </c>
      <c r="D14668">
        <v>24650</v>
      </c>
      <c r="E14668">
        <v>3</v>
      </c>
      <c r="F14668">
        <v>2017</v>
      </c>
      <c r="G14668" t="s">
        <v>978</v>
      </c>
      <c r="H14668" s="3">
        <v>540.80737165423432</v>
      </c>
      <c r="I14668" t="s">
        <v>13</v>
      </c>
      <c r="J14668" t="s">
        <v>14</v>
      </c>
    </row>
    <row r="14669" spans="1:10" hidden="1" x14ac:dyDescent="0.25">
      <c r="A14669" t="s">
        <v>1587</v>
      </c>
      <c r="B14669" t="s">
        <v>1588</v>
      </c>
      <c r="C14669" s="2">
        <v>45.64</v>
      </c>
      <c r="D14669">
        <v>24700</v>
      </c>
      <c r="E14669">
        <v>4</v>
      </c>
      <c r="F14669">
        <v>2017</v>
      </c>
      <c r="G14669" t="s">
        <v>978</v>
      </c>
      <c r="H14669" s="3">
        <v>541.19193689745839</v>
      </c>
      <c r="I14669" t="s">
        <v>13</v>
      </c>
      <c r="J14669" t="s">
        <v>14</v>
      </c>
    </row>
    <row r="14670" spans="1:10" hidden="1" x14ac:dyDescent="0.25">
      <c r="A14670" t="s">
        <v>1587</v>
      </c>
      <c r="B14670" t="s">
        <v>1588</v>
      </c>
      <c r="C14670" s="2">
        <v>45.64</v>
      </c>
      <c r="D14670">
        <v>23600</v>
      </c>
      <c r="E14670">
        <v>5</v>
      </c>
      <c r="F14670">
        <v>2017</v>
      </c>
      <c r="G14670" t="s">
        <v>978</v>
      </c>
      <c r="H14670" s="3">
        <v>517.09027169149863</v>
      </c>
      <c r="I14670" t="s">
        <v>13</v>
      </c>
      <c r="J14670" t="s">
        <v>14</v>
      </c>
    </row>
    <row r="14671" spans="1:10" hidden="1" x14ac:dyDescent="0.25">
      <c r="A14671" t="s">
        <v>1587</v>
      </c>
      <c r="B14671" t="s">
        <v>1588</v>
      </c>
      <c r="C14671" s="2">
        <v>46.94</v>
      </c>
      <c r="D14671">
        <v>25750</v>
      </c>
      <c r="E14671">
        <v>2</v>
      </c>
      <c r="F14671">
        <v>2017</v>
      </c>
      <c r="G14671" t="s">
        <v>978</v>
      </c>
      <c r="H14671" s="3">
        <v>548.5726459309758</v>
      </c>
      <c r="I14671" t="s">
        <v>13</v>
      </c>
      <c r="J14671" t="s">
        <v>14</v>
      </c>
    </row>
    <row r="14672" spans="1:10" hidden="1" x14ac:dyDescent="0.25">
      <c r="A14672" t="s">
        <v>1587</v>
      </c>
      <c r="B14672" t="s">
        <v>1588</v>
      </c>
      <c r="C14672" s="2">
        <v>46.94</v>
      </c>
      <c r="D14672">
        <v>25750</v>
      </c>
      <c r="E14672">
        <v>3</v>
      </c>
      <c r="F14672">
        <v>2017</v>
      </c>
      <c r="G14672" t="s">
        <v>978</v>
      </c>
      <c r="H14672" s="3">
        <v>548.5726459309758</v>
      </c>
      <c r="I14672" t="s">
        <v>13</v>
      </c>
      <c r="J14672" t="s">
        <v>14</v>
      </c>
    </row>
    <row r="14673" spans="1:10" hidden="1" x14ac:dyDescent="0.25">
      <c r="A14673" t="s">
        <v>1587</v>
      </c>
      <c r="B14673" t="s">
        <v>1588</v>
      </c>
      <c r="C14673" s="2">
        <v>57.84</v>
      </c>
      <c r="D14673">
        <v>30000</v>
      </c>
      <c r="E14673">
        <v>4</v>
      </c>
      <c r="F14673">
        <v>2017</v>
      </c>
      <c r="G14673" t="s">
        <v>978</v>
      </c>
      <c r="H14673" s="3">
        <v>518.67219917012449</v>
      </c>
      <c r="I14673" t="s">
        <v>13</v>
      </c>
      <c r="J14673" t="s">
        <v>14</v>
      </c>
    </row>
    <row r="14674" spans="1:10" hidden="1" x14ac:dyDescent="0.25">
      <c r="A14674" t="s">
        <v>1587</v>
      </c>
      <c r="B14674" t="s">
        <v>1588</v>
      </c>
      <c r="C14674" s="2">
        <v>57.84</v>
      </c>
      <c r="D14674">
        <v>28650</v>
      </c>
      <c r="E14674">
        <v>5</v>
      </c>
      <c r="F14674">
        <v>2017</v>
      </c>
      <c r="G14674" t="s">
        <v>978</v>
      </c>
      <c r="H14674" s="3">
        <v>495.33195020746888</v>
      </c>
      <c r="I14674" t="s">
        <v>13</v>
      </c>
      <c r="J14674" t="s">
        <v>14</v>
      </c>
    </row>
    <row r="14675" spans="1:10" hidden="1" x14ac:dyDescent="0.25">
      <c r="A14675" t="s">
        <v>1594</v>
      </c>
      <c r="B14675" t="s">
        <v>1595</v>
      </c>
      <c r="C14675" s="2">
        <v>33.299999999999997</v>
      </c>
      <c r="D14675">
        <v>20650</v>
      </c>
      <c r="E14675">
        <v>2</v>
      </c>
      <c r="F14675">
        <v>2020</v>
      </c>
      <c r="G14675" t="s">
        <v>720</v>
      </c>
      <c r="H14675" s="3">
        <v>620.12012012012019</v>
      </c>
      <c r="I14675" t="s">
        <v>13</v>
      </c>
      <c r="J14675" t="s">
        <v>14</v>
      </c>
    </row>
    <row r="14676" spans="1:10" hidden="1" x14ac:dyDescent="0.25">
      <c r="A14676" t="s">
        <v>1594</v>
      </c>
      <c r="B14676" t="s">
        <v>1595</v>
      </c>
      <c r="C14676" s="2">
        <v>33.299999999999997</v>
      </c>
      <c r="D14676">
        <v>20650</v>
      </c>
      <c r="E14676">
        <v>3</v>
      </c>
      <c r="F14676">
        <v>2020</v>
      </c>
      <c r="G14676" t="s">
        <v>720</v>
      </c>
      <c r="H14676" s="3">
        <v>620.12012012012019</v>
      </c>
      <c r="I14676" t="s">
        <v>13</v>
      </c>
      <c r="J14676" t="s">
        <v>14</v>
      </c>
    </row>
    <row r="14677" spans="1:10" hidden="1" x14ac:dyDescent="0.25">
      <c r="A14677" t="s">
        <v>1594</v>
      </c>
      <c r="B14677" t="s">
        <v>1595</v>
      </c>
      <c r="C14677" s="2">
        <v>51.26</v>
      </c>
      <c r="D14677">
        <v>28750</v>
      </c>
      <c r="E14677">
        <v>5</v>
      </c>
      <c r="F14677">
        <v>2020</v>
      </c>
      <c r="G14677" t="s">
        <v>720</v>
      </c>
      <c r="H14677" s="3">
        <v>560.86617245415528</v>
      </c>
      <c r="I14677" t="s">
        <v>13</v>
      </c>
      <c r="J14677" t="s">
        <v>14</v>
      </c>
    </row>
    <row r="14678" spans="1:10" hidden="1" x14ac:dyDescent="0.25">
      <c r="A14678" t="s">
        <v>1594</v>
      </c>
      <c r="B14678" t="s">
        <v>1595</v>
      </c>
      <c r="C14678" s="2">
        <v>51.66</v>
      </c>
      <c r="D14678">
        <v>29000</v>
      </c>
      <c r="E14678">
        <v>5</v>
      </c>
      <c r="F14678">
        <v>2020</v>
      </c>
      <c r="G14678" t="s">
        <v>720</v>
      </c>
      <c r="H14678" s="3">
        <v>561.36275648470769</v>
      </c>
      <c r="I14678" t="s">
        <v>13</v>
      </c>
      <c r="J14678" t="s">
        <v>14</v>
      </c>
    </row>
    <row r="14679" spans="1:10" hidden="1" x14ac:dyDescent="0.25">
      <c r="A14679" t="s">
        <v>1594</v>
      </c>
      <c r="B14679" t="s">
        <v>1595</v>
      </c>
      <c r="C14679" s="2">
        <v>51.71</v>
      </c>
      <c r="D14679">
        <v>30300</v>
      </c>
      <c r="E14679">
        <v>2</v>
      </c>
      <c r="F14679">
        <v>2020</v>
      </c>
      <c r="G14679" t="s">
        <v>720</v>
      </c>
      <c r="H14679" s="3">
        <v>585.96016244440148</v>
      </c>
      <c r="I14679" t="s">
        <v>13</v>
      </c>
      <c r="J14679" t="s">
        <v>14</v>
      </c>
    </row>
    <row r="14680" spans="1:10" hidden="1" x14ac:dyDescent="0.25">
      <c r="A14680" t="s">
        <v>1594</v>
      </c>
      <c r="B14680" t="s">
        <v>1595</v>
      </c>
      <c r="C14680" s="2">
        <v>51.71</v>
      </c>
      <c r="D14680">
        <v>30300</v>
      </c>
      <c r="E14680">
        <v>3</v>
      </c>
      <c r="F14680">
        <v>2020</v>
      </c>
      <c r="G14680" t="s">
        <v>720</v>
      </c>
      <c r="H14680" s="3">
        <v>585.96016244440148</v>
      </c>
      <c r="I14680" t="s">
        <v>13</v>
      </c>
      <c r="J14680" t="s">
        <v>14</v>
      </c>
    </row>
    <row r="14681" spans="1:10" hidden="1" x14ac:dyDescent="0.25">
      <c r="A14681" t="s">
        <v>1594</v>
      </c>
      <c r="B14681" t="s">
        <v>1595</v>
      </c>
      <c r="C14681" s="2">
        <v>52.11</v>
      </c>
      <c r="D14681">
        <v>30500</v>
      </c>
      <c r="E14681">
        <v>2</v>
      </c>
      <c r="F14681">
        <v>2020</v>
      </c>
      <c r="G14681" t="s">
        <v>720</v>
      </c>
      <c r="H14681" s="3">
        <v>585.3003262329687</v>
      </c>
      <c r="I14681" t="s">
        <v>13</v>
      </c>
      <c r="J14681" t="s">
        <v>14</v>
      </c>
    </row>
    <row r="14682" spans="1:10" hidden="1" x14ac:dyDescent="0.25">
      <c r="A14682" t="s">
        <v>1594</v>
      </c>
      <c r="B14682" t="s">
        <v>1595</v>
      </c>
      <c r="C14682" s="2">
        <v>52.11</v>
      </c>
      <c r="D14682">
        <v>30500</v>
      </c>
      <c r="E14682">
        <v>3</v>
      </c>
      <c r="F14682">
        <v>2020</v>
      </c>
      <c r="G14682" t="s">
        <v>720</v>
      </c>
      <c r="H14682" s="3">
        <v>585.3003262329687</v>
      </c>
      <c r="I14682" t="s">
        <v>13</v>
      </c>
      <c r="J14682" t="s">
        <v>14</v>
      </c>
    </row>
    <row r="14683" spans="1:10" hidden="1" x14ac:dyDescent="0.25">
      <c r="A14683" t="s">
        <v>1594</v>
      </c>
      <c r="B14683" t="s">
        <v>1595</v>
      </c>
      <c r="C14683" s="2">
        <v>56.21</v>
      </c>
      <c r="D14683">
        <v>32450</v>
      </c>
      <c r="E14683">
        <v>4</v>
      </c>
      <c r="F14683">
        <v>2020</v>
      </c>
      <c r="G14683" t="s">
        <v>720</v>
      </c>
      <c r="H14683" s="3">
        <v>577.29941291585124</v>
      </c>
      <c r="I14683" t="s">
        <v>13</v>
      </c>
      <c r="J14683" t="s">
        <v>14</v>
      </c>
    </row>
    <row r="14684" spans="1:10" hidden="1" x14ac:dyDescent="0.25">
      <c r="A14684" t="s">
        <v>1594</v>
      </c>
      <c r="B14684" t="s">
        <v>1595</v>
      </c>
      <c r="C14684" s="2">
        <v>56.61</v>
      </c>
      <c r="D14684">
        <v>32750</v>
      </c>
      <c r="E14684">
        <v>4</v>
      </c>
      <c r="F14684">
        <v>2020</v>
      </c>
      <c r="G14684" t="s">
        <v>720</v>
      </c>
      <c r="H14684" s="3">
        <v>578.51969616675501</v>
      </c>
      <c r="I14684" t="s">
        <v>13</v>
      </c>
      <c r="J14684" t="s">
        <v>14</v>
      </c>
    </row>
    <row r="14685" spans="1:10" hidden="1" x14ac:dyDescent="0.25">
      <c r="A14685" t="s">
        <v>1597</v>
      </c>
      <c r="B14685" t="s">
        <v>1598</v>
      </c>
      <c r="C14685" s="2">
        <v>26.13</v>
      </c>
      <c r="D14685">
        <v>35100</v>
      </c>
      <c r="E14685">
        <v>2</v>
      </c>
      <c r="F14685">
        <v>2020</v>
      </c>
      <c r="G14685" t="s">
        <v>98</v>
      </c>
      <c r="H14685" s="3">
        <v>1343.283582089553</v>
      </c>
      <c r="I14685" t="s">
        <v>13</v>
      </c>
      <c r="J14685" t="s">
        <v>14</v>
      </c>
    </row>
    <row r="14686" spans="1:10" hidden="1" x14ac:dyDescent="0.25">
      <c r="A14686" t="s">
        <v>1597</v>
      </c>
      <c r="B14686" t="s">
        <v>1598</v>
      </c>
      <c r="C14686" s="2">
        <v>26.13</v>
      </c>
      <c r="D14686">
        <v>35100</v>
      </c>
      <c r="E14686">
        <v>3</v>
      </c>
      <c r="F14686">
        <v>2020</v>
      </c>
      <c r="G14686" t="s">
        <v>98</v>
      </c>
      <c r="H14686" s="3">
        <v>1343.283582089553</v>
      </c>
      <c r="I14686" t="s">
        <v>13</v>
      </c>
      <c r="J14686" t="s">
        <v>14</v>
      </c>
    </row>
    <row r="14687" spans="1:10" hidden="1" x14ac:dyDescent="0.25">
      <c r="A14687" t="s">
        <v>1597</v>
      </c>
      <c r="B14687" t="s">
        <v>1598</v>
      </c>
      <c r="C14687" s="2">
        <v>28.72</v>
      </c>
      <c r="D14687">
        <v>38550</v>
      </c>
      <c r="E14687">
        <v>2</v>
      </c>
      <c r="F14687">
        <v>2020</v>
      </c>
      <c r="G14687" t="s">
        <v>98</v>
      </c>
      <c r="H14687" s="3">
        <v>1342.270194986073</v>
      </c>
      <c r="I14687" t="s">
        <v>13</v>
      </c>
      <c r="J14687" t="s">
        <v>14</v>
      </c>
    </row>
    <row r="14688" spans="1:10" hidden="1" x14ac:dyDescent="0.25">
      <c r="A14688" t="s">
        <v>1597</v>
      </c>
      <c r="B14688" t="s">
        <v>1598</v>
      </c>
      <c r="C14688" s="2">
        <v>28.72</v>
      </c>
      <c r="D14688">
        <v>38550</v>
      </c>
      <c r="E14688">
        <v>3</v>
      </c>
      <c r="F14688">
        <v>2020</v>
      </c>
      <c r="G14688" t="s">
        <v>98</v>
      </c>
      <c r="H14688" s="3">
        <v>1342.270194986073</v>
      </c>
      <c r="I14688" t="s">
        <v>13</v>
      </c>
      <c r="J14688" t="s">
        <v>14</v>
      </c>
    </row>
    <row r="14689" spans="1:10" hidden="1" x14ac:dyDescent="0.25">
      <c r="A14689" t="s">
        <v>1597</v>
      </c>
      <c r="B14689" t="s">
        <v>1598</v>
      </c>
      <c r="C14689" s="2">
        <v>29.91</v>
      </c>
      <c r="D14689">
        <v>40150</v>
      </c>
      <c r="E14689">
        <v>2</v>
      </c>
      <c r="F14689">
        <v>2020</v>
      </c>
      <c r="G14689" t="s">
        <v>98</v>
      </c>
      <c r="H14689" s="3">
        <v>1342.3604145770651</v>
      </c>
      <c r="I14689" t="s">
        <v>13</v>
      </c>
      <c r="J14689" t="s">
        <v>14</v>
      </c>
    </row>
    <row r="14690" spans="1:10" hidden="1" x14ac:dyDescent="0.25">
      <c r="A14690" t="s">
        <v>1597</v>
      </c>
      <c r="B14690" t="s">
        <v>1598</v>
      </c>
      <c r="C14690" s="2">
        <v>29.91</v>
      </c>
      <c r="D14690">
        <v>40150</v>
      </c>
      <c r="E14690">
        <v>3</v>
      </c>
      <c r="F14690">
        <v>2020</v>
      </c>
      <c r="G14690" t="s">
        <v>98</v>
      </c>
      <c r="H14690" s="3">
        <v>1342.3604145770651</v>
      </c>
      <c r="I14690" t="s">
        <v>13</v>
      </c>
      <c r="J14690" t="s">
        <v>14</v>
      </c>
    </row>
    <row r="14691" spans="1:10" hidden="1" x14ac:dyDescent="0.25">
      <c r="A14691" t="s">
        <v>1597</v>
      </c>
      <c r="B14691" t="s">
        <v>1598</v>
      </c>
      <c r="C14691" s="2">
        <v>32.01</v>
      </c>
      <c r="D14691">
        <v>40150</v>
      </c>
      <c r="E14691">
        <v>4</v>
      </c>
      <c r="F14691">
        <v>2020</v>
      </c>
      <c r="G14691" t="s">
        <v>98</v>
      </c>
      <c r="H14691" s="3">
        <v>1254.2955326460481</v>
      </c>
      <c r="I14691" t="s">
        <v>13</v>
      </c>
      <c r="J14691" t="s">
        <v>14</v>
      </c>
    </row>
    <row r="14692" spans="1:10" hidden="1" x14ac:dyDescent="0.25">
      <c r="A14692" t="s">
        <v>1597</v>
      </c>
      <c r="B14692" t="s">
        <v>1598</v>
      </c>
      <c r="C14692" s="2">
        <v>32.01</v>
      </c>
      <c r="D14692">
        <v>39400</v>
      </c>
      <c r="E14692">
        <v>5</v>
      </c>
      <c r="F14692">
        <v>2020</v>
      </c>
      <c r="G14692" t="s">
        <v>98</v>
      </c>
      <c r="H14692" s="3">
        <v>1230.8653545766949</v>
      </c>
      <c r="I14692" t="s">
        <v>13</v>
      </c>
      <c r="J14692" t="s">
        <v>14</v>
      </c>
    </row>
    <row r="14693" spans="1:10" hidden="1" x14ac:dyDescent="0.25">
      <c r="A14693" t="s">
        <v>1597</v>
      </c>
      <c r="B14693" t="s">
        <v>1598</v>
      </c>
      <c r="C14693" s="2">
        <v>34.72</v>
      </c>
      <c r="D14693">
        <v>44500</v>
      </c>
      <c r="E14693">
        <v>2</v>
      </c>
      <c r="F14693">
        <v>2020</v>
      </c>
      <c r="G14693" t="s">
        <v>98</v>
      </c>
      <c r="H14693" s="3">
        <v>1281.6820276497699</v>
      </c>
      <c r="I14693" t="s">
        <v>13</v>
      </c>
      <c r="J14693" t="s">
        <v>14</v>
      </c>
    </row>
    <row r="14694" spans="1:10" hidden="1" x14ac:dyDescent="0.25">
      <c r="A14694" t="s">
        <v>1597</v>
      </c>
      <c r="B14694" t="s">
        <v>1598</v>
      </c>
      <c r="C14694" s="2">
        <v>34.72</v>
      </c>
      <c r="D14694">
        <v>44500</v>
      </c>
      <c r="E14694">
        <v>3</v>
      </c>
      <c r="F14694">
        <v>2020</v>
      </c>
      <c r="G14694" t="s">
        <v>98</v>
      </c>
      <c r="H14694" s="3">
        <v>1281.6820276497699</v>
      </c>
      <c r="I14694" t="s">
        <v>13</v>
      </c>
      <c r="J14694" t="s">
        <v>14</v>
      </c>
    </row>
    <row r="14695" spans="1:10" hidden="1" x14ac:dyDescent="0.25">
      <c r="A14695" t="s">
        <v>1597</v>
      </c>
      <c r="B14695" t="s">
        <v>1598</v>
      </c>
      <c r="C14695" s="2">
        <v>35.58</v>
      </c>
      <c r="D14695">
        <v>43800</v>
      </c>
      <c r="E14695">
        <v>5</v>
      </c>
      <c r="F14695">
        <v>2020</v>
      </c>
      <c r="G14695" t="s">
        <v>98</v>
      </c>
      <c r="H14695" s="3">
        <v>1231.0286677908939</v>
      </c>
      <c r="I14695" t="s">
        <v>13</v>
      </c>
      <c r="J14695" t="s">
        <v>14</v>
      </c>
    </row>
    <row r="14696" spans="1:10" hidden="1" x14ac:dyDescent="0.25">
      <c r="A14696" t="s">
        <v>1597</v>
      </c>
      <c r="B14696" t="s">
        <v>1598</v>
      </c>
      <c r="C14696" s="2">
        <v>41.83</v>
      </c>
      <c r="D14696">
        <v>50550</v>
      </c>
      <c r="E14696">
        <v>4</v>
      </c>
      <c r="F14696">
        <v>2020</v>
      </c>
      <c r="G14696" t="s">
        <v>98</v>
      </c>
      <c r="H14696" s="3">
        <v>1208.462825723165</v>
      </c>
      <c r="I14696" t="s">
        <v>13</v>
      </c>
      <c r="J14696" t="s">
        <v>14</v>
      </c>
    </row>
    <row r="14697" spans="1:10" hidden="1" x14ac:dyDescent="0.25">
      <c r="A14697" t="s">
        <v>1599</v>
      </c>
      <c r="B14697" t="s">
        <v>1600</v>
      </c>
      <c r="C14697" s="2">
        <v>26.11</v>
      </c>
      <c r="D14697">
        <v>36900</v>
      </c>
      <c r="E14697">
        <v>2</v>
      </c>
      <c r="F14697">
        <v>2021</v>
      </c>
      <c r="G14697" t="s">
        <v>1601</v>
      </c>
      <c r="H14697" s="3">
        <v>1413.25162772884</v>
      </c>
      <c r="I14697" t="s">
        <v>13</v>
      </c>
      <c r="J14697" t="s">
        <v>14</v>
      </c>
    </row>
    <row r="14698" spans="1:10" hidden="1" x14ac:dyDescent="0.25">
      <c r="A14698" t="s">
        <v>1599</v>
      </c>
      <c r="B14698" t="s">
        <v>1600</v>
      </c>
      <c r="C14698" s="2">
        <v>26.11</v>
      </c>
      <c r="D14698">
        <v>37300</v>
      </c>
      <c r="E14698">
        <v>3</v>
      </c>
      <c r="F14698">
        <v>2021</v>
      </c>
      <c r="G14698" t="s">
        <v>1601</v>
      </c>
      <c r="H14698" s="3">
        <v>1428.5714285714289</v>
      </c>
      <c r="I14698" t="s">
        <v>13</v>
      </c>
      <c r="J14698" t="s">
        <v>14</v>
      </c>
    </row>
    <row r="14699" spans="1:10" hidden="1" x14ac:dyDescent="0.25">
      <c r="A14699" t="s">
        <v>1599</v>
      </c>
      <c r="B14699" t="s">
        <v>1600</v>
      </c>
      <c r="C14699" s="2">
        <v>26.37</v>
      </c>
      <c r="D14699">
        <v>37700</v>
      </c>
      <c r="E14699">
        <v>2</v>
      </c>
      <c r="F14699">
        <v>2021</v>
      </c>
      <c r="G14699" t="s">
        <v>1601</v>
      </c>
      <c r="H14699" s="3">
        <v>1429.65491088358</v>
      </c>
      <c r="I14699" t="s">
        <v>13</v>
      </c>
      <c r="J14699" t="s">
        <v>14</v>
      </c>
    </row>
    <row r="14700" spans="1:10" hidden="1" x14ac:dyDescent="0.25">
      <c r="A14700" t="s">
        <v>1599</v>
      </c>
      <c r="B14700" t="s">
        <v>1600</v>
      </c>
      <c r="C14700" s="2">
        <v>26.37</v>
      </c>
      <c r="D14700">
        <v>38100</v>
      </c>
      <c r="E14700">
        <v>3</v>
      </c>
      <c r="F14700">
        <v>2021</v>
      </c>
      <c r="G14700" t="s">
        <v>1601</v>
      </c>
      <c r="H14700" s="3">
        <v>1444.8236632536971</v>
      </c>
      <c r="I14700" t="s">
        <v>13</v>
      </c>
      <c r="J14700" t="s">
        <v>14</v>
      </c>
    </row>
    <row r="14701" spans="1:10" hidden="1" x14ac:dyDescent="0.25">
      <c r="A14701" t="s">
        <v>1599</v>
      </c>
      <c r="B14701" t="s">
        <v>1600</v>
      </c>
      <c r="C14701" s="2">
        <v>26.42</v>
      </c>
      <c r="D14701">
        <v>38200</v>
      </c>
      <c r="E14701">
        <v>5</v>
      </c>
      <c r="F14701">
        <v>2021</v>
      </c>
      <c r="G14701" t="s">
        <v>1601</v>
      </c>
      <c r="H14701" s="3">
        <v>1445.8743376230129</v>
      </c>
      <c r="I14701" t="s">
        <v>13</v>
      </c>
      <c r="J14701" t="s">
        <v>14</v>
      </c>
    </row>
    <row r="14702" spans="1:10" hidden="1" x14ac:dyDescent="0.25">
      <c r="A14702" t="s">
        <v>1599</v>
      </c>
      <c r="B14702" t="s">
        <v>1600</v>
      </c>
      <c r="C14702" s="2">
        <v>26.47</v>
      </c>
      <c r="D14702">
        <v>40400</v>
      </c>
      <c r="E14702">
        <v>5</v>
      </c>
      <c r="F14702">
        <v>2021</v>
      </c>
      <c r="G14702" t="s">
        <v>1601</v>
      </c>
      <c r="H14702" s="3">
        <v>1526.256139025312</v>
      </c>
      <c r="I14702" t="s">
        <v>13</v>
      </c>
      <c r="J14702" t="s">
        <v>14</v>
      </c>
    </row>
    <row r="14703" spans="1:10" hidden="1" x14ac:dyDescent="0.25">
      <c r="A14703" t="s">
        <v>1599</v>
      </c>
      <c r="B14703" t="s">
        <v>1600</v>
      </c>
      <c r="C14703" s="2">
        <v>26.56</v>
      </c>
      <c r="D14703">
        <v>40500</v>
      </c>
      <c r="E14703">
        <v>4</v>
      </c>
      <c r="F14703">
        <v>2021</v>
      </c>
      <c r="G14703" t="s">
        <v>1601</v>
      </c>
      <c r="H14703" s="3">
        <v>1524.8493975903621</v>
      </c>
      <c r="I14703" t="s">
        <v>13</v>
      </c>
      <c r="J14703" t="s">
        <v>14</v>
      </c>
    </row>
    <row r="14704" spans="1:10" hidden="1" x14ac:dyDescent="0.25">
      <c r="A14704" t="s">
        <v>1599</v>
      </c>
      <c r="B14704" t="s">
        <v>1600</v>
      </c>
      <c r="C14704" s="2">
        <v>26.6</v>
      </c>
      <c r="D14704">
        <v>39600</v>
      </c>
      <c r="E14704">
        <v>4</v>
      </c>
      <c r="F14704">
        <v>2021</v>
      </c>
      <c r="G14704" t="s">
        <v>1601</v>
      </c>
      <c r="H14704" s="3">
        <v>1488.7218045112779</v>
      </c>
      <c r="I14704" t="s">
        <v>13</v>
      </c>
      <c r="J14704" t="s">
        <v>14</v>
      </c>
    </row>
    <row r="14705" spans="1:10" hidden="1" x14ac:dyDescent="0.25">
      <c r="A14705" t="s">
        <v>1599</v>
      </c>
      <c r="B14705" t="s">
        <v>1600</v>
      </c>
      <c r="C14705" s="2">
        <v>26.61</v>
      </c>
      <c r="D14705">
        <v>40200</v>
      </c>
      <c r="E14705">
        <v>4</v>
      </c>
      <c r="F14705">
        <v>2021</v>
      </c>
      <c r="G14705" t="s">
        <v>1601</v>
      </c>
      <c r="H14705" s="3">
        <v>1510.710259301015</v>
      </c>
      <c r="I14705" t="s">
        <v>13</v>
      </c>
      <c r="J14705" t="s">
        <v>14</v>
      </c>
    </row>
    <row r="14706" spans="1:10" hidden="1" x14ac:dyDescent="0.25">
      <c r="A14706" t="s">
        <v>1599</v>
      </c>
      <c r="B14706" t="s">
        <v>1600</v>
      </c>
      <c r="C14706" s="2">
        <v>26.7</v>
      </c>
      <c r="D14706">
        <v>36450</v>
      </c>
      <c r="E14706">
        <v>2</v>
      </c>
      <c r="F14706">
        <v>2021</v>
      </c>
      <c r="G14706" t="s">
        <v>1601</v>
      </c>
      <c r="H14706" s="3">
        <v>1365.1685393258431</v>
      </c>
      <c r="I14706" t="s">
        <v>13</v>
      </c>
      <c r="J14706" t="s">
        <v>14</v>
      </c>
    </row>
    <row r="14707" spans="1:10" hidden="1" x14ac:dyDescent="0.25">
      <c r="A14707" t="s">
        <v>1599</v>
      </c>
      <c r="B14707" t="s">
        <v>1600</v>
      </c>
      <c r="C14707" s="2">
        <v>26.7</v>
      </c>
      <c r="D14707">
        <v>36850</v>
      </c>
      <c r="E14707">
        <v>3</v>
      </c>
      <c r="F14707">
        <v>2021</v>
      </c>
      <c r="G14707" t="s">
        <v>1601</v>
      </c>
      <c r="H14707" s="3">
        <v>1380.1498127340819</v>
      </c>
      <c r="I14707" t="s">
        <v>13</v>
      </c>
      <c r="J14707" t="s">
        <v>14</v>
      </c>
    </row>
    <row r="14708" spans="1:10" hidden="1" x14ac:dyDescent="0.25">
      <c r="A14708" t="s">
        <v>1599</v>
      </c>
      <c r="B14708" t="s">
        <v>1600</v>
      </c>
      <c r="C14708" s="2">
        <v>27.43</v>
      </c>
      <c r="D14708">
        <v>38800</v>
      </c>
      <c r="E14708">
        <v>2</v>
      </c>
      <c r="F14708">
        <v>2021</v>
      </c>
      <c r="G14708" t="s">
        <v>1601</v>
      </c>
      <c r="H14708" s="3">
        <v>1414.509660955159</v>
      </c>
      <c r="I14708" t="s">
        <v>13</v>
      </c>
      <c r="J14708" t="s">
        <v>14</v>
      </c>
    </row>
    <row r="14709" spans="1:10" hidden="1" x14ac:dyDescent="0.25">
      <c r="A14709" t="s">
        <v>1599</v>
      </c>
      <c r="B14709" t="s">
        <v>1600</v>
      </c>
      <c r="C14709" s="2">
        <v>27.43</v>
      </c>
      <c r="D14709">
        <v>39200</v>
      </c>
      <c r="E14709">
        <v>3</v>
      </c>
      <c r="F14709">
        <v>2021</v>
      </c>
      <c r="G14709" t="s">
        <v>1601</v>
      </c>
      <c r="H14709" s="3">
        <v>1429.092234779439</v>
      </c>
      <c r="I14709" t="s">
        <v>13</v>
      </c>
      <c r="J14709" t="s">
        <v>14</v>
      </c>
    </row>
    <row r="14710" spans="1:10" hidden="1" x14ac:dyDescent="0.25">
      <c r="A14710" t="s">
        <v>1599</v>
      </c>
      <c r="B14710" t="s">
        <v>1600</v>
      </c>
      <c r="C14710" s="2">
        <v>27.61</v>
      </c>
      <c r="D14710">
        <v>37850</v>
      </c>
      <c r="E14710">
        <v>2</v>
      </c>
      <c r="F14710">
        <v>2021</v>
      </c>
      <c r="G14710" t="s">
        <v>1601</v>
      </c>
      <c r="H14710" s="3">
        <v>1370.8801159000359</v>
      </c>
      <c r="I14710" t="s">
        <v>13</v>
      </c>
      <c r="J14710" t="s">
        <v>14</v>
      </c>
    </row>
    <row r="14711" spans="1:10" hidden="1" x14ac:dyDescent="0.25">
      <c r="A14711" t="s">
        <v>1599</v>
      </c>
      <c r="B14711" t="s">
        <v>1600</v>
      </c>
      <c r="C14711" s="2">
        <v>27.61</v>
      </c>
      <c r="D14711">
        <v>37850</v>
      </c>
      <c r="E14711">
        <v>2</v>
      </c>
      <c r="F14711">
        <v>2021</v>
      </c>
      <c r="G14711" t="s">
        <v>1601</v>
      </c>
      <c r="H14711" s="3">
        <v>1370.8801159000359</v>
      </c>
      <c r="I14711" t="s">
        <v>13</v>
      </c>
      <c r="J14711" t="s">
        <v>14</v>
      </c>
    </row>
    <row r="14712" spans="1:10" hidden="1" x14ac:dyDescent="0.25">
      <c r="A14712" t="s">
        <v>1599</v>
      </c>
      <c r="B14712" t="s">
        <v>1600</v>
      </c>
      <c r="C14712" s="2">
        <v>27.61</v>
      </c>
      <c r="D14712">
        <v>38250</v>
      </c>
      <c r="E14712">
        <v>3</v>
      </c>
      <c r="F14712">
        <v>2021</v>
      </c>
      <c r="G14712" t="s">
        <v>1601</v>
      </c>
      <c r="H14712" s="3">
        <v>1385.3676204273811</v>
      </c>
      <c r="I14712" t="s">
        <v>13</v>
      </c>
      <c r="J14712" t="s">
        <v>14</v>
      </c>
    </row>
    <row r="14713" spans="1:10" hidden="1" x14ac:dyDescent="0.25">
      <c r="A14713" t="s">
        <v>1599</v>
      </c>
      <c r="B14713" t="s">
        <v>1600</v>
      </c>
      <c r="C14713" s="2">
        <v>27.61</v>
      </c>
      <c r="D14713">
        <v>38250</v>
      </c>
      <c r="E14713">
        <v>3</v>
      </c>
      <c r="F14713">
        <v>2021</v>
      </c>
      <c r="G14713" t="s">
        <v>1601</v>
      </c>
      <c r="H14713" s="3">
        <v>1385.3676204273811</v>
      </c>
      <c r="I14713" t="s">
        <v>13</v>
      </c>
      <c r="J14713" t="s">
        <v>14</v>
      </c>
    </row>
    <row r="14714" spans="1:10" hidden="1" x14ac:dyDescent="0.25">
      <c r="A14714" t="s">
        <v>1599</v>
      </c>
      <c r="B14714" t="s">
        <v>1600</v>
      </c>
      <c r="C14714" s="2">
        <v>28.56</v>
      </c>
      <c r="D14714">
        <v>40400</v>
      </c>
      <c r="E14714">
        <v>2</v>
      </c>
      <c r="F14714">
        <v>2021</v>
      </c>
      <c r="G14714" t="s">
        <v>1601</v>
      </c>
      <c r="H14714" s="3">
        <v>1414.565826330532</v>
      </c>
      <c r="I14714" t="s">
        <v>13</v>
      </c>
      <c r="J14714" t="s">
        <v>14</v>
      </c>
    </row>
    <row r="14715" spans="1:10" hidden="1" x14ac:dyDescent="0.25">
      <c r="A14715" t="s">
        <v>1599</v>
      </c>
      <c r="B14715" t="s">
        <v>1600</v>
      </c>
      <c r="C14715" s="2">
        <v>28.56</v>
      </c>
      <c r="D14715">
        <v>40800</v>
      </c>
      <c r="E14715">
        <v>3</v>
      </c>
      <c r="F14715">
        <v>2021</v>
      </c>
      <c r="G14715" t="s">
        <v>1601</v>
      </c>
      <c r="H14715" s="3">
        <v>1428.5714285714289</v>
      </c>
      <c r="I14715" t="s">
        <v>13</v>
      </c>
      <c r="J14715" t="s">
        <v>14</v>
      </c>
    </row>
    <row r="14716" spans="1:10" hidden="1" x14ac:dyDescent="0.25">
      <c r="A14716" t="s">
        <v>1607</v>
      </c>
      <c r="B14716" t="s">
        <v>162</v>
      </c>
      <c r="C14716" s="2">
        <v>27.96</v>
      </c>
      <c r="D14716">
        <v>45000</v>
      </c>
      <c r="E14716">
        <v>2</v>
      </c>
      <c r="F14716">
        <v>2020</v>
      </c>
      <c r="G14716" t="s">
        <v>1608</v>
      </c>
      <c r="H14716" s="3">
        <v>1609.4420600858371</v>
      </c>
      <c r="I14716" t="s">
        <v>13</v>
      </c>
      <c r="J14716" t="s">
        <v>14</v>
      </c>
    </row>
    <row r="14717" spans="1:10" hidden="1" x14ac:dyDescent="0.25">
      <c r="A14717" t="s">
        <v>1607</v>
      </c>
      <c r="B14717" t="s">
        <v>162</v>
      </c>
      <c r="C14717" s="2">
        <v>27.96</v>
      </c>
      <c r="D14717">
        <v>45000</v>
      </c>
      <c r="E14717">
        <v>3</v>
      </c>
      <c r="F14717">
        <v>2020</v>
      </c>
      <c r="G14717" t="s">
        <v>1608</v>
      </c>
      <c r="H14717" s="3">
        <v>1609.4420600858371</v>
      </c>
      <c r="I14717" t="s">
        <v>13</v>
      </c>
      <c r="J14717" t="s">
        <v>14</v>
      </c>
    </row>
    <row r="14718" spans="1:10" hidden="1" x14ac:dyDescent="0.25">
      <c r="A14718" t="s">
        <v>1607</v>
      </c>
      <c r="B14718" t="s">
        <v>162</v>
      </c>
      <c r="C14718" s="2">
        <v>28.4</v>
      </c>
      <c r="D14718">
        <v>45000</v>
      </c>
      <c r="E14718">
        <v>4</v>
      </c>
      <c r="F14718">
        <v>2020</v>
      </c>
      <c r="G14718" t="s">
        <v>1608</v>
      </c>
      <c r="H14718" s="3">
        <v>1584.5070422535209</v>
      </c>
      <c r="I14718" t="s">
        <v>13</v>
      </c>
      <c r="J14718" t="s">
        <v>14</v>
      </c>
    </row>
    <row r="14719" spans="1:10" hidden="1" x14ac:dyDescent="0.25">
      <c r="A14719" t="s">
        <v>1607</v>
      </c>
      <c r="B14719" t="s">
        <v>162</v>
      </c>
      <c r="C14719" s="2">
        <v>28.4</v>
      </c>
      <c r="D14719">
        <v>45000</v>
      </c>
      <c r="E14719">
        <v>5</v>
      </c>
      <c r="F14719">
        <v>2020</v>
      </c>
      <c r="G14719" t="s">
        <v>1608</v>
      </c>
      <c r="H14719" s="3">
        <v>1584.5070422535209</v>
      </c>
      <c r="I14719" t="s">
        <v>13</v>
      </c>
      <c r="J14719" t="s">
        <v>14</v>
      </c>
    </row>
    <row r="14720" spans="1:10" hidden="1" x14ac:dyDescent="0.25">
      <c r="A14720" t="s">
        <v>1607</v>
      </c>
      <c r="B14720" t="s">
        <v>162</v>
      </c>
      <c r="C14720" s="2">
        <v>28.46</v>
      </c>
      <c r="D14720">
        <v>45000</v>
      </c>
      <c r="E14720">
        <v>2</v>
      </c>
      <c r="F14720">
        <v>2020</v>
      </c>
      <c r="G14720" t="s">
        <v>1608</v>
      </c>
      <c r="H14720" s="3">
        <v>1581.166549543218</v>
      </c>
      <c r="I14720" t="s">
        <v>13</v>
      </c>
      <c r="J14720" t="s">
        <v>14</v>
      </c>
    </row>
    <row r="14721" spans="1:10" hidden="1" x14ac:dyDescent="0.25">
      <c r="A14721" t="s">
        <v>1607</v>
      </c>
      <c r="B14721" t="s">
        <v>162</v>
      </c>
      <c r="C14721" s="2">
        <v>28.46</v>
      </c>
      <c r="D14721">
        <v>45000</v>
      </c>
      <c r="E14721">
        <v>3</v>
      </c>
      <c r="F14721">
        <v>2020</v>
      </c>
      <c r="G14721" t="s">
        <v>1608</v>
      </c>
      <c r="H14721" s="3">
        <v>1581.166549543218</v>
      </c>
      <c r="I14721" t="s">
        <v>13</v>
      </c>
      <c r="J14721" t="s">
        <v>14</v>
      </c>
    </row>
    <row r="14722" spans="1:10" hidden="1" x14ac:dyDescent="0.25">
      <c r="A14722" t="s">
        <v>1607</v>
      </c>
      <c r="B14722" t="s">
        <v>162</v>
      </c>
      <c r="C14722" s="2">
        <v>28.67</v>
      </c>
      <c r="D14722">
        <v>45000</v>
      </c>
      <c r="E14722">
        <v>4</v>
      </c>
      <c r="F14722">
        <v>2020</v>
      </c>
      <c r="G14722" t="s">
        <v>1608</v>
      </c>
      <c r="H14722" s="3">
        <v>1569.5849319846529</v>
      </c>
      <c r="I14722" t="s">
        <v>13</v>
      </c>
      <c r="J14722" t="s">
        <v>14</v>
      </c>
    </row>
    <row r="14723" spans="1:10" hidden="1" x14ac:dyDescent="0.25">
      <c r="A14723" t="s">
        <v>1607</v>
      </c>
      <c r="B14723" t="s">
        <v>162</v>
      </c>
      <c r="C14723" s="2">
        <v>28.67</v>
      </c>
      <c r="D14723">
        <v>45000</v>
      </c>
      <c r="E14723">
        <v>5</v>
      </c>
      <c r="F14723">
        <v>2020</v>
      </c>
      <c r="G14723" t="s">
        <v>1608</v>
      </c>
      <c r="H14723" s="3">
        <v>1569.5849319846529</v>
      </c>
      <c r="I14723" t="s">
        <v>13</v>
      </c>
      <c r="J14723" t="s">
        <v>14</v>
      </c>
    </row>
    <row r="14724" spans="1:10" hidden="1" x14ac:dyDescent="0.25">
      <c r="A14724" t="s">
        <v>1607</v>
      </c>
      <c r="B14724" t="s">
        <v>162</v>
      </c>
      <c r="C14724" s="2">
        <v>28.86</v>
      </c>
      <c r="D14724">
        <v>45000</v>
      </c>
      <c r="E14724">
        <v>5</v>
      </c>
      <c r="F14724">
        <v>2020</v>
      </c>
      <c r="G14724" t="s">
        <v>1608</v>
      </c>
      <c r="H14724" s="3">
        <v>1559.251559251559</v>
      </c>
      <c r="I14724" t="s">
        <v>13</v>
      </c>
      <c r="J14724" t="s">
        <v>14</v>
      </c>
    </row>
    <row r="14725" spans="1:10" hidden="1" x14ac:dyDescent="0.25">
      <c r="A14725" t="s">
        <v>1607</v>
      </c>
      <c r="B14725" t="s">
        <v>162</v>
      </c>
      <c r="C14725" s="2">
        <v>29.13</v>
      </c>
      <c r="D14725">
        <v>45000</v>
      </c>
      <c r="E14725">
        <v>4</v>
      </c>
      <c r="F14725">
        <v>2020</v>
      </c>
      <c r="G14725" t="s">
        <v>1608</v>
      </c>
      <c r="H14725" s="3">
        <v>1544.7991761071059</v>
      </c>
      <c r="I14725" t="s">
        <v>13</v>
      </c>
      <c r="J14725" t="s">
        <v>14</v>
      </c>
    </row>
    <row r="14726" spans="1:10" hidden="1" x14ac:dyDescent="0.25">
      <c r="A14726" t="s">
        <v>1607</v>
      </c>
      <c r="B14726" t="s">
        <v>162</v>
      </c>
      <c r="C14726" s="2">
        <v>29.68</v>
      </c>
      <c r="D14726">
        <v>45000</v>
      </c>
      <c r="E14726">
        <v>2</v>
      </c>
      <c r="F14726">
        <v>2020</v>
      </c>
      <c r="G14726" t="s">
        <v>1608</v>
      </c>
      <c r="H14726" s="3">
        <v>1516.1725067385451</v>
      </c>
      <c r="I14726" t="s">
        <v>13</v>
      </c>
      <c r="J14726" t="s">
        <v>14</v>
      </c>
    </row>
    <row r="14727" spans="1:10" hidden="1" x14ac:dyDescent="0.25">
      <c r="A14727" t="s">
        <v>1607</v>
      </c>
      <c r="B14727" t="s">
        <v>162</v>
      </c>
      <c r="C14727" s="2">
        <v>29.68</v>
      </c>
      <c r="D14727">
        <v>45000</v>
      </c>
      <c r="E14727">
        <v>3</v>
      </c>
      <c r="F14727">
        <v>2020</v>
      </c>
      <c r="G14727" t="s">
        <v>1608</v>
      </c>
      <c r="H14727" s="3">
        <v>1516.1725067385451</v>
      </c>
      <c r="I14727" t="s">
        <v>13</v>
      </c>
      <c r="J14727" t="s">
        <v>14</v>
      </c>
    </row>
    <row r="14728" spans="1:10" hidden="1" x14ac:dyDescent="0.25">
      <c r="A14728" t="s">
        <v>1607</v>
      </c>
      <c r="B14728" t="s">
        <v>162</v>
      </c>
      <c r="C14728" s="2">
        <v>29.99</v>
      </c>
      <c r="D14728">
        <v>45000</v>
      </c>
      <c r="E14728">
        <v>4</v>
      </c>
      <c r="F14728">
        <v>2020</v>
      </c>
      <c r="G14728" t="s">
        <v>1608</v>
      </c>
      <c r="H14728" s="3">
        <v>1500.5001667222409</v>
      </c>
      <c r="I14728" t="s">
        <v>13</v>
      </c>
      <c r="J14728" t="s">
        <v>14</v>
      </c>
    </row>
    <row r="14729" spans="1:10" hidden="1" x14ac:dyDescent="0.25">
      <c r="A14729" t="s">
        <v>1607</v>
      </c>
      <c r="B14729" t="s">
        <v>162</v>
      </c>
      <c r="C14729" s="2">
        <v>29.99</v>
      </c>
      <c r="D14729">
        <v>45000</v>
      </c>
      <c r="E14729">
        <v>5</v>
      </c>
      <c r="F14729">
        <v>2020</v>
      </c>
      <c r="G14729" t="s">
        <v>1608</v>
      </c>
      <c r="H14729" s="3">
        <v>1500.5001667222409</v>
      </c>
      <c r="I14729" t="s">
        <v>13</v>
      </c>
      <c r="J14729" t="s">
        <v>14</v>
      </c>
    </row>
    <row r="14730" spans="1:10" hidden="1" x14ac:dyDescent="0.25">
      <c r="A14730" t="s">
        <v>1607</v>
      </c>
      <c r="B14730" t="s">
        <v>162</v>
      </c>
      <c r="C14730" s="2">
        <v>31.27</v>
      </c>
      <c r="D14730">
        <v>45000</v>
      </c>
      <c r="E14730">
        <v>5</v>
      </c>
      <c r="F14730">
        <v>2020</v>
      </c>
      <c r="G14730" t="s">
        <v>1608</v>
      </c>
      <c r="H14730" s="3">
        <v>1439.0789894467539</v>
      </c>
      <c r="I14730" t="s">
        <v>13</v>
      </c>
      <c r="J14730" t="s">
        <v>14</v>
      </c>
    </row>
    <row r="14731" spans="1:10" hidden="1" x14ac:dyDescent="0.25">
      <c r="A14731" t="s">
        <v>1607</v>
      </c>
      <c r="B14731" t="s">
        <v>162</v>
      </c>
      <c r="C14731" s="2">
        <v>32.71</v>
      </c>
      <c r="D14731">
        <v>45000</v>
      </c>
      <c r="E14731">
        <v>5</v>
      </c>
      <c r="F14731">
        <v>2020</v>
      </c>
      <c r="G14731" t="s">
        <v>1608</v>
      </c>
      <c r="H14731" s="3">
        <v>1375.7260776520941</v>
      </c>
      <c r="I14731" t="s">
        <v>13</v>
      </c>
      <c r="J14731" t="s">
        <v>14</v>
      </c>
    </row>
    <row r="14732" spans="1:10" hidden="1" x14ac:dyDescent="0.25">
      <c r="A14732" t="s">
        <v>1607</v>
      </c>
      <c r="B14732" t="s">
        <v>162</v>
      </c>
      <c r="C14732" s="2">
        <v>33.479999999999997</v>
      </c>
      <c r="D14732">
        <v>45000</v>
      </c>
      <c r="E14732">
        <v>5</v>
      </c>
      <c r="F14732">
        <v>2020</v>
      </c>
      <c r="G14732" t="s">
        <v>1608</v>
      </c>
      <c r="H14732" s="3">
        <v>1344.086021505376</v>
      </c>
      <c r="I14732" t="s">
        <v>13</v>
      </c>
      <c r="J14732" t="s">
        <v>14</v>
      </c>
    </row>
    <row r="14733" spans="1:10" hidden="1" x14ac:dyDescent="0.25">
      <c r="A14733" t="s">
        <v>1607</v>
      </c>
      <c r="B14733" t="s">
        <v>162</v>
      </c>
      <c r="C14733" s="2">
        <v>36.25</v>
      </c>
      <c r="D14733">
        <v>45000</v>
      </c>
      <c r="E14733">
        <v>4</v>
      </c>
      <c r="F14733">
        <v>2020</v>
      </c>
      <c r="G14733" t="s">
        <v>1608</v>
      </c>
      <c r="H14733" s="3">
        <v>1241.3793103448279</v>
      </c>
      <c r="I14733" t="s">
        <v>13</v>
      </c>
      <c r="J14733" t="s">
        <v>14</v>
      </c>
    </row>
    <row r="14734" spans="1:10" hidden="1" x14ac:dyDescent="0.25">
      <c r="A14734" t="s">
        <v>1607</v>
      </c>
      <c r="B14734" t="s">
        <v>162</v>
      </c>
      <c r="C14734" s="2">
        <v>37.08</v>
      </c>
      <c r="D14734">
        <v>45000</v>
      </c>
      <c r="E14734">
        <v>4</v>
      </c>
      <c r="F14734">
        <v>2020</v>
      </c>
      <c r="G14734" t="s">
        <v>1608</v>
      </c>
      <c r="H14734" s="3">
        <v>1213.5922330097089</v>
      </c>
      <c r="I14734" t="s">
        <v>13</v>
      </c>
      <c r="J14734" t="s">
        <v>14</v>
      </c>
    </row>
    <row r="14735" spans="1:10" hidden="1" x14ac:dyDescent="0.25">
      <c r="A14735" t="s">
        <v>1607</v>
      </c>
      <c r="B14735" t="s">
        <v>162</v>
      </c>
      <c r="C14735" s="2">
        <v>41.17</v>
      </c>
      <c r="D14735">
        <v>45000</v>
      </c>
      <c r="E14735">
        <v>3</v>
      </c>
      <c r="F14735">
        <v>2020</v>
      </c>
      <c r="G14735" t="s">
        <v>1608</v>
      </c>
      <c r="H14735" s="3">
        <v>1093.0289045421421</v>
      </c>
      <c r="I14735" t="s">
        <v>13</v>
      </c>
      <c r="J14735" t="s">
        <v>14</v>
      </c>
    </row>
    <row r="14736" spans="1:10" hidden="1" x14ac:dyDescent="0.25">
      <c r="A14736" t="s">
        <v>1607</v>
      </c>
      <c r="B14736" t="s">
        <v>162</v>
      </c>
      <c r="C14736" s="2">
        <v>41.49</v>
      </c>
      <c r="D14736">
        <v>45000</v>
      </c>
      <c r="E14736">
        <v>2</v>
      </c>
      <c r="F14736">
        <v>2020</v>
      </c>
      <c r="G14736" t="s">
        <v>1608</v>
      </c>
      <c r="H14736" s="3">
        <v>1084.598698481562</v>
      </c>
      <c r="I14736" t="s">
        <v>13</v>
      </c>
      <c r="J14736" t="s">
        <v>14</v>
      </c>
    </row>
    <row r="14737" spans="1:10" hidden="1" x14ac:dyDescent="0.25">
      <c r="A14737" t="s">
        <v>1607</v>
      </c>
      <c r="B14737" t="s">
        <v>162</v>
      </c>
      <c r="C14737" s="2">
        <v>41.49</v>
      </c>
      <c r="D14737">
        <v>45000</v>
      </c>
      <c r="E14737">
        <v>3</v>
      </c>
      <c r="F14737">
        <v>2020</v>
      </c>
      <c r="G14737" t="s">
        <v>1608</v>
      </c>
      <c r="H14737" s="3">
        <v>1084.598698481562</v>
      </c>
      <c r="I14737" t="s">
        <v>13</v>
      </c>
      <c r="J14737" t="s">
        <v>14</v>
      </c>
    </row>
    <row r="14738" spans="1:10" hidden="1" x14ac:dyDescent="0.25">
      <c r="A14738" t="s">
        <v>1607</v>
      </c>
      <c r="B14738" t="s">
        <v>162</v>
      </c>
      <c r="C14738" s="2">
        <v>43.41</v>
      </c>
      <c r="D14738">
        <v>45000</v>
      </c>
      <c r="E14738">
        <v>4</v>
      </c>
      <c r="F14738">
        <v>2020</v>
      </c>
      <c r="G14738" t="s">
        <v>1608</v>
      </c>
      <c r="H14738" s="3">
        <v>1036.6275051831381</v>
      </c>
      <c r="I14738" t="s">
        <v>13</v>
      </c>
      <c r="J14738" t="s">
        <v>14</v>
      </c>
    </row>
    <row r="14739" spans="1:10" hidden="1" x14ac:dyDescent="0.25">
      <c r="A14739" t="s">
        <v>1607</v>
      </c>
      <c r="B14739" t="s">
        <v>162</v>
      </c>
      <c r="C14739" s="2">
        <v>44.64</v>
      </c>
      <c r="D14739">
        <v>45000</v>
      </c>
      <c r="E14739">
        <v>2</v>
      </c>
      <c r="F14739">
        <v>2020</v>
      </c>
      <c r="G14739" t="s">
        <v>1608</v>
      </c>
      <c r="H14739" s="3">
        <v>1008.064516129032</v>
      </c>
      <c r="I14739" t="s">
        <v>13</v>
      </c>
      <c r="J14739" t="s">
        <v>14</v>
      </c>
    </row>
    <row r="14740" spans="1:10" hidden="1" x14ac:dyDescent="0.25">
      <c r="A14740" t="s">
        <v>1607</v>
      </c>
      <c r="B14740" t="s">
        <v>162</v>
      </c>
      <c r="C14740" s="2">
        <v>44.64</v>
      </c>
      <c r="D14740">
        <v>45000</v>
      </c>
      <c r="E14740">
        <v>3</v>
      </c>
      <c r="F14740">
        <v>2020</v>
      </c>
      <c r="G14740" t="s">
        <v>1608</v>
      </c>
      <c r="H14740" s="3">
        <v>1008.064516129032</v>
      </c>
      <c r="I14740" t="s">
        <v>13</v>
      </c>
      <c r="J14740" t="s">
        <v>14</v>
      </c>
    </row>
    <row r="14741" spans="1:10" hidden="1" x14ac:dyDescent="0.25">
      <c r="A14741" t="s">
        <v>1607</v>
      </c>
      <c r="B14741" t="s">
        <v>162</v>
      </c>
      <c r="C14741" s="2">
        <v>45.54</v>
      </c>
      <c r="D14741">
        <v>45000</v>
      </c>
      <c r="E14741">
        <v>2</v>
      </c>
      <c r="F14741">
        <v>2020</v>
      </c>
      <c r="G14741" t="s">
        <v>1608</v>
      </c>
      <c r="H14741" s="3">
        <v>988.14229249011862</v>
      </c>
      <c r="I14741" t="s">
        <v>13</v>
      </c>
      <c r="J14741" t="s">
        <v>14</v>
      </c>
    </row>
    <row r="14742" spans="1:10" hidden="1" x14ac:dyDescent="0.25">
      <c r="A14742" t="s">
        <v>1607</v>
      </c>
      <c r="B14742" t="s">
        <v>162</v>
      </c>
      <c r="C14742" s="2">
        <v>45.54</v>
      </c>
      <c r="D14742">
        <v>45000</v>
      </c>
      <c r="E14742">
        <v>3</v>
      </c>
      <c r="F14742">
        <v>2020</v>
      </c>
      <c r="G14742" t="s">
        <v>1608</v>
      </c>
      <c r="H14742" s="3">
        <v>988.14229249011862</v>
      </c>
      <c r="I14742" t="s">
        <v>13</v>
      </c>
      <c r="J14742" t="s">
        <v>14</v>
      </c>
    </row>
    <row r="14743" spans="1:10" hidden="1" x14ac:dyDescent="0.25">
      <c r="A14743" t="s">
        <v>1607</v>
      </c>
      <c r="B14743" t="s">
        <v>162</v>
      </c>
      <c r="C14743" s="2">
        <v>49.22</v>
      </c>
      <c r="D14743">
        <v>45000</v>
      </c>
      <c r="E14743">
        <v>2</v>
      </c>
      <c r="F14743">
        <v>2020</v>
      </c>
      <c r="G14743" t="s">
        <v>1608</v>
      </c>
      <c r="H14743" s="3">
        <v>914.26249492076397</v>
      </c>
      <c r="I14743" t="s">
        <v>13</v>
      </c>
      <c r="J14743" t="s">
        <v>14</v>
      </c>
    </row>
    <row r="14744" spans="1:10" hidden="1" x14ac:dyDescent="0.25">
      <c r="A14744" t="s">
        <v>1607</v>
      </c>
      <c r="B14744" t="s">
        <v>162</v>
      </c>
      <c r="C14744" s="2">
        <v>49.22</v>
      </c>
      <c r="D14744">
        <v>45000</v>
      </c>
      <c r="E14744">
        <v>3</v>
      </c>
      <c r="F14744">
        <v>2020</v>
      </c>
      <c r="G14744" t="s">
        <v>1608</v>
      </c>
      <c r="H14744" s="3">
        <v>914.26249492076397</v>
      </c>
      <c r="I14744" t="s">
        <v>13</v>
      </c>
      <c r="J14744" t="s">
        <v>14</v>
      </c>
    </row>
    <row r="14745" spans="1:10" hidden="1" x14ac:dyDescent="0.25">
      <c r="A14745" t="s">
        <v>1610</v>
      </c>
      <c r="B14745" t="s">
        <v>1611</v>
      </c>
      <c r="C14745" s="2">
        <v>24.03</v>
      </c>
      <c r="D14745">
        <v>32300</v>
      </c>
      <c r="E14745">
        <v>5</v>
      </c>
      <c r="F14745">
        <v>2021</v>
      </c>
      <c r="G14745" t="s">
        <v>788</v>
      </c>
      <c r="H14745" s="3">
        <v>1344.1531419059511</v>
      </c>
      <c r="I14745" t="s">
        <v>13</v>
      </c>
      <c r="J14745" t="s">
        <v>14</v>
      </c>
    </row>
    <row r="14746" spans="1:10" hidden="1" x14ac:dyDescent="0.25">
      <c r="A14746" t="s">
        <v>1610</v>
      </c>
      <c r="B14746" t="s">
        <v>1611</v>
      </c>
      <c r="C14746" s="2">
        <v>24.04</v>
      </c>
      <c r="D14746">
        <v>32150</v>
      </c>
      <c r="E14746">
        <v>5</v>
      </c>
      <c r="F14746">
        <v>2021</v>
      </c>
      <c r="G14746" t="s">
        <v>788</v>
      </c>
      <c r="H14746" s="3">
        <v>1337.3544093178041</v>
      </c>
      <c r="I14746" t="s">
        <v>13</v>
      </c>
      <c r="J14746" t="s">
        <v>14</v>
      </c>
    </row>
    <row r="14747" spans="1:10" hidden="1" x14ac:dyDescent="0.25">
      <c r="A14747" t="s">
        <v>1610</v>
      </c>
      <c r="B14747" t="s">
        <v>1611</v>
      </c>
      <c r="C14747" s="2">
        <v>26.61</v>
      </c>
      <c r="D14747">
        <v>35400</v>
      </c>
      <c r="E14747">
        <v>5</v>
      </c>
      <c r="F14747">
        <v>2021</v>
      </c>
      <c r="G14747" t="s">
        <v>788</v>
      </c>
      <c r="H14747" s="3">
        <v>1330.3269447576099</v>
      </c>
      <c r="I14747" t="s">
        <v>13</v>
      </c>
      <c r="J14747" t="s">
        <v>14</v>
      </c>
    </row>
    <row r="14748" spans="1:10" hidden="1" x14ac:dyDescent="0.25">
      <c r="A14748" t="s">
        <v>1610</v>
      </c>
      <c r="B14748" t="s">
        <v>1611</v>
      </c>
      <c r="C14748" s="2">
        <v>29.62</v>
      </c>
      <c r="D14748">
        <v>40150</v>
      </c>
      <c r="E14748">
        <v>2</v>
      </c>
      <c r="F14748">
        <v>2021</v>
      </c>
      <c r="G14748" t="s">
        <v>788</v>
      </c>
      <c r="H14748" s="3">
        <v>1355.5030384875081</v>
      </c>
      <c r="I14748" t="s">
        <v>13</v>
      </c>
      <c r="J14748" t="s">
        <v>14</v>
      </c>
    </row>
    <row r="14749" spans="1:10" hidden="1" x14ac:dyDescent="0.25">
      <c r="A14749" t="s">
        <v>1610</v>
      </c>
      <c r="B14749" t="s">
        <v>1611</v>
      </c>
      <c r="C14749" s="2">
        <v>29.62</v>
      </c>
      <c r="D14749">
        <v>40350</v>
      </c>
      <c r="E14749">
        <v>3</v>
      </c>
      <c r="F14749">
        <v>2021</v>
      </c>
      <c r="G14749" t="s">
        <v>788</v>
      </c>
      <c r="H14749" s="3">
        <v>1362.2552329507089</v>
      </c>
      <c r="I14749" t="s">
        <v>13</v>
      </c>
      <c r="J14749" t="s">
        <v>14</v>
      </c>
    </row>
    <row r="14750" spans="1:10" hidden="1" x14ac:dyDescent="0.25">
      <c r="A14750" t="s">
        <v>1610</v>
      </c>
      <c r="B14750" t="s">
        <v>1611</v>
      </c>
      <c r="C14750" s="2">
        <v>29.63</v>
      </c>
      <c r="D14750">
        <v>39950</v>
      </c>
      <c r="E14750">
        <v>2</v>
      </c>
      <c r="F14750">
        <v>2021</v>
      </c>
      <c r="G14750" t="s">
        <v>788</v>
      </c>
      <c r="H14750" s="3">
        <v>1348.2956463044211</v>
      </c>
      <c r="I14750" t="s">
        <v>13</v>
      </c>
      <c r="J14750" t="s">
        <v>14</v>
      </c>
    </row>
    <row r="14751" spans="1:10" hidden="1" x14ac:dyDescent="0.25">
      <c r="A14751" t="s">
        <v>1610</v>
      </c>
      <c r="B14751" t="s">
        <v>1611</v>
      </c>
      <c r="C14751" s="2">
        <v>29.63</v>
      </c>
      <c r="D14751">
        <v>40150</v>
      </c>
      <c r="E14751">
        <v>3</v>
      </c>
      <c r="F14751">
        <v>2021</v>
      </c>
      <c r="G14751" t="s">
        <v>788</v>
      </c>
      <c r="H14751" s="3">
        <v>1355.045561930476</v>
      </c>
      <c r="I14751" t="s">
        <v>13</v>
      </c>
      <c r="J14751" t="s">
        <v>14</v>
      </c>
    </row>
    <row r="14752" spans="1:10" hidden="1" x14ac:dyDescent="0.25">
      <c r="A14752" t="s">
        <v>1610</v>
      </c>
      <c r="B14752" t="s">
        <v>1611</v>
      </c>
      <c r="C14752" s="2">
        <v>29.7</v>
      </c>
      <c r="D14752">
        <v>40050</v>
      </c>
      <c r="E14752">
        <v>2</v>
      </c>
      <c r="F14752">
        <v>2021</v>
      </c>
      <c r="G14752" t="s">
        <v>788</v>
      </c>
      <c r="H14752" s="3">
        <v>1348.484848484848</v>
      </c>
      <c r="I14752" t="s">
        <v>13</v>
      </c>
      <c r="J14752" t="s">
        <v>14</v>
      </c>
    </row>
    <row r="14753" spans="1:10" hidden="1" x14ac:dyDescent="0.25">
      <c r="A14753" t="s">
        <v>1610</v>
      </c>
      <c r="B14753" t="s">
        <v>1611</v>
      </c>
      <c r="C14753" s="2">
        <v>29.7</v>
      </c>
      <c r="D14753">
        <v>40250</v>
      </c>
      <c r="E14753">
        <v>3</v>
      </c>
      <c r="F14753">
        <v>2021</v>
      </c>
      <c r="G14753" t="s">
        <v>788</v>
      </c>
      <c r="H14753" s="3">
        <v>1355.218855218855</v>
      </c>
      <c r="I14753" t="s">
        <v>13</v>
      </c>
      <c r="J14753" t="s">
        <v>14</v>
      </c>
    </row>
    <row r="14754" spans="1:10" hidden="1" x14ac:dyDescent="0.25">
      <c r="A14754" t="s">
        <v>1610</v>
      </c>
      <c r="B14754" t="s">
        <v>1611</v>
      </c>
      <c r="C14754" s="2">
        <v>29.74</v>
      </c>
      <c r="D14754">
        <v>40150</v>
      </c>
      <c r="E14754">
        <v>2</v>
      </c>
      <c r="F14754">
        <v>2021</v>
      </c>
      <c r="G14754" t="s">
        <v>788</v>
      </c>
      <c r="H14754" s="3">
        <v>1350.033624747814</v>
      </c>
      <c r="I14754" t="s">
        <v>13</v>
      </c>
      <c r="J14754" t="s">
        <v>14</v>
      </c>
    </row>
    <row r="14755" spans="1:10" hidden="1" x14ac:dyDescent="0.25">
      <c r="A14755" t="s">
        <v>1610</v>
      </c>
      <c r="B14755" t="s">
        <v>1611</v>
      </c>
      <c r="C14755" s="2">
        <v>29.74</v>
      </c>
      <c r="D14755">
        <v>40350</v>
      </c>
      <c r="E14755">
        <v>3</v>
      </c>
      <c r="F14755">
        <v>2021</v>
      </c>
      <c r="G14755" t="s">
        <v>788</v>
      </c>
      <c r="H14755" s="3">
        <v>1356.7585743106929</v>
      </c>
      <c r="I14755" t="s">
        <v>13</v>
      </c>
      <c r="J14755" t="s">
        <v>14</v>
      </c>
    </row>
    <row r="14756" spans="1:10" hidden="1" x14ac:dyDescent="0.25">
      <c r="A14756" t="s">
        <v>1610</v>
      </c>
      <c r="B14756" t="s">
        <v>1611</v>
      </c>
      <c r="C14756" s="2">
        <v>29.77</v>
      </c>
      <c r="D14756">
        <v>40150</v>
      </c>
      <c r="E14756">
        <v>2</v>
      </c>
      <c r="F14756">
        <v>2021</v>
      </c>
      <c r="G14756" t="s">
        <v>788</v>
      </c>
      <c r="H14756" s="3">
        <v>1348.673160900235</v>
      </c>
      <c r="I14756" t="s">
        <v>13</v>
      </c>
      <c r="J14756" t="s">
        <v>14</v>
      </c>
    </row>
    <row r="14757" spans="1:10" hidden="1" x14ac:dyDescent="0.25">
      <c r="A14757" t="s">
        <v>1610</v>
      </c>
      <c r="B14757" t="s">
        <v>1611</v>
      </c>
      <c r="C14757" s="2">
        <v>29.77</v>
      </c>
      <c r="D14757">
        <v>40350</v>
      </c>
      <c r="E14757">
        <v>3</v>
      </c>
      <c r="F14757">
        <v>2021</v>
      </c>
      <c r="G14757" t="s">
        <v>788</v>
      </c>
      <c r="H14757" s="3">
        <v>1355.391333557272</v>
      </c>
      <c r="I14757" t="s">
        <v>13</v>
      </c>
      <c r="J14757" t="s">
        <v>14</v>
      </c>
    </row>
    <row r="14758" spans="1:10" hidden="1" x14ac:dyDescent="0.25">
      <c r="A14758" t="s">
        <v>1610</v>
      </c>
      <c r="B14758" t="s">
        <v>1611</v>
      </c>
      <c r="C14758" s="2">
        <v>30.86</v>
      </c>
      <c r="D14758">
        <v>40650</v>
      </c>
      <c r="E14758">
        <v>4</v>
      </c>
      <c r="F14758">
        <v>2021</v>
      </c>
      <c r="G14758" t="s">
        <v>788</v>
      </c>
      <c r="H14758" s="3">
        <v>1317.2391445236551</v>
      </c>
      <c r="I14758" t="s">
        <v>13</v>
      </c>
      <c r="J14758" t="s">
        <v>14</v>
      </c>
    </row>
    <row r="14759" spans="1:10" hidden="1" x14ac:dyDescent="0.25">
      <c r="A14759" t="s">
        <v>1610</v>
      </c>
      <c r="B14759" t="s">
        <v>1611</v>
      </c>
      <c r="C14759" s="2">
        <v>33.33</v>
      </c>
      <c r="D14759">
        <v>44550</v>
      </c>
      <c r="E14759">
        <v>4</v>
      </c>
      <c r="F14759">
        <v>2021</v>
      </c>
      <c r="G14759" t="s">
        <v>788</v>
      </c>
      <c r="H14759" s="3">
        <v>1336.633663366337</v>
      </c>
      <c r="I14759" t="s">
        <v>13</v>
      </c>
      <c r="J14759" t="s">
        <v>14</v>
      </c>
    </row>
    <row r="14760" spans="1:10" hidden="1" x14ac:dyDescent="0.25">
      <c r="A14760" t="s">
        <v>1610</v>
      </c>
      <c r="B14760" t="s">
        <v>1611</v>
      </c>
      <c r="C14760" s="2">
        <v>34.69</v>
      </c>
      <c r="D14760">
        <v>45300</v>
      </c>
      <c r="E14760">
        <v>4</v>
      </c>
      <c r="F14760">
        <v>2021</v>
      </c>
      <c r="G14760" t="s">
        <v>788</v>
      </c>
      <c r="H14760" s="3">
        <v>1305.8518304987031</v>
      </c>
      <c r="I14760" t="s">
        <v>13</v>
      </c>
      <c r="J14760" t="s">
        <v>14</v>
      </c>
    </row>
    <row r="14761" spans="1:10" hidden="1" x14ac:dyDescent="0.25">
      <c r="A14761" t="s">
        <v>1610</v>
      </c>
      <c r="B14761" t="s">
        <v>1611</v>
      </c>
      <c r="C14761" s="2">
        <v>34.69</v>
      </c>
      <c r="D14761">
        <v>45300</v>
      </c>
      <c r="E14761">
        <v>5</v>
      </c>
      <c r="F14761">
        <v>2021</v>
      </c>
      <c r="G14761" t="s">
        <v>788</v>
      </c>
      <c r="H14761" s="3">
        <v>1305.8518304987031</v>
      </c>
      <c r="I14761" t="s">
        <v>13</v>
      </c>
      <c r="J14761" t="s">
        <v>14</v>
      </c>
    </row>
    <row r="14762" spans="1:10" hidden="1" x14ac:dyDescent="0.25">
      <c r="A14762" t="s">
        <v>1610</v>
      </c>
      <c r="B14762" t="s">
        <v>1611</v>
      </c>
      <c r="C14762" s="2">
        <v>34.700000000000003</v>
      </c>
      <c r="D14762">
        <v>46450</v>
      </c>
      <c r="E14762">
        <v>4</v>
      </c>
      <c r="F14762">
        <v>2021</v>
      </c>
      <c r="G14762" t="s">
        <v>788</v>
      </c>
      <c r="H14762" s="3">
        <v>1338.616714697406</v>
      </c>
      <c r="I14762" t="s">
        <v>13</v>
      </c>
      <c r="J14762" t="s">
        <v>14</v>
      </c>
    </row>
    <row r="14763" spans="1:10" hidden="1" x14ac:dyDescent="0.25">
      <c r="A14763" t="s">
        <v>1612</v>
      </c>
      <c r="B14763" t="s">
        <v>309</v>
      </c>
      <c r="C14763" s="2">
        <v>24.28</v>
      </c>
      <c r="D14763">
        <v>33650</v>
      </c>
      <c r="E14763">
        <v>5</v>
      </c>
      <c r="F14763">
        <v>2021</v>
      </c>
      <c r="G14763" t="s">
        <v>1613</v>
      </c>
      <c r="H14763" s="3">
        <v>1385.9143327841839</v>
      </c>
      <c r="I14763" t="s">
        <v>13</v>
      </c>
      <c r="J14763" t="s">
        <v>14</v>
      </c>
    </row>
    <row r="14764" spans="1:10" hidden="1" x14ac:dyDescent="0.25">
      <c r="A14764" t="s">
        <v>1612</v>
      </c>
      <c r="B14764" t="s">
        <v>309</v>
      </c>
      <c r="C14764" s="2">
        <v>24.63</v>
      </c>
      <c r="D14764">
        <v>34000</v>
      </c>
      <c r="E14764">
        <v>2</v>
      </c>
      <c r="F14764">
        <v>2021</v>
      </c>
      <c r="G14764" t="s">
        <v>1613</v>
      </c>
      <c r="H14764" s="3">
        <v>1380.430369468128</v>
      </c>
      <c r="I14764" t="s">
        <v>13</v>
      </c>
      <c r="J14764" t="s">
        <v>14</v>
      </c>
    </row>
    <row r="14765" spans="1:10" hidden="1" x14ac:dyDescent="0.25">
      <c r="A14765" t="s">
        <v>1612</v>
      </c>
      <c r="B14765" t="s">
        <v>309</v>
      </c>
      <c r="C14765" s="2">
        <v>24.63</v>
      </c>
      <c r="D14765">
        <v>34300</v>
      </c>
      <c r="E14765">
        <v>3</v>
      </c>
      <c r="F14765">
        <v>2021</v>
      </c>
      <c r="G14765" t="s">
        <v>1613</v>
      </c>
      <c r="H14765" s="3">
        <v>1392.6106374340241</v>
      </c>
      <c r="I14765" t="s">
        <v>13</v>
      </c>
      <c r="J14765" t="s">
        <v>14</v>
      </c>
    </row>
    <row r="14766" spans="1:10" hidden="1" x14ac:dyDescent="0.25">
      <c r="A14766" t="s">
        <v>1612</v>
      </c>
      <c r="B14766" t="s">
        <v>309</v>
      </c>
      <c r="C14766" s="2">
        <v>24.63</v>
      </c>
      <c r="D14766">
        <v>35000</v>
      </c>
      <c r="E14766">
        <v>4</v>
      </c>
      <c r="F14766">
        <v>2021</v>
      </c>
      <c r="G14766" t="s">
        <v>1613</v>
      </c>
      <c r="H14766" s="3">
        <v>1421.031262687779</v>
      </c>
      <c r="I14766" t="s">
        <v>13</v>
      </c>
      <c r="J14766" t="s">
        <v>14</v>
      </c>
    </row>
    <row r="14767" spans="1:10" hidden="1" x14ac:dyDescent="0.25">
      <c r="A14767" t="s">
        <v>1612</v>
      </c>
      <c r="B14767" t="s">
        <v>309</v>
      </c>
      <c r="C14767" s="2">
        <v>25.96</v>
      </c>
      <c r="D14767">
        <v>35300</v>
      </c>
      <c r="E14767">
        <v>5</v>
      </c>
      <c r="F14767">
        <v>2021</v>
      </c>
      <c r="G14767" t="s">
        <v>1613</v>
      </c>
      <c r="H14767" s="3">
        <v>1359.7842835130971</v>
      </c>
      <c r="I14767" t="s">
        <v>13</v>
      </c>
      <c r="J14767" t="s">
        <v>14</v>
      </c>
    </row>
    <row r="14768" spans="1:10" hidden="1" x14ac:dyDescent="0.25">
      <c r="A14768" t="s">
        <v>1612</v>
      </c>
      <c r="B14768" t="s">
        <v>309</v>
      </c>
      <c r="C14768" s="2">
        <v>26.54</v>
      </c>
      <c r="D14768">
        <v>37150</v>
      </c>
      <c r="E14768">
        <v>5</v>
      </c>
      <c r="F14768">
        <v>2021</v>
      </c>
      <c r="G14768" t="s">
        <v>1613</v>
      </c>
      <c r="H14768" s="3">
        <v>1399.773926149209</v>
      </c>
      <c r="I14768" t="s">
        <v>13</v>
      </c>
      <c r="J14768" t="s">
        <v>14</v>
      </c>
    </row>
    <row r="14769" spans="1:10" hidden="1" x14ac:dyDescent="0.25">
      <c r="A14769" t="s">
        <v>1612</v>
      </c>
      <c r="B14769" t="s">
        <v>309</v>
      </c>
      <c r="C14769" s="2">
        <v>26.57</v>
      </c>
      <c r="D14769">
        <v>35600</v>
      </c>
      <c r="E14769">
        <v>2</v>
      </c>
      <c r="F14769">
        <v>2021</v>
      </c>
      <c r="G14769" t="s">
        <v>1613</v>
      </c>
      <c r="H14769" s="3">
        <v>1339.8569815581479</v>
      </c>
      <c r="I14769" t="s">
        <v>13</v>
      </c>
      <c r="J14769" t="s">
        <v>14</v>
      </c>
    </row>
    <row r="14770" spans="1:10" hidden="1" x14ac:dyDescent="0.25">
      <c r="A14770" t="s">
        <v>1612</v>
      </c>
      <c r="B14770" t="s">
        <v>309</v>
      </c>
      <c r="C14770" s="2">
        <v>26.57</v>
      </c>
      <c r="D14770">
        <v>35900</v>
      </c>
      <c r="E14770">
        <v>3</v>
      </c>
      <c r="F14770">
        <v>2021</v>
      </c>
      <c r="G14770" t="s">
        <v>1613</v>
      </c>
      <c r="H14770" s="3">
        <v>1351.14791117802</v>
      </c>
      <c r="I14770" t="s">
        <v>13</v>
      </c>
      <c r="J14770" t="s">
        <v>14</v>
      </c>
    </row>
    <row r="14771" spans="1:10" hidden="1" x14ac:dyDescent="0.25">
      <c r="A14771" t="s">
        <v>1612</v>
      </c>
      <c r="B14771" t="s">
        <v>309</v>
      </c>
      <c r="C14771" s="2">
        <v>26.57</v>
      </c>
      <c r="D14771">
        <v>36500</v>
      </c>
      <c r="E14771">
        <v>4</v>
      </c>
      <c r="F14771">
        <v>2021</v>
      </c>
      <c r="G14771" t="s">
        <v>1613</v>
      </c>
      <c r="H14771" s="3">
        <v>1373.729770417764</v>
      </c>
      <c r="I14771" t="s">
        <v>13</v>
      </c>
      <c r="J14771" t="s">
        <v>14</v>
      </c>
    </row>
    <row r="14772" spans="1:10" hidden="1" x14ac:dyDescent="0.25">
      <c r="A14772" t="s">
        <v>1612</v>
      </c>
      <c r="B14772" t="s">
        <v>309</v>
      </c>
      <c r="C14772" s="2">
        <v>27.74</v>
      </c>
      <c r="D14772">
        <v>38450</v>
      </c>
      <c r="E14772">
        <v>2</v>
      </c>
      <c r="F14772">
        <v>2021</v>
      </c>
      <c r="G14772" t="s">
        <v>1613</v>
      </c>
      <c r="H14772" s="3">
        <v>1386.0850757029559</v>
      </c>
      <c r="I14772" t="s">
        <v>13</v>
      </c>
      <c r="J14772" t="s">
        <v>14</v>
      </c>
    </row>
    <row r="14773" spans="1:10" hidden="1" x14ac:dyDescent="0.25">
      <c r="A14773" t="s">
        <v>1612</v>
      </c>
      <c r="B14773" t="s">
        <v>309</v>
      </c>
      <c r="C14773" s="2">
        <v>27.74</v>
      </c>
      <c r="D14773">
        <v>38850</v>
      </c>
      <c r="E14773">
        <v>3</v>
      </c>
      <c r="F14773">
        <v>2021</v>
      </c>
      <c r="G14773" t="s">
        <v>1613</v>
      </c>
      <c r="H14773" s="3">
        <v>1400.5046863734681</v>
      </c>
      <c r="I14773" t="s">
        <v>13</v>
      </c>
      <c r="J14773" t="s">
        <v>14</v>
      </c>
    </row>
    <row r="14774" spans="1:10" hidden="1" x14ac:dyDescent="0.25">
      <c r="A14774" t="s">
        <v>1612</v>
      </c>
      <c r="B14774" t="s">
        <v>309</v>
      </c>
      <c r="C14774" s="2">
        <v>27.74</v>
      </c>
      <c r="D14774">
        <v>39400</v>
      </c>
      <c r="E14774">
        <v>4</v>
      </c>
      <c r="F14774">
        <v>2021</v>
      </c>
      <c r="G14774" t="s">
        <v>1613</v>
      </c>
      <c r="H14774" s="3">
        <v>1420.3316510454219</v>
      </c>
      <c r="I14774" t="s">
        <v>13</v>
      </c>
      <c r="J14774" t="s">
        <v>14</v>
      </c>
    </row>
    <row r="14775" spans="1:10" hidden="1" x14ac:dyDescent="0.25">
      <c r="A14775" t="s">
        <v>1612</v>
      </c>
      <c r="B14775" t="s">
        <v>309</v>
      </c>
      <c r="C14775" s="2">
        <v>27.75</v>
      </c>
      <c r="D14775">
        <v>37150</v>
      </c>
      <c r="E14775">
        <v>2</v>
      </c>
      <c r="F14775">
        <v>2021</v>
      </c>
      <c r="G14775" t="s">
        <v>1613</v>
      </c>
      <c r="H14775" s="3">
        <v>1338.7387387387389</v>
      </c>
      <c r="I14775" t="s">
        <v>13</v>
      </c>
      <c r="J14775" t="s">
        <v>14</v>
      </c>
    </row>
    <row r="14776" spans="1:10" hidden="1" x14ac:dyDescent="0.25">
      <c r="A14776" t="s">
        <v>1612</v>
      </c>
      <c r="B14776" t="s">
        <v>309</v>
      </c>
      <c r="C14776" s="2">
        <v>27.75</v>
      </c>
      <c r="D14776">
        <v>37700</v>
      </c>
      <c r="E14776">
        <v>3</v>
      </c>
      <c r="F14776">
        <v>2021</v>
      </c>
      <c r="G14776" t="s">
        <v>1613</v>
      </c>
      <c r="H14776" s="3">
        <v>1358.5585585585591</v>
      </c>
      <c r="I14776" t="s">
        <v>13</v>
      </c>
      <c r="J14776" t="s">
        <v>14</v>
      </c>
    </row>
    <row r="14777" spans="1:10" hidden="1" x14ac:dyDescent="0.25">
      <c r="A14777" t="s">
        <v>1612</v>
      </c>
      <c r="B14777" t="s">
        <v>309</v>
      </c>
      <c r="C14777" s="2">
        <v>27.75</v>
      </c>
      <c r="D14777">
        <v>38300</v>
      </c>
      <c r="E14777">
        <v>4</v>
      </c>
      <c r="F14777">
        <v>2021</v>
      </c>
      <c r="G14777" t="s">
        <v>1613</v>
      </c>
      <c r="H14777" s="3">
        <v>1380.1801801801801</v>
      </c>
      <c r="I14777" t="s">
        <v>13</v>
      </c>
      <c r="J14777" t="s">
        <v>14</v>
      </c>
    </row>
    <row r="14778" spans="1:10" hidden="1" x14ac:dyDescent="0.25">
      <c r="A14778" t="s">
        <v>1612</v>
      </c>
      <c r="B14778" t="s">
        <v>309</v>
      </c>
      <c r="C14778" s="2">
        <v>28.16</v>
      </c>
      <c r="D14778">
        <v>38100</v>
      </c>
      <c r="E14778">
        <v>5</v>
      </c>
      <c r="F14778">
        <v>2021</v>
      </c>
      <c r="G14778" t="s">
        <v>1613</v>
      </c>
      <c r="H14778" s="3">
        <v>1352.982954545455</v>
      </c>
      <c r="I14778" t="s">
        <v>13</v>
      </c>
      <c r="J14778" t="s">
        <v>14</v>
      </c>
    </row>
    <row r="14779" spans="1:10" hidden="1" x14ac:dyDescent="0.25">
      <c r="A14779" t="s">
        <v>1612</v>
      </c>
      <c r="B14779" t="s">
        <v>309</v>
      </c>
      <c r="C14779" s="2">
        <v>29.48</v>
      </c>
      <c r="D14779">
        <v>39300</v>
      </c>
      <c r="E14779">
        <v>2</v>
      </c>
      <c r="F14779">
        <v>2021</v>
      </c>
      <c r="G14779" t="s">
        <v>1613</v>
      </c>
      <c r="H14779" s="3">
        <v>1333.107191316147</v>
      </c>
      <c r="I14779" t="s">
        <v>13</v>
      </c>
      <c r="J14779" t="s">
        <v>14</v>
      </c>
    </row>
    <row r="14780" spans="1:10" hidden="1" x14ac:dyDescent="0.25">
      <c r="A14780" t="s">
        <v>1612</v>
      </c>
      <c r="B14780" t="s">
        <v>309</v>
      </c>
      <c r="C14780" s="2">
        <v>29.48</v>
      </c>
      <c r="D14780">
        <v>39900</v>
      </c>
      <c r="E14780">
        <v>3</v>
      </c>
      <c r="F14780">
        <v>2021</v>
      </c>
      <c r="G14780" t="s">
        <v>1613</v>
      </c>
      <c r="H14780" s="3">
        <v>1353.459972862958</v>
      </c>
      <c r="I14780" t="s">
        <v>13</v>
      </c>
      <c r="J14780" t="s">
        <v>14</v>
      </c>
    </row>
    <row r="14781" spans="1:10" hidden="1" x14ac:dyDescent="0.25">
      <c r="A14781" t="s">
        <v>1612</v>
      </c>
      <c r="B14781" t="s">
        <v>309</v>
      </c>
      <c r="C14781" s="2">
        <v>29.48</v>
      </c>
      <c r="D14781">
        <v>40500</v>
      </c>
      <c r="E14781">
        <v>4</v>
      </c>
      <c r="F14781">
        <v>2021</v>
      </c>
      <c r="G14781" t="s">
        <v>1613</v>
      </c>
      <c r="H14781" s="3">
        <v>1373.812754409769</v>
      </c>
      <c r="I14781" t="s">
        <v>13</v>
      </c>
      <c r="J14781" t="s">
        <v>14</v>
      </c>
    </row>
    <row r="14782" spans="1:10" hidden="1" x14ac:dyDescent="0.25">
      <c r="A14782" t="s">
        <v>1612</v>
      </c>
      <c r="B14782" t="s">
        <v>309</v>
      </c>
      <c r="C14782" s="2">
        <v>29.89</v>
      </c>
      <c r="D14782">
        <v>40400</v>
      </c>
      <c r="E14782">
        <v>5</v>
      </c>
      <c r="F14782">
        <v>2021</v>
      </c>
      <c r="G14782" t="s">
        <v>1613</v>
      </c>
      <c r="H14782" s="3">
        <v>1351.622616259619</v>
      </c>
      <c r="I14782" t="s">
        <v>13</v>
      </c>
      <c r="J14782" t="s">
        <v>14</v>
      </c>
    </row>
    <row r="14783" spans="1:10" hidden="1" x14ac:dyDescent="0.25">
      <c r="A14783" t="s">
        <v>1618</v>
      </c>
      <c r="B14783" t="s">
        <v>1619</v>
      </c>
      <c r="C14783" s="2">
        <v>23.91</v>
      </c>
      <c r="D14783">
        <v>35250</v>
      </c>
      <c r="E14783">
        <v>5</v>
      </c>
      <c r="F14783">
        <v>2022</v>
      </c>
      <c r="G14783" t="s">
        <v>1620</v>
      </c>
      <c r="H14783" s="3">
        <v>1474.2785445420329</v>
      </c>
      <c r="I14783" t="s">
        <v>13</v>
      </c>
      <c r="J14783" t="s">
        <v>14</v>
      </c>
    </row>
    <row r="14784" spans="1:10" hidden="1" x14ac:dyDescent="0.25">
      <c r="A14784" t="s">
        <v>1618</v>
      </c>
      <c r="B14784" t="s">
        <v>1619</v>
      </c>
      <c r="C14784" s="2">
        <v>24.42</v>
      </c>
      <c r="D14784">
        <v>34200</v>
      </c>
      <c r="E14784">
        <v>2</v>
      </c>
      <c r="F14784">
        <v>2022</v>
      </c>
      <c r="G14784" t="s">
        <v>1620</v>
      </c>
      <c r="H14784" s="3">
        <v>1400.4914004914001</v>
      </c>
      <c r="I14784" t="s">
        <v>13</v>
      </c>
      <c r="J14784" t="s">
        <v>14</v>
      </c>
    </row>
    <row r="14785" spans="1:10" hidden="1" x14ac:dyDescent="0.25">
      <c r="A14785" t="s">
        <v>1618</v>
      </c>
      <c r="B14785" t="s">
        <v>1619</v>
      </c>
      <c r="C14785" s="2">
        <v>24.42</v>
      </c>
      <c r="D14785">
        <v>34750</v>
      </c>
      <c r="E14785">
        <v>3</v>
      </c>
      <c r="F14785">
        <v>2022</v>
      </c>
      <c r="G14785" t="s">
        <v>1620</v>
      </c>
      <c r="H14785" s="3">
        <v>1423.013923013923</v>
      </c>
      <c r="I14785" t="s">
        <v>13</v>
      </c>
      <c r="J14785" t="s">
        <v>14</v>
      </c>
    </row>
    <row r="14786" spans="1:10" hidden="1" x14ac:dyDescent="0.25">
      <c r="A14786" t="s">
        <v>1618</v>
      </c>
      <c r="B14786" t="s">
        <v>1619</v>
      </c>
      <c r="C14786" s="2">
        <v>25.17</v>
      </c>
      <c r="D14786">
        <v>36350</v>
      </c>
      <c r="E14786">
        <v>5</v>
      </c>
      <c r="F14786">
        <v>2022</v>
      </c>
      <c r="G14786" t="s">
        <v>1620</v>
      </c>
      <c r="H14786" s="3">
        <v>1444.1795788637271</v>
      </c>
      <c r="I14786" t="s">
        <v>13</v>
      </c>
      <c r="J14786" t="s">
        <v>14</v>
      </c>
    </row>
    <row r="14787" spans="1:10" hidden="1" x14ac:dyDescent="0.25">
      <c r="A14787" t="s">
        <v>1618</v>
      </c>
      <c r="B14787" t="s">
        <v>1619</v>
      </c>
      <c r="C14787" s="2">
        <v>28.42</v>
      </c>
      <c r="D14787">
        <v>40250</v>
      </c>
      <c r="E14787">
        <v>2</v>
      </c>
      <c r="F14787">
        <v>2022</v>
      </c>
      <c r="G14787" t="s">
        <v>1620</v>
      </c>
      <c r="H14787" s="3">
        <v>1416.2561576354681</v>
      </c>
      <c r="I14787" t="s">
        <v>13</v>
      </c>
      <c r="J14787" t="s">
        <v>14</v>
      </c>
    </row>
    <row r="14788" spans="1:10" hidden="1" x14ac:dyDescent="0.25">
      <c r="A14788" t="s">
        <v>1618</v>
      </c>
      <c r="B14788" t="s">
        <v>1619</v>
      </c>
      <c r="C14788" s="2">
        <v>28.42</v>
      </c>
      <c r="D14788">
        <v>40850</v>
      </c>
      <c r="E14788">
        <v>3</v>
      </c>
      <c r="F14788">
        <v>2022</v>
      </c>
      <c r="G14788" t="s">
        <v>1620</v>
      </c>
      <c r="H14788" s="3">
        <v>1437.368050668543</v>
      </c>
      <c r="I14788" t="s">
        <v>13</v>
      </c>
      <c r="J14788" t="s">
        <v>14</v>
      </c>
    </row>
    <row r="14789" spans="1:10" hidden="1" x14ac:dyDescent="0.25">
      <c r="A14789" t="s">
        <v>1618</v>
      </c>
      <c r="B14789" t="s">
        <v>1619</v>
      </c>
      <c r="C14789" s="2">
        <v>28.9</v>
      </c>
      <c r="D14789">
        <v>40050</v>
      </c>
      <c r="E14789">
        <v>2</v>
      </c>
      <c r="F14789">
        <v>2022</v>
      </c>
      <c r="G14789" t="s">
        <v>1620</v>
      </c>
      <c r="H14789" s="3">
        <v>1385.813148788927</v>
      </c>
      <c r="I14789" t="s">
        <v>13</v>
      </c>
      <c r="J14789" t="s">
        <v>14</v>
      </c>
    </row>
    <row r="14790" spans="1:10" hidden="1" x14ac:dyDescent="0.25">
      <c r="A14790" t="s">
        <v>1618</v>
      </c>
      <c r="B14790" t="s">
        <v>1619</v>
      </c>
      <c r="C14790" s="2">
        <v>28.9</v>
      </c>
      <c r="D14790">
        <v>40700</v>
      </c>
      <c r="E14790">
        <v>3</v>
      </c>
      <c r="F14790">
        <v>2022</v>
      </c>
      <c r="G14790" t="s">
        <v>1620</v>
      </c>
      <c r="H14790" s="3">
        <v>1408.3044982698959</v>
      </c>
      <c r="I14790" t="s">
        <v>13</v>
      </c>
      <c r="J14790" t="s">
        <v>14</v>
      </c>
    </row>
    <row r="14791" spans="1:10" hidden="1" x14ac:dyDescent="0.25">
      <c r="A14791" t="s">
        <v>1618</v>
      </c>
      <c r="B14791" t="s">
        <v>1619</v>
      </c>
      <c r="C14791" s="2">
        <v>29.99</v>
      </c>
      <c r="D14791">
        <v>41350</v>
      </c>
      <c r="E14791">
        <v>2</v>
      </c>
      <c r="F14791">
        <v>2022</v>
      </c>
      <c r="G14791" t="s">
        <v>1620</v>
      </c>
      <c r="H14791" s="3">
        <v>1378.792930976992</v>
      </c>
      <c r="I14791" t="s">
        <v>13</v>
      </c>
      <c r="J14791" t="s">
        <v>14</v>
      </c>
    </row>
    <row r="14792" spans="1:10" hidden="1" x14ac:dyDescent="0.25">
      <c r="A14792" t="s">
        <v>1618</v>
      </c>
      <c r="B14792" t="s">
        <v>1619</v>
      </c>
      <c r="C14792" s="2">
        <v>29.99</v>
      </c>
      <c r="D14792">
        <v>42050</v>
      </c>
      <c r="E14792">
        <v>3</v>
      </c>
      <c r="F14792">
        <v>2022</v>
      </c>
      <c r="G14792" t="s">
        <v>1620</v>
      </c>
      <c r="H14792" s="3">
        <v>1402.1340446815609</v>
      </c>
      <c r="I14792" t="s">
        <v>13</v>
      </c>
      <c r="J14792" t="s">
        <v>14</v>
      </c>
    </row>
    <row r="14793" spans="1:10" hidden="1" x14ac:dyDescent="0.25">
      <c r="A14793" t="s">
        <v>1618</v>
      </c>
      <c r="B14793" t="s">
        <v>1619</v>
      </c>
      <c r="C14793" s="2">
        <v>30.75</v>
      </c>
      <c r="D14793">
        <v>45800</v>
      </c>
      <c r="E14793">
        <v>4</v>
      </c>
      <c r="F14793">
        <v>2022</v>
      </c>
      <c r="G14793" t="s">
        <v>1620</v>
      </c>
      <c r="H14793" s="3">
        <v>1489.4308943089429</v>
      </c>
      <c r="I14793" t="s">
        <v>13</v>
      </c>
      <c r="J14793" t="s">
        <v>14</v>
      </c>
    </row>
    <row r="14794" spans="1:10" hidden="1" x14ac:dyDescent="0.25">
      <c r="A14794" t="s">
        <v>1618</v>
      </c>
      <c r="B14794" t="s">
        <v>1619</v>
      </c>
      <c r="C14794" s="2">
        <v>35.69</v>
      </c>
      <c r="D14794">
        <v>51500</v>
      </c>
      <c r="E14794">
        <v>4</v>
      </c>
      <c r="F14794">
        <v>2022</v>
      </c>
      <c r="G14794" t="s">
        <v>1620</v>
      </c>
      <c r="H14794" s="3">
        <v>1442.98122723452</v>
      </c>
      <c r="I14794" t="s">
        <v>13</v>
      </c>
      <c r="J14794" t="s">
        <v>14</v>
      </c>
    </row>
    <row r="14795" spans="1:10" hidden="1" x14ac:dyDescent="0.25">
      <c r="A14795" t="s">
        <v>1623</v>
      </c>
      <c r="B14795" t="s">
        <v>1624</v>
      </c>
      <c r="C14795" s="2">
        <v>28.58</v>
      </c>
      <c r="D14795">
        <v>45000</v>
      </c>
      <c r="E14795">
        <v>2</v>
      </c>
      <c r="F14795">
        <v>2021</v>
      </c>
      <c r="G14795" t="s">
        <v>1050</v>
      </c>
      <c r="H14795" s="3">
        <v>1574.5276417074881</v>
      </c>
      <c r="I14795" t="s">
        <v>13</v>
      </c>
      <c r="J14795" t="s">
        <v>14</v>
      </c>
    </row>
    <row r="14796" spans="1:10" hidden="1" x14ac:dyDescent="0.25">
      <c r="A14796" t="s">
        <v>1623</v>
      </c>
      <c r="B14796" t="s">
        <v>1624</v>
      </c>
      <c r="C14796" s="2">
        <v>28.58</v>
      </c>
      <c r="D14796">
        <v>45000</v>
      </c>
      <c r="E14796">
        <v>3</v>
      </c>
      <c r="F14796">
        <v>2021</v>
      </c>
      <c r="G14796" t="s">
        <v>1050</v>
      </c>
      <c r="H14796" s="3">
        <v>1574.5276417074881</v>
      </c>
      <c r="I14796" t="s">
        <v>13</v>
      </c>
      <c r="J14796" t="s">
        <v>14</v>
      </c>
    </row>
    <row r="14797" spans="1:10" hidden="1" x14ac:dyDescent="0.25">
      <c r="A14797" t="s">
        <v>1623</v>
      </c>
      <c r="B14797" t="s">
        <v>1624</v>
      </c>
      <c r="C14797" s="2">
        <v>28.58</v>
      </c>
      <c r="D14797">
        <v>45000</v>
      </c>
      <c r="E14797">
        <v>4</v>
      </c>
      <c r="F14797">
        <v>2021</v>
      </c>
      <c r="G14797" t="s">
        <v>1050</v>
      </c>
      <c r="H14797" s="3">
        <v>1574.5276417074881</v>
      </c>
      <c r="I14797" t="s">
        <v>13</v>
      </c>
      <c r="J14797" t="s">
        <v>14</v>
      </c>
    </row>
    <row r="14798" spans="1:10" hidden="1" x14ac:dyDescent="0.25">
      <c r="A14798" t="s">
        <v>1623</v>
      </c>
      <c r="B14798" t="s">
        <v>1624</v>
      </c>
      <c r="C14798" s="2">
        <v>28.83</v>
      </c>
      <c r="D14798">
        <v>45000</v>
      </c>
      <c r="E14798">
        <v>5</v>
      </c>
      <c r="F14798">
        <v>2021</v>
      </c>
      <c r="G14798" t="s">
        <v>1050</v>
      </c>
      <c r="H14798" s="3">
        <v>1560.874089490115</v>
      </c>
      <c r="I14798" t="s">
        <v>13</v>
      </c>
      <c r="J14798" t="s">
        <v>14</v>
      </c>
    </row>
    <row r="14799" spans="1:10" hidden="1" x14ac:dyDescent="0.25">
      <c r="A14799" t="s">
        <v>1623</v>
      </c>
      <c r="B14799" t="s">
        <v>1624</v>
      </c>
      <c r="C14799" s="2">
        <v>28.86</v>
      </c>
      <c r="D14799">
        <v>45000</v>
      </c>
      <c r="E14799">
        <v>2</v>
      </c>
      <c r="F14799">
        <v>2021</v>
      </c>
      <c r="G14799" t="s">
        <v>1050</v>
      </c>
      <c r="H14799" s="3">
        <v>1559.251559251559</v>
      </c>
      <c r="I14799" t="s">
        <v>13</v>
      </c>
      <c r="J14799" t="s">
        <v>14</v>
      </c>
    </row>
    <row r="14800" spans="1:10" hidden="1" x14ac:dyDescent="0.25">
      <c r="A14800" t="s">
        <v>1623</v>
      </c>
      <c r="B14800" t="s">
        <v>1624</v>
      </c>
      <c r="C14800" s="2">
        <v>28.86</v>
      </c>
      <c r="D14800">
        <v>45000</v>
      </c>
      <c r="E14800">
        <v>3</v>
      </c>
      <c r="F14800">
        <v>2021</v>
      </c>
      <c r="G14800" t="s">
        <v>1050</v>
      </c>
      <c r="H14800" s="3">
        <v>1559.251559251559</v>
      </c>
      <c r="I14800" t="s">
        <v>13</v>
      </c>
      <c r="J14800" t="s">
        <v>14</v>
      </c>
    </row>
    <row r="14801" spans="1:10" hidden="1" x14ac:dyDescent="0.25">
      <c r="A14801" t="s">
        <v>1623</v>
      </c>
      <c r="B14801" t="s">
        <v>1624</v>
      </c>
      <c r="C14801" s="2">
        <v>28.86</v>
      </c>
      <c r="D14801">
        <v>45000</v>
      </c>
      <c r="E14801">
        <v>4</v>
      </c>
      <c r="F14801">
        <v>2021</v>
      </c>
      <c r="G14801" t="s">
        <v>1050</v>
      </c>
      <c r="H14801" s="3">
        <v>1559.251559251559</v>
      </c>
      <c r="I14801" t="s">
        <v>13</v>
      </c>
      <c r="J14801" t="s">
        <v>14</v>
      </c>
    </row>
    <row r="14802" spans="1:10" hidden="1" x14ac:dyDescent="0.25">
      <c r="A14802" t="s">
        <v>1623</v>
      </c>
      <c r="B14802" t="s">
        <v>1624</v>
      </c>
      <c r="C14802" s="2">
        <v>28.86</v>
      </c>
      <c r="D14802">
        <v>45000</v>
      </c>
      <c r="E14802">
        <v>5</v>
      </c>
      <c r="F14802">
        <v>2021</v>
      </c>
      <c r="G14802" t="s">
        <v>1050</v>
      </c>
      <c r="H14802" s="3">
        <v>1559.251559251559</v>
      </c>
      <c r="I14802" t="s">
        <v>13</v>
      </c>
      <c r="J14802" t="s">
        <v>14</v>
      </c>
    </row>
    <row r="14803" spans="1:10" hidden="1" x14ac:dyDescent="0.25">
      <c r="A14803" t="s">
        <v>1623</v>
      </c>
      <c r="B14803" t="s">
        <v>1624</v>
      </c>
      <c r="C14803" s="2">
        <v>28.86</v>
      </c>
      <c r="D14803">
        <v>45000</v>
      </c>
      <c r="E14803">
        <v>6</v>
      </c>
      <c r="F14803">
        <v>2021</v>
      </c>
      <c r="G14803" t="s">
        <v>1050</v>
      </c>
      <c r="H14803" s="3">
        <v>1559.251559251559</v>
      </c>
      <c r="I14803" t="s">
        <v>13</v>
      </c>
      <c r="J14803" t="s">
        <v>14</v>
      </c>
    </row>
    <row r="14804" spans="1:10" hidden="1" x14ac:dyDescent="0.25">
      <c r="A14804" t="s">
        <v>1623</v>
      </c>
      <c r="B14804" t="s">
        <v>1624</v>
      </c>
      <c r="C14804" s="2">
        <v>28.93</v>
      </c>
      <c r="D14804">
        <v>45000</v>
      </c>
      <c r="E14804">
        <v>2</v>
      </c>
      <c r="F14804">
        <v>2021</v>
      </c>
      <c r="G14804" t="s">
        <v>1050</v>
      </c>
      <c r="H14804" s="3">
        <v>1555.4787417905291</v>
      </c>
      <c r="I14804" t="s">
        <v>13</v>
      </c>
      <c r="J14804" t="s">
        <v>14</v>
      </c>
    </row>
    <row r="14805" spans="1:10" hidden="1" x14ac:dyDescent="0.25">
      <c r="A14805" t="s">
        <v>1623</v>
      </c>
      <c r="B14805" t="s">
        <v>1624</v>
      </c>
      <c r="C14805" s="2">
        <v>28.93</v>
      </c>
      <c r="D14805">
        <v>45000</v>
      </c>
      <c r="E14805">
        <v>3</v>
      </c>
      <c r="F14805">
        <v>2021</v>
      </c>
      <c r="G14805" t="s">
        <v>1050</v>
      </c>
      <c r="H14805" s="3">
        <v>1555.4787417905291</v>
      </c>
      <c r="I14805" t="s">
        <v>13</v>
      </c>
      <c r="J14805" t="s">
        <v>14</v>
      </c>
    </row>
    <row r="14806" spans="1:10" hidden="1" x14ac:dyDescent="0.25">
      <c r="A14806" t="s">
        <v>1623</v>
      </c>
      <c r="B14806" t="s">
        <v>1624</v>
      </c>
      <c r="C14806" s="2">
        <v>28.93</v>
      </c>
      <c r="D14806">
        <v>45000</v>
      </c>
      <c r="E14806">
        <v>4</v>
      </c>
      <c r="F14806">
        <v>2021</v>
      </c>
      <c r="G14806" t="s">
        <v>1050</v>
      </c>
      <c r="H14806" s="3">
        <v>1555.4787417905291</v>
      </c>
      <c r="I14806" t="s">
        <v>13</v>
      </c>
      <c r="J14806" t="s">
        <v>14</v>
      </c>
    </row>
    <row r="14807" spans="1:10" hidden="1" x14ac:dyDescent="0.25">
      <c r="A14807" t="s">
        <v>1623</v>
      </c>
      <c r="B14807" t="s">
        <v>1624</v>
      </c>
      <c r="C14807" s="2">
        <v>29.39</v>
      </c>
      <c r="D14807">
        <v>45000</v>
      </c>
      <c r="E14807">
        <v>2</v>
      </c>
      <c r="F14807">
        <v>2021</v>
      </c>
      <c r="G14807" t="s">
        <v>1050</v>
      </c>
      <c r="H14807" s="3">
        <v>1531.133038448452</v>
      </c>
      <c r="I14807" t="s">
        <v>13</v>
      </c>
      <c r="J14807" t="s">
        <v>14</v>
      </c>
    </row>
    <row r="14808" spans="1:10" hidden="1" x14ac:dyDescent="0.25">
      <c r="A14808" t="s">
        <v>1623</v>
      </c>
      <c r="B14808" t="s">
        <v>1624</v>
      </c>
      <c r="C14808" s="2">
        <v>29.39</v>
      </c>
      <c r="D14808">
        <v>45000</v>
      </c>
      <c r="E14808">
        <v>3</v>
      </c>
      <c r="F14808">
        <v>2021</v>
      </c>
      <c r="G14808" t="s">
        <v>1050</v>
      </c>
      <c r="H14808" s="3">
        <v>1531.133038448452</v>
      </c>
      <c r="I14808" t="s">
        <v>13</v>
      </c>
      <c r="J14808" t="s">
        <v>14</v>
      </c>
    </row>
    <row r="14809" spans="1:10" hidden="1" x14ac:dyDescent="0.25">
      <c r="A14809" t="s">
        <v>1623</v>
      </c>
      <c r="B14809" t="s">
        <v>1624</v>
      </c>
      <c r="C14809" s="2">
        <v>29.39</v>
      </c>
      <c r="D14809">
        <v>45000</v>
      </c>
      <c r="E14809">
        <v>4</v>
      </c>
      <c r="F14809">
        <v>2021</v>
      </c>
      <c r="G14809" t="s">
        <v>1050</v>
      </c>
      <c r="H14809" s="3">
        <v>1531.133038448452</v>
      </c>
      <c r="I14809" t="s">
        <v>13</v>
      </c>
      <c r="J14809" t="s">
        <v>14</v>
      </c>
    </row>
    <row r="14810" spans="1:10" hidden="1" x14ac:dyDescent="0.25">
      <c r="A14810" t="s">
        <v>1623</v>
      </c>
      <c r="B14810" t="s">
        <v>1624</v>
      </c>
      <c r="C14810" s="2">
        <v>29.65</v>
      </c>
      <c r="D14810">
        <v>45000</v>
      </c>
      <c r="E14810">
        <v>5</v>
      </c>
      <c r="F14810">
        <v>2021</v>
      </c>
      <c r="G14810" t="s">
        <v>1050</v>
      </c>
      <c r="H14810" s="3">
        <v>1517.7065767284989</v>
      </c>
      <c r="I14810" t="s">
        <v>13</v>
      </c>
      <c r="J14810" t="s">
        <v>14</v>
      </c>
    </row>
    <row r="14811" spans="1:10" hidden="1" x14ac:dyDescent="0.25">
      <c r="A14811" t="s">
        <v>1623</v>
      </c>
      <c r="B14811" t="s">
        <v>1624</v>
      </c>
      <c r="C14811" s="2">
        <v>29.66</v>
      </c>
      <c r="D14811">
        <v>45000</v>
      </c>
      <c r="E14811">
        <v>6</v>
      </c>
      <c r="F14811">
        <v>2021</v>
      </c>
      <c r="G14811" t="s">
        <v>1050</v>
      </c>
      <c r="H14811" s="3">
        <v>1517.194875252866</v>
      </c>
      <c r="I14811" t="s">
        <v>13</v>
      </c>
      <c r="J14811" t="s">
        <v>14</v>
      </c>
    </row>
    <row r="14812" spans="1:10" hidden="1" x14ac:dyDescent="0.25">
      <c r="A14812" t="s">
        <v>1623</v>
      </c>
      <c r="B14812" t="s">
        <v>1624</v>
      </c>
      <c r="C14812" s="2">
        <v>29.7</v>
      </c>
      <c r="D14812">
        <v>45000</v>
      </c>
      <c r="E14812">
        <v>6</v>
      </c>
      <c r="F14812">
        <v>2021</v>
      </c>
      <c r="G14812" t="s">
        <v>1050</v>
      </c>
      <c r="H14812" s="3">
        <v>1515.151515151515</v>
      </c>
      <c r="I14812" t="s">
        <v>13</v>
      </c>
      <c r="J14812" t="s">
        <v>14</v>
      </c>
    </row>
    <row r="14813" spans="1:10" hidden="1" x14ac:dyDescent="0.25">
      <c r="A14813" t="s">
        <v>1623</v>
      </c>
      <c r="B14813" t="s">
        <v>1624</v>
      </c>
      <c r="C14813" s="2">
        <v>29.85</v>
      </c>
      <c r="D14813">
        <v>45000</v>
      </c>
      <c r="E14813">
        <v>5</v>
      </c>
      <c r="F14813">
        <v>2021</v>
      </c>
      <c r="G14813" t="s">
        <v>1050</v>
      </c>
      <c r="H14813" s="3">
        <v>1507.537688442211</v>
      </c>
      <c r="I14813" t="s">
        <v>13</v>
      </c>
      <c r="J14813" t="s">
        <v>14</v>
      </c>
    </row>
    <row r="14814" spans="1:10" hidden="1" x14ac:dyDescent="0.25">
      <c r="A14814" t="s">
        <v>1623</v>
      </c>
      <c r="B14814" t="s">
        <v>1624</v>
      </c>
      <c r="C14814" s="2">
        <v>37.74</v>
      </c>
      <c r="D14814">
        <v>45000</v>
      </c>
      <c r="E14814">
        <v>6</v>
      </c>
      <c r="F14814">
        <v>2021</v>
      </c>
      <c r="G14814" t="s">
        <v>1050</v>
      </c>
      <c r="H14814" s="3">
        <v>1192.368839427663</v>
      </c>
      <c r="I14814" t="s">
        <v>13</v>
      </c>
      <c r="J14814" t="s">
        <v>14</v>
      </c>
    </row>
    <row r="14815" spans="1:10" hidden="1" x14ac:dyDescent="0.25">
      <c r="A14815" t="s">
        <v>1623</v>
      </c>
      <c r="B14815" t="s">
        <v>1624</v>
      </c>
      <c r="C14815" s="2">
        <v>38.11</v>
      </c>
      <c r="D14815">
        <v>45000</v>
      </c>
      <c r="E14815">
        <v>2</v>
      </c>
      <c r="F14815">
        <v>2021</v>
      </c>
      <c r="G14815" t="s">
        <v>1050</v>
      </c>
      <c r="H14815" s="3">
        <v>1180.7924429283651</v>
      </c>
      <c r="I14815" t="s">
        <v>13</v>
      </c>
      <c r="J14815" t="s">
        <v>14</v>
      </c>
    </row>
    <row r="14816" spans="1:10" hidden="1" x14ac:dyDescent="0.25">
      <c r="A14816" t="s">
        <v>1623</v>
      </c>
      <c r="B14816" t="s">
        <v>1624</v>
      </c>
      <c r="C14816" s="2">
        <v>38.11</v>
      </c>
      <c r="D14816">
        <v>45000</v>
      </c>
      <c r="E14816">
        <v>3</v>
      </c>
      <c r="F14816">
        <v>2021</v>
      </c>
      <c r="G14816" t="s">
        <v>1050</v>
      </c>
      <c r="H14816" s="3">
        <v>1180.7924429283651</v>
      </c>
      <c r="I14816" t="s">
        <v>13</v>
      </c>
      <c r="J14816" t="s">
        <v>14</v>
      </c>
    </row>
    <row r="14817" spans="1:10" hidden="1" x14ac:dyDescent="0.25">
      <c r="A14817" t="s">
        <v>1623</v>
      </c>
      <c r="B14817" t="s">
        <v>1624</v>
      </c>
      <c r="C14817" s="2">
        <v>38.11</v>
      </c>
      <c r="D14817">
        <v>45000</v>
      </c>
      <c r="E14817">
        <v>4</v>
      </c>
      <c r="F14817">
        <v>2021</v>
      </c>
      <c r="G14817" t="s">
        <v>1050</v>
      </c>
      <c r="H14817" s="3">
        <v>1180.7924429283651</v>
      </c>
      <c r="I14817" t="s">
        <v>13</v>
      </c>
      <c r="J14817" t="s">
        <v>14</v>
      </c>
    </row>
    <row r="14818" spans="1:10" hidden="1" x14ac:dyDescent="0.25">
      <c r="A14818" t="s">
        <v>1623</v>
      </c>
      <c r="B14818" t="s">
        <v>1624</v>
      </c>
      <c r="C14818" s="2">
        <v>39.020000000000003</v>
      </c>
      <c r="D14818">
        <v>45000</v>
      </c>
      <c r="E14818">
        <v>2</v>
      </c>
      <c r="F14818">
        <v>2021</v>
      </c>
      <c r="G14818" t="s">
        <v>1050</v>
      </c>
      <c r="H14818" s="3">
        <v>1153.254741158381</v>
      </c>
      <c r="I14818" t="s">
        <v>13</v>
      </c>
      <c r="J14818" t="s">
        <v>14</v>
      </c>
    </row>
    <row r="14819" spans="1:10" hidden="1" x14ac:dyDescent="0.25">
      <c r="A14819" t="s">
        <v>1623</v>
      </c>
      <c r="B14819" t="s">
        <v>1624</v>
      </c>
      <c r="C14819" s="2">
        <v>39.020000000000003</v>
      </c>
      <c r="D14819">
        <v>45000</v>
      </c>
      <c r="E14819">
        <v>3</v>
      </c>
      <c r="F14819">
        <v>2021</v>
      </c>
      <c r="G14819" t="s">
        <v>1050</v>
      </c>
      <c r="H14819" s="3">
        <v>1153.254741158381</v>
      </c>
      <c r="I14819" t="s">
        <v>13</v>
      </c>
      <c r="J14819" t="s">
        <v>14</v>
      </c>
    </row>
    <row r="14820" spans="1:10" hidden="1" x14ac:dyDescent="0.25">
      <c r="A14820" t="s">
        <v>1623</v>
      </c>
      <c r="B14820" t="s">
        <v>1624</v>
      </c>
      <c r="C14820" s="2">
        <v>39.020000000000003</v>
      </c>
      <c r="D14820">
        <v>45000</v>
      </c>
      <c r="E14820">
        <v>4</v>
      </c>
      <c r="F14820">
        <v>2021</v>
      </c>
      <c r="G14820" t="s">
        <v>1050</v>
      </c>
      <c r="H14820" s="3">
        <v>1153.254741158381</v>
      </c>
      <c r="I14820" t="s">
        <v>13</v>
      </c>
      <c r="J14820" t="s">
        <v>14</v>
      </c>
    </row>
    <row r="14821" spans="1:10" hidden="1" x14ac:dyDescent="0.25">
      <c r="A14821" t="s">
        <v>1623</v>
      </c>
      <c r="B14821" t="s">
        <v>1624</v>
      </c>
      <c r="C14821" s="2">
        <v>43.97</v>
      </c>
      <c r="D14821">
        <v>45000</v>
      </c>
      <c r="E14821">
        <v>5</v>
      </c>
      <c r="F14821">
        <v>2021</v>
      </c>
      <c r="G14821" t="s">
        <v>1050</v>
      </c>
      <c r="H14821" s="3">
        <v>1023.425062542643</v>
      </c>
      <c r="I14821" t="s">
        <v>13</v>
      </c>
      <c r="J14821" t="s">
        <v>14</v>
      </c>
    </row>
    <row r="14822" spans="1:10" hidden="1" x14ac:dyDescent="0.25">
      <c r="A14822" t="s">
        <v>1627</v>
      </c>
      <c r="B14822" t="s">
        <v>1628</v>
      </c>
      <c r="C14822" s="2">
        <v>25.9</v>
      </c>
      <c r="D14822">
        <v>35700</v>
      </c>
      <c r="E14822">
        <v>3</v>
      </c>
      <c r="F14822">
        <v>2020</v>
      </c>
      <c r="G14822" t="s">
        <v>1629</v>
      </c>
      <c r="H14822" s="3">
        <v>1378.378378378379</v>
      </c>
      <c r="I14822" t="s">
        <v>13</v>
      </c>
      <c r="J14822" t="s">
        <v>14</v>
      </c>
    </row>
    <row r="14823" spans="1:10" hidden="1" x14ac:dyDescent="0.25">
      <c r="A14823" t="s">
        <v>1627</v>
      </c>
      <c r="B14823" t="s">
        <v>1628</v>
      </c>
      <c r="C14823" s="2">
        <v>26.19</v>
      </c>
      <c r="D14823">
        <v>36400</v>
      </c>
      <c r="E14823">
        <v>4</v>
      </c>
      <c r="F14823">
        <v>2020</v>
      </c>
      <c r="G14823" t="s">
        <v>1629</v>
      </c>
      <c r="H14823" s="3">
        <v>1389.843451699121</v>
      </c>
      <c r="I14823" t="s">
        <v>13</v>
      </c>
      <c r="J14823" t="s">
        <v>14</v>
      </c>
    </row>
    <row r="14824" spans="1:10" hidden="1" x14ac:dyDescent="0.25">
      <c r="A14824" t="s">
        <v>1627</v>
      </c>
      <c r="B14824" t="s">
        <v>1628</v>
      </c>
      <c r="C14824" s="2">
        <v>26.19</v>
      </c>
      <c r="D14824">
        <v>34650</v>
      </c>
      <c r="E14824">
        <v>5</v>
      </c>
      <c r="F14824">
        <v>2020</v>
      </c>
      <c r="G14824" t="s">
        <v>1629</v>
      </c>
      <c r="H14824" s="3">
        <v>1323.0240549828179</v>
      </c>
      <c r="I14824" t="s">
        <v>13</v>
      </c>
      <c r="J14824" t="s">
        <v>14</v>
      </c>
    </row>
    <row r="14825" spans="1:10" hidden="1" x14ac:dyDescent="0.25">
      <c r="A14825" t="s">
        <v>1627</v>
      </c>
      <c r="B14825" t="s">
        <v>1628</v>
      </c>
      <c r="C14825" s="2">
        <v>27.87</v>
      </c>
      <c r="D14825">
        <v>37600</v>
      </c>
      <c r="E14825">
        <v>4</v>
      </c>
      <c r="F14825">
        <v>2020</v>
      </c>
      <c r="G14825" t="s">
        <v>1629</v>
      </c>
      <c r="H14825" s="3">
        <v>1349.1209185504131</v>
      </c>
      <c r="I14825" t="s">
        <v>13</v>
      </c>
      <c r="J14825" t="s">
        <v>14</v>
      </c>
    </row>
    <row r="14826" spans="1:10" hidden="1" x14ac:dyDescent="0.25">
      <c r="A14826" t="s">
        <v>1627</v>
      </c>
      <c r="B14826" t="s">
        <v>1628</v>
      </c>
      <c r="C14826" s="2">
        <v>27.87</v>
      </c>
      <c r="D14826">
        <v>36850</v>
      </c>
      <c r="E14826">
        <v>5</v>
      </c>
      <c r="F14826">
        <v>2020</v>
      </c>
      <c r="G14826" t="s">
        <v>1629</v>
      </c>
      <c r="H14826" s="3">
        <v>1322.210261930391</v>
      </c>
      <c r="I14826" t="s">
        <v>13</v>
      </c>
      <c r="J14826" t="s">
        <v>14</v>
      </c>
    </row>
    <row r="14827" spans="1:10" hidden="1" x14ac:dyDescent="0.25">
      <c r="A14827" t="s">
        <v>1627</v>
      </c>
      <c r="B14827" t="s">
        <v>1628</v>
      </c>
      <c r="C14827" s="2">
        <v>29.48</v>
      </c>
      <c r="D14827">
        <v>39500</v>
      </c>
      <c r="E14827">
        <v>2</v>
      </c>
      <c r="F14827">
        <v>2020</v>
      </c>
      <c r="G14827" t="s">
        <v>1629</v>
      </c>
      <c r="H14827" s="3">
        <v>1339.8914518317499</v>
      </c>
      <c r="I14827" t="s">
        <v>13</v>
      </c>
      <c r="J14827" t="s">
        <v>14</v>
      </c>
    </row>
    <row r="14828" spans="1:10" hidden="1" x14ac:dyDescent="0.25">
      <c r="A14828" t="s">
        <v>1627</v>
      </c>
      <c r="B14828" t="s">
        <v>1628</v>
      </c>
      <c r="C14828" s="2">
        <v>31.17</v>
      </c>
      <c r="D14828">
        <v>40000</v>
      </c>
      <c r="E14828">
        <v>2</v>
      </c>
      <c r="F14828">
        <v>2020</v>
      </c>
      <c r="G14828" t="s">
        <v>1629</v>
      </c>
      <c r="H14828" s="3">
        <v>1283.2852101379531</v>
      </c>
      <c r="I14828" t="s">
        <v>13</v>
      </c>
      <c r="J14828" t="s">
        <v>14</v>
      </c>
    </row>
    <row r="14829" spans="1:10" hidden="1" x14ac:dyDescent="0.25">
      <c r="A14829" t="s">
        <v>1627</v>
      </c>
      <c r="B14829" t="s">
        <v>1628</v>
      </c>
      <c r="C14829" s="2">
        <v>31.23</v>
      </c>
      <c r="D14829">
        <v>40000</v>
      </c>
      <c r="E14829">
        <v>2</v>
      </c>
      <c r="F14829">
        <v>2020</v>
      </c>
      <c r="G14829" t="s">
        <v>1629</v>
      </c>
      <c r="H14829" s="3">
        <v>1280.8197246237589</v>
      </c>
      <c r="I14829" t="s">
        <v>13</v>
      </c>
      <c r="J14829" t="s">
        <v>14</v>
      </c>
    </row>
    <row r="14830" spans="1:10" hidden="1" x14ac:dyDescent="0.25">
      <c r="A14830" t="s">
        <v>1627</v>
      </c>
      <c r="B14830" t="s">
        <v>1628</v>
      </c>
      <c r="C14830" s="2">
        <v>31.23</v>
      </c>
      <c r="D14830">
        <v>40000</v>
      </c>
      <c r="E14830">
        <v>3</v>
      </c>
      <c r="F14830">
        <v>2020</v>
      </c>
      <c r="G14830" t="s">
        <v>1629</v>
      </c>
      <c r="H14830" s="3">
        <v>1280.8197246237589</v>
      </c>
      <c r="I14830" t="s">
        <v>13</v>
      </c>
      <c r="J14830" t="s">
        <v>14</v>
      </c>
    </row>
    <row r="14831" spans="1:10" hidden="1" x14ac:dyDescent="0.25">
      <c r="A14831" t="s">
        <v>1627</v>
      </c>
      <c r="B14831" t="s">
        <v>1628</v>
      </c>
      <c r="C14831" s="2">
        <v>31.23</v>
      </c>
      <c r="D14831">
        <v>40000</v>
      </c>
      <c r="E14831">
        <v>4</v>
      </c>
      <c r="F14831">
        <v>2020</v>
      </c>
      <c r="G14831" t="s">
        <v>1629</v>
      </c>
      <c r="H14831" s="3">
        <v>1280.8197246237589</v>
      </c>
      <c r="I14831" t="s">
        <v>13</v>
      </c>
      <c r="J14831" t="s">
        <v>14</v>
      </c>
    </row>
    <row r="14832" spans="1:10" hidden="1" x14ac:dyDescent="0.25">
      <c r="A14832" t="s">
        <v>1627</v>
      </c>
      <c r="B14832" t="s">
        <v>1628</v>
      </c>
      <c r="C14832" s="2">
        <v>31.23</v>
      </c>
      <c r="D14832">
        <v>40000</v>
      </c>
      <c r="E14832">
        <v>5</v>
      </c>
      <c r="F14832">
        <v>2020</v>
      </c>
      <c r="G14832" t="s">
        <v>1629</v>
      </c>
      <c r="H14832" s="3">
        <v>1280.8197246237589</v>
      </c>
      <c r="I14832" t="s">
        <v>13</v>
      </c>
      <c r="J14832" t="s">
        <v>14</v>
      </c>
    </row>
    <row r="14833" spans="1:10" hidden="1" x14ac:dyDescent="0.25">
      <c r="A14833" t="s">
        <v>1627</v>
      </c>
      <c r="B14833" t="s">
        <v>1628</v>
      </c>
      <c r="C14833" s="2">
        <v>31.36</v>
      </c>
      <c r="D14833">
        <v>40000</v>
      </c>
      <c r="E14833">
        <v>3</v>
      </c>
      <c r="F14833">
        <v>2020</v>
      </c>
      <c r="G14833" t="s">
        <v>1629</v>
      </c>
      <c r="H14833" s="3">
        <v>1275.510204081633</v>
      </c>
      <c r="I14833" t="s">
        <v>13</v>
      </c>
      <c r="J14833" t="s">
        <v>14</v>
      </c>
    </row>
    <row r="14834" spans="1:10" hidden="1" x14ac:dyDescent="0.25">
      <c r="A14834" t="s">
        <v>1627</v>
      </c>
      <c r="B14834" t="s">
        <v>1628</v>
      </c>
      <c r="C14834" s="2">
        <v>31.41</v>
      </c>
      <c r="D14834">
        <v>40000</v>
      </c>
      <c r="E14834">
        <v>2</v>
      </c>
      <c r="F14834">
        <v>2020</v>
      </c>
      <c r="G14834" t="s">
        <v>1629</v>
      </c>
      <c r="H14834" s="3">
        <v>1273.4797835084371</v>
      </c>
      <c r="I14834" t="s">
        <v>13</v>
      </c>
      <c r="J14834" t="s">
        <v>14</v>
      </c>
    </row>
    <row r="14835" spans="1:10" hidden="1" x14ac:dyDescent="0.25">
      <c r="A14835" t="s">
        <v>1627</v>
      </c>
      <c r="B14835" t="s">
        <v>1628</v>
      </c>
      <c r="C14835" s="2">
        <v>31.41</v>
      </c>
      <c r="D14835">
        <v>40000</v>
      </c>
      <c r="E14835">
        <v>3</v>
      </c>
      <c r="F14835">
        <v>2020</v>
      </c>
      <c r="G14835" t="s">
        <v>1629</v>
      </c>
      <c r="H14835" s="3">
        <v>1273.4797835084371</v>
      </c>
      <c r="I14835" t="s">
        <v>13</v>
      </c>
      <c r="J14835" t="s">
        <v>14</v>
      </c>
    </row>
    <row r="14836" spans="1:10" hidden="1" x14ac:dyDescent="0.25">
      <c r="A14836" t="s">
        <v>1627</v>
      </c>
      <c r="B14836" t="s">
        <v>1628</v>
      </c>
      <c r="C14836" s="2">
        <v>31.5</v>
      </c>
      <c r="D14836">
        <v>40000</v>
      </c>
      <c r="E14836">
        <v>2</v>
      </c>
      <c r="F14836">
        <v>2020</v>
      </c>
      <c r="G14836" t="s">
        <v>1629</v>
      </c>
      <c r="H14836" s="3">
        <v>1269.8412698412701</v>
      </c>
      <c r="I14836" t="s">
        <v>13</v>
      </c>
      <c r="J14836" t="s">
        <v>14</v>
      </c>
    </row>
    <row r="14837" spans="1:10" hidden="1" x14ac:dyDescent="0.25">
      <c r="A14837" t="s">
        <v>1630</v>
      </c>
      <c r="B14837" t="s">
        <v>1631</v>
      </c>
      <c r="C14837" s="2">
        <v>24.95</v>
      </c>
      <c r="D14837">
        <v>32100</v>
      </c>
      <c r="E14837">
        <v>2</v>
      </c>
      <c r="F14837">
        <v>2020</v>
      </c>
      <c r="G14837" t="s">
        <v>1629</v>
      </c>
      <c r="H14837" s="3">
        <v>1286.5731462925851</v>
      </c>
      <c r="I14837" t="s">
        <v>13</v>
      </c>
      <c r="J14837" t="s">
        <v>14</v>
      </c>
    </row>
    <row r="14838" spans="1:10" hidden="1" x14ac:dyDescent="0.25">
      <c r="A14838" t="s">
        <v>1630</v>
      </c>
      <c r="B14838" t="s">
        <v>1631</v>
      </c>
      <c r="C14838" s="2">
        <v>25.11</v>
      </c>
      <c r="D14838">
        <v>32300</v>
      </c>
      <c r="E14838">
        <v>2</v>
      </c>
      <c r="F14838">
        <v>2020</v>
      </c>
      <c r="G14838" t="s">
        <v>1629</v>
      </c>
      <c r="H14838" s="3">
        <v>1286.3401035444051</v>
      </c>
      <c r="I14838" t="s">
        <v>13</v>
      </c>
      <c r="J14838" t="s">
        <v>14</v>
      </c>
    </row>
    <row r="14839" spans="1:10" hidden="1" x14ac:dyDescent="0.25">
      <c r="A14839" t="s">
        <v>1630</v>
      </c>
      <c r="B14839" t="s">
        <v>1631</v>
      </c>
      <c r="C14839" s="2">
        <v>25.11</v>
      </c>
      <c r="D14839">
        <v>32650</v>
      </c>
      <c r="E14839">
        <v>4</v>
      </c>
      <c r="F14839">
        <v>2020</v>
      </c>
      <c r="G14839" t="s">
        <v>1629</v>
      </c>
      <c r="H14839" s="3">
        <v>1300.2787733970531</v>
      </c>
      <c r="I14839" t="s">
        <v>13</v>
      </c>
      <c r="J14839" t="s">
        <v>14</v>
      </c>
    </row>
    <row r="14840" spans="1:10" hidden="1" x14ac:dyDescent="0.25">
      <c r="A14840" t="s">
        <v>1630</v>
      </c>
      <c r="B14840" t="s">
        <v>1631</v>
      </c>
      <c r="C14840" s="2">
        <v>25.11</v>
      </c>
      <c r="D14840">
        <v>32050</v>
      </c>
      <c r="E14840">
        <v>5</v>
      </c>
      <c r="F14840">
        <v>2020</v>
      </c>
      <c r="G14840" t="s">
        <v>1629</v>
      </c>
      <c r="H14840" s="3">
        <v>1276.383910792513</v>
      </c>
      <c r="I14840" t="s">
        <v>13</v>
      </c>
      <c r="J14840" t="s">
        <v>14</v>
      </c>
    </row>
    <row r="14841" spans="1:10" hidden="1" x14ac:dyDescent="0.25">
      <c r="A14841" t="s">
        <v>1630</v>
      </c>
      <c r="B14841" t="s">
        <v>1631</v>
      </c>
      <c r="C14841" s="2">
        <v>25.76</v>
      </c>
      <c r="D14841">
        <v>33200</v>
      </c>
      <c r="E14841">
        <v>2</v>
      </c>
      <c r="F14841">
        <v>2020</v>
      </c>
      <c r="G14841" t="s">
        <v>1629</v>
      </c>
      <c r="H14841" s="3">
        <v>1288.8198757763971</v>
      </c>
      <c r="I14841" t="s">
        <v>13</v>
      </c>
      <c r="J14841" t="s">
        <v>14</v>
      </c>
    </row>
    <row r="14842" spans="1:10" hidden="1" x14ac:dyDescent="0.25">
      <c r="A14842" t="s">
        <v>1630</v>
      </c>
      <c r="B14842" t="s">
        <v>1631</v>
      </c>
      <c r="C14842" s="2">
        <v>25.76</v>
      </c>
      <c r="D14842">
        <v>33200</v>
      </c>
      <c r="E14842">
        <v>3</v>
      </c>
      <c r="F14842">
        <v>2020</v>
      </c>
      <c r="G14842" t="s">
        <v>1629</v>
      </c>
      <c r="H14842" s="3">
        <v>1288.8198757763971</v>
      </c>
      <c r="I14842" t="s">
        <v>13</v>
      </c>
      <c r="J14842" t="s">
        <v>14</v>
      </c>
    </row>
    <row r="14843" spans="1:10" hidden="1" x14ac:dyDescent="0.25">
      <c r="A14843" t="s">
        <v>1630</v>
      </c>
      <c r="B14843" t="s">
        <v>1631</v>
      </c>
      <c r="C14843" s="2">
        <v>25.76</v>
      </c>
      <c r="D14843">
        <v>33450</v>
      </c>
      <c r="E14843">
        <v>4</v>
      </c>
      <c r="F14843">
        <v>2020</v>
      </c>
      <c r="G14843" t="s">
        <v>1629</v>
      </c>
      <c r="H14843" s="3">
        <v>1298.524844720497</v>
      </c>
      <c r="I14843" t="s">
        <v>13</v>
      </c>
      <c r="J14843" t="s">
        <v>14</v>
      </c>
    </row>
    <row r="14844" spans="1:10" hidden="1" x14ac:dyDescent="0.25">
      <c r="A14844" t="s">
        <v>1630</v>
      </c>
      <c r="B14844" t="s">
        <v>1631</v>
      </c>
      <c r="C14844" s="2">
        <v>25.76</v>
      </c>
      <c r="D14844">
        <v>32900</v>
      </c>
      <c r="E14844">
        <v>5</v>
      </c>
      <c r="F14844">
        <v>2020</v>
      </c>
      <c r="G14844" t="s">
        <v>1629</v>
      </c>
      <c r="H14844" s="3">
        <v>1277.173913043478</v>
      </c>
      <c r="I14844" t="s">
        <v>13</v>
      </c>
      <c r="J14844" t="s">
        <v>14</v>
      </c>
    </row>
    <row r="14845" spans="1:10" hidden="1" x14ac:dyDescent="0.25">
      <c r="A14845" t="s">
        <v>1630</v>
      </c>
      <c r="B14845" t="s">
        <v>1631</v>
      </c>
      <c r="C14845" s="2">
        <v>26.03</v>
      </c>
      <c r="D14845">
        <v>33500</v>
      </c>
      <c r="E14845">
        <v>3</v>
      </c>
      <c r="F14845">
        <v>2020</v>
      </c>
      <c r="G14845" t="s">
        <v>1629</v>
      </c>
      <c r="H14845" s="3">
        <v>1286.976565501345</v>
      </c>
      <c r="I14845" t="s">
        <v>13</v>
      </c>
      <c r="J14845" t="s">
        <v>14</v>
      </c>
    </row>
    <row r="14846" spans="1:10" hidden="1" x14ac:dyDescent="0.25">
      <c r="A14846" t="s">
        <v>1630</v>
      </c>
      <c r="B14846" t="s">
        <v>1631</v>
      </c>
      <c r="C14846" s="2">
        <v>26.52</v>
      </c>
      <c r="D14846">
        <v>34900</v>
      </c>
      <c r="E14846">
        <v>3</v>
      </c>
      <c r="F14846">
        <v>2020</v>
      </c>
      <c r="G14846" t="s">
        <v>1629</v>
      </c>
      <c r="H14846" s="3">
        <v>1315.987933634992</v>
      </c>
      <c r="I14846" t="s">
        <v>13</v>
      </c>
      <c r="J14846" t="s">
        <v>14</v>
      </c>
    </row>
    <row r="14847" spans="1:10" hidden="1" x14ac:dyDescent="0.25">
      <c r="A14847" t="s">
        <v>1630</v>
      </c>
      <c r="B14847" t="s">
        <v>1631</v>
      </c>
      <c r="C14847" s="2">
        <v>27.1</v>
      </c>
      <c r="D14847">
        <v>36100</v>
      </c>
      <c r="E14847">
        <v>4</v>
      </c>
      <c r="F14847">
        <v>2020</v>
      </c>
      <c r="G14847" t="s">
        <v>1629</v>
      </c>
      <c r="H14847" s="3">
        <v>1332.10332103321</v>
      </c>
      <c r="I14847" t="s">
        <v>13</v>
      </c>
      <c r="J14847" t="s">
        <v>14</v>
      </c>
    </row>
    <row r="14848" spans="1:10" hidden="1" x14ac:dyDescent="0.25">
      <c r="A14848" t="s">
        <v>1630</v>
      </c>
      <c r="B14848" t="s">
        <v>1631</v>
      </c>
      <c r="C14848" s="2">
        <v>27.1</v>
      </c>
      <c r="D14848">
        <v>34750</v>
      </c>
      <c r="E14848">
        <v>5</v>
      </c>
      <c r="F14848">
        <v>2020</v>
      </c>
      <c r="G14848" t="s">
        <v>1629</v>
      </c>
      <c r="H14848" s="3">
        <v>1282.287822878229</v>
      </c>
      <c r="I14848" t="s">
        <v>13</v>
      </c>
      <c r="J14848" t="s">
        <v>14</v>
      </c>
    </row>
    <row r="14849" spans="1:10" hidden="1" x14ac:dyDescent="0.25">
      <c r="A14849" t="s">
        <v>1630</v>
      </c>
      <c r="B14849" t="s">
        <v>1631</v>
      </c>
      <c r="C14849" s="2">
        <v>27.51</v>
      </c>
      <c r="D14849">
        <v>35600</v>
      </c>
      <c r="E14849">
        <v>2</v>
      </c>
      <c r="F14849">
        <v>2020</v>
      </c>
      <c r="G14849" t="s">
        <v>1629</v>
      </c>
      <c r="H14849" s="3">
        <v>1294.074881861141</v>
      </c>
      <c r="I14849" t="s">
        <v>13</v>
      </c>
      <c r="J14849" t="s">
        <v>14</v>
      </c>
    </row>
    <row r="14850" spans="1:10" hidden="1" x14ac:dyDescent="0.25">
      <c r="A14850" t="s">
        <v>1630</v>
      </c>
      <c r="B14850" t="s">
        <v>1631</v>
      </c>
      <c r="C14850" s="2">
        <v>27.55</v>
      </c>
      <c r="D14850">
        <v>35600</v>
      </c>
      <c r="E14850">
        <v>2</v>
      </c>
      <c r="F14850">
        <v>2020</v>
      </c>
      <c r="G14850" t="s">
        <v>1629</v>
      </c>
      <c r="H14850" s="3">
        <v>1292.196007259528</v>
      </c>
      <c r="I14850" t="s">
        <v>13</v>
      </c>
      <c r="J14850" t="s">
        <v>14</v>
      </c>
    </row>
    <row r="14851" spans="1:10" hidden="1" x14ac:dyDescent="0.25">
      <c r="A14851" t="s">
        <v>1630</v>
      </c>
      <c r="B14851" t="s">
        <v>1631</v>
      </c>
      <c r="C14851" s="2">
        <v>28.98</v>
      </c>
      <c r="D14851">
        <v>37700</v>
      </c>
      <c r="E14851">
        <v>2</v>
      </c>
      <c r="F14851">
        <v>2020</v>
      </c>
      <c r="G14851" t="s">
        <v>1629</v>
      </c>
      <c r="H14851" s="3">
        <v>1300.897170462388</v>
      </c>
      <c r="I14851" t="s">
        <v>13</v>
      </c>
      <c r="J14851" t="s">
        <v>14</v>
      </c>
    </row>
    <row r="14852" spans="1:10" hidden="1" x14ac:dyDescent="0.25">
      <c r="A14852" t="s">
        <v>1630</v>
      </c>
      <c r="B14852" t="s">
        <v>1631</v>
      </c>
      <c r="C14852" s="2">
        <v>28.98</v>
      </c>
      <c r="D14852">
        <v>37700</v>
      </c>
      <c r="E14852">
        <v>3</v>
      </c>
      <c r="F14852">
        <v>2020</v>
      </c>
      <c r="G14852" t="s">
        <v>1629</v>
      </c>
      <c r="H14852" s="3">
        <v>1300.897170462388</v>
      </c>
      <c r="I14852" t="s">
        <v>13</v>
      </c>
      <c r="J14852" t="s">
        <v>14</v>
      </c>
    </row>
    <row r="14853" spans="1:10" hidden="1" x14ac:dyDescent="0.25">
      <c r="A14853" t="s">
        <v>1630</v>
      </c>
      <c r="B14853" t="s">
        <v>1631</v>
      </c>
      <c r="C14853" s="2">
        <v>28.98</v>
      </c>
      <c r="D14853">
        <v>38200</v>
      </c>
      <c r="E14853">
        <v>4</v>
      </c>
      <c r="F14853">
        <v>2020</v>
      </c>
      <c r="G14853" t="s">
        <v>1629</v>
      </c>
      <c r="H14853" s="3">
        <v>1318.1504485852311</v>
      </c>
      <c r="I14853" t="s">
        <v>13</v>
      </c>
      <c r="J14853" t="s">
        <v>14</v>
      </c>
    </row>
    <row r="14854" spans="1:10" hidden="1" x14ac:dyDescent="0.25">
      <c r="A14854" t="s">
        <v>1630</v>
      </c>
      <c r="B14854" t="s">
        <v>1631</v>
      </c>
      <c r="C14854" s="2">
        <v>28.98</v>
      </c>
      <c r="D14854">
        <v>37350</v>
      </c>
      <c r="E14854">
        <v>5</v>
      </c>
      <c r="F14854">
        <v>2020</v>
      </c>
      <c r="G14854" t="s">
        <v>1629</v>
      </c>
      <c r="H14854" s="3">
        <v>1288.819875776398</v>
      </c>
      <c r="I14854" t="s">
        <v>13</v>
      </c>
      <c r="J14854" t="s">
        <v>14</v>
      </c>
    </row>
    <row r="14855" spans="1:10" hidden="1" x14ac:dyDescent="0.25">
      <c r="A14855" t="s">
        <v>1630</v>
      </c>
      <c r="B14855" t="s">
        <v>1631</v>
      </c>
      <c r="C14855" s="2">
        <v>29.96</v>
      </c>
      <c r="D14855">
        <v>39450</v>
      </c>
      <c r="E14855">
        <v>3</v>
      </c>
      <c r="F14855">
        <v>2020</v>
      </c>
      <c r="G14855" t="s">
        <v>1629</v>
      </c>
      <c r="H14855" s="3">
        <v>1316.75567423231</v>
      </c>
      <c r="I14855" t="s">
        <v>13</v>
      </c>
      <c r="J14855" t="s">
        <v>14</v>
      </c>
    </row>
    <row r="14856" spans="1:10" hidden="1" x14ac:dyDescent="0.25">
      <c r="A14856" t="s">
        <v>1632</v>
      </c>
      <c r="B14856" t="s">
        <v>1633</v>
      </c>
      <c r="C14856" s="2">
        <v>24.25</v>
      </c>
      <c r="D14856">
        <v>32850</v>
      </c>
      <c r="E14856">
        <v>2</v>
      </c>
      <c r="F14856">
        <v>2020</v>
      </c>
      <c r="G14856" t="s">
        <v>1634</v>
      </c>
      <c r="H14856" s="3">
        <v>1354.6391752577319</v>
      </c>
      <c r="I14856" t="s">
        <v>13</v>
      </c>
      <c r="J14856" t="s">
        <v>14</v>
      </c>
    </row>
    <row r="14857" spans="1:10" hidden="1" x14ac:dyDescent="0.25">
      <c r="A14857" t="s">
        <v>1632</v>
      </c>
      <c r="B14857" t="s">
        <v>1633</v>
      </c>
      <c r="C14857" s="2">
        <v>24.25</v>
      </c>
      <c r="D14857">
        <v>32850</v>
      </c>
      <c r="E14857">
        <v>3</v>
      </c>
      <c r="F14857">
        <v>2020</v>
      </c>
      <c r="G14857" t="s">
        <v>1634</v>
      </c>
      <c r="H14857" s="3">
        <v>1354.6391752577319</v>
      </c>
      <c r="I14857" t="s">
        <v>13</v>
      </c>
      <c r="J14857" t="s">
        <v>14</v>
      </c>
    </row>
    <row r="14858" spans="1:10" hidden="1" x14ac:dyDescent="0.25">
      <c r="A14858" t="s">
        <v>1632</v>
      </c>
      <c r="B14858" t="s">
        <v>1633</v>
      </c>
      <c r="C14858" s="2">
        <v>27.71</v>
      </c>
      <c r="D14858">
        <v>36850</v>
      </c>
      <c r="E14858">
        <v>2</v>
      </c>
      <c r="F14858">
        <v>2020</v>
      </c>
      <c r="G14858" t="s">
        <v>1634</v>
      </c>
      <c r="H14858" s="3">
        <v>1329.8448213641279</v>
      </c>
      <c r="I14858" t="s">
        <v>13</v>
      </c>
      <c r="J14858" t="s">
        <v>14</v>
      </c>
    </row>
    <row r="14859" spans="1:10" hidden="1" x14ac:dyDescent="0.25">
      <c r="A14859" t="s">
        <v>1632</v>
      </c>
      <c r="B14859" t="s">
        <v>1633</v>
      </c>
      <c r="C14859" s="2">
        <v>27.71</v>
      </c>
      <c r="D14859">
        <v>36850</v>
      </c>
      <c r="E14859">
        <v>3</v>
      </c>
      <c r="F14859">
        <v>2020</v>
      </c>
      <c r="G14859" t="s">
        <v>1634</v>
      </c>
      <c r="H14859" s="3">
        <v>1329.8448213641279</v>
      </c>
      <c r="I14859" t="s">
        <v>13</v>
      </c>
      <c r="J14859" t="s">
        <v>14</v>
      </c>
    </row>
    <row r="14860" spans="1:10" hidden="1" x14ac:dyDescent="0.25">
      <c r="A14860" t="s">
        <v>1632</v>
      </c>
      <c r="B14860" t="s">
        <v>1633</v>
      </c>
      <c r="C14860" s="2">
        <v>27.98</v>
      </c>
      <c r="D14860">
        <v>37200</v>
      </c>
      <c r="E14860">
        <v>2</v>
      </c>
      <c r="F14860">
        <v>2020</v>
      </c>
      <c r="G14860" t="s">
        <v>1634</v>
      </c>
      <c r="H14860" s="3">
        <v>1329.5210864903499</v>
      </c>
      <c r="I14860" t="s">
        <v>13</v>
      </c>
      <c r="J14860" t="s">
        <v>14</v>
      </c>
    </row>
    <row r="14861" spans="1:10" hidden="1" x14ac:dyDescent="0.25">
      <c r="A14861" t="s">
        <v>1632</v>
      </c>
      <c r="B14861" t="s">
        <v>1633</v>
      </c>
      <c r="C14861" s="2">
        <v>27.98</v>
      </c>
      <c r="D14861">
        <v>37200</v>
      </c>
      <c r="E14861">
        <v>3</v>
      </c>
      <c r="F14861">
        <v>2020</v>
      </c>
      <c r="G14861" t="s">
        <v>1634</v>
      </c>
      <c r="H14861" s="3">
        <v>1329.5210864903499</v>
      </c>
      <c r="I14861" t="s">
        <v>13</v>
      </c>
      <c r="J14861" t="s">
        <v>14</v>
      </c>
    </row>
    <row r="14862" spans="1:10" hidden="1" x14ac:dyDescent="0.25">
      <c r="A14862" t="s">
        <v>1632</v>
      </c>
      <c r="B14862" t="s">
        <v>1633</v>
      </c>
      <c r="C14862" s="2">
        <v>29.99</v>
      </c>
      <c r="D14862">
        <v>39750</v>
      </c>
      <c r="E14862">
        <v>2</v>
      </c>
      <c r="F14862">
        <v>2020</v>
      </c>
      <c r="G14862" t="s">
        <v>1634</v>
      </c>
      <c r="H14862" s="3">
        <v>1325.4418139379791</v>
      </c>
      <c r="I14862" t="s">
        <v>13</v>
      </c>
      <c r="J14862" t="s">
        <v>14</v>
      </c>
    </row>
    <row r="14863" spans="1:10" hidden="1" x14ac:dyDescent="0.25">
      <c r="A14863" t="s">
        <v>1632</v>
      </c>
      <c r="B14863" t="s">
        <v>1633</v>
      </c>
      <c r="C14863" s="2">
        <v>29.99</v>
      </c>
      <c r="D14863">
        <v>39750</v>
      </c>
      <c r="E14863">
        <v>3</v>
      </c>
      <c r="F14863">
        <v>2020</v>
      </c>
      <c r="G14863" t="s">
        <v>1634</v>
      </c>
      <c r="H14863" s="3">
        <v>1325.4418139379791</v>
      </c>
      <c r="I14863" t="s">
        <v>13</v>
      </c>
      <c r="J14863" t="s">
        <v>14</v>
      </c>
    </row>
    <row r="14864" spans="1:10" hidden="1" x14ac:dyDescent="0.25">
      <c r="A14864" t="s">
        <v>1632</v>
      </c>
      <c r="B14864" t="s">
        <v>1633</v>
      </c>
      <c r="C14864" s="2">
        <v>29.99</v>
      </c>
      <c r="D14864">
        <v>39900</v>
      </c>
      <c r="E14864">
        <v>4</v>
      </c>
      <c r="F14864">
        <v>2020</v>
      </c>
      <c r="G14864" t="s">
        <v>1634</v>
      </c>
      <c r="H14864" s="3">
        <v>1330.4434811603869</v>
      </c>
      <c r="I14864" t="s">
        <v>13</v>
      </c>
      <c r="J14864" t="s">
        <v>14</v>
      </c>
    </row>
    <row r="14865" spans="1:10" hidden="1" x14ac:dyDescent="0.25">
      <c r="A14865" t="s">
        <v>1632</v>
      </c>
      <c r="B14865" t="s">
        <v>1633</v>
      </c>
      <c r="C14865" s="2">
        <v>29.99</v>
      </c>
      <c r="D14865">
        <v>39750</v>
      </c>
      <c r="E14865">
        <v>5</v>
      </c>
      <c r="F14865">
        <v>2020</v>
      </c>
      <c r="G14865" t="s">
        <v>1634</v>
      </c>
      <c r="H14865" s="3">
        <v>1325.4418139379791</v>
      </c>
      <c r="I14865" t="s">
        <v>13</v>
      </c>
      <c r="J14865" t="s">
        <v>14</v>
      </c>
    </row>
    <row r="14866" spans="1:10" hidden="1" x14ac:dyDescent="0.25">
      <c r="A14866" t="s">
        <v>1632</v>
      </c>
      <c r="B14866" t="s">
        <v>1633</v>
      </c>
      <c r="C14866" s="2">
        <v>32.5</v>
      </c>
      <c r="D14866">
        <v>40000</v>
      </c>
      <c r="E14866">
        <v>4</v>
      </c>
      <c r="F14866">
        <v>2020</v>
      </c>
      <c r="G14866" t="s">
        <v>1634</v>
      </c>
      <c r="H14866" s="3">
        <v>1230.7692307692309</v>
      </c>
      <c r="I14866" t="s">
        <v>13</v>
      </c>
      <c r="J14866" t="s">
        <v>14</v>
      </c>
    </row>
    <row r="14867" spans="1:10" hidden="1" x14ac:dyDescent="0.25">
      <c r="A14867" t="s">
        <v>1632</v>
      </c>
      <c r="B14867" t="s">
        <v>1633</v>
      </c>
      <c r="C14867" s="2">
        <v>32.5</v>
      </c>
      <c r="D14867">
        <v>40000</v>
      </c>
      <c r="E14867">
        <v>5</v>
      </c>
      <c r="F14867">
        <v>2020</v>
      </c>
      <c r="G14867" t="s">
        <v>1634</v>
      </c>
      <c r="H14867" s="3">
        <v>1230.7692307692309</v>
      </c>
      <c r="I14867" t="s">
        <v>13</v>
      </c>
      <c r="J14867" t="s">
        <v>14</v>
      </c>
    </row>
    <row r="14868" spans="1:10" hidden="1" x14ac:dyDescent="0.25">
      <c r="A14868" t="s">
        <v>1635</v>
      </c>
      <c r="B14868" t="s">
        <v>1636</v>
      </c>
      <c r="C14868" s="2">
        <v>23.68</v>
      </c>
      <c r="D14868">
        <v>31250</v>
      </c>
      <c r="E14868">
        <v>5</v>
      </c>
      <c r="F14868">
        <v>2020</v>
      </c>
      <c r="G14868" t="s">
        <v>652</v>
      </c>
      <c r="H14868" s="3">
        <v>1319.6790540540539</v>
      </c>
      <c r="I14868" t="s">
        <v>13</v>
      </c>
      <c r="J14868" t="s">
        <v>14</v>
      </c>
    </row>
    <row r="14869" spans="1:10" hidden="1" x14ac:dyDescent="0.25">
      <c r="A14869" t="s">
        <v>1635</v>
      </c>
      <c r="B14869" t="s">
        <v>1636</v>
      </c>
      <c r="C14869" s="2">
        <v>24.83</v>
      </c>
      <c r="D14869">
        <v>32650</v>
      </c>
      <c r="E14869">
        <v>5</v>
      </c>
      <c r="F14869">
        <v>2020</v>
      </c>
      <c r="G14869" t="s">
        <v>652</v>
      </c>
      <c r="H14869" s="3">
        <v>1314.941602899718</v>
      </c>
      <c r="I14869" t="s">
        <v>13</v>
      </c>
      <c r="J14869" t="s">
        <v>14</v>
      </c>
    </row>
    <row r="14870" spans="1:10" hidden="1" x14ac:dyDescent="0.25">
      <c r="A14870" t="s">
        <v>1635</v>
      </c>
      <c r="B14870" t="s">
        <v>1636</v>
      </c>
      <c r="C14870" s="2">
        <v>25.06</v>
      </c>
      <c r="D14870">
        <v>32800</v>
      </c>
      <c r="E14870">
        <v>5</v>
      </c>
      <c r="F14870">
        <v>2020</v>
      </c>
      <c r="G14870" t="s">
        <v>652</v>
      </c>
      <c r="H14870" s="3">
        <v>1308.8587390263369</v>
      </c>
      <c r="I14870" t="s">
        <v>13</v>
      </c>
      <c r="J14870" t="s">
        <v>14</v>
      </c>
    </row>
    <row r="14871" spans="1:10" hidden="1" x14ac:dyDescent="0.25">
      <c r="A14871" t="s">
        <v>1635</v>
      </c>
      <c r="B14871" t="s">
        <v>1636</v>
      </c>
      <c r="C14871" s="2">
        <v>25.81</v>
      </c>
      <c r="D14871">
        <v>34450</v>
      </c>
      <c r="E14871">
        <v>3</v>
      </c>
      <c r="F14871">
        <v>2020</v>
      </c>
      <c r="G14871" t="s">
        <v>652</v>
      </c>
      <c r="H14871" s="3">
        <v>1334.753971328942</v>
      </c>
      <c r="I14871" t="s">
        <v>13</v>
      </c>
      <c r="J14871" t="s">
        <v>14</v>
      </c>
    </row>
    <row r="14872" spans="1:10" hidden="1" x14ac:dyDescent="0.25">
      <c r="A14872" t="s">
        <v>1635</v>
      </c>
      <c r="B14872" t="s">
        <v>1636</v>
      </c>
      <c r="C14872" s="2">
        <v>26.4</v>
      </c>
      <c r="D14872">
        <v>34450</v>
      </c>
      <c r="E14872">
        <v>3</v>
      </c>
      <c r="F14872">
        <v>2020</v>
      </c>
      <c r="G14872" t="s">
        <v>652</v>
      </c>
      <c r="H14872" s="3">
        <v>1304.924242424242</v>
      </c>
      <c r="I14872" t="s">
        <v>13</v>
      </c>
      <c r="J14872" t="s">
        <v>14</v>
      </c>
    </row>
    <row r="14873" spans="1:10" hidden="1" x14ac:dyDescent="0.25">
      <c r="A14873" t="s">
        <v>1635</v>
      </c>
      <c r="B14873" t="s">
        <v>1636</v>
      </c>
      <c r="C14873" s="2">
        <v>26.4</v>
      </c>
      <c r="D14873">
        <v>34550</v>
      </c>
      <c r="E14873">
        <v>4</v>
      </c>
      <c r="F14873">
        <v>2020</v>
      </c>
      <c r="G14873" t="s">
        <v>652</v>
      </c>
      <c r="H14873" s="3">
        <v>1308.712121212121</v>
      </c>
      <c r="I14873" t="s">
        <v>13</v>
      </c>
      <c r="J14873" t="s">
        <v>14</v>
      </c>
    </row>
    <row r="14874" spans="1:10" hidden="1" x14ac:dyDescent="0.25">
      <c r="A14874" t="s">
        <v>1635</v>
      </c>
      <c r="B14874" t="s">
        <v>1636</v>
      </c>
      <c r="C14874" s="2">
        <v>26.4</v>
      </c>
      <c r="D14874">
        <v>34450</v>
      </c>
      <c r="E14874">
        <v>5</v>
      </c>
      <c r="F14874">
        <v>2020</v>
      </c>
      <c r="G14874" t="s">
        <v>652</v>
      </c>
      <c r="H14874" s="3">
        <v>1304.924242424242</v>
      </c>
      <c r="I14874" t="s">
        <v>13</v>
      </c>
      <c r="J14874" t="s">
        <v>14</v>
      </c>
    </row>
    <row r="14875" spans="1:10" hidden="1" x14ac:dyDescent="0.25">
      <c r="A14875" t="s">
        <v>1635</v>
      </c>
      <c r="B14875" t="s">
        <v>1636</v>
      </c>
      <c r="C14875" s="2">
        <v>27.37</v>
      </c>
      <c r="D14875">
        <v>35900</v>
      </c>
      <c r="E14875">
        <v>4</v>
      </c>
      <c r="F14875">
        <v>2020</v>
      </c>
      <c r="G14875" t="s">
        <v>652</v>
      </c>
      <c r="H14875" s="3">
        <v>1311.6550968213371</v>
      </c>
      <c r="I14875" t="s">
        <v>13</v>
      </c>
      <c r="J14875" t="s">
        <v>14</v>
      </c>
    </row>
    <row r="14876" spans="1:10" hidden="1" x14ac:dyDescent="0.25">
      <c r="A14876" t="s">
        <v>1635</v>
      </c>
      <c r="B14876" t="s">
        <v>1636</v>
      </c>
      <c r="C14876" s="2">
        <v>28.03</v>
      </c>
      <c r="D14876">
        <v>36400</v>
      </c>
      <c r="E14876">
        <v>3</v>
      </c>
      <c r="F14876">
        <v>2020</v>
      </c>
      <c r="G14876" t="s">
        <v>652</v>
      </c>
      <c r="H14876" s="3">
        <v>1298.6086336068499</v>
      </c>
      <c r="I14876" t="s">
        <v>13</v>
      </c>
      <c r="J14876" t="s">
        <v>14</v>
      </c>
    </row>
    <row r="14877" spans="1:10" hidden="1" x14ac:dyDescent="0.25">
      <c r="A14877" t="s">
        <v>1635</v>
      </c>
      <c r="B14877" t="s">
        <v>1636</v>
      </c>
      <c r="C14877" s="2">
        <v>29.16</v>
      </c>
      <c r="D14877">
        <v>37600</v>
      </c>
      <c r="E14877">
        <v>3</v>
      </c>
      <c r="F14877">
        <v>2020</v>
      </c>
      <c r="G14877" t="s">
        <v>652</v>
      </c>
      <c r="H14877" s="3">
        <v>1289.4375857338821</v>
      </c>
      <c r="I14877" t="s">
        <v>13</v>
      </c>
      <c r="J14877" t="s">
        <v>14</v>
      </c>
    </row>
    <row r="14878" spans="1:10" hidden="1" x14ac:dyDescent="0.25">
      <c r="A14878" t="s">
        <v>1635</v>
      </c>
      <c r="B14878" t="s">
        <v>1636</v>
      </c>
      <c r="C14878" s="2">
        <v>29.17</v>
      </c>
      <c r="D14878">
        <v>37450</v>
      </c>
      <c r="E14878">
        <v>4</v>
      </c>
      <c r="F14878">
        <v>2020</v>
      </c>
      <c r="G14878" t="s">
        <v>652</v>
      </c>
      <c r="H14878" s="3">
        <v>1283.8532739115531</v>
      </c>
      <c r="I14878" t="s">
        <v>13</v>
      </c>
      <c r="J14878" t="s">
        <v>14</v>
      </c>
    </row>
    <row r="14879" spans="1:10" hidden="1" x14ac:dyDescent="0.25">
      <c r="A14879" t="s">
        <v>1635</v>
      </c>
      <c r="B14879" t="s">
        <v>1636</v>
      </c>
      <c r="C14879" s="2">
        <v>29.35</v>
      </c>
      <c r="D14879">
        <v>38200</v>
      </c>
      <c r="E14879">
        <v>4</v>
      </c>
      <c r="F14879">
        <v>2020</v>
      </c>
      <c r="G14879" t="s">
        <v>652</v>
      </c>
      <c r="H14879" s="3">
        <v>1301.5332197614989</v>
      </c>
      <c r="I14879" t="s">
        <v>13</v>
      </c>
      <c r="J14879" t="s">
        <v>14</v>
      </c>
    </row>
    <row r="14880" spans="1:10" hidden="1" x14ac:dyDescent="0.25">
      <c r="A14880" t="s">
        <v>1635</v>
      </c>
      <c r="B14880" t="s">
        <v>1636</v>
      </c>
      <c r="C14880" s="2">
        <v>29.6</v>
      </c>
      <c r="D14880">
        <v>38200</v>
      </c>
      <c r="E14880">
        <v>2</v>
      </c>
      <c r="F14880">
        <v>2020</v>
      </c>
      <c r="G14880" t="s">
        <v>652</v>
      </c>
      <c r="H14880" s="3">
        <v>1290.54054054054</v>
      </c>
      <c r="I14880" t="s">
        <v>13</v>
      </c>
      <c r="J14880" t="s">
        <v>14</v>
      </c>
    </row>
    <row r="14881" spans="1:10" hidden="1" x14ac:dyDescent="0.25">
      <c r="A14881" t="s">
        <v>1635</v>
      </c>
      <c r="B14881" t="s">
        <v>1636</v>
      </c>
      <c r="C14881" s="2">
        <v>29.9</v>
      </c>
      <c r="D14881">
        <v>38600</v>
      </c>
      <c r="E14881">
        <v>2</v>
      </c>
      <c r="F14881">
        <v>2020</v>
      </c>
      <c r="G14881" t="s">
        <v>652</v>
      </c>
      <c r="H14881" s="3">
        <v>1290.969899665552</v>
      </c>
      <c r="I14881" t="s">
        <v>13</v>
      </c>
      <c r="J14881" t="s">
        <v>14</v>
      </c>
    </row>
    <row r="14882" spans="1:10" hidden="1" x14ac:dyDescent="0.25">
      <c r="A14882" t="s">
        <v>1635</v>
      </c>
      <c r="B14882" t="s">
        <v>1636</v>
      </c>
      <c r="C14882" s="2">
        <v>29.93</v>
      </c>
      <c r="D14882">
        <v>38600</v>
      </c>
      <c r="E14882">
        <v>2</v>
      </c>
      <c r="F14882">
        <v>2020</v>
      </c>
      <c r="G14882" t="s">
        <v>652</v>
      </c>
      <c r="H14882" s="3">
        <v>1289.675910457735</v>
      </c>
      <c r="I14882" t="s">
        <v>13</v>
      </c>
      <c r="J14882" t="s">
        <v>14</v>
      </c>
    </row>
    <row r="14883" spans="1:10" hidden="1" x14ac:dyDescent="0.25">
      <c r="A14883" t="s">
        <v>1635</v>
      </c>
      <c r="B14883" t="s">
        <v>1636</v>
      </c>
      <c r="C14883" s="2">
        <v>30.2</v>
      </c>
      <c r="D14883">
        <v>39000</v>
      </c>
      <c r="E14883">
        <v>2</v>
      </c>
      <c r="F14883">
        <v>2020</v>
      </c>
      <c r="G14883" t="s">
        <v>652</v>
      </c>
      <c r="H14883" s="3">
        <v>1291.3907284768211</v>
      </c>
      <c r="I14883" t="s">
        <v>13</v>
      </c>
      <c r="J14883" t="s">
        <v>14</v>
      </c>
    </row>
    <row r="14884" spans="1:10" hidden="1" x14ac:dyDescent="0.25">
      <c r="A14884" t="s">
        <v>1635</v>
      </c>
      <c r="B14884" t="s">
        <v>1636</v>
      </c>
      <c r="C14884" s="2">
        <v>30.34</v>
      </c>
      <c r="D14884">
        <v>39100</v>
      </c>
      <c r="E14884">
        <v>2</v>
      </c>
      <c r="F14884">
        <v>2020</v>
      </c>
      <c r="G14884" t="s">
        <v>652</v>
      </c>
      <c r="H14884" s="3">
        <v>1288.727752142386</v>
      </c>
      <c r="I14884" t="s">
        <v>13</v>
      </c>
      <c r="J14884" t="s">
        <v>14</v>
      </c>
    </row>
    <row r="14885" spans="1:10" hidden="1" x14ac:dyDescent="0.25">
      <c r="A14885" t="s">
        <v>1637</v>
      </c>
      <c r="B14885" t="s">
        <v>1638</v>
      </c>
      <c r="C14885" s="2">
        <v>27.4</v>
      </c>
      <c r="D14885">
        <v>36650</v>
      </c>
      <c r="E14885">
        <v>2</v>
      </c>
      <c r="F14885">
        <v>2021</v>
      </c>
      <c r="G14885" t="s">
        <v>398</v>
      </c>
      <c r="H14885" s="3">
        <v>1337.591240875912</v>
      </c>
      <c r="I14885" t="s">
        <v>13</v>
      </c>
      <c r="J14885" t="s">
        <v>14</v>
      </c>
    </row>
    <row r="14886" spans="1:10" hidden="1" x14ac:dyDescent="0.25">
      <c r="A14886" t="s">
        <v>1637</v>
      </c>
      <c r="B14886" t="s">
        <v>1638</v>
      </c>
      <c r="C14886" s="2">
        <v>27.4</v>
      </c>
      <c r="D14886">
        <v>37300</v>
      </c>
      <c r="E14886">
        <v>3</v>
      </c>
      <c r="F14886">
        <v>2021</v>
      </c>
      <c r="G14886" t="s">
        <v>398</v>
      </c>
      <c r="H14886" s="3">
        <v>1361.313868613139</v>
      </c>
      <c r="I14886" t="s">
        <v>13</v>
      </c>
      <c r="J14886" t="s">
        <v>14</v>
      </c>
    </row>
    <row r="14887" spans="1:10" hidden="1" x14ac:dyDescent="0.25">
      <c r="A14887" t="s">
        <v>1637</v>
      </c>
      <c r="B14887" t="s">
        <v>1638</v>
      </c>
      <c r="C14887" s="2">
        <v>27.4</v>
      </c>
      <c r="D14887">
        <v>37300</v>
      </c>
      <c r="E14887">
        <v>4</v>
      </c>
      <c r="F14887">
        <v>2021</v>
      </c>
      <c r="G14887" t="s">
        <v>398</v>
      </c>
      <c r="H14887" s="3">
        <v>1361.313868613139</v>
      </c>
      <c r="I14887" t="s">
        <v>13</v>
      </c>
      <c r="J14887" t="s">
        <v>14</v>
      </c>
    </row>
    <row r="14888" spans="1:10" hidden="1" x14ac:dyDescent="0.25">
      <c r="A14888" t="s">
        <v>1637</v>
      </c>
      <c r="B14888" t="s">
        <v>1638</v>
      </c>
      <c r="C14888" s="2">
        <v>28.54</v>
      </c>
      <c r="D14888">
        <v>38200</v>
      </c>
      <c r="E14888">
        <v>2</v>
      </c>
      <c r="F14888">
        <v>2021</v>
      </c>
      <c r="G14888" t="s">
        <v>398</v>
      </c>
      <c r="H14888" s="3">
        <v>1338.4723195515071</v>
      </c>
      <c r="I14888" t="s">
        <v>13</v>
      </c>
      <c r="J14888" t="s">
        <v>14</v>
      </c>
    </row>
    <row r="14889" spans="1:10" hidden="1" x14ac:dyDescent="0.25">
      <c r="A14889" t="s">
        <v>1637</v>
      </c>
      <c r="B14889" t="s">
        <v>1638</v>
      </c>
      <c r="C14889" s="2">
        <v>28.54</v>
      </c>
      <c r="D14889">
        <v>38800</v>
      </c>
      <c r="E14889">
        <v>3</v>
      </c>
      <c r="F14889">
        <v>2021</v>
      </c>
      <c r="G14889" t="s">
        <v>398</v>
      </c>
      <c r="H14889" s="3">
        <v>1359.4954449894881</v>
      </c>
      <c r="I14889" t="s">
        <v>13</v>
      </c>
      <c r="J14889" t="s">
        <v>14</v>
      </c>
    </row>
    <row r="14890" spans="1:10" hidden="1" x14ac:dyDescent="0.25">
      <c r="A14890" t="s">
        <v>1637</v>
      </c>
      <c r="B14890" t="s">
        <v>1638</v>
      </c>
      <c r="C14890" s="2">
        <v>28.54</v>
      </c>
      <c r="D14890">
        <v>38800</v>
      </c>
      <c r="E14890">
        <v>4</v>
      </c>
      <c r="F14890">
        <v>2021</v>
      </c>
      <c r="G14890" t="s">
        <v>398</v>
      </c>
      <c r="H14890" s="3">
        <v>1359.4954449894881</v>
      </c>
      <c r="I14890" t="s">
        <v>13</v>
      </c>
      <c r="J14890" t="s">
        <v>14</v>
      </c>
    </row>
    <row r="14891" spans="1:10" hidden="1" x14ac:dyDescent="0.25">
      <c r="A14891" t="s">
        <v>1637</v>
      </c>
      <c r="B14891" t="s">
        <v>1638</v>
      </c>
      <c r="C14891" s="2">
        <v>29.16</v>
      </c>
      <c r="D14891">
        <v>39250</v>
      </c>
      <c r="E14891">
        <v>2</v>
      </c>
      <c r="F14891">
        <v>2021</v>
      </c>
      <c r="G14891" t="s">
        <v>398</v>
      </c>
      <c r="H14891" s="3">
        <v>1346.021947873799</v>
      </c>
      <c r="I14891" t="s">
        <v>13</v>
      </c>
      <c r="J14891" t="s">
        <v>14</v>
      </c>
    </row>
    <row r="14892" spans="1:10" hidden="1" x14ac:dyDescent="0.25">
      <c r="A14892" t="s">
        <v>1637</v>
      </c>
      <c r="B14892" t="s">
        <v>1638</v>
      </c>
      <c r="C14892" s="2">
        <v>29.16</v>
      </c>
      <c r="D14892">
        <v>39900</v>
      </c>
      <c r="E14892">
        <v>3</v>
      </c>
      <c r="F14892">
        <v>2021</v>
      </c>
      <c r="G14892" t="s">
        <v>398</v>
      </c>
      <c r="H14892" s="3">
        <v>1368.312757201646</v>
      </c>
      <c r="I14892" t="s">
        <v>13</v>
      </c>
      <c r="J14892" t="s">
        <v>14</v>
      </c>
    </row>
    <row r="14893" spans="1:10" hidden="1" x14ac:dyDescent="0.25">
      <c r="A14893" t="s">
        <v>1637</v>
      </c>
      <c r="B14893" t="s">
        <v>1638</v>
      </c>
      <c r="C14893" s="2">
        <v>29.16</v>
      </c>
      <c r="D14893">
        <v>39900</v>
      </c>
      <c r="E14893">
        <v>4</v>
      </c>
      <c r="F14893">
        <v>2021</v>
      </c>
      <c r="G14893" t="s">
        <v>398</v>
      </c>
      <c r="H14893" s="3">
        <v>1368.312757201646</v>
      </c>
      <c r="I14893" t="s">
        <v>13</v>
      </c>
      <c r="J14893" t="s">
        <v>14</v>
      </c>
    </row>
    <row r="14894" spans="1:10" hidden="1" x14ac:dyDescent="0.25">
      <c r="A14894" t="s">
        <v>1637</v>
      </c>
      <c r="B14894" t="s">
        <v>1638</v>
      </c>
      <c r="C14894" s="2">
        <v>29.2</v>
      </c>
      <c r="D14894">
        <v>39250</v>
      </c>
      <c r="E14894">
        <v>2</v>
      </c>
      <c r="F14894">
        <v>2021</v>
      </c>
      <c r="G14894" t="s">
        <v>398</v>
      </c>
      <c r="H14894" s="3">
        <v>1344.178082191781</v>
      </c>
      <c r="I14894" t="s">
        <v>13</v>
      </c>
      <c r="J14894" t="s">
        <v>14</v>
      </c>
    </row>
    <row r="14895" spans="1:10" hidden="1" x14ac:dyDescent="0.25">
      <c r="A14895" t="s">
        <v>1637</v>
      </c>
      <c r="B14895" t="s">
        <v>1638</v>
      </c>
      <c r="C14895" s="2">
        <v>29.2</v>
      </c>
      <c r="D14895">
        <v>39900</v>
      </c>
      <c r="E14895">
        <v>3</v>
      </c>
      <c r="F14895">
        <v>2021</v>
      </c>
      <c r="G14895" t="s">
        <v>398</v>
      </c>
      <c r="H14895" s="3">
        <v>1366.438356164384</v>
      </c>
      <c r="I14895" t="s">
        <v>13</v>
      </c>
      <c r="J14895" t="s">
        <v>14</v>
      </c>
    </row>
    <row r="14896" spans="1:10" hidden="1" x14ac:dyDescent="0.25">
      <c r="A14896" t="s">
        <v>1637</v>
      </c>
      <c r="B14896" t="s">
        <v>1638</v>
      </c>
      <c r="C14896" s="2">
        <v>29.2</v>
      </c>
      <c r="D14896">
        <v>39900</v>
      </c>
      <c r="E14896">
        <v>4</v>
      </c>
      <c r="F14896">
        <v>2021</v>
      </c>
      <c r="G14896" t="s">
        <v>398</v>
      </c>
      <c r="H14896" s="3">
        <v>1366.438356164384</v>
      </c>
      <c r="I14896" t="s">
        <v>13</v>
      </c>
      <c r="J14896" t="s">
        <v>14</v>
      </c>
    </row>
    <row r="14897" spans="1:10" hidden="1" x14ac:dyDescent="0.25">
      <c r="A14897" t="s">
        <v>1637</v>
      </c>
      <c r="B14897" t="s">
        <v>1638</v>
      </c>
      <c r="C14897" s="2">
        <v>29.65</v>
      </c>
      <c r="D14897">
        <v>40500</v>
      </c>
      <c r="E14897">
        <v>5</v>
      </c>
      <c r="F14897">
        <v>2021</v>
      </c>
      <c r="G14897" t="s">
        <v>398</v>
      </c>
      <c r="H14897" s="3">
        <v>1365.935919055649</v>
      </c>
      <c r="I14897" t="s">
        <v>13</v>
      </c>
      <c r="J14897" t="s">
        <v>14</v>
      </c>
    </row>
    <row r="14898" spans="1:10" hidden="1" x14ac:dyDescent="0.25">
      <c r="A14898" t="s">
        <v>1637</v>
      </c>
      <c r="B14898" t="s">
        <v>1638</v>
      </c>
      <c r="C14898" s="2">
        <v>29.85</v>
      </c>
      <c r="D14898">
        <v>40150</v>
      </c>
      <c r="E14898">
        <v>2</v>
      </c>
      <c r="F14898">
        <v>2021</v>
      </c>
      <c r="G14898" t="s">
        <v>398</v>
      </c>
      <c r="H14898" s="3">
        <v>1345.058626465662</v>
      </c>
      <c r="I14898" t="s">
        <v>13</v>
      </c>
      <c r="J14898" t="s">
        <v>14</v>
      </c>
    </row>
    <row r="14899" spans="1:10" hidden="1" x14ac:dyDescent="0.25">
      <c r="A14899" t="s">
        <v>1637</v>
      </c>
      <c r="B14899" t="s">
        <v>1638</v>
      </c>
      <c r="C14899" s="2">
        <v>29.85</v>
      </c>
      <c r="D14899">
        <v>40800</v>
      </c>
      <c r="E14899">
        <v>3</v>
      </c>
      <c r="F14899">
        <v>2021</v>
      </c>
      <c r="G14899" t="s">
        <v>398</v>
      </c>
      <c r="H14899" s="3">
        <v>1366.834170854271</v>
      </c>
      <c r="I14899" t="s">
        <v>13</v>
      </c>
      <c r="J14899" t="s">
        <v>14</v>
      </c>
    </row>
    <row r="14900" spans="1:10" hidden="1" x14ac:dyDescent="0.25">
      <c r="A14900" t="s">
        <v>1637</v>
      </c>
      <c r="B14900" t="s">
        <v>1638</v>
      </c>
      <c r="C14900" s="2">
        <v>29.85</v>
      </c>
      <c r="D14900">
        <v>40800</v>
      </c>
      <c r="E14900">
        <v>4</v>
      </c>
      <c r="F14900">
        <v>2021</v>
      </c>
      <c r="G14900" t="s">
        <v>398</v>
      </c>
      <c r="H14900" s="3">
        <v>1366.834170854271</v>
      </c>
      <c r="I14900" t="s">
        <v>13</v>
      </c>
      <c r="J14900" t="s">
        <v>14</v>
      </c>
    </row>
    <row r="14901" spans="1:10" hidden="1" x14ac:dyDescent="0.25">
      <c r="A14901" t="s">
        <v>1637</v>
      </c>
      <c r="B14901" t="s">
        <v>1638</v>
      </c>
      <c r="C14901" s="2">
        <v>29.91</v>
      </c>
      <c r="D14901">
        <v>41050</v>
      </c>
      <c r="E14901">
        <v>5</v>
      </c>
      <c r="F14901">
        <v>2021</v>
      </c>
      <c r="G14901" t="s">
        <v>398</v>
      </c>
      <c r="H14901" s="3">
        <v>1372.450685389502</v>
      </c>
      <c r="I14901" t="s">
        <v>13</v>
      </c>
      <c r="J14901" t="s">
        <v>14</v>
      </c>
    </row>
    <row r="14902" spans="1:10" hidden="1" x14ac:dyDescent="0.25">
      <c r="A14902" t="s">
        <v>1637</v>
      </c>
      <c r="B14902" t="s">
        <v>1638</v>
      </c>
      <c r="C14902" s="2">
        <v>33.92</v>
      </c>
      <c r="D14902">
        <v>46050</v>
      </c>
      <c r="E14902">
        <v>5</v>
      </c>
      <c r="F14902">
        <v>2021</v>
      </c>
      <c r="G14902" t="s">
        <v>398</v>
      </c>
      <c r="H14902" s="3">
        <v>1357.606132075472</v>
      </c>
      <c r="I14902" t="s">
        <v>13</v>
      </c>
      <c r="J14902" t="s">
        <v>14</v>
      </c>
    </row>
    <row r="14903" spans="1:10" hidden="1" x14ac:dyDescent="0.25">
      <c r="A14903" t="s">
        <v>1637</v>
      </c>
      <c r="B14903" t="s">
        <v>1638</v>
      </c>
      <c r="C14903" s="2">
        <v>35.35</v>
      </c>
      <c r="D14903">
        <v>47550</v>
      </c>
      <c r="E14903">
        <v>5</v>
      </c>
      <c r="F14903">
        <v>2021</v>
      </c>
      <c r="G14903" t="s">
        <v>398</v>
      </c>
      <c r="H14903" s="3">
        <v>1345.1202263083451</v>
      </c>
      <c r="I14903" t="s">
        <v>13</v>
      </c>
      <c r="J14903" t="s">
        <v>14</v>
      </c>
    </row>
    <row r="14904" spans="1:10" hidden="1" x14ac:dyDescent="0.25">
      <c r="A14904" t="s">
        <v>1639</v>
      </c>
      <c r="B14904" t="s">
        <v>1640</v>
      </c>
      <c r="C14904" s="2">
        <v>26.45</v>
      </c>
      <c r="D14904">
        <v>45000</v>
      </c>
      <c r="E14904">
        <v>5</v>
      </c>
      <c r="F14904">
        <v>2021</v>
      </c>
      <c r="G14904" t="s">
        <v>1641</v>
      </c>
      <c r="H14904" s="3">
        <v>1701.3232514177689</v>
      </c>
      <c r="I14904" t="s">
        <v>13</v>
      </c>
      <c r="J14904" t="s">
        <v>14</v>
      </c>
    </row>
    <row r="14905" spans="1:10" hidden="1" x14ac:dyDescent="0.25">
      <c r="A14905" t="s">
        <v>1639</v>
      </c>
      <c r="B14905" t="s">
        <v>1640</v>
      </c>
      <c r="C14905" s="2">
        <v>26.88</v>
      </c>
      <c r="D14905">
        <v>45000</v>
      </c>
      <c r="E14905">
        <v>5</v>
      </c>
      <c r="F14905">
        <v>2021</v>
      </c>
      <c r="G14905" t="s">
        <v>1641</v>
      </c>
      <c r="H14905" s="3">
        <v>1674.1071428571429</v>
      </c>
      <c r="I14905" t="s">
        <v>13</v>
      </c>
      <c r="J14905" t="s">
        <v>14</v>
      </c>
    </row>
    <row r="14906" spans="1:10" hidden="1" x14ac:dyDescent="0.25">
      <c r="A14906" t="s">
        <v>1639</v>
      </c>
      <c r="B14906" t="s">
        <v>1640</v>
      </c>
      <c r="C14906" s="2">
        <v>26.97</v>
      </c>
      <c r="D14906">
        <v>45000</v>
      </c>
      <c r="E14906">
        <v>5</v>
      </c>
      <c r="F14906">
        <v>2021</v>
      </c>
      <c r="G14906" t="s">
        <v>1641</v>
      </c>
      <c r="H14906" s="3">
        <v>1668.520578420467</v>
      </c>
      <c r="I14906" t="s">
        <v>13</v>
      </c>
      <c r="J14906" t="s">
        <v>14</v>
      </c>
    </row>
    <row r="14907" spans="1:10" hidden="1" x14ac:dyDescent="0.25">
      <c r="A14907" t="s">
        <v>1639</v>
      </c>
      <c r="B14907" t="s">
        <v>1640</v>
      </c>
      <c r="C14907" s="2">
        <v>27.14</v>
      </c>
      <c r="D14907">
        <v>45000</v>
      </c>
      <c r="E14907">
        <v>5</v>
      </c>
      <c r="F14907">
        <v>2021</v>
      </c>
      <c r="G14907" t="s">
        <v>1641</v>
      </c>
      <c r="H14907" s="3">
        <v>1658.0692704495209</v>
      </c>
      <c r="I14907" t="s">
        <v>13</v>
      </c>
      <c r="J14907" t="s">
        <v>14</v>
      </c>
    </row>
    <row r="14908" spans="1:10" hidden="1" x14ac:dyDescent="0.25">
      <c r="A14908" t="s">
        <v>1639</v>
      </c>
      <c r="B14908" t="s">
        <v>1640</v>
      </c>
      <c r="C14908" s="2">
        <v>28.81</v>
      </c>
      <c r="D14908">
        <v>45000</v>
      </c>
      <c r="E14908">
        <v>5</v>
      </c>
      <c r="F14908">
        <v>2021</v>
      </c>
      <c r="G14908" t="s">
        <v>1641</v>
      </c>
      <c r="H14908" s="3">
        <v>1561.957653592503</v>
      </c>
      <c r="I14908" t="s">
        <v>13</v>
      </c>
      <c r="J14908" t="s">
        <v>14</v>
      </c>
    </row>
    <row r="14909" spans="1:10" hidden="1" x14ac:dyDescent="0.25">
      <c r="A14909" t="s">
        <v>1639</v>
      </c>
      <c r="B14909" t="s">
        <v>1640</v>
      </c>
      <c r="C14909" s="2">
        <v>28.86</v>
      </c>
      <c r="D14909">
        <v>45000</v>
      </c>
      <c r="E14909">
        <v>2</v>
      </c>
      <c r="F14909">
        <v>2021</v>
      </c>
      <c r="G14909" t="s">
        <v>1641</v>
      </c>
      <c r="H14909" s="3">
        <v>1559.251559251559</v>
      </c>
      <c r="I14909" t="s">
        <v>13</v>
      </c>
      <c r="J14909" t="s">
        <v>14</v>
      </c>
    </row>
    <row r="14910" spans="1:10" hidden="1" x14ac:dyDescent="0.25">
      <c r="A14910" t="s">
        <v>1639</v>
      </c>
      <c r="B14910" t="s">
        <v>1640</v>
      </c>
      <c r="C14910" s="2">
        <v>28.86</v>
      </c>
      <c r="D14910">
        <v>45000</v>
      </c>
      <c r="E14910">
        <v>2</v>
      </c>
      <c r="F14910">
        <v>2021</v>
      </c>
      <c r="G14910" t="s">
        <v>1641</v>
      </c>
      <c r="H14910" s="3">
        <v>1559.251559251559</v>
      </c>
      <c r="I14910" t="s">
        <v>13</v>
      </c>
      <c r="J14910" t="s">
        <v>14</v>
      </c>
    </row>
    <row r="14911" spans="1:10" hidden="1" x14ac:dyDescent="0.25">
      <c r="A14911" t="s">
        <v>1639</v>
      </c>
      <c r="B14911" t="s">
        <v>1640</v>
      </c>
      <c r="C14911" s="2">
        <v>28.86</v>
      </c>
      <c r="D14911">
        <v>45000</v>
      </c>
      <c r="E14911">
        <v>3</v>
      </c>
      <c r="F14911">
        <v>2021</v>
      </c>
      <c r="G14911" t="s">
        <v>1641</v>
      </c>
      <c r="H14911" s="3">
        <v>1559.251559251559</v>
      </c>
      <c r="I14911" t="s">
        <v>13</v>
      </c>
      <c r="J14911" t="s">
        <v>14</v>
      </c>
    </row>
    <row r="14912" spans="1:10" hidden="1" x14ac:dyDescent="0.25">
      <c r="A14912" t="s">
        <v>1639</v>
      </c>
      <c r="B14912" t="s">
        <v>1640</v>
      </c>
      <c r="C14912" s="2">
        <v>28.86</v>
      </c>
      <c r="D14912">
        <v>45000</v>
      </c>
      <c r="E14912">
        <v>3</v>
      </c>
      <c r="F14912">
        <v>2021</v>
      </c>
      <c r="G14912" t="s">
        <v>1641</v>
      </c>
      <c r="H14912" s="3">
        <v>1559.251559251559</v>
      </c>
      <c r="I14912" t="s">
        <v>13</v>
      </c>
      <c r="J14912" t="s">
        <v>14</v>
      </c>
    </row>
    <row r="14913" spans="1:10" hidden="1" x14ac:dyDescent="0.25">
      <c r="A14913" t="s">
        <v>1639</v>
      </c>
      <c r="B14913" t="s">
        <v>1640</v>
      </c>
      <c r="C14913" s="2">
        <v>29.32</v>
      </c>
      <c r="D14913">
        <v>45000</v>
      </c>
      <c r="E14913">
        <v>2</v>
      </c>
      <c r="F14913">
        <v>2021</v>
      </c>
      <c r="G14913" t="s">
        <v>1641</v>
      </c>
      <c r="H14913" s="3">
        <v>1534.7885402455661</v>
      </c>
      <c r="I14913" t="s">
        <v>13</v>
      </c>
      <c r="J14913" t="s">
        <v>14</v>
      </c>
    </row>
    <row r="14914" spans="1:10" hidden="1" x14ac:dyDescent="0.25">
      <c r="A14914" t="s">
        <v>1639</v>
      </c>
      <c r="B14914" t="s">
        <v>1640</v>
      </c>
      <c r="C14914" s="2">
        <v>29.32</v>
      </c>
      <c r="D14914">
        <v>45000</v>
      </c>
      <c r="E14914">
        <v>3</v>
      </c>
      <c r="F14914">
        <v>2021</v>
      </c>
      <c r="G14914" t="s">
        <v>1641</v>
      </c>
      <c r="H14914" s="3">
        <v>1534.7885402455661</v>
      </c>
      <c r="I14914" t="s">
        <v>13</v>
      </c>
      <c r="J14914" t="s">
        <v>14</v>
      </c>
    </row>
    <row r="14915" spans="1:10" hidden="1" x14ac:dyDescent="0.25">
      <c r="A14915" t="s">
        <v>1639</v>
      </c>
      <c r="B14915" t="s">
        <v>1640</v>
      </c>
      <c r="C14915" s="2">
        <v>29.8</v>
      </c>
      <c r="D14915">
        <v>45000</v>
      </c>
      <c r="E14915">
        <v>2</v>
      </c>
      <c r="F14915">
        <v>2021</v>
      </c>
      <c r="G14915" t="s">
        <v>1641</v>
      </c>
      <c r="H14915" s="3">
        <v>1510.0671140939601</v>
      </c>
      <c r="I14915" t="s">
        <v>13</v>
      </c>
      <c r="J14915" t="s">
        <v>14</v>
      </c>
    </row>
    <row r="14916" spans="1:10" hidden="1" x14ac:dyDescent="0.25">
      <c r="A14916" t="s">
        <v>1639</v>
      </c>
      <c r="B14916" t="s">
        <v>1640</v>
      </c>
      <c r="C14916" s="2">
        <v>29.8</v>
      </c>
      <c r="D14916">
        <v>45000</v>
      </c>
      <c r="E14916">
        <v>3</v>
      </c>
      <c r="F14916">
        <v>2021</v>
      </c>
      <c r="G14916" t="s">
        <v>1641</v>
      </c>
      <c r="H14916" s="3">
        <v>1510.0671140939601</v>
      </c>
      <c r="I14916" t="s">
        <v>13</v>
      </c>
      <c r="J14916" t="s">
        <v>14</v>
      </c>
    </row>
    <row r="14917" spans="1:10" hidden="1" x14ac:dyDescent="0.25">
      <c r="A14917" t="s">
        <v>1639</v>
      </c>
      <c r="B14917" t="s">
        <v>1640</v>
      </c>
      <c r="C14917" s="2">
        <v>29.82</v>
      </c>
      <c r="D14917">
        <v>45000</v>
      </c>
      <c r="E14917">
        <v>5</v>
      </c>
      <c r="F14917">
        <v>2021</v>
      </c>
      <c r="G14917" t="s">
        <v>1641</v>
      </c>
      <c r="H14917" s="3">
        <v>1509.0543259557339</v>
      </c>
      <c r="I14917" t="s">
        <v>13</v>
      </c>
      <c r="J14917" t="s">
        <v>14</v>
      </c>
    </row>
    <row r="14918" spans="1:10" hidden="1" x14ac:dyDescent="0.25">
      <c r="A14918" t="s">
        <v>1639</v>
      </c>
      <c r="B14918" t="s">
        <v>1640</v>
      </c>
      <c r="C14918" s="2">
        <v>29.99</v>
      </c>
      <c r="D14918">
        <v>45000</v>
      </c>
      <c r="E14918">
        <v>4</v>
      </c>
      <c r="F14918">
        <v>2021</v>
      </c>
      <c r="G14918" t="s">
        <v>1641</v>
      </c>
      <c r="H14918" s="3">
        <v>1500.5001667222409</v>
      </c>
      <c r="I14918" t="s">
        <v>13</v>
      </c>
      <c r="J14918" t="s">
        <v>14</v>
      </c>
    </row>
    <row r="14919" spans="1:10" hidden="1" x14ac:dyDescent="0.25">
      <c r="A14919" t="s">
        <v>1639</v>
      </c>
      <c r="B14919" t="s">
        <v>1640</v>
      </c>
      <c r="C14919" s="2">
        <v>33.28</v>
      </c>
      <c r="D14919">
        <v>45000</v>
      </c>
      <c r="E14919">
        <v>2</v>
      </c>
      <c r="F14919">
        <v>2021</v>
      </c>
      <c r="G14919" t="s">
        <v>1641</v>
      </c>
      <c r="H14919" s="3">
        <v>1352.163461538461</v>
      </c>
      <c r="I14919" t="s">
        <v>13</v>
      </c>
      <c r="J14919" t="s">
        <v>14</v>
      </c>
    </row>
    <row r="14920" spans="1:10" hidden="1" x14ac:dyDescent="0.25">
      <c r="A14920" t="s">
        <v>1639</v>
      </c>
      <c r="B14920" t="s">
        <v>1640</v>
      </c>
      <c r="C14920" s="2">
        <v>33.28</v>
      </c>
      <c r="D14920">
        <v>45000</v>
      </c>
      <c r="E14920">
        <v>3</v>
      </c>
      <c r="F14920">
        <v>2021</v>
      </c>
      <c r="G14920" t="s">
        <v>1641</v>
      </c>
      <c r="H14920" s="3">
        <v>1352.163461538461</v>
      </c>
      <c r="I14920" t="s">
        <v>13</v>
      </c>
      <c r="J14920" t="s">
        <v>14</v>
      </c>
    </row>
    <row r="14921" spans="1:10" hidden="1" x14ac:dyDescent="0.25">
      <c r="A14921" t="s">
        <v>1639</v>
      </c>
      <c r="B14921" t="s">
        <v>1640</v>
      </c>
      <c r="C14921" s="2">
        <v>33.28</v>
      </c>
      <c r="D14921">
        <v>45000</v>
      </c>
      <c r="E14921">
        <v>4</v>
      </c>
      <c r="F14921">
        <v>2021</v>
      </c>
      <c r="G14921" t="s">
        <v>1641</v>
      </c>
      <c r="H14921" s="3">
        <v>1352.163461538461</v>
      </c>
      <c r="I14921" t="s">
        <v>13</v>
      </c>
      <c r="J14921" t="s">
        <v>14</v>
      </c>
    </row>
    <row r="14922" spans="1:10" hidden="1" x14ac:dyDescent="0.25">
      <c r="A14922" t="s">
        <v>1639</v>
      </c>
      <c r="B14922" t="s">
        <v>1640</v>
      </c>
      <c r="C14922" s="2">
        <v>33.58</v>
      </c>
      <c r="D14922">
        <v>45000</v>
      </c>
      <c r="E14922">
        <v>4</v>
      </c>
      <c r="F14922">
        <v>2021</v>
      </c>
      <c r="G14922" t="s">
        <v>1641</v>
      </c>
      <c r="H14922" s="3">
        <v>1340.083382966051</v>
      </c>
      <c r="I14922" t="s">
        <v>13</v>
      </c>
      <c r="J14922" t="s">
        <v>14</v>
      </c>
    </row>
    <row r="14923" spans="1:10" hidden="1" x14ac:dyDescent="0.25">
      <c r="A14923" t="s">
        <v>1639</v>
      </c>
      <c r="B14923" t="s">
        <v>1640</v>
      </c>
      <c r="C14923" s="2">
        <v>34.44</v>
      </c>
      <c r="D14923">
        <v>45000</v>
      </c>
      <c r="E14923">
        <v>2</v>
      </c>
      <c r="F14923">
        <v>2021</v>
      </c>
      <c r="G14923" t="s">
        <v>1641</v>
      </c>
      <c r="H14923" s="3">
        <v>1306.620209059234</v>
      </c>
      <c r="I14923" t="s">
        <v>13</v>
      </c>
      <c r="J14923" t="s">
        <v>14</v>
      </c>
    </row>
    <row r="14924" spans="1:10" hidden="1" x14ac:dyDescent="0.25">
      <c r="A14924" t="s">
        <v>1639</v>
      </c>
      <c r="B14924" t="s">
        <v>1640</v>
      </c>
      <c r="C14924" s="2">
        <v>34.44</v>
      </c>
      <c r="D14924">
        <v>45000</v>
      </c>
      <c r="E14924">
        <v>3</v>
      </c>
      <c r="F14924">
        <v>2021</v>
      </c>
      <c r="G14924" t="s">
        <v>1641</v>
      </c>
      <c r="H14924" s="3">
        <v>1306.620209059234</v>
      </c>
      <c r="I14924" t="s">
        <v>13</v>
      </c>
      <c r="J14924" t="s">
        <v>14</v>
      </c>
    </row>
    <row r="14925" spans="1:10" hidden="1" x14ac:dyDescent="0.25">
      <c r="A14925" t="s">
        <v>1639</v>
      </c>
      <c r="B14925" t="s">
        <v>1640</v>
      </c>
      <c r="C14925" s="2">
        <v>38.26</v>
      </c>
      <c r="D14925">
        <v>45000</v>
      </c>
      <c r="E14925">
        <v>2</v>
      </c>
      <c r="F14925">
        <v>2021</v>
      </c>
      <c r="G14925" t="s">
        <v>1641</v>
      </c>
      <c r="H14925" s="3">
        <v>1176.163094615787</v>
      </c>
      <c r="I14925" t="s">
        <v>13</v>
      </c>
      <c r="J14925" t="s">
        <v>14</v>
      </c>
    </row>
    <row r="14926" spans="1:10" hidden="1" x14ac:dyDescent="0.25">
      <c r="A14926" t="s">
        <v>1639</v>
      </c>
      <c r="B14926" t="s">
        <v>1640</v>
      </c>
      <c r="C14926" s="2">
        <v>38.26</v>
      </c>
      <c r="D14926">
        <v>45000</v>
      </c>
      <c r="E14926">
        <v>3</v>
      </c>
      <c r="F14926">
        <v>2021</v>
      </c>
      <c r="G14926" t="s">
        <v>1641</v>
      </c>
      <c r="H14926" s="3">
        <v>1176.163094615787</v>
      </c>
      <c r="I14926" t="s">
        <v>13</v>
      </c>
      <c r="J14926" t="s">
        <v>14</v>
      </c>
    </row>
    <row r="14927" spans="1:10" hidden="1" x14ac:dyDescent="0.25">
      <c r="A14927" t="s">
        <v>1639</v>
      </c>
      <c r="B14927" t="s">
        <v>1640</v>
      </c>
      <c r="C14927" s="2">
        <v>38.450000000000003</v>
      </c>
      <c r="D14927">
        <v>45000</v>
      </c>
      <c r="E14927">
        <v>2</v>
      </c>
      <c r="F14927">
        <v>2021</v>
      </c>
      <c r="G14927" t="s">
        <v>1641</v>
      </c>
      <c r="H14927" s="3">
        <v>1170.3511053315999</v>
      </c>
      <c r="I14927" t="s">
        <v>13</v>
      </c>
      <c r="J14927" t="s">
        <v>14</v>
      </c>
    </row>
    <row r="14928" spans="1:10" hidden="1" x14ac:dyDescent="0.25">
      <c r="A14928" t="s">
        <v>1639</v>
      </c>
      <c r="B14928" t="s">
        <v>1640</v>
      </c>
      <c r="C14928" s="2">
        <v>38.450000000000003</v>
      </c>
      <c r="D14928">
        <v>45000</v>
      </c>
      <c r="E14928">
        <v>3</v>
      </c>
      <c r="F14928">
        <v>2021</v>
      </c>
      <c r="G14928" t="s">
        <v>1641</v>
      </c>
      <c r="H14928" s="3">
        <v>1170.3511053315999</v>
      </c>
      <c r="I14928" t="s">
        <v>13</v>
      </c>
      <c r="J14928" t="s">
        <v>14</v>
      </c>
    </row>
    <row r="14929" spans="1:10" hidden="1" x14ac:dyDescent="0.25">
      <c r="A14929" t="s">
        <v>1639</v>
      </c>
      <c r="B14929" t="s">
        <v>1640</v>
      </c>
      <c r="C14929" s="2">
        <v>39.51</v>
      </c>
      <c r="D14929">
        <v>45000</v>
      </c>
      <c r="E14929">
        <v>4</v>
      </c>
      <c r="F14929">
        <v>2021</v>
      </c>
      <c r="G14929" t="s">
        <v>1641</v>
      </c>
      <c r="H14929" s="3">
        <v>1138.952164009112</v>
      </c>
      <c r="I14929" t="s">
        <v>13</v>
      </c>
      <c r="J14929" t="s">
        <v>14</v>
      </c>
    </row>
    <row r="14930" spans="1:10" hidden="1" x14ac:dyDescent="0.25">
      <c r="A14930" t="s">
        <v>1639</v>
      </c>
      <c r="B14930" t="s">
        <v>1640</v>
      </c>
      <c r="C14930" s="2">
        <v>43.81</v>
      </c>
      <c r="D14930">
        <v>45000</v>
      </c>
      <c r="E14930">
        <v>4</v>
      </c>
      <c r="F14930">
        <v>2021</v>
      </c>
      <c r="G14930" t="s">
        <v>1641</v>
      </c>
      <c r="H14930" s="3">
        <v>1027.162748230998</v>
      </c>
      <c r="I14930" t="s">
        <v>13</v>
      </c>
      <c r="J14930" t="s">
        <v>14</v>
      </c>
    </row>
    <row r="14931" spans="1:10" hidden="1" x14ac:dyDescent="0.25">
      <c r="A14931" t="s">
        <v>1639</v>
      </c>
      <c r="B14931" t="s">
        <v>1640</v>
      </c>
      <c r="C14931" s="2">
        <v>49.24</v>
      </c>
      <c r="D14931">
        <v>45000</v>
      </c>
      <c r="E14931">
        <v>4</v>
      </c>
      <c r="F14931">
        <v>2021</v>
      </c>
      <c r="G14931" t="s">
        <v>1641</v>
      </c>
      <c r="H14931" s="3">
        <v>913.89114541023559</v>
      </c>
      <c r="I14931" t="s">
        <v>13</v>
      </c>
      <c r="J14931" t="s">
        <v>14</v>
      </c>
    </row>
    <row r="14932" spans="1:10" hidden="1" x14ac:dyDescent="0.25">
      <c r="A14932" t="s">
        <v>1642</v>
      </c>
      <c r="B14932" t="s">
        <v>1643</v>
      </c>
      <c r="C14932" s="2">
        <v>25.57</v>
      </c>
      <c r="D14932">
        <v>35300</v>
      </c>
      <c r="E14932">
        <v>2</v>
      </c>
      <c r="F14932">
        <v>2021</v>
      </c>
      <c r="G14932" t="s">
        <v>942</v>
      </c>
      <c r="H14932" s="3">
        <v>1380.524051622996</v>
      </c>
      <c r="I14932" t="s">
        <v>13</v>
      </c>
      <c r="J14932" t="s">
        <v>14</v>
      </c>
    </row>
    <row r="14933" spans="1:10" hidden="1" x14ac:dyDescent="0.25">
      <c r="A14933" t="s">
        <v>1642</v>
      </c>
      <c r="B14933" t="s">
        <v>1643</v>
      </c>
      <c r="C14933" s="2">
        <v>25.57</v>
      </c>
      <c r="D14933">
        <v>35500</v>
      </c>
      <c r="E14933">
        <v>3</v>
      </c>
      <c r="F14933">
        <v>2021</v>
      </c>
      <c r="G14933" t="s">
        <v>942</v>
      </c>
      <c r="H14933" s="3">
        <v>1388.345717637857</v>
      </c>
      <c r="I14933" t="s">
        <v>13</v>
      </c>
      <c r="J14933" t="s">
        <v>14</v>
      </c>
    </row>
    <row r="14934" spans="1:10" hidden="1" x14ac:dyDescent="0.25">
      <c r="A14934" t="s">
        <v>1642</v>
      </c>
      <c r="B14934" t="s">
        <v>1643</v>
      </c>
      <c r="C14934" s="2">
        <v>26.04</v>
      </c>
      <c r="D14934">
        <v>36350</v>
      </c>
      <c r="E14934">
        <v>4</v>
      </c>
      <c r="F14934">
        <v>2021</v>
      </c>
      <c r="G14934" t="s">
        <v>942</v>
      </c>
      <c r="H14934" s="3">
        <v>1395.9293394777269</v>
      </c>
      <c r="I14934" t="s">
        <v>13</v>
      </c>
      <c r="J14934" t="s">
        <v>14</v>
      </c>
    </row>
    <row r="14935" spans="1:10" hidden="1" x14ac:dyDescent="0.25">
      <c r="A14935" t="s">
        <v>1642</v>
      </c>
      <c r="B14935" t="s">
        <v>1643</v>
      </c>
      <c r="C14935" s="2">
        <v>27.06</v>
      </c>
      <c r="D14935">
        <v>37900</v>
      </c>
      <c r="E14935">
        <v>4</v>
      </c>
      <c r="F14935">
        <v>2021</v>
      </c>
      <c r="G14935" t="s">
        <v>942</v>
      </c>
      <c r="H14935" s="3">
        <v>1400.591278640059</v>
      </c>
      <c r="I14935" t="s">
        <v>13</v>
      </c>
      <c r="J14935" t="s">
        <v>14</v>
      </c>
    </row>
    <row r="14936" spans="1:10" hidden="1" x14ac:dyDescent="0.25">
      <c r="A14936" t="s">
        <v>1642</v>
      </c>
      <c r="B14936" t="s">
        <v>1643</v>
      </c>
      <c r="C14936" s="2">
        <v>27.31</v>
      </c>
      <c r="D14936">
        <v>37750</v>
      </c>
      <c r="E14936">
        <v>4</v>
      </c>
      <c r="F14936">
        <v>2021</v>
      </c>
      <c r="G14936" t="s">
        <v>942</v>
      </c>
      <c r="H14936" s="3">
        <v>1382.2775540095199</v>
      </c>
      <c r="I14936" t="s">
        <v>13</v>
      </c>
      <c r="J14936" t="s">
        <v>14</v>
      </c>
    </row>
    <row r="14937" spans="1:10" hidden="1" x14ac:dyDescent="0.25">
      <c r="A14937" t="s">
        <v>1642</v>
      </c>
      <c r="B14937" t="s">
        <v>1643</v>
      </c>
      <c r="C14937" s="2">
        <v>28.24</v>
      </c>
      <c r="D14937">
        <v>39600</v>
      </c>
      <c r="E14937">
        <v>4</v>
      </c>
      <c r="F14937">
        <v>2021</v>
      </c>
      <c r="G14937" t="s">
        <v>942</v>
      </c>
      <c r="H14937" s="3">
        <v>1402.266288951841</v>
      </c>
      <c r="I14937" t="s">
        <v>13</v>
      </c>
      <c r="J14937" t="s">
        <v>14</v>
      </c>
    </row>
    <row r="14938" spans="1:10" hidden="1" x14ac:dyDescent="0.25">
      <c r="A14938" t="s">
        <v>1642</v>
      </c>
      <c r="B14938" t="s">
        <v>1643</v>
      </c>
      <c r="C14938" s="2">
        <v>33.82</v>
      </c>
      <c r="D14938">
        <v>46250</v>
      </c>
      <c r="E14938">
        <v>2</v>
      </c>
      <c r="F14938">
        <v>2021</v>
      </c>
      <c r="G14938" t="s">
        <v>942</v>
      </c>
      <c r="H14938" s="3">
        <v>1367.5340035481961</v>
      </c>
      <c r="I14938" t="s">
        <v>13</v>
      </c>
      <c r="J14938" t="s">
        <v>14</v>
      </c>
    </row>
    <row r="14939" spans="1:10" hidden="1" x14ac:dyDescent="0.25">
      <c r="A14939" t="s">
        <v>1642</v>
      </c>
      <c r="B14939" t="s">
        <v>1643</v>
      </c>
      <c r="C14939" s="2">
        <v>33.82</v>
      </c>
      <c r="D14939">
        <v>46500</v>
      </c>
      <c r="E14939">
        <v>3</v>
      </c>
      <c r="F14939">
        <v>2021</v>
      </c>
      <c r="G14939" t="s">
        <v>942</v>
      </c>
      <c r="H14939" s="3">
        <v>1374.9260792430509</v>
      </c>
      <c r="I14939" t="s">
        <v>13</v>
      </c>
      <c r="J14939" t="s">
        <v>14</v>
      </c>
    </row>
    <row r="14940" spans="1:10" hidden="1" x14ac:dyDescent="0.25">
      <c r="A14940" t="s">
        <v>1642</v>
      </c>
      <c r="B14940" t="s">
        <v>1643</v>
      </c>
      <c r="C14940" s="2">
        <v>33.909999999999997</v>
      </c>
      <c r="D14940">
        <v>46350</v>
      </c>
      <c r="E14940">
        <v>2</v>
      </c>
      <c r="F14940">
        <v>2021</v>
      </c>
      <c r="G14940" t="s">
        <v>942</v>
      </c>
      <c r="H14940" s="3">
        <v>1366.85343556473</v>
      </c>
      <c r="I14940" t="s">
        <v>13</v>
      </c>
      <c r="J14940" t="s">
        <v>14</v>
      </c>
    </row>
    <row r="14941" spans="1:10" hidden="1" x14ac:dyDescent="0.25">
      <c r="A14941" t="s">
        <v>1642</v>
      </c>
      <c r="B14941" t="s">
        <v>1643</v>
      </c>
      <c r="C14941" s="2">
        <v>33.909999999999997</v>
      </c>
      <c r="D14941">
        <v>46600</v>
      </c>
      <c r="E14941">
        <v>3</v>
      </c>
      <c r="F14941">
        <v>2021</v>
      </c>
      <c r="G14941" t="s">
        <v>942</v>
      </c>
      <c r="H14941" s="3">
        <v>1374.2258920672371</v>
      </c>
      <c r="I14941" t="s">
        <v>13</v>
      </c>
      <c r="J14941" t="s">
        <v>14</v>
      </c>
    </row>
    <row r="14942" spans="1:10" hidden="1" x14ac:dyDescent="0.25">
      <c r="A14942" t="s">
        <v>1642</v>
      </c>
      <c r="B14942" t="s">
        <v>1643</v>
      </c>
      <c r="C14942" s="2">
        <v>34.65</v>
      </c>
      <c r="D14942">
        <v>48150</v>
      </c>
      <c r="E14942">
        <v>2</v>
      </c>
      <c r="F14942">
        <v>2021</v>
      </c>
      <c r="G14942" t="s">
        <v>942</v>
      </c>
      <c r="H14942" s="3">
        <v>1389.61038961039</v>
      </c>
      <c r="I14942" t="s">
        <v>13</v>
      </c>
      <c r="J14942" t="s">
        <v>14</v>
      </c>
    </row>
    <row r="14943" spans="1:10" hidden="1" x14ac:dyDescent="0.25">
      <c r="A14943" t="s">
        <v>1642</v>
      </c>
      <c r="B14943" t="s">
        <v>1643</v>
      </c>
      <c r="C14943" s="2">
        <v>34.65</v>
      </c>
      <c r="D14943">
        <v>48400</v>
      </c>
      <c r="E14943">
        <v>3</v>
      </c>
      <c r="F14943">
        <v>2021</v>
      </c>
      <c r="G14943" t="s">
        <v>942</v>
      </c>
      <c r="H14943" s="3">
        <v>1396.8253968253971</v>
      </c>
      <c r="I14943" t="s">
        <v>13</v>
      </c>
      <c r="J14943" t="s">
        <v>14</v>
      </c>
    </row>
    <row r="14944" spans="1:10" hidden="1" x14ac:dyDescent="0.25">
      <c r="A14944" t="s">
        <v>1642</v>
      </c>
      <c r="B14944" t="s">
        <v>1643</v>
      </c>
      <c r="C14944" s="2">
        <v>35.4</v>
      </c>
      <c r="D14944">
        <v>48450</v>
      </c>
      <c r="E14944">
        <v>2</v>
      </c>
      <c r="F14944">
        <v>2021</v>
      </c>
      <c r="G14944" t="s">
        <v>942</v>
      </c>
      <c r="H14944" s="3">
        <v>1368.64406779661</v>
      </c>
      <c r="I14944" t="s">
        <v>13</v>
      </c>
      <c r="J14944" t="s">
        <v>14</v>
      </c>
    </row>
    <row r="14945" spans="1:10" hidden="1" x14ac:dyDescent="0.25">
      <c r="A14945" t="s">
        <v>1642</v>
      </c>
      <c r="B14945" t="s">
        <v>1643</v>
      </c>
      <c r="C14945" s="2">
        <v>35.4</v>
      </c>
      <c r="D14945">
        <v>48700</v>
      </c>
      <c r="E14945">
        <v>3</v>
      </c>
      <c r="F14945">
        <v>2021</v>
      </c>
      <c r="G14945" t="s">
        <v>942</v>
      </c>
      <c r="H14945" s="3">
        <v>1375.7062146892661</v>
      </c>
      <c r="I14945" t="s">
        <v>13</v>
      </c>
      <c r="J14945" t="s">
        <v>14</v>
      </c>
    </row>
    <row r="14946" spans="1:10" hidden="1" x14ac:dyDescent="0.25">
      <c r="A14946" t="s">
        <v>1642</v>
      </c>
      <c r="B14946" t="s">
        <v>1643</v>
      </c>
      <c r="C14946" s="2">
        <v>38.54</v>
      </c>
      <c r="D14946">
        <v>52150</v>
      </c>
      <c r="E14946">
        <v>5</v>
      </c>
      <c r="F14946">
        <v>2021</v>
      </c>
      <c r="G14946" t="s">
        <v>942</v>
      </c>
      <c r="H14946" s="3">
        <v>1353.139595225739</v>
      </c>
      <c r="I14946" t="s">
        <v>13</v>
      </c>
      <c r="J14946" t="s">
        <v>14</v>
      </c>
    </row>
    <row r="14947" spans="1:10" hidden="1" x14ac:dyDescent="0.25">
      <c r="A14947" t="s">
        <v>1642</v>
      </c>
      <c r="B14947" t="s">
        <v>1643</v>
      </c>
      <c r="C14947" s="2">
        <v>41.54</v>
      </c>
      <c r="D14947">
        <v>56250</v>
      </c>
      <c r="E14947">
        <v>5</v>
      </c>
      <c r="F14947">
        <v>2021</v>
      </c>
      <c r="G14947" t="s">
        <v>942</v>
      </c>
      <c r="H14947" s="3">
        <v>1354.116514203178</v>
      </c>
      <c r="I14947" t="s">
        <v>13</v>
      </c>
      <c r="J14947" t="s">
        <v>14</v>
      </c>
    </row>
    <row r="14948" spans="1:10" hidden="1" x14ac:dyDescent="0.25">
      <c r="A14948" t="s">
        <v>1644</v>
      </c>
      <c r="B14948" t="s">
        <v>1645</v>
      </c>
      <c r="C14948" s="2">
        <v>29.88</v>
      </c>
      <c r="D14948">
        <v>37750</v>
      </c>
      <c r="E14948">
        <v>2</v>
      </c>
      <c r="F14948">
        <v>2021</v>
      </c>
      <c r="G14948" t="s">
        <v>1646</v>
      </c>
      <c r="H14948" s="3">
        <v>1263.3868808567599</v>
      </c>
      <c r="I14948" t="s">
        <v>13</v>
      </c>
      <c r="J14948" t="s">
        <v>14</v>
      </c>
    </row>
    <row r="14949" spans="1:10" hidden="1" x14ac:dyDescent="0.25">
      <c r="A14949" t="s">
        <v>1644</v>
      </c>
      <c r="B14949" t="s">
        <v>1645</v>
      </c>
      <c r="C14949" s="2">
        <v>29.88</v>
      </c>
      <c r="D14949">
        <v>38200</v>
      </c>
      <c r="E14949">
        <v>3</v>
      </c>
      <c r="F14949">
        <v>2021</v>
      </c>
      <c r="G14949" t="s">
        <v>1646</v>
      </c>
      <c r="H14949" s="3">
        <v>1278.4471218206161</v>
      </c>
      <c r="I14949" t="s">
        <v>13</v>
      </c>
      <c r="J14949" t="s">
        <v>14</v>
      </c>
    </row>
    <row r="14950" spans="1:10" hidden="1" x14ac:dyDescent="0.25">
      <c r="A14950" t="s">
        <v>1644</v>
      </c>
      <c r="B14950" t="s">
        <v>1645</v>
      </c>
      <c r="C14950" s="2">
        <v>29.99</v>
      </c>
      <c r="D14950">
        <v>37850</v>
      </c>
      <c r="E14950">
        <v>2</v>
      </c>
      <c r="F14950">
        <v>2021</v>
      </c>
      <c r="G14950" t="s">
        <v>1646</v>
      </c>
      <c r="H14950" s="3">
        <v>1262.0873624541509</v>
      </c>
      <c r="I14950" t="s">
        <v>13</v>
      </c>
      <c r="J14950" t="s">
        <v>14</v>
      </c>
    </row>
    <row r="14951" spans="1:10" hidden="1" x14ac:dyDescent="0.25">
      <c r="A14951" t="s">
        <v>1644</v>
      </c>
      <c r="B14951" t="s">
        <v>1645</v>
      </c>
      <c r="C14951" s="2">
        <v>29.99</v>
      </c>
      <c r="D14951">
        <v>37850</v>
      </c>
      <c r="E14951">
        <v>2</v>
      </c>
      <c r="F14951">
        <v>2021</v>
      </c>
      <c r="G14951" t="s">
        <v>1646</v>
      </c>
      <c r="H14951" s="3">
        <v>1262.0873624541509</v>
      </c>
      <c r="I14951" t="s">
        <v>13</v>
      </c>
      <c r="J14951" t="s">
        <v>14</v>
      </c>
    </row>
    <row r="14952" spans="1:10" hidden="1" x14ac:dyDescent="0.25">
      <c r="A14952" t="s">
        <v>1644</v>
      </c>
      <c r="B14952" t="s">
        <v>1645</v>
      </c>
      <c r="C14952" s="2">
        <v>29.99</v>
      </c>
      <c r="D14952">
        <v>38350</v>
      </c>
      <c r="E14952">
        <v>3</v>
      </c>
      <c r="F14952">
        <v>2021</v>
      </c>
      <c r="G14952" t="s">
        <v>1646</v>
      </c>
      <c r="H14952" s="3">
        <v>1278.7595865288431</v>
      </c>
      <c r="I14952" t="s">
        <v>13</v>
      </c>
      <c r="J14952" t="s">
        <v>14</v>
      </c>
    </row>
    <row r="14953" spans="1:10" hidden="1" x14ac:dyDescent="0.25">
      <c r="A14953" t="s">
        <v>1644</v>
      </c>
      <c r="B14953" t="s">
        <v>1645</v>
      </c>
      <c r="C14953" s="2">
        <v>29.99</v>
      </c>
      <c r="D14953">
        <v>38350</v>
      </c>
      <c r="E14953">
        <v>3</v>
      </c>
      <c r="F14953">
        <v>2021</v>
      </c>
      <c r="G14953" t="s">
        <v>1646</v>
      </c>
      <c r="H14953" s="3">
        <v>1278.7595865288431</v>
      </c>
      <c r="I14953" t="s">
        <v>13</v>
      </c>
      <c r="J14953" t="s">
        <v>14</v>
      </c>
    </row>
    <row r="14954" spans="1:10" hidden="1" x14ac:dyDescent="0.25">
      <c r="A14954" t="s">
        <v>1644</v>
      </c>
      <c r="B14954" t="s">
        <v>1645</v>
      </c>
      <c r="C14954" s="2">
        <v>33.93</v>
      </c>
      <c r="D14954">
        <v>43050</v>
      </c>
      <c r="E14954">
        <v>5</v>
      </c>
      <c r="F14954">
        <v>2021</v>
      </c>
      <c r="G14954" t="s">
        <v>1646</v>
      </c>
      <c r="H14954" s="3">
        <v>1268.7886825817859</v>
      </c>
      <c r="I14954" t="s">
        <v>13</v>
      </c>
      <c r="J14954" t="s">
        <v>14</v>
      </c>
    </row>
    <row r="14955" spans="1:10" hidden="1" x14ac:dyDescent="0.25">
      <c r="A14955" t="s">
        <v>1644</v>
      </c>
      <c r="B14955" t="s">
        <v>1645</v>
      </c>
      <c r="C14955" s="2">
        <v>33.93</v>
      </c>
      <c r="D14955">
        <v>43050</v>
      </c>
      <c r="E14955">
        <v>5</v>
      </c>
      <c r="F14955">
        <v>2021</v>
      </c>
      <c r="G14955" t="s">
        <v>1646</v>
      </c>
      <c r="H14955" s="3">
        <v>1268.7886825817859</v>
      </c>
      <c r="I14955" t="s">
        <v>13</v>
      </c>
      <c r="J14955" t="s">
        <v>14</v>
      </c>
    </row>
    <row r="14956" spans="1:10" hidden="1" x14ac:dyDescent="0.25">
      <c r="A14956" t="s">
        <v>1644</v>
      </c>
      <c r="B14956" t="s">
        <v>1645</v>
      </c>
      <c r="C14956" s="2">
        <v>38.909999999999997</v>
      </c>
      <c r="D14956">
        <v>49050</v>
      </c>
      <c r="E14956">
        <v>4</v>
      </c>
      <c r="F14956">
        <v>2021</v>
      </c>
      <c r="G14956" t="s">
        <v>1646</v>
      </c>
      <c r="H14956" s="3">
        <v>1260.601387818042</v>
      </c>
      <c r="I14956" t="s">
        <v>13</v>
      </c>
      <c r="J14956" t="s">
        <v>14</v>
      </c>
    </row>
    <row r="14957" spans="1:10" hidden="1" x14ac:dyDescent="0.25">
      <c r="A14957" t="s">
        <v>1644</v>
      </c>
      <c r="B14957" t="s">
        <v>1645</v>
      </c>
      <c r="C14957" s="2">
        <v>44.1</v>
      </c>
      <c r="D14957">
        <v>52650</v>
      </c>
      <c r="E14957">
        <v>2</v>
      </c>
      <c r="F14957">
        <v>2021</v>
      </c>
      <c r="G14957" t="s">
        <v>1646</v>
      </c>
      <c r="H14957" s="3">
        <v>1193.877551020408</v>
      </c>
      <c r="I14957" t="s">
        <v>13</v>
      </c>
      <c r="J14957" t="s">
        <v>14</v>
      </c>
    </row>
    <row r="14958" spans="1:10" hidden="1" x14ac:dyDescent="0.25">
      <c r="A14958" t="s">
        <v>1644</v>
      </c>
      <c r="B14958" t="s">
        <v>1645</v>
      </c>
      <c r="C14958" s="2">
        <v>44.1</v>
      </c>
      <c r="D14958">
        <v>53650</v>
      </c>
      <c r="E14958">
        <v>3</v>
      </c>
      <c r="F14958">
        <v>2021</v>
      </c>
      <c r="G14958" t="s">
        <v>1646</v>
      </c>
      <c r="H14958" s="3">
        <v>1216.5532879818591</v>
      </c>
      <c r="I14958" t="s">
        <v>13</v>
      </c>
      <c r="J14958" t="s">
        <v>14</v>
      </c>
    </row>
    <row r="14959" spans="1:10" hidden="1" x14ac:dyDescent="0.25">
      <c r="A14959" t="s">
        <v>1644</v>
      </c>
      <c r="B14959" t="s">
        <v>1645</v>
      </c>
      <c r="C14959" s="2">
        <v>49.02</v>
      </c>
      <c r="D14959">
        <v>59500</v>
      </c>
      <c r="E14959">
        <v>4</v>
      </c>
      <c r="F14959">
        <v>2021</v>
      </c>
      <c r="G14959" t="s">
        <v>1646</v>
      </c>
      <c r="H14959" s="3">
        <v>1213.790289677682</v>
      </c>
      <c r="I14959" t="s">
        <v>13</v>
      </c>
      <c r="J14959" t="s">
        <v>14</v>
      </c>
    </row>
    <row r="14960" spans="1:10" hidden="1" x14ac:dyDescent="0.25">
      <c r="A14960" t="s">
        <v>1647</v>
      </c>
      <c r="B14960" t="s">
        <v>1648</v>
      </c>
      <c r="C14960" s="2">
        <v>29.27</v>
      </c>
      <c r="D14960">
        <v>36850</v>
      </c>
      <c r="E14960">
        <v>4</v>
      </c>
      <c r="F14960">
        <v>2021</v>
      </c>
      <c r="G14960" t="s">
        <v>1649</v>
      </c>
      <c r="H14960" s="3">
        <v>1258.9682268534341</v>
      </c>
      <c r="I14960" t="s">
        <v>13</v>
      </c>
      <c r="J14960" t="s">
        <v>14</v>
      </c>
    </row>
    <row r="14961" spans="1:10" hidden="1" x14ac:dyDescent="0.25">
      <c r="A14961" t="s">
        <v>1647</v>
      </c>
      <c r="B14961" t="s">
        <v>1648</v>
      </c>
      <c r="C14961" s="2">
        <v>29.38</v>
      </c>
      <c r="D14961">
        <v>36650</v>
      </c>
      <c r="E14961">
        <v>2</v>
      </c>
      <c r="F14961">
        <v>2021</v>
      </c>
      <c r="G14961" t="s">
        <v>1649</v>
      </c>
      <c r="H14961" s="3">
        <v>1247.4472430224639</v>
      </c>
      <c r="I14961" t="s">
        <v>13</v>
      </c>
      <c r="J14961" t="s">
        <v>14</v>
      </c>
    </row>
    <row r="14962" spans="1:10" hidden="1" x14ac:dyDescent="0.25">
      <c r="A14962" t="s">
        <v>1647</v>
      </c>
      <c r="B14962" t="s">
        <v>1648</v>
      </c>
      <c r="C14962" s="2">
        <v>29.38</v>
      </c>
      <c r="D14962">
        <v>36950</v>
      </c>
      <c r="E14962">
        <v>3</v>
      </c>
      <c r="F14962">
        <v>2021</v>
      </c>
      <c r="G14962" t="s">
        <v>1649</v>
      </c>
      <c r="H14962" s="3">
        <v>1257.6582709326069</v>
      </c>
      <c r="I14962" t="s">
        <v>13</v>
      </c>
      <c r="J14962" t="s">
        <v>14</v>
      </c>
    </row>
    <row r="14963" spans="1:10" hidden="1" x14ac:dyDescent="0.25">
      <c r="A14963" t="s">
        <v>1647</v>
      </c>
      <c r="B14963" t="s">
        <v>1648</v>
      </c>
      <c r="C14963" s="2">
        <v>29.68</v>
      </c>
      <c r="D14963">
        <v>37000</v>
      </c>
      <c r="E14963">
        <v>2</v>
      </c>
      <c r="F14963">
        <v>2021</v>
      </c>
      <c r="G14963" t="s">
        <v>1649</v>
      </c>
      <c r="H14963" s="3">
        <v>1246.630727762803</v>
      </c>
      <c r="I14963" t="s">
        <v>13</v>
      </c>
      <c r="J14963" t="s">
        <v>14</v>
      </c>
    </row>
    <row r="14964" spans="1:10" hidden="1" x14ac:dyDescent="0.25">
      <c r="A14964" t="s">
        <v>1647</v>
      </c>
      <c r="B14964" t="s">
        <v>1648</v>
      </c>
      <c r="C14964" s="2">
        <v>29.68</v>
      </c>
      <c r="D14964">
        <v>37350</v>
      </c>
      <c r="E14964">
        <v>3</v>
      </c>
      <c r="F14964">
        <v>2021</v>
      </c>
      <c r="G14964" t="s">
        <v>1649</v>
      </c>
      <c r="H14964" s="3">
        <v>1258.4231805929919</v>
      </c>
      <c r="I14964" t="s">
        <v>13</v>
      </c>
      <c r="J14964" t="s">
        <v>14</v>
      </c>
    </row>
    <row r="14965" spans="1:10" hidden="1" x14ac:dyDescent="0.25">
      <c r="A14965" t="s">
        <v>1647</v>
      </c>
      <c r="B14965" t="s">
        <v>1648</v>
      </c>
      <c r="C14965" s="2">
        <v>29.72</v>
      </c>
      <c r="D14965">
        <v>38000</v>
      </c>
      <c r="E14965">
        <v>4</v>
      </c>
      <c r="F14965">
        <v>2021</v>
      </c>
      <c r="G14965" t="s">
        <v>1649</v>
      </c>
      <c r="H14965" s="3">
        <v>1278.600269179004</v>
      </c>
      <c r="I14965" t="s">
        <v>13</v>
      </c>
      <c r="J14965" t="s">
        <v>14</v>
      </c>
    </row>
    <row r="14966" spans="1:10" hidden="1" x14ac:dyDescent="0.25">
      <c r="A14966" t="s">
        <v>1647</v>
      </c>
      <c r="B14966" t="s">
        <v>1648</v>
      </c>
      <c r="C14966" s="2">
        <v>29.94</v>
      </c>
      <c r="D14966">
        <v>37350</v>
      </c>
      <c r="E14966">
        <v>2</v>
      </c>
      <c r="F14966">
        <v>2021</v>
      </c>
      <c r="G14966" t="s">
        <v>1649</v>
      </c>
      <c r="H14966" s="3">
        <v>1247.4949899799601</v>
      </c>
      <c r="I14966" t="s">
        <v>13</v>
      </c>
      <c r="J14966" t="s">
        <v>14</v>
      </c>
    </row>
    <row r="14967" spans="1:10" hidden="1" x14ac:dyDescent="0.25">
      <c r="A14967" t="s">
        <v>1647</v>
      </c>
      <c r="B14967" t="s">
        <v>1648</v>
      </c>
      <c r="C14967" s="2">
        <v>29.94</v>
      </c>
      <c r="D14967">
        <v>37650</v>
      </c>
      <c r="E14967">
        <v>3</v>
      </c>
      <c r="F14967">
        <v>2021</v>
      </c>
      <c r="G14967" t="s">
        <v>1649</v>
      </c>
      <c r="H14967" s="3">
        <v>1257.5150300601199</v>
      </c>
      <c r="I14967" t="s">
        <v>13</v>
      </c>
      <c r="J14967" t="s">
        <v>14</v>
      </c>
    </row>
    <row r="14968" spans="1:10" hidden="1" x14ac:dyDescent="0.25">
      <c r="A14968" t="s">
        <v>1647</v>
      </c>
      <c r="B14968" t="s">
        <v>1648</v>
      </c>
      <c r="C14968" s="2">
        <v>31.58</v>
      </c>
      <c r="D14968">
        <v>40200</v>
      </c>
      <c r="E14968">
        <v>4</v>
      </c>
      <c r="F14968">
        <v>2021</v>
      </c>
      <c r="G14968" t="s">
        <v>1649</v>
      </c>
      <c r="H14968" s="3">
        <v>1272.957568081064</v>
      </c>
      <c r="I14968" t="s">
        <v>13</v>
      </c>
      <c r="J14968" t="s">
        <v>14</v>
      </c>
    </row>
    <row r="14969" spans="1:10" hidden="1" x14ac:dyDescent="0.25">
      <c r="A14969" t="s">
        <v>1647</v>
      </c>
      <c r="B14969" t="s">
        <v>1648</v>
      </c>
      <c r="C14969" s="2">
        <v>36.43</v>
      </c>
      <c r="D14969">
        <v>44950</v>
      </c>
      <c r="E14969">
        <v>5</v>
      </c>
      <c r="F14969">
        <v>2021</v>
      </c>
      <c r="G14969" t="s">
        <v>1649</v>
      </c>
      <c r="H14969" s="3">
        <v>1233.873181443865</v>
      </c>
      <c r="I14969" t="s">
        <v>13</v>
      </c>
      <c r="J14969" t="s">
        <v>14</v>
      </c>
    </row>
    <row r="14970" spans="1:10" hidden="1" x14ac:dyDescent="0.25">
      <c r="A14970" t="s">
        <v>1647</v>
      </c>
      <c r="B14970" t="s">
        <v>1648</v>
      </c>
      <c r="C14970" s="2">
        <v>37.4</v>
      </c>
      <c r="D14970">
        <v>46150</v>
      </c>
      <c r="E14970">
        <v>5</v>
      </c>
      <c r="F14970">
        <v>2021</v>
      </c>
      <c r="G14970" t="s">
        <v>1649</v>
      </c>
      <c r="H14970" s="3">
        <v>1233.9572192513369</v>
      </c>
      <c r="I14970" t="s">
        <v>13</v>
      </c>
      <c r="J14970" t="s">
        <v>14</v>
      </c>
    </row>
    <row r="14971" spans="1:10" hidden="1" x14ac:dyDescent="0.25">
      <c r="A14971" t="s">
        <v>1647</v>
      </c>
      <c r="B14971" t="s">
        <v>1648</v>
      </c>
      <c r="C14971" s="2">
        <v>53.13</v>
      </c>
      <c r="D14971">
        <v>60700</v>
      </c>
      <c r="E14971">
        <v>2</v>
      </c>
      <c r="F14971">
        <v>2021</v>
      </c>
      <c r="G14971" t="s">
        <v>1649</v>
      </c>
      <c r="H14971" s="3">
        <v>1142.480707698099</v>
      </c>
      <c r="I14971" t="s">
        <v>13</v>
      </c>
      <c r="J14971" t="s">
        <v>14</v>
      </c>
    </row>
    <row r="14972" spans="1:10" hidden="1" x14ac:dyDescent="0.25">
      <c r="A14972" t="s">
        <v>1647</v>
      </c>
      <c r="B14972" t="s">
        <v>1648</v>
      </c>
      <c r="C14972" s="2">
        <v>53.13</v>
      </c>
      <c r="D14972">
        <v>61550</v>
      </c>
      <c r="E14972">
        <v>3</v>
      </c>
      <c r="F14972">
        <v>2021</v>
      </c>
      <c r="G14972" t="s">
        <v>1649</v>
      </c>
      <c r="H14972" s="3">
        <v>1158.4792019574629</v>
      </c>
      <c r="I14972" t="s">
        <v>13</v>
      </c>
      <c r="J14972" t="s">
        <v>14</v>
      </c>
    </row>
    <row r="14973" spans="1:10" hidden="1" x14ac:dyDescent="0.25">
      <c r="A14973" t="s">
        <v>1650</v>
      </c>
      <c r="B14973" t="s">
        <v>1651</v>
      </c>
      <c r="C14973" s="2">
        <v>22.67</v>
      </c>
      <c r="D14973">
        <v>27550</v>
      </c>
      <c r="E14973">
        <v>2</v>
      </c>
      <c r="F14973">
        <v>2020</v>
      </c>
      <c r="G14973" t="s">
        <v>1271</v>
      </c>
      <c r="H14973" s="3">
        <v>1215.262461402735</v>
      </c>
      <c r="I14973" t="s">
        <v>13</v>
      </c>
      <c r="J14973" t="s">
        <v>14</v>
      </c>
    </row>
    <row r="14974" spans="1:10" hidden="1" x14ac:dyDescent="0.25">
      <c r="A14974" t="s">
        <v>1650</v>
      </c>
      <c r="B14974" t="s">
        <v>1651</v>
      </c>
      <c r="C14974" s="2">
        <v>22.67</v>
      </c>
      <c r="D14974">
        <v>27550</v>
      </c>
      <c r="E14974">
        <v>3</v>
      </c>
      <c r="F14974">
        <v>2020</v>
      </c>
      <c r="G14974" t="s">
        <v>1271</v>
      </c>
      <c r="H14974" s="3">
        <v>1215.262461402735</v>
      </c>
      <c r="I14974" t="s">
        <v>13</v>
      </c>
      <c r="J14974" t="s">
        <v>14</v>
      </c>
    </row>
    <row r="14975" spans="1:10" hidden="1" x14ac:dyDescent="0.25">
      <c r="A14975" t="s">
        <v>1650</v>
      </c>
      <c r="B14975" t="s">
        <v>1651</v>
      </c>
      <c r="C14975" s="2">
        <v>26.9</v>
      </c>
      <c r="D14975">
        <v>31900</v>
      </c>
      <c r="E14975">
        <v>2</v>
      </c>
      <c r="F14975">
        <v>2020</v>
      </c>
      <c r="G14975" t="s">
        <v>1271</v>
      </c>
      <c r="H14975" s="3">
        <v>1185.873605947955</v>
      </c>
      <c r="I14975" t="s">
        <v>13</v>
      </c>
      <c r="J14975" t="s">
        <v>14</v>
      </c>
    </row>
    <row r="14976" spans="1:10" hidden="1" x14ac:dyDescent="0.25">
      <c r="A14976" t="s">
        <v>1650</v>
      </c>
      <c r="B14976" t="s">
        <v>1651</v>
      </c>
      <c r="C14976" s="2">
        <v>26.9</v>
      </c>
      <c r="D14976">
        <v>31900</v>
      </c>
      <c r="E14976">
        <v>3</v>
      </c>
      <c r="F14976">
        <v>2020</v>
      </c>
      <c r="G14976" t="s">
        <v>1271</v>
      </c>
      <c r="H14976" s="3">
        <v>1185.873605947955</v>
      </c>
      <c r="I14976" t="s">
        <v>13</v>
      </c>
      <c r="J14976" t="s">
        <v>14</v>
      </c>
    </row>
    <row r="14977" spans="1:10" hidden="1" x14ac:dyDescent="0.25">
      <c r="A14977" t="s">
        <v>1650</v>
      </c>
      <c r="B14977" t="s">
        <v>1651</v>
      </c>
      <c r="C14977" s="2">
        <v>27.4</v>
      </c>
      <c r="D14977">
        <v>32500</v>
      </c>
      <c r="E14977">
        <v>2</v>
      </c>
      <c r="F14977">
        <v>2020</v>
      </c>
      <c r="G14977" t="s">
        <v>1271</v>
      </c>
      <c r="H14977" s="3">
        <v>1186.131386861314</v>
      </c>
      <c r="I14977" t="s">
        <v>13</v>
      </c>
      <c r="J14977" t="s">
        <v>14</v>
      </c>
    </row>
    <row r="14978" spans="1:10" hidden="1" x14ac:dyDescent="0.25">
      <c r="A14978" t="s">
        <v>1650</v>
      </c>
      <c r="B14978" t="s">
        <v>1651</v>
      </c>
      <c r="C14978" s="2">
        <v>27.4</v>
      </c>
      <c r="D14978">
        <v>32500</v>
      </c>
      <c r="E14978">
        <v>3</v>
      </c>
      <c r="F14978">
        <v>2020</v>
      </c>
      <c r="G14978" t="s">
        <v>1271</v>
      </c>
      <c r="H14978" s="3">
        <v>1186.131386861314</v>
      </c>
      <c r="I14978" t="s">
        <v>13</v>
      </c>
      <c r="J14978" t="s">
        <v>14</v>
      </c>
    </row>
    <row r="14979" spans="1:10" hidden="1" x14ac:dyDescent="0.25">
      <c r="A14979" t="s">
        <v>1650</v>
      </c>
      <c r="B14979" t="s">
        <v>1651</v>
      </c>
      <c r="C14979" s="2">
        <v>27.86</v>
      </c>
      <c r="D14979">
        <v>32750</v>
      </c>
      <c r="E14979">
        <v>4</v>
      </c>
      <c r="F14979">
        <v>2020</v>
      </c>
      <c r="G14979" t="s">
        <v>1271</v>
      </c>
      <c r="H14979" s="3">
        <v>1175.520459440057</v>
      </c>
      <c r="I14979" t="s">
        <v>13</v>
      </c>
      <c r="J14979" t="s">
        <v>14</v>
      </c>
    </row>
    <row r="14980" spans="1:10" hidden="1" x14ac:dyDescent="0.25">
      <c r="A14980" t="s">
        <v>1650</v>
      </c>
      <c r="B14980" t="s">
        <v>1651</v>
      </c>
      <c r="C14980" s="2">
        <v>27.86</v>
      </c>
      <c r="D14980">
        <v>31500</v>
      </c>
      <c r="E14980">
        <v>5</v>
      </c>
      <c r="F14980">
        <v>2020</v>
      </c>
      <c r="G14980" t="s">
        <v>1271</v>
      </c>
      <c r="H14980" s="3">
        <v>1130.653266331658</v>
      </c>
      <c r="I14980" t="s">
        <v>13</v>
      </c>
      <c r="J14980" t="s">
        <v>14</v>
      </c>
    </row>
    <row r="14981" spans="1:10" hidden="1" x14ac:dyDescent="0.25">
      <c r="A14981" t="s">
        <v>1650</v>
      </c>
      <c r="B14981" t="s">
        <v>1651</v>
      </c>
      <c r="C14981" s="2">
        <v>28.1</v>
      </c>
      <c r="D14981">
        <v>33150</v>
      </c>
      <c r="E14981">
        <v>2</v>
      </c>
      <c r="F14981">
        <v>2020</v>
      </c>
      <c r="G14981" t="s">
        <v>1271</v>
      </c>
      <c r="H14981" s="3">
        <v>1179.7153024911031</v>
      </c>
      <c r="I14981" t="s">
        <v>13</v>
      </c>
      <c r="J14981" t="s">
        <v>14</v>
      </c>
    </row>
    <row r="14982" spans="1:10" hidden="1" x14ac:dyDescent="0.25">
      <c r="A14982" t="s">
        <v>1650</v>
      </c>
      <c r="B14982" t="s">
        <v>1651</v>
      </c>
      <c r="C14982" s="2">
        <v>28.1</v>
      </c>
      <c r="D14982">
        <v>33150</v>
      </c>
      <c r="E14982">
        <v>3</v>
      </c>
      <c r="F14982">
        <v>2020</v>
      </c>
      <c r="G14982" t="s">
        <v>1271</v>
      </c>
      <c r="H14982" s="3">
        <v>1179.7153024911031</v>
      </c>
      <c r="I14982" t="s">
        <v>13</v>
      </c>
      <c r="J14982" t="s">
        <v>14</v>
      </c>
    </row>
    <row r="14983" spans="1:10" hidden="1" x14ac:dyDescent="0.25">
      <c r="A14983" t="s">
        <v>1650</v>
      </c>
      <c r="B14983" t="s">
        <v>1651</v>
      </c>
      <c r="C14983" s="2">
        <v>28.32</v>
      </c>
      <c r="D14983">
        <v>32850</v>
      </c>
      <c r="E14983">
        <v>4</v>
      </c>
      <c r="F14983">
        <v>2020</v>
      </c>
      <c r="G14983" t="s">
        <v>1271</v>
      </c>
      <c r="H14983" s="3">
        <v>1159.957627118644</v>
      </c>
      <c r="I14983" t="s">
        <v>13</v>
      </c>
      <c r="J14983" t="s">
        <v>14</v>
      </c>
    </row>
    <row r="14984" spans="1:10" hidden="1" x14ac:dyDescent="0.25">
      <c r="A14984" t="s">
        <v>1650</v>
      </c>
      <c r="B14984" t="s">
        <v>1651</v>
      </c>
      <c r="C14984" s="2">
        <v>28.32</v>
      </c>
      <c r="D14984">
        <v>31850</v>
      </c>
      <c r="E14984">
        <v>5</v>
      </c>
      <c r="F14984">
        <v>2020</v>
      </c>
      <c r="G14984" t="s">
        <v>1271</v>
      </c>
      <c r="H14984" s="3">
        <v>1124.6468926553671</v>
      </c>
      <c r="I14984" t="s">
        <v>13</v>
      </c>
      <c r="J14984" t="s">
        <v>14</v>
      </c>
    </row>
    <row r="14985" spans="1:10" hidden="1" x14ac:dyDescent="0.25">
      <c r="A14985" t="s">
        <v>1650</v>
      </c>
      <c r="B14985" t="s">
        <v>1651</v>
      </c>
      <c r="C14985" s="2">
        <v>29.16</v>
      </c>
      <c r="D14985">
        <v>34250</v>
      </c>
      <c r="E14985">
        <v>2</v>
      </c>
      <c r="F14985">
        <v>2020</v>
      </c>
      <c r="G14985" t="s">
        <v>1271</v>
      </c>
      <c r="H14985" s="3">
        <v>1174.5541838134429</v>
      </c>
      <c r="I14985" t="s">
        <v>13</v>
      </c>
      <c r="J14985" t="s">
        <v>14</v>
      </c>
    </row>
    <row r="14986" spans="1:10" hidden="1" x14ac:dyDescent="0.25">
      <c r="A14986" t="s">
        <v>1650</v>
      </c>
      <c r="B14986" t="s">
        <v>1651</v>
      </c>
      <c r="C14986" s="2">
        <v>29.16</v>
      </c>
      <c r="D14986">
        <v>34250</v>
      </c>
      <c r="E14986">
        <v>3</v>
      </c>
      <c r="F14986">
        <v>2020</v>
      </c>
      <c r="G14986" t="s">
        <v>1271</v>
      </c>
      <c r="H14986" s="3">
        <v>1174.5541838134429</v>
      </c>
      <c r="I14986" t="s">
        <v>13</v>
      </c>
      <c r="J14986" t="s">
        <v>14</v>
      </c>
    </row>
    <row r="14987" spans="1:10" hidden="1" x14ac:dyDescent="0.25">
      <c r="A14987" t="s">
        <v>1650</v>
      </c>
      <c r="B14987" t="s">
        <v>1651</v>
      </c>
      <c r="C14987" s="2">
        <v>29.16</v>
      </c>
      <c r="D14987">
        <v>33400</v>
      </c>
      <c r="E14987">
        <v>4</v>
      </c>
      <c r="F14987">
        <v>2020</v>
      </c>
      <c r="G14987" t="s">
        <v>1271</v>
      </c>
      <c r="H14987" s="3">
        <v>1145.4046639231819</v>
      </c>
      <c r="I14987" t="s">
        <v>13</v>
      </c>
      <c r="J14987" t="s">
        <v>14</v>
      </c>
    </row>
    <row r="14988" spans="1:10" hidden="1" x14ac:dyDescent="0.25">
      <c r="A14988" t="s">
        <v>1650</v>
      </c>
      <c r="B14988" t="s">
        <v>1651</v>
      </c>
      <c r="C14988" s="2">
        <v>29.16</v>
      </c>
      <c r="D14988">
        <v>32700</v>
      </c>
      <c r="E14988">
        <v>5</v>
      </c>
      <c r="F14988">
        <v>2020</v>
      </c>
      <c r="G14988" t="s">
        <v>1271</v>
      </c>
      <c r="H14988" s="3">
        <v>1121.399176954732</v>
      </c>
      <c r="I14988" t="s">
        <v>13</v>
      </c>
      <c r="J14988" t="s">
        <v>14</v>
      </c>
    </row>
    <row r="14989" spans="1:10" hidden="1" x14ac:dyDescent="0.25">
      <c r="A14989" t="s">
        <v>1652</v>
      </c>
      <c r="B14989" t="s">
        <v>1653</v>
      </c>
      <c r="C14989" s="2">
        <v>26.33</v>
      </c>
      <c r="D14989">
        <v>31250</v>
      </c>
      <c r="E14989">
        <v>5</v>
      </c>
      <c r="F14989">
        <v>2021</v>
      </c>
      <c r="G14989" t="s">
        <v>1654</v>
      </c>
      <c r="H14989" s="3">
        <v>1186.859096088112</v>
      </c>
      <c r="I14989" t="s">
        <v>13</v>
      </c>
      <c r="J14989" t="s">
        <v>14</v>
      </c>
    </row>
    <row r="14990" spans="1:10" hidden="1" x14ac:dyDescent="0.25">
      <c r="A14990" t="s">
        <v>1652</v>
      </c>
      <c r="B14990" t="s">
        <v>1653</v>
      </c>
      <c r="C14990" s="2">
        <v>26.84</v>
      </c>
      <c r="D14990">
        <v>32000</v>
      </c>
      <c r="E14990">
        <v>5</v>
      </c>
      <c r="F14990">
        <v>2021</v>
      </c>
      <c r="G14990" t="s">
        <v>1654</v>
      </c>
      <c r="H14990" s="3">
        <v>1192.2503725782419</v>
      </c>
      <c r="I14990" t="s">
        <v>13</v>
      </c>
      <c r="J14990" t="s">
        <v>14</v>
      </c>
    </row>
    <row r="14991" spans="1:10" hidden="1" x14ac:dyDescent="0.25">
      <c r="A14991" t="s">
        <v>1652</v>
      </c>
      <c r="B14991" t="s">
        <v>1653</v>
      </c>
      <c r="C14991" s="2">
        <v>29.94</v>
      </c>
      <c r="D14991">
        <v>37200</v>
      </c>
      <c r="E14991">
        <v>4</v>
      </c>
      <c r="F14991">
        <v>2021</v>
      </c>
      <c r="G14991" t="s">
        <v>1654</v>
      </c>
      <c r="H14991" s="3">
        <v>1242.4849699398801</v>
      </c>
      <c r="I14991" t="s">
        <v>13</v>
      </c>
      <c r="J14991" t="s">
        <v>14</v>
      </c>
    </row>
    <row r="14992" spans="1:10" hidden="1" x14ac:dyDescent="0.25">
      <c r="A14992" t="s">
        <v>1652</v>
      </c>
      <c r="B14992" t="s">
        <v>1653</v>
      </c>
      <c r="C14992" s="2">
        <v>32.54</v>
      </c>
      <c r="D14992">
        <v>39450</v>
      </c>
      <c r="E14992">
        <v>2</v>
      </c>
      <c r="F14992">
        <v>2021</v>
      </c>
      <c r="G14992" t="s">
        <v>1654</v>
      </c>
      <c r="H14992" s="3">
        <v>1212.3540258143821</v>
      </c>
      <c r="I14992" t="s">
        <v>13</v>
      </c>
      <c r="J14992" t="s">
        <v>14</v>
      </c>
    </row>
    <row r="14993" spans="1:10" hidden="1" x14ac:dyDescent="0.25">
      <c r="A14993" t="s">
        <v>1652</v>
      </c>
      <c r="B14993" t="s">
        <v>1653</v>
      </c>
      <c r="C14993" s="2">
        <v>32.54</v>
      </c>
      <c r="D14993">
        <v>39650</v>
      </c>
      <c r="E14993">
        <v>3</v>
      </c>
      <c r="F14993">
        <v>2021</v>
      </c>
      <c r="G14993" t="s">
        <v>1654</v>
      </c>
      <c r="H14993" s="3">
        <v>1218.5003073140749</v>
      </c>
      <c r="I14993" t="s">
        <v>13</v>
      </c>
      <c r="J14993" t="s">
        <v>14</v>
      </c>
    </row>
    <row r="14994" spans="1:10" hidden="1" x14ac:dyDescent="0.25">
      <c r="A14994" t="s">
        <v>1652</v>
      </c>
      <c r="B14994" t="s">
        <v>1653</v>
      </c>
      <c r="C14994" s="2">
        <v>35.06</v>
      </c>
      <c r="D14994">
        <v>41000</v>
      </c>
      <c r="E14994">
        <v>5</v>
      </c>
      <c r="F14994">
        <v>2021</v>
      </c>
      <c r="G14994" t="s">
        <v>1654</v>
      </c>
      <c r="H14994" s="3">
        <v>1169.4238448374219</v>
      </c>
      <c r="I14994" t="s">
        <v>13</v>
      </c>
      <c r="J14994" t="s">
        <v>14</v>
      </c>
    </row>
    <row r="14995" spans="1:10" hidden="1" x14ac:dyDescent="0.25">
      <c r="A14995" t="s">
        <v>1652</v>
      </c>
      <c r="B14995" t="s">
        <v>1653</v>
      </c>
      <c r="C14995" s="2">
        <v>37.21</v>
      </c>
      <c r="D14995">
        <v>44450</v>
      </c>
      <c r="E14995">
        <v>4</v>
      </c>
      <c r="F14995">
        <v>2021</v>
      </c>
      <c r="G14995" t="s">
        <v>1654</v>
      </c>
      <c r="H14995" s="3">
        <v>1194.5713517871541</v>
      </c>
      <c r="I14995" t="s">
        <v>13</v>
      </c>
      <c r="J14995" t="s">
        <v>14</v>
      </c>
    </row>
    <row r="14996" spans="1:10" hidden="1" x14ac:dyDescent="0.25">
      <c r="A14996" t="s">
        <v>1652</v>
      </c>
      <c r="B14996" t="s">
        <v>1653</v>
      </c>
      <c r="C14996" s="2">
        <v>37.49</v>
      </c>
      <c r="D14996">
        <v>45700</v>
      </c>
      <c r="E14996">
        <v>2</v>
      </c>
      <c r="F14996">
        <v>2021</v>
      </c>
      <c r="G14996" t="s">
        <v>1654</v>
      </c>
      <c r="H14996" s="3">
        <v>1218.9917311283009</v>
      </c>
      <c r="I14996" t="s">
        <v>13</v>
      </c>
      <c r="J14996" t="s">
        <v>14</v>
      </c>
    </row>
    <row r="14997" spans="1:10" hidden="1" x14ac:dyDescent="0.25">
      <c r="A14997" t="s">
        <v>1652</v>
      </c>
      <c r="B14997" t="s">
        <v>1653</v>
      </c>
      <c r="C14997" s="2">
        <v>37.49</v>
      </c>
      <c r="D14997">
        <v>45900</v>
      </c>
      <c r="E14997">
        <v>3</v>
      </c>
      <c r="F14997">
        <v>2021</v>
      </c>
      <c r="G14997" t="s">
        <v>1654</v>
      </c>
      <c r="H14997" s="3">
        <v>1224.326487063217</v>
      </c>
      <c r="I14997" t="s">
        <v>13</v>
      </c>
      <c r="J14997" t="s">
        <v>14</v>
      </c>
    </row>
    <row r="14998" spans="1:10" hidden="1" x14ac:dyDescent="0.25">
      <c r="A14998" t="s">
        <v>1652</v>
      </c>
      <c r="B14998" t="s">
        <v>1653</v>
      </c>
      <c r="C14998" s="2">
        <v>38.07</v>
      </c>
      <c r="D14998">
        <v>46850</v>
      </c>
      <c r="E14998">
        <v>2</v>
      </c>
      <c r="F14998">
        <v>2021</v>
      </c>
      <c r="G14998" t="s">
        <v>1654</v>
      </c>
      <c r="H14998" s="3">
        <v>1230.627790911479</v>
      </c>
      <c r="I14998" t="s">
        <v>13</v>
      </c>
      <c r="J14998" t="s">
        <v>14</v>
      </c>
    </row>
    <row r="14999" spans="1:10" hidden="1" x14ac:dyDescent="0.25">
      <c r="A14999" t="s">
        <v>1652</v>
      </c>
      <c r="B14999" t="s">
        <v>1653</v>
      </c>
      <c r="C14999" s="2">
        <v>38.07</v>
      </c>
      <c r="D14999">
        <v>47100</v>
      </c>
      <c r="E14999">
        <v>3</v>
      </c>
      <c r="F14999">
        <v>2021</v>
      </c>
      <c r="G14999" t="s">
        <v>1654</v>
      </c>
      <c r="H14999" s="3">
        <v>1237.19464144996</v>
      </c>
      <c r="I14999" t="s">
        <v>13</v>
      </c>
      <c r="J14999" t="s">
        <v>14</v>
      </c>
    </row>
    <row r="15000" spans="1:10" hidden="1" x14ac:dyDescent="0.25">
      <c r="A15000" t="s">
        <v>1652</v>
      </c>
      <c r="B15000" t="s">
        <v>1653</v>
      </c>
      <c r="C15000" s="2">
        <v>39.58</v>
      </c>
      <c r="D15000">
        <v>48500</v>
      </c>
      <c r="E15000">
        <v>2</v>
      </c>
      <c r="F15000">
        <v>2021</v>
      </c>
      <c r="G15000" t="s">
        <v>1654</v>
      </c>
      <c r="H15000" s="3">
        <v>1225.366346639717</v>
      </c>
      <c r="I15000" t="s">
        <v>13</v>
      </c>
      <c r="J15000" t="s">
        <v>14</v>
      </c>
    </row>
    <row r="15001" spans="1:10" hidden="1" x14ac:dyDescent="0.25">
      <c r="A15001" t="s">
        <v>1652</v>
      </c>
      <c r="B15001" t="s">
        <v>1653</v>
      </c>
      <c r="C15001" s="2">
        <v>39.58</v>
      </c>
      <c r="D15001">
        <v>48750</v>
      </c>
      <c r="E15001">
        <v>3</v>
      </c>
      <c r="F15001">
        <v>2021</v>
      </c>
      <c r="G15001" t="s">
        <v>1654</v>
      </c>
      <c r="H15001" s="3">
        <v>1231.6826680141489</v>
      </c>
      <c r="I15001" t="s">
        <v>13</v>
      </c>
      <c r="J15001" t="s">
        <v>14</v>
      </c>
    </row>
    <row r="15002" spans="1:10" hidden="1" x14ac:dyDescent="0.25">
      <c r="A15002" t="s">
        <v>1652</v>
      </c>
      <c r="B15002" t="s">
        <v>1653</v>
      </c>
      <c r="C15002" s="2">
        <v>41.83</v>
      </c>
      <c r="D15002">
        <v>49400</v>
      </c>
      <c r="E15002">
        <v>4</v>
      </c>
      <c r="F15002">
        <v>2021</v>
      </c>
      <c r="G15002" t="s">
        <v>1654</v>
      </c>
      <c r="H15002" s="3">
        <v>1180.9705952665549</v>
      </c>
      <c r="I15002" t="s">
        <v>13</v>
      </c>
      <c r="J15002" t="s">
        <v>14</v>
      </c>
    </row>
    <row r="15003" spans="1:10" hidden="1" x14ac:dyDescent="0.25">
      <c r="A15003" t="s">
        <v>1655</v>
      </c>
      <c r="B15003" t="s">
        <v>1656</v>
      </c>
      <c r="C15003" s="2">
        <v>27.49</v>
      </c>
      <c r="D15003">
        <v>37550</v>
      </c>
      <c r="E15003">
        <v>5</v>
      </c>
      <c r="F15003">
        <v>2021</v>
      </c>
      <c r="G15003" t="s">
        <v>776</v>
      </c>
      <c r="H15003" s="3">
        <v>1365.9512550018189</v>
      </c>
      <c r="I15003" t="s">
        <v>13</v>
      </c>
      <c r="J15003" t="s">
        <v>14</v>
      </c>
    </row>
    <row r="15004" spans="1:10" hidden="1" x14ac:dyDescent="0.25">
      <c r="A15004" t="s">
        <v>1655</v>
      </c>
      <c r="B15004" t="s">
        <v>1656</v>
      </c>
      <c r="C15004" s="2">
        <v>28.65</v>
      </c>
      <c r="D15004">
        <v>38800</v>
      </c>
      <c r="E15004">
        <v>4</v>
      </c>
      <c r="F15004">
        <v>2021</v>
      </c>
      <c r="G15004" t="s">
        <v>776</v>
      </c>
      <c r="H15004" s="3">
        <v>1354.2757417102971</v>
      </c>
      <c r="I15004" t="s">
        <v>13</v>
      </c>
      <c r="J15004" t="s">
        <v>14</v>
      </c>
    </row>
    <row r="15005" spans="1:10" hidden="1" x14ac:dyDescent="0.25">
      <c r="A15005" t="s">
        <v>1655</v>
      </c>
      <c r="B15005" t="s">
        <v>1656</v>
      </c>
      <c r="C15005" s="2">
        <v>29.83</v>
      </c>
      <c r="D15005">
        <v>40650</v>
      </c>
      <c r="E15005">
        <v>4</v>
      </c>
      <c r="F15005">
        <v>2021</v>
      </c>
      <c r="G15005" t="s">
        <v>776</v>
      </c>
      <c r="H15005" s="3">
        <v>1362.722091853838</v>
      </c>
      <c r="I15005" t="s">
        <v>13</v>
      </c>
      <c r="J15005" t="s">
        <v>14</v>
      </c>
    </row>
    <row r="15006" spans="1:10" hidden="1" x14ac:dyDescent="0.25">
      <c r="A15006" t="s">
        <v>1655</v>
      </c>
      <c r="B15006" t="s">
        <v>1656</v>
      </c>
      <c r="C15006" s="2">
        <v>29.87</v>
      </c>
      <c r="D15006">
        <v>40650</v>
      </c>
      <c r="E15006">
        <v>4</v>
      </c>
      <c r="F15006">
        <v>2021</v>
      </c>
      <c r="G15006" t="s">
        <v>776</v>
      </c>
      <c r="H15006" s="3">
        <v>1360.8972212922661</v>
      </c>
      <c r="I15006" t="s">
        <v>13</v>
      </c>
      <c r="J15006" t="s">
        <v>14</v>
      </c>
    </row>
    <row r="15007" spans="1:10" hidden="1" x14ac:dyDescent="0.25">
      <c r="A15007" t="s">
        <v>1655</v>
      </c>
      <c r="B15007" t="s">
        <v>1656</v>
      </c>
      <c r="C15007" s="2">
        <v>29.94</v>
      </c>
      <c r="D15007">
        <v>39700</v>
      </c>
      <c r="E15007">
        <v>2</v>
      </c>
      <c r="F15007">
        <v>2021</v>
      </c>
      <c r="G15007" t="s">
        <v>776</v>
      </c>
      <c r="H15007" s="3">
        <v>1325.985303941216</v>
      </c>
      <c r="I15007" t="s">
        <v>13</v>
      </c>
      <c r="J15007" t="s">
        <v>14</v>
      </c>
    </row>
    <row r="15008" spans="1:10" hidden="1" x14ac:dyDescent="0.25">
      <c r="A15008" t="s">
        <v>1655</v>
      </c>
      <c r="B15008" t="s">
        <v>1656</v>
      </c>
      <c r="C15008" s="2">
        <v>29.94</v>
      </c>
      <c r="D15008">
        <v>40100</v>
      </c>
      <c r="E15008">
        <v>3</v>
      </c>
      <c r="F15008">
        <v>2021</v>
      </c>
      <c r="G15008" t="s">
        <v>776</v>
      </c>
      <c r="H15008" s="3">
        <v>1339.345357381429</v>
      </c>
      <c r="I15008" t="s">
        <v>13</v>
      </c>
      <c r="J15008" t="s">
        <v>14</v>
      </c>
    </row>
    <row r="15009" spans="1:10" hidden="1" x14ac:dyDescent="0.25">
      <c r="A15009" t="s">
        <v>1655</v>
      </c>
      <c r="B15009" t="s">
        <v>1656</v>
      </c>
      <c r="C15009" s="2">
        <v>29.97</v>
      </c>
      <c r="D15009">
        <v>39800</v>
      </c>
      <c r="E15009">
        <v>2</v>
      </c>
      <c r="F15009">
        <v>2021</v>
      </c>
      <c r="G15009" t="s">
        <v>776</v>
      </c>
      <c r="H15009" s="3">
        <v>1327.9946613279949</v>
      </c>
      <c r="I15009" t="s">
        <v>13</v>
      </c>
      <c r="J15009" t="s">
        <v>14</v>
      </c>
    </row>
    <row r="15010" spans="1:10" hidden="1" x14ac:dyDescent="0.25">
      <c r="A15010" t="s">
        <v>1655</v>
      </c>
      <c r="B15010" t="s">
        <v>1656</v>
      </c>
      <c r="C15010" s="2">
        <v>29.97</v>
      </c>
      <c r="D15010">
        <v>40150</v>
      </c>
      <c r="E15010">
        <v>3</v>
      </c>
      <c r="F15010">
        <v>2021</v>
      </c>
      <c r="G15010" t="s">
        <v>776</v>
      </c>
      <c r="H15010" s="3">
        <v>1339.6730063396731</v>
      </c>
      <c r="I15010" t="s">
        <v>13</v>
      </c>
      <c r="J15010" t="s">
        <v>14</v>
      </c>
    </row>
    <row r="15011" spans="1:10" hidden="1" x14ac:dyDescent="0.25">
      <c r="A15011" t="s">
        <v>1655</v>
      </c>
      <c r="B15011" t="s">
        <v>1656</v>
      </c>
      <c r="C15011" s="2">
        <v>29.98</v>
      </c>
      <c r="D15011">
        <v>39800</v>
      </c>
      <c r="E15011">
        <v>2</v>
      </c>
      <c r="F15011">
        <v>2021</v>
      </c>
      <c r="G15011" t="s">
        <v>776</v>
      </c>
      <c r="H15011" s="3">
        <v>1327.5517011340889</v>
      </c>
      <c r="I15011" t="s">
        <v>13</v>
      </c>
      <c r="J15011" t="s">
        <v>14</v>
      </c>
    </row>
    <row r="15012" spans="1:10" hidden="1" x14ac:dyDescent="0.25">
      <c r="A15012" t="s">
        <v>1655</v>
      </c>
      <c r="B15012" t="s">
        <v>1656</v>
      </c>
      <c r="C15012" s="2">
        <v>29.98</v>
      </c>
      <c r="D15012">
        <v>40150</v>
      </c>
      <c r="E15012">
        <v>3</v>
      </c>
      <c r="F15012">
        <v>2021</v>
      </c>
      <c r="G15012" t="s">
        <v>776</v>
      </c>
      <c r="H15012" s="3">
        <v>1339.2261507671781</v>
      </c>
      <c r="I15012" t="s">
        <v>13</v>
      </c>
      <c r="J15012" t="s">
        <v>14</v>
      </c>
    </row>
    <row r="15013" spans="1:10" hidden="1" x14ac:dyDescent="0.25">
      <c r="A15013" t="s">
        <v>1655</v>
      </c>
      <c r="B15013" t="s">
        <v>1656</v>
      </c>
      <c r="C15013" s="2">
        <v>29.99</v>
      </c>
      <c r="D15013">
        <v>40250</v>
      </c>
      <c r="E15013">
        <v>2</v>
      </c>
      <c r="F15013">
        <v>2021</v>
      </c>
      <c r="G15013" t="s">
        <v>776</v>
      </c>
      <c r="H15013" s="3">
        <v>1342.114038012671</v>
      </c>
      <c r="I15013" t="s">
        <v>13</v>
      </c>
      <c r="J15013" t="s">
        <v>14</v>
      </c>
    </row>
    <row r="15014" spans="1:10" hidden="1" x14ac:dyDescent="0.25">
      <c r="A15014" t="s">
        <v>1655</v>
      </c>
      <c r="B15014" t="s">
        <v>1656</v>
      </c>
      <c r="C15014" s="2">
        <v>29.99</v>
      </c>
      <c r="D15014">
        <v>40650</v>
      </c>
      <c r="E15014">
        <v>3</v>
      </c>
      <c r="F15014">
        <v>2021</v>
      </c>
      <c r="G15014" t="s">
        <v>776</v>
      </c>
      <c r="H15014" s="3">
        <v>1355.451817272424</v>
      </c>
      <c r="I15014" t="s">
        <v>13</v>
      </c>
      <c r="J15014" t="s">
        <v>14</v>
      </c>
    </row>
    <row r="15015" spans="1:10" hidden="1" x14ac:dyDescent="0.25">
      <c r="A15015" t="s">
        <v>1655</v>
      </c>
      <c r="B15015" t="s">
        <v>1656</v>
      </c>
      <c r="C15015" s="2">
        <v>29.99</v>
      </c>
      <c r="D15015">
        <v>40650</v>
      </c>
      <c r="E15015">
        <v>5</v>
      </c>
      <c r="F15015">
        <v>2021</v>
      </c>
      <c r="G15015" t="s">
        <v>776</v>
      </c>
      <c r="H15015" s="3">
        <v>1355.451817272424</v>
      </c>
      <c r="I15015" t="s">
        <v>13</v>
      </c>
      <c r="J15015" t="s">
        <v>14</v>
      </c>
    </row>
    <row r="15016" spans="1:10" hidden="1" x14ac:dyDescent="0.25">
      <c r="A15016" t="s">
        <v>1655</v>
      </c>
      <c r="B15016" t="s">
        <v>1656</v>
      </c>
      <c r="C15016" s="2">
        <v>36.090000000000003</v>
      </c>
      <c r="D15016">
        <v>46150</v>
      </c>
      <c r="E15016">
        <v>4</v>
      </c>
      <c r="F15016">
        <v>2021</v>
      </c>
      <c r="G15016" t="s">
        <v>776</v>
      </c>
      <c r="H15016" s="3">
        <v>1278.7475755056801</v>
      </c>
      <c r="I15016" t="s">
        <v>13</v>
      </c>
      <c r="J15016" t="s">
        <v>14</v>
      </c>
    </row>
    <row r="15017" spans="1:10" hidden="1" x14ac:dyDescent="0.25">
      <c r="A15017" t="s">
        <v>1655</v>
      </c>
      <c r="B15017" t="s">
        <v>1656</v>
      </c>
      <c r="C15017" s="2">
        <v>43</v>
      </c>
      <c r="D15017">
        <v>52750</v>
      </c>
      <c r="E15017">
        <v>2</v>
      </c>
      <c r="F15017">
        <v>2021</v>
      </c>
      <c r="G15017" t="s">
        <v>776</v>
      </c>
      <c r="H15017" s="3">
        <v>1226.7441860465119</v>
      </c>
      <c r="I15017" t="s">
        <v>13</v>
      </c>
      <c r="J15017" t="s">
        <v>14</v>
      </c>
    </row>
    <row r="15018" spans="1:10" hidden="1" x14ac:dyDescent="0.25">
      <c r="A15018" t="s">
        <v>1655</v>
      </c>
      <c r="B15018" t="s">
        <v>1656</v>
      </c>
      <c r="C15018" s="2">
        <v>43</v>
      </c>
      <c r="D15018">
        <v>53000</v>
      </c>
      <c r="E15018">
        <v>3</v>
      </c>
      <c r="F15018">
        <v>2021</v>
      </c>
      <c r="G15018" t="s">
        <v>776</v>
      </c>
      <c r="H15018" s="3">
        <v>1232.558139534884</v>
      </c>
      <c r="I15018" t="s">
        <v>13</v>
      </c>
      <c r="J15018" t="s">
        <v>14</v>
      </c>
    </row>
    <row r="15019" spans="1:10" hidden="1" x14ac:dyDescent="0.25">
      <c r="A15019" t="s">
        <v>1655</v>
      </c>
      <c r="B15019" t="s">
        <v>1656</v>
      </c>
      <c r="C15019" s="2">
        <v>44.85</v>
      </c>
      <c r="D15019">
        <v>55950</v>
      </c>
      <c r="E15019">
        <v>5</v>
      </c>
      <c r="F15019">
        <v>2021</v>
      </c>
      <c r="G15019" t="s">
        <v>776</v>
      </c>
      <c r="H15019" s="3">
        <v>1247.4916387959861</v>
      </c>
      <c r="I15019" t="s">
        <v>13</v>
      </c>
      <c r="J15019" t="s">
        <v>14</v>
      </c>
    </row>
    <row r="15020" spans="1:10" hidden="1" x14ac:dyDescent="0.25">
      <c r="A15020" t="s">
        <v>1657</v>
      </c>
      <c r="B15020" t="s">
        <v>1658</v>
      </c>
      <c r="C15020" s="2">
        <v>29.24</v>
      </c>
      <c r="D15020">
        <v>37450</v>
      </c>
      <c r="E15020">
        <v>2</v>
      </c>
      <c r="F15020">
        <v>2021</v>
      </c>
      <c r="G15020" t="s">
        <v>994</v>
      </c>
      <c r="H15020" s="3">
        <v>1280.7797537619699</v>
      </c>
      <c r="I15020" t="s">
        <v>13</v>
      </c>
      <c r="J15020" t="s">
        <v>14</v>
      </c>
    </row>
    <row r="15021" spans="1:10" hidden="1" x14ac:dyDescent="0.25">
      <c r="A15021" t="s">
        <v>1657</v>
      </c>
      <c r="B15021" t="s">
        <v>1658</v>
      </c>
      <c r="C15021" s="2">
        <v>29.24</v>
      </c>
      <c r="D15021">
        <v>37450</v>
      </c>
      <c r="E15021">
        <v>3</v>
      </c>
      <c r="F15021">
        <v>2021</v>
      </c>
      <c r="G15021" t="s">
        <v>994</v>
      </c>
      <c r="H15021" s="3">
        <v>1280.7797537619699</v>
      </c>
      <c r="I15021" t="s">
        <v>13</v>
      </c>
      <c r="J15021" t="s">
        <v>14</v>
      </c>
    </row>
    <row r="15022" spans="1:10" hidden="1" x14ac:dyDescent="0.25">
      <c r="A15022" t="s">
        <v>1657</v>
      </c>
      <c r="B15022" t="s">
        <v>1658</v>
      </c>
      <c r="C15022" s="2">
        <v>29.69</v>
      </c>
      <c r="D15022">
        <v>37650</v>
      </c>
      <c r="E15022">
        <v>2</v>
      </c>
      <c r="F15022">
        <v>2021</v>
      </c>
      <c r="G15022" t="s">
        <v>994</v>
      </c>
      <c r="H15022" s="3">
        <v>1268.1037386325361</v>
      </c>
      <c r="I15022" t="s">
        <v>13</v>
      </c>
      <c r="J15022" t="s">
        <v>14</v>
      </c>
    </row>
    <row r="15023" spans="1:10" hidden="1" x14ac:dyDescent="0.25">
      <c r="A15023" t="s">
        <v>1657</v>
      </c>
      <c r="B15023" t="s">
        <v>1658</v>
      </c>
      <c r="C15023" s="2">
        <v>29.69</v>
      </c>
      <c r="D15023">
        <v>37650</v>
      </c>
      <c r="E15023">
        <v>3</v>
      </c>
      <c r="F15023">
        <v>2021</v>
      </c>
      <c r="G15023" t="s">
        <v>994</v>
      </c>
      <c r="H15023" s="3">
        <v>1268.1037386325361</v>
      </c>
      <c r="I15023" t="s">
        <v>13</v>
      </c>
      <c r="J15023" t="s">
        <v>14</v>
      </c>
    </row>
    <row r="15024" spans="1:10" hidden="1" x14ac:dyDescent="0.25">
      <c r="A15024" t="s">
        <v>1657</v>
      </c>
      <c r="B15024" t="s">
        <v>1658</v>
      </c>
      <c r="C15024" s="2">
        <v>29.69</v>
      </c>
      <c r="D15024">
        <v>36850</v>
      </c>
      <c r="E15024">
        <v>4</v>
      </c>
      <c r="F15024">
        <v>2021</v>
      </c>
      <c r="G15024" t="s">
        <v>994</v>
      </c>
      <c r="H15024" s="3">
        <v>1241.1586392724821</v>
      </c>
      <c r="I15024" t="s">
        <v>13</v>
      </c>
      <c r="J15024" t="s">
        <v>14</v>
      </c>
    </row>
    <row r="15025" spans="1:10" hidden="1" x14ac:dyDescent="0.25">
      <c r="A15025" t="s">
        <v>1657</v>
      </c>
      <c r="B15025" t="s">
        <v>1658</v>
      </c>
      <c r="C15025" s="2">
        <v>29.75</v>
      </c>
      <c r="D15025">
        <v>38500</v>
      </c>
      <c r="E15025">
        <v>2</v>
      </c>
      <c r="F15025">
        <v>2021</v>
      </c>
      <c r="G15025" t="s">
        <v>994</v>
      </c>
      <c r="H15025" s="3">
        <v>1294.117647058823</v>
      </c>
      <c r="I15025" t="s">
        <v>13</v>
      </c>
      <c r="J15025" t="s">
        <v>14</v>
      </c>
    </row>
    <row r="15026" spans="1:10" hidden="1" x14ac:dyDescent="0.25">
      <c r="A15026" t="s">
        <v>1657</v>
      </c>
      <c r="B15026" t="s">
        <v>1658</v>
      </c>
      <c r="C15026" s="2">
        <v>29.75</v>
      </c>
      <c r="D15026">
        <v>38500</v>
      </c>
      <c r="E15026">
        <v>3</v>
      </c>
      <c r="F15026">
        <v>2021</v>
      </c>
      <c r="G15026" t="s">
        <v>994</v>
      </c>
      <c r="H15026" s="3">
        <v>1294.117647058823</v>
      </c>
      <c r="I15026" t="s">
        <v>13</v>
      </c>
      <c r="J15026" t="s">
        <v>14</v>
      </c>
    </row>
    <row r="15027" spans="1:10" hidden="1" x14ac:dyDescent="0.25">
      <c r="A15027" t="s">
        <v>1657</v>
      </c>
      <c r="B15027" t="s">
        <v>1658</v>
      </c>
      <c r="C15027" s="2">
        <v>29.8</v>
      </c>
      <c r="D15027">
        <v>38750</v>
      </c>
      <c r="E15027">
        <v>2</v>
      </c>
      <c r="F15027">
        <v>2021</v>
      </c>
      <c r="G15027" t="s">
        <v>994</v>
      </c>
      <c r="H15027" s="3">
        <v>1300.3355704697981</v>
      </c>
      <c r="I15027" t="s">
        <v>13</v>
      </c>
      <c r="J15027" t="s">
        <v>14</v>
      </c>
    </row>
    <row r="15028" spans="1:10" hidden="1" x14ac:dyDescent="0.25">
      <c r="A15028" t="s">
        <v>1657</v>
      </c>
      <c r="B15028" t="s">
        <v>1658</v>
      </c>
      <c r="C15028" s="2">
        <v>29.8</v>
      </c>
      <c r="D15028">
        <v>38750</v>
      </c>
      <c r="E15028">
        <v>3</v>
      </c>
      <c r="F15028">
        <v>2021</v>
      </c>
      <c r="G15028" t="s">
        <v>994</v>
      </c>
      <c r="H15028" s="3">
        <v>1300.3355704697981</v>
      </c>
      <c r="I15028" t="s">
        <v>13</v>
      </c>
      <c r="J15028" t="s">
        <v>14</v>
      </c>
    </row>
    <row r="15029" spans="1:10" hidden="1" x14ac:dyDescent="0.25">
      <c r="A15029" t="s">
        <v>1657</v>
      </c>
      <c r="B15029" t="s">
        <v>1658</v>
      </c>
      <c r="C15029" s="2">
        <v>37.33</v>
      </c>
      <c r="D15029">
        <v>46100</v>
      </c>
      <c r="E15029">
        <v>4</v>
      </c>
      <c r="F15029">
        <v>2021</v>
      </c>
      <c r="G15029" t="s">
        <v>994</v>
      </c>
      <c r="H15029" s="3">
        <v>1234.9316903294939</v>
      </c>
      <c r="I15029" t="s">
        <v>13</v>
      </c>
      <c r="J15029" t="s">
        <v>14</v>
      </c>
    </row>
    <row r="15030" spans="1:10" hidden="1" x14ac:dyDescent="0.25">
      <c r="A15030" t="s">
        <v>1657</v>
      </c>
      <c r="B15030" t="s">
        <v>1658</v>
      </c>
      <c r="C15030" s="2">
        <v>48.38</v>
      </c>
      <c r="D15030">
        <v>56300</v>
      </c>
      <c r="E15030">
        <v>5</v>
      </c>
      <c r="F15030">
        <v>2021</v>
      </c>
      <c r="G15030" t="s">
        <v>994</v>
      </c>
      <c r="H15030" s="3">
        <v>1163.7040099214551</v>
      </c>
      <c r="I15030" t="s">
        <v>13</v>
      </c>
      <c r="J15030" t="s">
        <v>14</v>
      </c>
    </row>
    <row r="15031" spans="1:10" hidden="1" x14ac:dyDescent="0.25">
      <c r="A15031" t="s">
        <v>1657</v>
      </c>
      <c r="B15031" t="s">
        <v>1658</v>
      </c>
      <c r="C15031" s="2">
        <v>49.13</v>
      </c>
      <c r="D15031">
        <v>56800</v>
      </c>
      <c r="E15031">
        <v>5</v>
      </c>
      <c r="F15031">
        <v>2021</v>
      </c>
      <c r="G15031" t="s">
        <v>994</v>
      </c>
      <c r="H15031" s="3">
        <v>1156.116425809078</v>
      </c>
      <c r="I15031" t="s">
        <v>13</v>
      </c>
      <c r="J15031" t="s">
        <v>14</v>
      </c>
    </row>
    <row r="15032" spans="1:10" hidden="1" x14ac:dyDescent="0.25">
      <c r="A15032" t="s">
        <v>1657</v>
      </c>
      <c r="B15032" t="s">
        <v>1658</v>
      </c>
      <c r="C15032" s="2">
        <v>49.57</v>
      </c>
      <c r="D15032">
        <v>58300</v>
      </c>
      <c r="E15032">
        <v>4</v>
      </c>
      <c r="F15032">
        <v>2021</v>
      </c>
      <c r="G15032" t="s">
        <v>994</v>
      </c>
      <c r="H15032" s="3">
        <v>1176.114585434739</v>
      </c>
      <c r="I15032" t="s">
        <v>13</v>
      </c>
      <c r="J15032" t="s">
        <v>14</v>
      </c>
    </row>
    <row r="15033" spans="1:10" hidden="1" x14ac:dyDescent="0.25">
      <c r="A15033" t="s">
        <v>1662</v>
      </c>
      <c r="B15033" t="s">
        <v>1663</v>
      </c>
      <c r="C15033" s="2">
        <v>27.05</v>
      </c>
      <c r="D15033">
        <v>31950</v>
      </c>
      <c r="E15033">
        <v>5</v>
      </c>
      <c r="F15033">
        <v>2020</v>
      </c>
      <c r="G15033" t="s">
        <v>611</v>
      </c>
      <c r="H15033" s="3">
        <v>1181.1460258780039</v>
      </c>
      <c r="I15033" t="s">
        <v>13</v>
      </c>
      <c r="J15033" t="s">
        <v>14</v>
      </c>
    </row>
    <row r="15034" spans="1:10" hidden="1" x14ac:dyDescent="0.25">
      <c r="A15034" t="s">
        <v>1662</v>
      </c>
      <c r="B15034" t="s">
        <v>1663</v>
      </c>
      <c r="C15034" s="2">
        <v>27.36</v>
      </c>
      <c r="D15034">
        <v>33400</v>
      </c>
      <c r="E15034">
        <v>2</v>
      </c>
      <c r="F15034">
        <v>2020</v>
      </c>
      <c r="G15034" t="s">
        <v>611</v>
      </c>
      <c r="H15034" s="3">
        <v>1220.760233918129</v>
      </c>
      <c r="I15034" t="s">
        <v>13</v>
      </c>
      <c r="J15034" t="s">
        <v>14</v>
      </c>
    </row>
    <row r="15035" spans="1:10" hidden="1" x14ac:dyDescent="0.25">
      <c r="A15035" t="s">
        <v>1662</v>
      </c>
      <c r="B15035" t="s">
        <v>1663</v>
      </c>
      <c r="C15035" s="2">
        <v>27.36</v>
      </c>
      <c r="D15035">
        <v>33400</v>
      </c>
      <c r="E15035">
        <v>3</v>
      </c>
      <c r="F15035">
        <v>2020</v>
      </c>
      <c r="G15035" t="s">
        <v>611</v>
      </c>
      <c r="H15035" s="3">
        <v>1220.760233918129</v>
      </c>
      <c r="I15035" t="s">
        <v>13</v>
      </c>
      <c r="J15035" t="s">
        <v>14</v>
      </c>
    </row>
    <row r="15036" spans="1:10" hidden="1" x14ac:dyDescent="0.25">
      <c r="A15036" t="s">
        <v>1662</v>
      </c>
      <c r="B15036" t="s">
        <v>1663</v>
      </c>
      <c r="C15036" s="2">
        <v>27.72</v>
      </c>
      <c r="D15036">
        <v>33800</v>
      </c>
      <c r="E15036">
        <v>2</v>
      </c>
      <c r="F15036">
        <v>2020</v>
      </c>
      <c r="G15036" t="s">
        <v>611</v>
      </c>
      <c r="H15036" s="3">
        <v>1219.3362193362191</v>
      </c>
      <c r="I15036" t="s">
        <v>13</v>
      </c>
      <c r="J15036" t="s">
        <v>14</v>
      </c>
    </row>
    <row r="15037" spans="1:10" hidden="1" x14ac:dyDescent="0.25">
      <c r="A15037" t="s">
        <v>1662</v>
      </c>
      <c r="B15037" t="s">
        <v>1663</v>
      </c>
      <c r="C15037" s="2">
        <v>27.72</v>
      </c>
      <c r="D15037">
        <v>33800</v>
      </c>
      <c r="E15037">
        <v>3</v>
      </c>
      <c r="F15037">
        <v>2020</v>
      </c>
      <c r="G15037" t="s">
        <v>611</v>
      </c>
      <c r="H15037" s="3">
        <v>1219.3362193362191</v>
      </c>
      <c r="I15037" t="s">
        <v>13</v>
      </c>
      <c r="J15037" t="s">
        <v>14</v>
      </c>
    </row>
    <row r="15038" spans="1:10" hidden="1" x14ac:dyDescent="0.25">
      <c r="A15038" t="s">
        <v>1662</v>
      </c>
      <c r="B15038" t="s">
        <v>1663</v>
      </c>
      <c r="C15038" s="2">
        <v>28.27</v>
      </c>
      <c r="D15038">
        <v>33450</v>
      </c>
      <c r="E15038">
        <v>5</v>
      </c>
      <c r="F15038">
        <v>2020</v>
      </c>
      <c r="G15038" t="s">
        <v>611</v>
      </c>
      <c r="H15038" s="3">
        <v>1183.233109303148</v>
      </c>
      <c r="I15038" t="s">
        <v>13</v>
      </c>
      <c r="J15038" t="s">
        <v>14</v>
      </c>
    </row>
    <row r="15039" spans="1:10" hidden="1" x14ac:dyDescent="0.25">
      <c r="A15039" t="s">
        <v>1662</v>
      </c>
      <c r="B15039" t="s">
        <v>1663</v>
      </c>
      <c r="C15039" s="2">
        <v>29.26</v>
      </c>
      <c r="D15039">
        <v>35700</v>
      </c>
      <c r="E15039">
        <v>2</v>
      </c>
      <c r="F15039">
        <v>2020</v>
      </c>
      <c r="G15039" t="s">
        <v>611</v>
      </c>
      <c r="H15039" s="3">
        <v>1220.095693779904</v>
      </c>
      <c r="I15039" t="s">
        <v>13</v>
      </c>
      <c r="J15039" t="s">
        <v>14</v>
      </c>
    </row>
    <row r="15040" spans="1:10" hidden="1" x14ac:dyDescent="0.25">
      <c r="A15040" t="s">
        <v>1662</v>
      </c>
      <c r="B15040" t="s">
        <v>1663</v>
      </c>
      <c r="C15040" s="2">
        <v>29.26</v>
      </c>
      <c r="D15040">
        <v>35700</v>
      </c>
      <c r="E15040">
        <v>3</v>
      </c>
      <c r="F15040">
        <v>2020</v>
      </c>
      <c r="G15040" t="s">
        <v>611</v>
      </c>
      <c r="H15040" s="3">
        <v>1220.095693779904</v>
      </c>
      <c r="I15040" t="s">
        <v>13</v>
      </c>
      <c r="J15040" t="s">
        <v>14</v>
      </c>
    </row>
    <row r="15041" spans="1:10" hidden="1" x14ac:dyDescent="0.25">
      <c r="A15041" t="s">
        <v>1662</v>
      </c>
      <c r="B15041" t="s">
        <v>1663</v>
      </c>
      <c r="C15041" s="2">
        <v>36</v>
      </c>
      <c r="D15041">
        <v>40000</v>
      </c>
      <c r="E15041">
        <v>4</v>
      </c>
      <c r="F15041">
        <v>2020</v>
      </c>
      <c r="G15041" t="s">
        <v>611</v>
      </c>
      <c r="H15041" s="3">
        <v>1111.1111111111111</v>
      </c>
      <c r="I15041" t="s">
        <v>13</v>
      </c>
      <c r="J15041" t="s">
        <v>14</v>
      </c>
    </row>
    <row r="15042" spans="1:10" hidden="1" x14ac:dyDescent="0.25">
      <c r="A15042" t="s">
        <v>1662</v>
      </c>
      <c r="B15042" t="s">
        <v>1663</v>
      </c>
      <c r="C15042" s="2">
        <v>36.47</v>
      </c>
      <c r="D15042">
        <v>40000</v>
      </c>
      <c r="E15042">
        <v>2</v>
      </c>
      <c r="F15042">
        <v>2020</v>
      </c>
      <c r="G15042" t="s">
        <v>611</v>
      </c>
      <c r="H15042" s="3">
        <v>1096.79188374006</v>
      </c>
      <c r="I15042" t="s">
        <v>13</v>
      </c>
      <c r="J15042" t="s">
        <v>14</v>
      </c>
    </row>
    <row r="15043" spans="1:10" hidden="1" x14ac:dyDescent="0.25">
      <c r="A15043" t="s">
        <v>1662</v>
      </c>
      <c r="B15043" t="s">
        <v>1663</v>
      </c>
      <c r="C15043" s="2">
        <v>36.47</v>
      </c>
      <c r="D15043">
        <v>40000</v>
      </c>
      <c r="E15043">
        <v>3</v>
      </c>
      <c r="F15043">
        <v>2020</v>
      </c>
      <c r="G15043" t="s">
        <v>611</v>
      </c>
      <c r="H15043" s="3">
        <v>1096.79188374006</v>
      </c>
      <c r="I15043" t="s">
        <v>13</v>
      </c>
      <c r="J15043" t="s">
        <v>14</v>
      </c>
    </row>
    <row r="15044" spans="1:10" hidden="1" x14ac:dyDescent="0.25">
      <c r="A15044" t="s">
        <v>1662</v>
      </c>
      <c r="B15044" t="s">
        <v>1663</v>
      </c>
      <c r="C15044" s="2">
        <v>36.96</v>
      </c>
      <c r="D15044">
        <v>40000</v>
      </c>
      <c r="E15044">
        <v>4</v>
      </c>
      <c r="F15044">
        <v>2020</v>
      </c>
      <c r="G15044" t="s">
        <v>611</v>
      </c>
      <c r="H15044" s="3">
        <v>1082.2510822510819</v>
      </c>
      <c r="I15044" t="s">
        <v>13</v>
      </c>
      <c r="J15044" t="s">
        <v>14</v>
      </c>
    </row>
    <row r="15045" spans="1:10" hidden="1" x14ac:dyDescent="0.25">
      <c r="A15045" t="s">
        <v>1664</v>
      </c>
      <c r="B15045" t="s">
        <v>1665</v>
      </c>
      <c r="C15045" s="2">
        <v>24.16</v>
      </c>
      <c r="D15045">
        <v>28550</v>
      </c>
      <c r="E15045">
        <v>4</v>
      </c>
      <c r="F15045">
        <v>2021</v>
      </c>
      <c r="G15045" t="s">
        <v>619</v>
      </c>
      <c r="H15045" s="3">
        <v>1181.7052980132451</v>
      </c>
      <c r="I15045" t="s">
        <v>13</v>
      </c>
      <c r="J15045" t="s">
        <v>14</v>
      </c>
    </row>
    <row r="15046" spans="1:10" hidden="1" x14ac:dyDescent="0.25">
      <c r="A15046" t="s">
        <v>1664</v>
      </c>
      <c r="B15046" t="s">
        <v>1665</v>
      </c>
      <c r="C15046" s="2">
        <v>26.1</v>
      </c>
      <c r="D15046">
        <v>30850</v>
      </c>
      <c r="E15046">
        <v>4</v>
      </c>
      <c r="F15046">
        <v>2021</v>
      </c>
      <c r="G15046" t="s">
        <v>619</v>
      </c>
      <c r="H15046" s="3">
        <v>1181.992337164751</v>
      </c>
      <c r="I15046" t="s">
        <v>13</v>
      </c>
      <c r="J15046" t="s">
        <v>14</v>
      </c>
    </row>
    <row r="15047" spans="1:10" hidden="1" x14ac:dyDescent="0.25">
      <c r="A15047" t="s">
        <v>1664</v>
      </c>
      <c r="B15047" t="s">
        <v>1665</v>
      </c>
      <c r="C15047" s="2">
        <v>27.72</v>
      </c>
      <c r="D15047">
        <v>32750</v>
      </c>
      <c r="E15047">
        <v>5</v>
      </c>
      <c r="F15047">
        <v>2021</v>
      </c>
      <c r="G15047" t="s">
        <v>619</v>
      </c>
      <c r="H15047" s="3">
        <v>1181.457431457432</v>
      </c>
      <c r="I15047" t="s">
        <v>13</v>
      </c>
      <c r="J15047" t="s">
        <v>14</v>
      </c>
    </row>
    <row r="15048" spans="1:10" hidden="1" x14ac:dyDescent="0.25">
      <c r="A15048" t="s">
        <v>1664</v>
      </c>
      <c r="B15048" t="s">
        <v>1665</v>
      </c>
      <c r="C15048" s="2">
        <v>28.21</v>
      </c>
      <c r="D15048">
        <v>34200</v>
      </c>
      <c r="E15048">
        <v>2</v>
      </c>
      <c r="F15048">
        <v>2021</v>
      </c>
      <c r="G15048" t="s">
        <v>619</v>
      </c>
      <c r="H15048" s="3">
        <v>1212.336051045728</v>
      </c>
      <c r="I15048" t="s">
        <v>13</v>
      </c>
      <c r="J15048" t="s">
        <v>14</v>
      </c>
    </row>
    <row r="15049" spans="1:10" hidden="1" x14ac:dyDescent="0.25">
      <c r="A15049" t="s">
        <v>1664</v>
      </c>
      <c r="B15049" t="s">
        <v>1665</v>
      </c>
      <c r="C15049" s="2">
        <v>28.21</v>
      </c>
      <c r="D15049">
        <v>34350</v>
      </c>
      <c r="E15049">
        <v>3</v>
      </c>
      <c r="F15049">
        <v>2021</v>
      </c>
      <c r="G15049" t="s">
        <v>619</v>
      </c>
      <c r="H15049" s="3">
        <v>1217.6533144275079</v>
      </c>
      <c r="I15049" t="s">
        <v>13</v>
      </c>
      <c r="J15049" t="s">
        <v>14</v>
      </c>
    </row>
    <row r="15050" spans="1:10" hidden="1" x14ac:dyDescent="0.25">
      <c r="A15050" t="s">
        <v>1664</v>
      </c>
      <c r="B15050" t="s">
        <v>1665</v>
      </c>
      <c r="C15050" s="2">
        <v>28.38</v>
      </c>
      <c r="D15050">
        <v>34400</v>
      </c>
      <c r="E15050">
        <v>2</v>
      </c>
      <c r="F15050">
        <v>2021</v>
      </c>
      <c r="G15050" t="s">
        <v>619</v>
      </c>
      <c r="H15050" s="3">
        <v>1212.121212121212</v>
      </c>
      <c r="I15050" t="s">
        <v>13</v>
      </c>
      <c r="J15050" t="s">
        <v>14</v>
      </c>
    </row>
    <row r="15051" spans="1:10" hidden="1" x14ac:dyDescent="0.25">
      <c r="A15051" t="s">
        <v>1664</v>
      </c>
      <c r="B15051" t="s">
        <v>1665</v>
      </c>
      <c r="C15051" s="2">
        <v>28.38</v>
      </c>
      <c r="D15051">
        <v>34550</v>
      </c>
      <c r="E15051">
        <v>3</v>
      </c>
      <c r="F15051">
        <v>2021</v>
      </c>
      <c r="G15051" t="s">
        <v>619</v>
      </c>
      <c r="H15051" s="3">
        <v>1217.406624383369</v>
      </c>
      <c r="I15051" t="s">
        <v>13</v>
      </c>
      <c r="J15051" t="s">
        <v>14</v>
      </c>
    </row>
    <row r="15052" spans="1:10" hidden="1" x14ac:dyDescent="0.25">
      <c r="A15052" t="s">
        <v>1664</v>
      </c>
      <c r="B15052" t="s">
        <v>1665</v>
      </c>
      <c r="C15052" s="2">
        <v>28.88</v>
      </c>
      <c r="D15052">
        <v>34100</v>
      </c>
      <c r="E15052">
        <v>4</v>
      </c>
      <c r="F15052">
        <v>2021</v>
      </c>
      <c r="G15052" t="s">
        <v>619</v>
      </c>
      <c r="H15052" s="3">
        <v>1180.747922437673</v>
      </c>
      <c r="I15052" t="s">
        <v>13</v>
      </c>
      <c r="J15052" t="s">
        <v>14</v>
      </c>
    </row>
    <row r="15053" spans="1:10" hidden="1" x14ac:dyDescent="0.25">
      <c r="A15053" t="s">
        <v>1664</v>
      </c>
      <c r="B15053" t="s">
        <v>1665</v>
      </c>
      <c r="C15053" s="2">
        <v>29.94</v>
      </c>
      <c r="D15053">
        <v>36300</v>
      </c>
      <c r="E15053">
        <v>2</v>
      </c>
      <c r="F15053">
        <v>2021</v>
      </c>
      <c r="G15053" t="s">
        <v>619</v>
      </c>
      <c r="H15053" s="3">
        <v>1212.4248496993989</v>
      </c>
      <c r="I15053" t="s">
        <v>13</v>
      </c>
      <c r="J15053" t="s">
        <v>14</v>
      </c>
    </row>
    <row r="15054" spans="1:10" hidden="1" x14ac:dyDescent="0.25">
      <c r="A15054" t="s">
        <v>1664</v>
      </c>
      <c r="B15054" t="s">
        <v>1665</v>
      </c>
      <c r="C15054" s="2">
        <v>29.94</v>
      </c>
      <c r="D15054">
        <v>36450</v>
      </c>
      <c r="E15054">
        <v>3</v>
      </c>
      <c r="F15054">
        <v>2021</v>
      </c>
      <c r="G15054" t="s">
        <v>619</v>
      </c>
      <c r="H15054" s="3">
        <v>1217.4348697394789</v>
      </c>
      <c r="I15054" t="s">
        <v>13</v>
      </c>
      <c r="J15054" t="s">
        <v>14</v>
      </c>
    </row>
    <row r="15055" spans="1:10" hidden="1" x14ac:dyDescent="0.25">
      <c r="A15055" t="s">
        <v>1664</v>
      </c>
      <c r="B15055" t="s">
        <v>1665</v>
      </c>
      <c r="C15055" s="2">
        <v>34.909999999999997</v>
      </c>
      <c r="D15055">
        <v>40850</v>
      </c>
      <c r="E15055">
        <v>5</v>
      </c>
      <c r="F15055">
        <v>2021</v>
      </c>
      <c r="G15055" t="s">
        <v>619</v>
      </c>
      <c r="H15055" s="3">
        <v>1170.1518189630481</v>
      </c>
      <c r="I15055" t="s">
        <v>13</v>
      </c>
      <c r="J15055" t="s">
        <v>14</v>
      </c>
    </row>
    <row r="15056" spans="1:10" hidden="1" x14ac:dyDescent="0.25">
      <c r="A15056" t="s">
        <v>1664</v>
      </c>
      <c r="B15056" t="s">
        <v>1665</v>
      </c>
      <c r="C15056" s="2">
        <v>39.799999999999997</v>
      </c>
      <c r="D15056">
        <v>46550</v>
      </c>
      <c r="E15056">
        <v>2</v>
      </c>
      <c r="F15056">
        <v>2021</v>
      </c>
      <c r="G15056" t="s">
        <v>619</v>
      </c>
      <c r="H15056" s="3">
        <v>1169.597989949749</v>
      </c>
      <c r="I15056" t="s">
        <v>13</v>
      </c>
      <c r="J15056" t="s">
        <v>14</v>
      </c>
    </row>
    <row r="15057" spans="1:10" hidden="1" x14ac:dyDescent="0.25">
      <c r="A15057" t="s">
        <v>1664</v>
      </c>
      <c r="B15057" t="s">
        <v>1665</v>
      </c>
      <c r="C15057" s="2">
        <v>39.799999999999997</v>
      </c>
      <c r="D15057">
        <v>46550</v>
      </c>
      <c r="E15057">
        <v>3</v>
      </c>
      <c r="F15057">
        <v>2021</v>
      </c>
      <c r="G15057" t="s">
        <v>619</v>
      </c>
      <c r="H15057" s="3">
        <v>1169.597989949749</v>
      </c>
      <c r="I15057" t="s">
        <v>13</v>
      </c>
      <c r="J15057" t="s">
        <v>14</v>
      </c>
    </row>
    <row r="15058" spans="1:10" hidden="1" x14ac:dyDescent="0.25">
      <c r="A15058" t="s">
        <v>1666</v>
      </c>
      <c r="B15058" t="s">
        <v>1667</v>
      </c>
      <c r="C15058" s="2">
        <v>24.89</v>
      </c>
      <c r="D15058">
        <v>31850</v>
      </c>
      <c r="E15058">
        <v>5</v>
      </c>
      <c r="F15058">
        <v>2021</v>
      </c>
      <c r="G15058" t="s">
        <v>1668</v>
      </c>
      <c r="H15058" s="3">
        <v>1279.6303736440341</v>
      </c>
      <c r="I15058" t="s">
        <v>13</v>
      </c>
      <c r="J15058" t="s">
        <v>14</v>
      </c>
    </row>
    <row r="15059" spans="1:10" hidden="1" x14ac:dyDescent="0.25">
      <c r="A15059" t="s">
        <v>1666</v>
      </c>
      <c r="B15059" t="s">
        <v>1667</v>
      </c>
      <c r="C15059" s="2">
        <v>26.22</v>
      </c>
      <c r="D15059">
        <v>32750</v>
      </c>
      <c r="E15059">
        <v>2</v>
      </c>
      <c r="F15059">
        <v>2021</v>
      </c>
      <c r="G15059" t="s">
        <v>1668</v>
      </c>
      <c r="H15059" s="3">
        <v>1249.046529366896</v>
      </c>
      <c r="I15059" t="s">
        <v>13</v>
      </c>
      <c r="J15059" t="s">
        <v>14</v>
      </c>
    </row>
    <row r="15060" spans="1:10" hidden="1" x14ac:dyDescent="0.25">
      <c r="A15060" t="s">
        <v>1666</v>
      </c>
      <c r="B15060" t="s">
        <v>1667</v>
      </c>
      <c r="C15060" s="2">
        <v>26.22</v>
      </c>
      <c r="D15060">
        <v>32900</v>
      </c>
      <c r="E15060">
        <v>3</v>
      </c>
      <c r="F15060">
        <v>2021</v>
      </c>
      <c r="G15060" t="s">
        <v>1668</v>
      </c>
      <c r="H15060" s="3">
        <v>1254.7673531655221</v>
      </c>
      <c r="I15060" t="s">
        <v>13</v>
      </c>
      <c r="J15060" t="s">
        <v>14</v>
      </c>
    </row>
    <row r="15061" spans="1:10" hidden="1" x14ac:dyDescent="0.25">
      <c r="A15061" t="s">
        <v>1666</v>
      </c>
      <c r="B15061" t="s">
        <v>1667</v>
      </c>
      <c r="C15061" s="2">
        <v>26.26</v>
      </c>
      <c r="D15061">
        <v>32750</v>
      </c>
      <c r="E15061">
        <v>2</v>
      </c>
      <c r="F15061">
        <v>2021</v>
      </c>
      <c r="G15061" t="s">
        <v>1668</v>
      </c>
      <c r="H15061" s="3">
        <v>1247.143945163747</v>
      </c>
      <c r="I15061" t="s">
        <v>13</v>
      </c>
      <c r="J15061" t="s">
        <v>14</v>
      </c>
    </row>
    <row r="15062" spans="1:10" hidden="1" x14ac:dyDescent="0.25">
      <c r="A15062" t="s">
        <v>1666</v>
      </c>
      <c r="B15062" t="s">
        <v>1667</v>
      </c>
      <c r="C15062" s="2">
        <v>26.26</v>
      </c>
      <c r="D15062">
        <v>32950</v>
      </c>
      <c r="E15062">
        <v>3</v>
      </c>
      <c r="F15062">
        <v>2021</v>
      </c>
      <c r="G15062" t="s">
        <v>1668</v>
      </c>
      <c r="H15062" s="3">
        <v>1254.7600913937549</v>
      </c>
      <c r="I15062" t="s">
        <v>13</v>
      </c>
      <c r="J15062" t="s">
        <v>14</v>
      </c>
    </row>
    <row r="15063" spans="1:10" hidden="1" x14ac:dyDescent="0.25">
      <c r="A15063" t="s">
        <v>1666</v>
      </c>
      <c r="B15063" t="s">
        <v>1667</v>
      </c>
      <c r="C15063" s="2">
        <v>26.98</v>
      </c>
      <c r="D15063">
        <v>34050</v>
      </c>
      <c r="E15063">
        <v>2</v>
      </c>
      <c r="F15063">
        <v>2021</v>
      </c>
      <c r="G15063" t="s">
        <v>1668</v>
      </c>
      <c r="H15063" s="3">
        <v>1262.0459599703479</v>
      </c>
      <c r="I15063" t="s">
        <v>13</v>
      </c>
      <c r="J15063" t="s">
        <v>14</v>
      </c>
    </row>
    <row r="15064" spans="1:10" hidden="1" x14ac:dyDescent="0.25">
      <c r="A15064" t="s">
        <v>1666</v>
      </c>
      <c r="B15064" t="s">
        <v>1667</v>
      </c>
      <c r="C15064" s="2">
        <v>26.98</v>
      </c>
      <c r="D15064">
        <v>34200</v>
      </c>
      <c r="E15064">
        <v>3</v>
      </c>
      <c r="F15064">
        <v>2021</v>
      </c>
      <c r="G15064" t="s">
        <v>1668</v>
      </c>
      <c r="H15064" s="3">
        <v>1267.605633802817</v>
      </c>
      <c r="I15064" t="s">
        <v>13</v>
      </c>
      <c r="J15064" t="s">
        <v>14</v>
      </c>
    </row>
    <row r="15065" spans="1:10" hidden="1" x14ac:dyDescent="0.25">
      <c r="A15065" t="s">
        <v>1666</v>
      </c>
      <c r="B15065" t="s">
        <v>1667</v>
      </c>
      <c r="C15065" s="2">
        <v>27.03</v>
      </c>
      <c r="D15065">
        <v>34050</v>
      </c>
      <c r="E15065">
        <v>2</v>
      </c>
      <c r="F15065">
        <v>2021</v>
      </c>
      <c r="G15065" t="s">
        <v>1668</v>
      </c>
      <c r="H15065" s="3">
        <v>1259.711431742508</v>
      </c>
      <c r="I15065" t="s">
        <v>13</v>
      </c>
      <c r="J15065" t="s">
        <v>14</v>
      </c>
    </row>
    <row r="15066" spans="1:10" hidden="1" x14ac:dyDescent="0.25">
      <c r="A15066" t="s">
        <v>1666</v>
      </c>
      <c r="B15066" t="s">
        <v>1667</v>
      </c>
      <c r="C15066" s="2">
        <v>27.03</v>
      </c>
      <c r="D15066">
        <v>34200</v>
      </c>
      <c r="E15066">
        <v>3</v>
      </c>
      <c r="F15066">
        <v>2021</v>
      </c>
      <c r="G15066" t="s">
        <v>1668</v>
      </c>
      <c r="H15066" s="3">
        <v>1265.260821309656</v>
      </c>
      <c r="I15066" t="s">
        <v>13</v>
      </c>
      <c r="J15066" t="s">
        <v>14</v>
      </c>
    </row>
    <row r="15067" spans="1:10" hidden="1" x14ac:dyDescent="0.25">
      <c r="A15067" t="s">
        <v>1666</v>
      </c>
      <c r="B15067" t="s">
        <v>1667</v>
      </c>
      <c r="C15067" s="2">
        <v>29.33</v>
      </c>
      <c r="D15067">
        <v>37150</v>
      </c>
      <c r="E15067">
        <v>5</v>
      </c>
      <c r="F15067">
        <v>2021</v>
      </c>
      <c r="G15067" t="s">
        <v>1668</v>
      </c>
      <c r="H15067" s="3">
        <v>1266.621206955336</v>
      </c>
      <c r="I15067" t="s">
        <v>13</v>
      </c>
      <c r="J15067" t="s">
        <v>14</v>
      </c>
    </row>
    <row r="15068" spans="1:10" hidden="1" x14ac:dyDescent="0.25">
      <c r="A15068" t="s">
        <v>1666</v>
      </c>
      <c r="B15068" t="s">
        <v>1667</v>
      </c>
      <c r="C15068" s="2">
        <v>35.86</v>
      </c>
      <c r="D15068">
        <v>44050</v>
      </c>
      <c r="E15068">
        <v>4</v>
      </c>
      <c r="F15068">
        <v>2021</v>
      </c>
      <c r="G15068" t="s">
        <v>1668</v>
      </c>
      <c r="H15068" s="3">
        <v>1228.3881762409369</v>
      </c>
      <c r="I15068" t="s">
        <v>13</v>
      </c>
      <c r="J15068" t="s">
        <v>14</v>
      </c>
    </row>
    <row r="15069" spans="1:10" hidden="1" x14ac:dyDescent="0.25">
      <c r="A15069" t="s">
        <v>1666</v>
      </c>
      <c r="B15069" t="s">
        <v>1667</v>
      </c>
      <c r="C15069" s="2">
        <v>36.86</v>
      </c>
      <c r="D15069">
        <v>45700</v>
      </c>
      <c r="E15069">
        <v>4</v>
      </c>
      <c r="F15069">
        <v>2021</v>
      </c>
      <c r="G15069" t="s">
        <v>1668</v>
      </c>
      <c r="H15069" s="3">
        <v>1239.826370048833</v>
      </c>
      <c r="I15069" t="s">
        <v>13</v>
      </c>
      <c r="J15069" t="s">
        <v>14</v>
      </c>
    </row>
    <row r="15070" spans="1:10" hidden="1" x14ac:dyDescent="0.25">
      <c r="A15070" t="s">
        <v>1669</v>
      </c>
      <c r="B15070" t="s">
        <v>1670</v>
      </c>
      <c r="C15070" s="2">
        <v>25.19</v>
      </c>
      <c r="D15070">
        <v>29650</v>
      </c>
      <c r="E15070">
        <v>5</v>
      </c>
      <c r="F15070">
        <v>2020</v>
      </c>
      <c r="G15070" t="s">
        <v>147</v>
      </c>
      <c r="H15070" s="3">
        <v>1177.054386661373</v>
      </c>
      <c r="I15070" t="s">
        <v>13</v>
      </c>
      <c r="J15070" t="s">
        <v>14</v>
      </c>
    </row>
    <row r="15071" spans="1:10" hidden="1" x14ac:dyDescent="0.25">
      <c r="A15071" t="s">
        <v>1669</v>
      </c>
      <c r="B15071" t="s">
        <v>1670</v>
      </c>
      <c r="C15071" s="2">
        <v>27.84</v>
      </c>
      <c r="D15071">
        <v>32750</v>
      </c>
      <c r="E15071">
        <v>5</v>
      </c>
      <c r="F15071">
        <v>2020</v>
      </c>
      <c r="G15071" t="s">
        <v>147</v>
      </c>
      <c r="H15071" s="3">
        <v>1176.364942528736</v>
      </c>
      <c r="I15071" t="s">
        <v>13</v>
      </c>
      <c r="J15071" t="s">
        <v>14</v>
      </c>
    </row>
    <row r="15072" spans="1:10" hidden="1" x14ac:dyDescent="0.25">
      <c r="A15072" t="s">
        <v>1669</v>
      </c>
      <c r="B15072" t="s">
        <v>1670</v>
      </c>
      <c r="C15072" s="2">
        <v>29.22</v>
      </c>
      <c r="D15072">
        <v>36100</v>
      </c>
      <c r="E15072">
        <v>4</v>
      </c>
      <c r="F15072">
        <v>2020</v>
      </c>
      <c r="G15072" t="s">
        <v>147</v>
      </c>
      <c r="H15072" s="3">
        <v>1235.4551676933611</v>
      </c>
      <c r="I15072" t="s">
        <v>13</v>
      </c>
      <c r="J15072" t="s">
        <v>14</v>
      </c>
    </row>
    <row r="15073" spans="1:10" hidden="1" x14ac:dyDescent="0.25">
      <c r="A15073" t="s">
        <v>1669</v>
      </c>
      <c r="B15073" t="s">
        <v>1670</v>
      </c>
      <c r="C15073" s="2">
        <v>29.55</v>
      </c>
      <c r="D15073">
        <v>35900</v>
      </c>
      <c r="E15073">
        <v>2</v>
      </c>
      <c r="F15073">
        <v>2020</v>
      </c>
      <c r="G15073" t="s">
        <v>147</v>
      </c>
      <c r="H15073" s="3">
        <v>1214.890016920473</v>
      </c>
      <c r="I15073" t="s">
        <v>13</v>
      </c>
      <c r="J15073" t="s">
        <v>14</v>
      </c>
    </row>
    <row r="15074" spans="1:10" hidden="1" x14ac:dyDescent="0.25">
      <c r="A15074" t="s">
        <v>1669</v>
      </c>
      <c r="B15074" t="s">
        <v>1670</v>
      </c>
      <c r="C15074" s="2">
        <v>29.55</v>
      </c>
      <c r="D15074">
        <v>35900</v>
      </c>
      <c r="E15074">
        <v>3</v>
      </c>
      <c r="F15074">
        <v>2020</v>
      </c>
      <c r="G15074" t="s">
        <v>147</v>
      </c>
      <c r="H15074" s="3">
        <v>1214.890016920473</v>
      </c>
      <c r="I15074" t="s">
        <v>13</v>
      </c>
      <c r="J15074" t="s">
        <v>14</v>
      </c>
    </row>
    <row r="15075" spans="1:10" hidden="1" x14ac:dyDescent="0.25">
      <c r="A15075" t="s">
        <v>1669</v>
      </c>
      <c r="B15075" t="s">
        <v>1670</v>
      </c>
      <c r="C15075" s="2">
        <v>29.73</v>
      </c>
      <c r="D15075">
        <v>35300</v>
      </c>
      <c r="E15075">
        <v>4</v>
      </c>
      <c r="F15075">
        <v>2020</v>
      </c>
      <c r="G15075" t="s">
        <v>147</v>
      </c>
      <c r="H15075" s="3">
        <v>1187.3528422468889</v>
      </c>
      <c r="I15075" t="s">
        <v>13</v>
      </c>
      <c r="J15075" t="s">
        <v>14</v>
      </c>
    </row>
    <row r="15076" spans="1:10" hidden="1" x14ac:dyDescent="0.25">
      <c r="A15076" t="s">
        <v>1669</v>
      </c>
      <c r="B15076" t="s">
        <v>1670</v>
      </c>
      <c r="C15076" s="2">
        <v>29.73</v>
      </c>
      <c r="D15076">
        <v>34650</v>
      </c>
      <c r="E15076">
        <v>5</v>
      </c>
      <c r="F15076">
        <v>2020</v>
      </c>
      <c r="G15076" t="s">
        <v>147</v>
      </c>
      <c r="H15076" s="3">
        <v>1165.489404641776</v>
      </c>
      <c r="I15076" t="s">
        <v>13</v>
      </c>
      <c r="J15076" t="s">
        <v>14</v>
      </c>
    </row>
    <row r="15077" spans="1:10" hidden="1" x14ac:dyDescent="0.25">
      <c r="A15077" t="s">
        <v>1669</v>
      </c>
      <c r="B15077" t="s">
        <v>1670</v>
      </c>
      <c r="C15077" s="2">
        <v>33.32</v>
      </c>
      <c r="D15077">
        <v>39350</v>
      </c>
      <c r="E15077">
        <v>2</v>
      </c>
      <c r="F15077">
        <v>2020</v>
      </c>
      <c r="G15077" t="s">
        <v>147</v>
      </c>
      <c r="H15077" s="3">
        <v>1180.9723889555819</v>
      </c>
      <c r="I15077" t="s">
        <v>13</v>
      </c>
      <c r="J15077" t="s">
        <v>14</v>
      </c>
    </row>
    <row r="15078" spans="1:10" hidden="1" x14ac:dyDescent="0.25">
      <c r="A15078" t="s">
        <v>1669</v>
      </c>
      <c r="B15078" t="s">
        <v>1670</v>
      </c>
      <c r="C15078" s="2">
        <v>33.32</v>
      </c>
      <c r="D15078">
        <v>39350</v>
      </c>
      <c r="E15078">
        <v>3</v>
      </c>
      <c r="F15078">
        <v>2020</v>
      </c>
      <c r="G15078" t="s">
        <v>147</v>
      </c>
      <c r="H15078" s="3">
        <v>1180.9723889555819</v>
      </c>
      <c r="I15078" t="s">
        <v>13</v>
      </c>
      <c r="J15078" t="s">
        <v>14</v>
      </c>
    </row>
    <row r="15079" spans="1:10" hidden="1" x14ac:dyDescent="0.25">
      <c r="A15079" t="s">
        <v>1669</v>
      </c>
      <c r="B15079" t="s">
        <v>1670</v>
      </c>
      <c r="C15079" s="2">
        <v>34.43</v>
      </c>
      <c r="D15079">
        <v>40000</v>
      </c>
      <c r="E15079">
        <v>2</v>
      </c>
      <c r="F15079">
        <v>2020</v>
      </c>
      <c r="G15079" t="s">
        <v>147</v>
      </c>
      <c r="H15079" s="3">
        <v>1161.7775196049961</v>
      </c>
      <c r="I15079" t="s">
        <v>13</v>
      </c>
      <c r="J15079" t="s">
        <v>14</v>
      </c>
    </row>
    <row r="15080" spans="1:10" hidden="1" x14ac:dyDescent="0.25">
      <c r="A15080" t="s">
        <v>1669</v>
      </c>
      <c r="B15080" t="s">
        <v>1670</v>
      </c>
      <c r="C15080" s="2">
        <v>34.43</v>
      </c>
      <c r="D15080">
        <v>40000</v>
      </c>
      <c r="E15080">
        <v>3</v>
      </c>
      <c r="F15080">
        <v>2020</v>
      </c>
      <c r="G15080" t="s">
        <v>147</v>
      </c>
      <c r="H15080" s="3">
        <v>1161.7775196049961</v>
      </c>
      <c r="I15080" t="s">
        <v>13</v>
      </c>
      <c r="J15080" t="s">
        <v>14</v>
      </c>
    </row>
    <row r="15081" spans="1:10" hidden="1" x14ac:dyDescent="0.25">
      <c r="A15081" t="s">
        <v>1669</v>
      </c>
      <c r="B15081" t="s">
        <v>1670</v>
      </c>
      <c r="C15081" s="2">
        <v>35.44</v>
      </c>
      <c r="D15081">
        <v>40000</v>
      </c>
      <c r="E15081">
        <v>2</v>
      </c>
      <c r="F15081">
        <v>2020</v>
      </c>
      <c r="G15081" t="s">
        <v>147</v>
      </c>
      <c r="H15081" s="3">
        <v>1128.6681715575619</v>
      </c>
      <c r="I15081" t="s">
        <v>13</v>
      </c>
      <c r="J15081" t="s">
        <v>14</v>
      </c>
    </row>
    <row r="15082" spans="1:10" hidden="1" x14ac:dyDescent="0.25">
      <c r="A15082" t="s">
        <v>1669</v>
      </c>
      <c r="B15082" t="s">
        <v>1670</v>
      </c>
      <c r="C15082" s="2">
        <v>35.44</v>
      </c>
      <c r="D15082">
        <v>40000</v>
      </c>
      <c r="E15082">
        <v>3</v>
      </c>
      <c r="F15082">
        <v>2020</v>
      </c>
      <c r="G15082" t="s">
        <v>147</v>
      </c>
      <c r="H15082" s="3">
        <v>1128.6681715575619</v>
      </c>
      <c r="I15082" t="s">
        <v>13</v>
      </c>
      <c r="J15082" t="s">
        <v>14</v>
      </c>
    </row>
    <row r="15083" spans="1:10" hidden="1" x14ac:dyDescent="0.25">
      <c r="A15083" t="s">
        <v>1669</v>
      </c>
      <c r="B15083" t="s">
        <v>1670</v>
      </c>
      <c r="C15083" s="2">
        <v>36.630000000000003</v>
      </c>
      <c r="D15083">
        <v>40000</v>
      </c>
      <c r="E15083">
        <v>4</v>
      </c>
      <c r="F15083">
        <v>2020</v>
      </c>
      <c r="G15083" t="s">
        <v>147</v>
      </c>
      <c r="H15083" s="3">
        <v>1092.001092001092</v>
      </c>
      <c r="I15083" t="s">
        <v>13</v>
      </c>
      <c r="J15083" t="s">
        <v>14</v>
      </c>
    </row>
    <row r="15084" spans="1:10" hidden="1" x14ac:dyDescent="0.25">
      <c r="A15084" t="s">
        <v>1671</v>
      </c>
      <c r="B15084" t="s">
        <v>1672</v>
      </c>
      <c r="C15084" s="2">
        <v>29.9</v>
      </c>
      <c r="D15084">
        <v>36600</v>
      </c>
      <c r="E15084">
        <v>2</v>
      </c>
      <c r="F15084">
        <v>2021</v>
      </c>
      <c r="G15084" t="s">
        <v>1673</v>
      </c>
      <c r="H15084" s="3">
        <v>1224.080267558528</v>
      </c>
      <c r="I15084" t="s">
        <v>13</v>
      </c>
      <c r="J15084" t="s">
        <v>14</v>
      </c>
    </row>
    <row r="15085" spans="1:10" hidden="1" x14ac:dyDescent="0.25">
      <c r="A15085" t="s">
        <v>1671</v>
      </c>
      <c r="B15085" t="s">
        <v>1672</v>
      </c>
      <c r="C15085" s="2">
        <v>29.9</v>
      </c>
      <c r="D15085">
        <v>36600</v>
      </c>
      <c r="E15085">
        <v>2</v>
      </c>
      <c r="F15085">
        <v>2021</v>
      </c>
      <c r="G15085" t="s">
        <v>1673</v>
      </c>
      <c r="H15085" s="3">
        <v>1224.080267558528</v>
      </c>
      <c r="I15085" t="s">
        <v>13</v>
      </c>
      <c r="J15085" t="s">
        <v>14</v>
      </c>
    </row>
    <row r="15086" spans="1:10" hidden="1" x14ac:dyDescent="0.25">
      <c r="A15086" t="s">
        <v>1671</v>
      </c>
      <c r="B15086" t="s">
        <v>1672</v>
      </c>
      <c r="C15086" s="2">
        <v>29.9</v>
      </c>
      <c r="D15086">
        <v>36600</v>
      </c>
      <c r="E15086">
        <v>3</v>
      </c>
      <c r="F15086">
        <v>2021</v>
      </c>
      <c r="G15086" t="s">
        <v>1673</v>
      </c>
      <c r="H15086" s="3">
        <v>1224.080267558528</v>
      </c>
      <c r="I15086" t="s">
        <v>13</v>
      </c>
      <c r="J15086" t="s">
        <v>14</v>
      </c>
    </row>
    <row r="15087" spans="1:10" hidden="1" x14ac:dyDescent="0.25">
      <c r="A15087" t="s">
        <v>1671</v>
      </c>
      <c r="B15087" t="s">
        <v>1672</v>
      </c>
      <c r="C15087" s="2">
        <v>29.9</v>
      </c>
      <c r="D15087">
        <v>36600</v>
      </c>
      <c r="E15087">
        <v>3</v>
      </c>
      <c r="F15087">
        <v>2021</v>
      </c>
      <c r="G15087" t="s">
        <v>1673</v>
      </c>
      <c r="H15087" s="3">
        <v>1224.080267558528</v>
      </c>
      <c r="I15087" t="s">
        <v>13</v>
      </c>
      <c r="J15087" t="s">
        <v>14</v>
      </c>
    </row>
    <row r="15088" spans="1:10" hidden="1" x14ac:dyDescent="0.25">
      <c r="A15088" t="s">
        <v>1671</v>
      </c>
      <c r="B15088" t="s">
        <v>1672</v>
      </c>
      <c r="C15088" s="2">
        <v>29.98</v>
      </c>
      <c r="D15088">
        <v>36700</v>
      </c>
      <c r="E15088">
        <v>2</v>
      </c>
      <c r="F15088">
        <v>2021</v>
      </c>
      <c r="G15088" t="s">
        <v>1673</v>
      </c>
      <c r="H15088" s="3">
        <v>1224.1494329553041</v>
      </c>
      <c r="I15088" t="s">
        <v>13</v>
      </c>
      <c r="J15088" t="s">
        <v>14</v>
      </c>
    </row>
    <row r="15089" spans="1:10" hidden="1" x14ac:dyDescent="0.25">
      <c r="A15089" t="s">
        <v>1671</v>
      </c>
      <c r="B15089" t="s">
        <v>1672</v>
      </c>
      <c r="C15089" s="2">
        <v>29.98</v>
      </c>
      <c r="D15089">
        <v>36700</v>
      </c>
      <c r="E15089">
        <v>2</v>
      </c>
      <c r="F15089">
        <v>2021</v>
      </c>
      <c r="G15089" t="s">
        <v>1673</v>
      </c>
      <c r="H15089" s="3">
        <v>1224.1494329553041</v>
      </c>
      <c r="I15089" t="s">
        <v>13</v>
      </c>
      <c r="J15089" t="s">
        <v>14</v>
      </c>
    </row>
    <row r="15090" spans="1:10" hidden="1" x14ac:dyDescent="0.25">
      <c r="A15090" t="s">
        <v>1671</v>
      </c>
      <c r="B15090" t="s">
        <v>1672</v>
      </c>
      <c r="C15090" s="2">
        <v>29.98</v>
      </c>
      <c r="D15090">
        <v>36700</v>
      </c>
      <c r="E15090">
        <v>3</v>
      </c>
      <c r="F15090">
        <v>2021</v>
      </c>
      <c r="G15090" t="s">
        <v>1673</v>
      </c>
      <c r="H15090" s="3">
        <v>1224.1494329553041</v>
      </c>
      <c r="I15090" t="s">
        <v>13</v>
      </c>
      <c r="J15090" t="s">
        <v>14</v>
      </c>
    </row>
    <row r="15091" spans="1:10" hidden="1" x14ac:dyDescent="0.25">
      <c r="A15091" t="s">
        <v>1671</v>
      </c>
      <c r="B15091" t="s">
        <v>1672</v>
      </c>
      <c r="C15091" s="2">
        <v>29.98</v>
      </c>
      <c r="D15091">
        <v>36700</v>
      </c>
      <c r="E15091">
        <v>3</v>
      </c>
      <c r="F15091">
        <v>2021</v>
      </c>
      <c r="G15091" t="s">
        <v>1673</v>
      </c>
      <c r="H15091" s="3">
        <v>1224.1494329553041</v>
      </c>
      <c r="I15091" t="s">
        <v>13</v>
      </c>
      <c r="J15091" t="s">
        <v>14</v>
      </c>
    </row>
    <row r="15092" spans="1:10" hidden="1" x14ac:dyDescent="0.25">
      <c r="A15092" t="s">
        <v>1671</v>
      </c>
      <c r="B15092" t="s">
        <v>1672</v>
      </c>
      <c r="C15092" s="2">
        <v>29.98</v>
      </c>
      <c r="D15092">
        <v>35950</v>
      </c>
      <c r="E15092">
        <v>4</v>
      </c>
      <c r="F15092">
        <v>2021</v>
      </c>
      <c r="G15092" t="s">
        <v>1673</v>
      </c>
      <c r="H15092" s="3">
        <v>1199.1327551701129</v>
      </c>
      <c r="I15092" t="s">
        <v>13</v>
      </c>
      <c r="J15092" t="s">
        <v>14</v>
      </c>
    </row>
    <row r="15093" spans="1:10" hidden="1" x14ac:dyDescent="0.25">
      <c r="A15093" t="s">
        <v>1671</v>
      </c>
      <c r="B15093" t="s">
        <v>1672</v>
      </c>
      <c r="C15093" s="2">
        <v>30.41</v>
      </c>
      <c r="D15093">
        <v>35700</v>
      </c>
      <c r="E15093">
        <v>4</v>
      </c>
      <c r="F15093">
        <v>2021</v>
      </c>
      <c r="G15093" t="s">
        <v>1673</v>
      </c>
      <c r="H15093" s="3">
        <v>1173.9559355475169</v>
      </c>
      <c r="I15093" t="s">
        <v>13</v>
      </c>
      <c r="J15093" t="s">
        <v>14</v>
      </c>
    </row>
    <row r="15094" spans="1:10" hidden="1" x14ac:dyDescent="0.25">
      <c r="A15094" t="s">
        <v>1671</v>
      </c>
      <c r="B15094" t="s">
        <v>1672</v>
      </c>
      <c r="C15094" s="2">
        <v>32.11</v>
      </c>
      <c r="D15094">
        <v>37650</v>
      </c>
      <c r="E15094">
        <v>4</v>
      </c>
      <c r="F15094">
        <v>2021</v>
      </c>
      <c r="G15094" t="s">
        <v>1673</v>
      </c>
      <c r="H15094" s="3">
        <v>1172.531921519776</v>
      </c>
      <c r="I15094" t="s">
        <v>13</v>
      </c>
      <c r="J15094" t="s">
        <v>14</v>
      </c>
    </row>
    <row r="15095" spans="1:10" hidden="1" x14ac:dyDescent="0.25">
      <c r="A15095" t="s">
        <v>1671</v>
      </c>
      <c r="B15095" t="s">
        <v>1672</v>
      </c>
      <c r="C15095" s="2">
        <v>40.22</v>
      </c>
      <c r="D15095">
        <v>40000</v>
      </c>
      <c r="E15095">
        <v>5</v>
      </c>
      <c r="F15095">
        <v>2021</v>
      </c>
      <c r="G15095" t="s">
        <v>1673</v>
      </c>
      <c r="H15095" s="3">
        <v>994.5300845350572</v>
      </c>
      <c r="I15095" t="s">
        <v>13</v>
      </c>
      <c r="J15095" t="s">
        <v>14</v>
      </c>
    </row>
    <row r="15096" spans="1:10" hidden="1" x14ac:dyDescent="0.25">
      <c r="A15096" t="s">
        <v>1671</v>
      </c>
      <c r="B15096" t="s">
        <v>1672</v>
      </c>
      <c r="C15096" s="2">
        <v>43.2</v>
      </c>
      <c r="D15096">
        <v>40000</v>
      </c>
      <c r="E15096">
        <v>5</v>
      </c>
      <c r="F15096">
        <v>2021</v>
      </c>
      <c r="G15096" t="s">
        <v>1673</v>
      </c>
      <c r="H15096" s="3">
        <v>925.92592592592598</v>
      </c>
      <c r="I15096" t="s">
        <v>13</v>
      </c>
      <c r="J15096" t="s">
        <v>14</v>
      </c>
    </row>
    <row r="15097" spans="1:10" hidden="1" x14ac:dyDescent="0.25">
      <c r="A15097" t="s">
        <v>1674</v>
      </c>
      <c r="B15097" t="s">
        <v>1675</v>
      </c>
      <c r="C15097" s="2">
        <v>28.9</v>
      </c>
      <c r="D15097">
        <v>37100</v>
      </c>
      <c r="E15097">
        <v>2</v>
      </c>
      <c r="F15097">
        <v>2021</v>
      </c>
      <c r="G15097" t="s">
        <v>1676</v>
      </c>
      <c r="H15097" s="3">
        <v>1283.7370242214531</v>
      </c>
      <c r="I15097" t="s">
        <v>13</v>
      </c>
      <c r="J15097" t="s">
        <v>14</v>
      </c>
    </row>
    <row r="15098" spans="1:10" hidden="1" x14ac:dyDescent="0.25">
      <c r="A15098" t="s">
        <v>1674</v>
      </c>
      <c r="B15098" t="s">
        <v>1675</v>
      </c>
      <c r="C15098" s="2">
        <v>28.9</v>
      </c>
      <c r="D15098">
        <v>37750</v>
      </c>
      <c r="E15098">
        <v>3</v>
      </c>
      <c r="F15098">
        <v>2021</v>
      </c>
      <c r="G15098" t="s">
        <v>1676</v>
      </c>
      <c r="H15098" s="3">
        <v>1306.228373702422</v>
      </c>
      <c r="I15098" t="s">
        <v>13</v>
      </c>
      <c r="J15098" t="s">
        <v>14</v>
      </c>
    </row>
    <row r="15099" spans="1:10" hidden="1" x14ac:dyDescent="0.25">
      <c r="A15099" t="s">
        <v>1674</v>
      </c>
      <c r="B15099" t="s">
        <v>1675</v>
      </c>
      <c r="C15099" s="2">
        <v>28.9</v>
      </c>
      <c r="D15099">
        <v>37750</v>
      </c>
      <c r="E15099">
        <v>4</v>
      </c>
      <c r="F15099">
        <v>2021</v>
      </c>
      <c r="G15099" t="s">
        <v>1676</v>
      </c>
      <c r="H15099" s="3">
        <v>1306.228373702422</v>
      </c>
      <c r="I15099" t="s">
        <v>13</v>
      </c>
      <c r="J15099" t="s">
        <v>14</v>
      </c>
    </row>
    <row r="15100" spans="1:10" hidden="1" x14ac:dyDescent="0.25">
      <c r="A15100" t="s">
        <v>1674</v>
      </c>
      <c r="B15100" t="s">
        <v>1675</v>
      </c>
      <c r="C15100" s="2">
        <v>28.9</v>
      </c>
      <c r="D15100">
        <v>37750</v>
      </c>
      <c r="E15100">
        <v>5</v>
      </c>
      <c r="F15100">
        <v>2021</v>
      </c>
      <c r="G15100" t="s">
        <v>1676</v>
      </c>
      <c r="H15100" s="3">
        <v>1306.228373702422</v>
      </c>
      <c r="I15100" t="s">
        <v>13</v>
      </c>
      <c r="J15100" t="s">
        <v>14</v>
      </c>
    </row>
    <row r="15101" spans="1:10" hidden="1" x14ac:dyDescent="0.25">
      <c r="A15101" t="s">
        <v>1674</v>
      </c>
      <c r="B15101" t="s">
        <v>1675</v>
      </c>
      <c r="C15101" s="2">
        <v>28.9</v>
      </c>
      <c r="D15101">
        <v>37100</v>
      </c>
      <c r="E15101">
        <v>6</v>
      </c>
      <c r="F15101">
        <v>2021</v>
      </c>
      <c r="G15101" t="s">
        <v>1676</v>
      </c>
      <c r="H15101" s="3">
        <v>1283.7370242214531</v>
      </c>
      <c r="I15101" t="s">
        <v>13</v>
      </c>
      <c r="J15101" t="s">
        <v>14</v>
      </c>
    </row>
    <row r="15102" spans="1:10" hidden="1" x14ac:dyDescent="0.25">
      <c r="A15102" t="s">
        <v>1674</v>
      </c>
      <c r="B15102" t="s">
        <v>1675</v>
      </c>
      <c r="C15102" s="2">
        <v>29.29</v>
      </c>
      <c r="D15102">
        <v>37600</v>
      </c>
      <c r="E15102">
        <v>2</v>
      </c>
      <c r="F15102">
        <v>2021</v>
      </c>
      <c r="G15102" t="s">
        <v>1676</v>
      </c>
      <c r="H15102" s="3">
        <v>1283.714578354387</v>
      </c>
      <c r="I15102" t="s">
        <v>13</v>
      </c>
      <c r="J15102" t="s">
        <v>14</v>
      </c>
    </row>
    <row r="15103" spans="1:10" hidden="1" x14ac:dyDescent="0.25">
      <c r="A15103" t="s">
        <v>1674</v>
      </c>
      <c r="B15103" t="s">
        <v>1675</v>
      </c>
      <c r="C15103" s="2">
        <v>29.29</v>
      </c>
      <c r="D15103">
        <v>38250</v>
      </c>
      <c r="E15103">
        <v>3</v>
      </c>
      <c r="F15103">
        <v>2021</v>
      </c>
      <c r="G15103" t="s">
        <v>1676</v>
      </c>
      <c r="H15103" s="3">
        <v>1305.906452714237</v>
      </c>
      <c r="I15103" t="s">
        <v>13</v>
      </c>
      <c r="J15103" t="s">
        <v>14</v>
      </c>
    </row>
    <row r="15104" spans="1:10" hidden="1" x14ac:dyDescent="0.25">
      <c r="A15104" t="s">
        <v>1674</v>
      </c>
      <c r="B15104" t="s">
        <v>1675</v>
      </c>
      <c r="C15104" s="2">
        <v>29.55</v>
      </c>
      <c r="D15104">
        <v>37800</v>
      </c>
      <c r="E15104">
        <v>6</v>
      </c>
      <c r="F15104">
        <v>2021</v>
      </c>
      <c r="G15104" t="s">
        <v>1676</v>
      </c>
      <c r="H15104" s="3">
        <v>1279.1878172588829</v>
      </c>
      <c r="I15104" t="s">
        <v>13</v>
      </c>
      <c r="J15104" t="s">
        <v>14</v>
      </c>
    </row>
    <row r="15105" spans="1:10" hidden="1" x14ac:dyDescent="0.25">
      <c r="A15105" t="s">
        <v>1674</v>
      </c>
      <c r="B15105" t="s">
        <v>1675</v>
      </c>
      <c r="C15105" s="2">
        <v>29.56</v>
      </c>
      <c r="D15105">
        <v>38150</v>
      </c>
      <c r="E15105">
        <v>2</v>
      </c>
      <c r="F15105">
        <v>2021</v>
      </c>
      <c r="G15105" t="s">
        <v>1676</v>
      </c>
      <c r="H15105" s="3">
        <v>1290.595399188092</v>
      </c>
      <c r="I15105" t="s">
        <v>13</v>
      </c>
      <c r="J15105" t="s">
        <v>14</v>
      </c>
    </row>
    <row r="15106" spans="1:10" hidden="1" x14ac:dyDescent="0.25">
      <c r="A15106" t="s">
        <v>1674</v>
      </c>
      <c r="B15106" t="s">
        <v>1675</v>
      </c>
      <c r="C15106" s="2">
        <v>29.56</v>
      </c>
      <c r="D15106">
        <v>38800</v>
      </c>
      <c r="E15106">
        <v>3</v>
      </c>
      <c r="F15106">
        <v>2021</v>
      </c>
      <c r="G15106" t="s">
        <v>1676</v>
      </c>
      <c r="H15106" s="3">
        <v>1312.5845737483089</v>
      </c>
      <c r="I15106" t="s">
        <v>13</v>
      </c>
      <c r="J15106" t="s">
        <v>14</v>
      </c>
    </row>
    <row r="15107" spans="1:10" hidden="1" x14ac:dyDescent="0.25">
      <c r="A15107" t="s">
        <v>1674</v>
      </c>
      <c r="B15107" t="s">
        <v>1675</v>
      </c>
      <c r="C15107" s="2">
        <v>29.73</v>
      </c>
      <c r="D15107">
        <v>38400</v>
      </c>
      <c r="E15107">
        <v>2</v>
      </c>
      <c r="F15107">
        <v>2021</v>
      </c>
      <c r="G15107" t="s">
        <v>1676</v>
      </c>
      <c r="H15107" s="3">
        <v>1291.624621594349</v>
      </c>
      <c r="I15107" t="s">
        <v>13</v>
      </c>
      <c r="J15107" t="s">
        <v>14</v>
      </c>
    </row>
    <row r="15108" spans="1:10" hidden="1" x14ac:dyDescent="0.25">
      <c r="A15108" t="s">
        <v>1674</v>
      </c>
      <c r="B15108" t="s">
        <v>1675</v>
      </c>
      <c r="C15108" s="2">
        <v>29.73</v>
      </c>
      <c r="D15108">
        <v>39000</v>
      </c>
      <c r="E15108">
        <v>3</v>
      </c>
      <c r="F15108">
        <v>2021</v>
      </c>
      <c r="G15108" t="s">
        <v>1676</v>
      </c>
      <c r="H15108" s="3">
        <v>1311.806256306761</v>
      </c>
      <c r="I15108" t="s">
        <v>13</v>
      </c>
      <c r="J15108" t="s">
        <v>14</v>
      </c>
    </row>
    <row r="15109" spans="1:10" hidden="1" x14ac:dyDescent="0.25">
      <c r="A15109" t="s">
        <v>1674</v>
      </c>
      <c r="B15109" t="s">
        <v>1675</v>
      </c>
      <c r="C15109" s="2">
        <v>29.73</v>
      </c>
      <c r="D15109">
        <v>39000</v>
      </c>
      <c r="E15109">
        <v>4</v>
      </c>
      <c r="F15109">
        <v>2021</v>
      </c>
      <c r="G15109" t="s">
        <v>1676</v>
      </c>
      <c r="H15109" s="3">
        <v>1311.806256306761</v>
      </c>
      <c r="I15109" t="s">
        <v>13</v>
      </c>
      <c r="J15109" t="s">
        <v>14</v>
      </c>
    </row>
    <row r="15110" spans="1:10" hidden="1" x14ac:dyDescent="0.25">
      <c r="A15110" t="s">
        <v>1674</v>
      </c>
      <c r="B15110" t="s">
        <v>1675</v>
      </c>
      <c r="C15110" s="2">
        <v>29.73</v>
      </c>
      <c r="D15110">
        <v>39000</v>
      </c>
      <c r="E15110">
        <v>5</v>
      </c>
      <c r="F15110">
        <v>2021</v>
      </c>
      <c r="G15110" t="s">
        <v>1676</v>
      </c>
      <c r="H15110" s="3">
        <v>1311.806256306761</v>
      </c>
      <c r="I15110" t="s">
        <v>13</v>
      </c>
      <c r="J15110" t="s">
        <v>14</v>
      </c>
    </row>
    <row r="15111" spans="1:10" hidden="1" x14ac:dyDescent="0.25">
      <c r="A15111" t="s">
        <v>1674</v>
      </c>
      <c r="B15111" t="s">
        <v>1675</v>
      </c>
      <c r="C15111" s="2">
        <v>29.73</v>
      </c>
      <c r="D15111">
        <v>38400</v>
      </c>
      <c r="E15111">
        <v>6</v>
      </c>
      <c r="F15111">
        <v>2021</v>
      </c>
      <c r="G15111" t="s">
        <v>1676</v>
      </c>
      <c r="H15111" s="3">
        <v>1291.624621594349</v>
      </c>
      <c r="I15111" t="s">
        <v>13</v>
      </c>
      <c r="J15111" t="s">
        <v>14</v>
      </c>
    </row>
    <row r="15112" spans="1:10" hidden="1" x14ac:dyDescent="0.25">
      <c r="A15112" t="s">
        <v>1674</v>
      </c>
      <c r="B15112" t="s">
        <v>1675</v>
      </c>
      <c r="C15112" s="2">
        <v>29.9</v>
      </c>
      <c r="D15112">
        <v>39100</v>
      </c>
      <c r="E15112">
        <v>2</v>
      </c>
      <c r="F15112">
        <v>2021</v>
      </c>
      <c r="G15112" t="s">
        <v>1676</v>
      </c>
      <c r="H15112" s="3">
        <v>1307.6923076923081</v>
      </c>
      <c r="I15112" t="s">
        <v>13</v>
      </c>
      <c r="J15112" t="s">
        <v>14</v>
      </c>
    </row>
    <row r="15113" spans="1:10" hidden="1" x14ac:dyDescent="0.25">
      <c r="A15113" t="s">
        <v>1674</v>
      </c>
      <c r="B15113" t="s">
        <v>1675</v>
      </c>
      <c r="C15113" s="2">
        <v>29.9</v>
      </c>
      <c r="D15113">
        <v>39600</v>
      </c>
      <c r="E15113">
        <v>3</v>
      </c>
      <c r="F15113">
        <v>2021</v>
      </c>
      <c r="G15113" t="s">
        <v>1676</v>
      </c>
      <c r="H15113" s="3">
        <v>1324.4147157190639</v>
      </c>
      <c r="I15113" t="s">
        <v>13</v>
      </c>
      <c r="J15113" t="s">
        <v>14</v>
      </c>
    </row>
    <row r="15114" spans="1:10" hidden="1" x14ac:dyDescent="0.25">
      <c r="A15114" t="s">
        <v>1674</v>
      </c>
      <c r="B15114" t="s">
        <v>1675</v>
      </c>
      <c r="C15114" s="2">
        <v>29.97</v>
      </c>
      <c r="D15114">
        <v>38700</v>
      </c>
      <c r="E15114">
        <v>2</v>
      </c>
      <c r="F15114">
        <v>2021</v>
      </c>
      <c r="G15114" t="s">
        <v>1676</v>
      </c>
      <c r="H15114" s="3">
        <v>1291.2912912912909</v>
      </c>
      <c r="I15114" t="s">
        <v>13</v>
      </c>
      <c r="J15114" t="s">
        <v>14</v>
      </c>
    </row>
    <row r="15115" spans="1:10" hidden="1" x14ac:dyDescent="0.25">
      <c r="A15115" t="s">
        <v>1674</v>
      </c>
      <c r="B15115" t="s">
        <v>1675</v>
      </c>
      <c r="C15115" s="2">
        <v>29.97</v>
      </c>
      <c r="D15115">
        <v>39350</v>
      </c>
      <c r="E15115">
        <v>3</v>
      </c>
      <c r="F15115">
        <v>2021</v>
      </c>
      <c r="G15115" t="s">
        <v>1676</v>
      </c>
      <c r="H15115" s="3">
        <v>1312.9796463129801</v>
      </c>
      <c r="I15115" t="s">
        <v>13</v>
      </c>
      <c r="J15115" t="s">
        <v>14</v>
      </c>
    </row>
    <row r="15116" spans="1:10" hidden="1" x14ac:dyDescent="0.25">
      <c r="A15116" t="s">
        <v>1674</v>
      </c>
      <c r="B15116" t="s">
        <v>1675</v>
      </c>
      <c r="C15116" s="2">
        <v>29.99</v>
      </c>
      <c r="D15116">
        <v>39250</v>
      </c>
      <c r="E15116">
        <v>2</v>
      </c>
      <c r="F15116">
        <v>2021</v>
      </c>
      <c r="G15116" t="s">
        <v>1676</v>
      </c>
      <c r="H15116" s="3">
        <v>1308.769589863288</v>
      </c>
      <c r="I15116" t="s">
        <v>13</v>
      </c>
      <c r="J15116" t="s">
        <v>14</v>
      </c>
    </row>
    <row r="15117" spans="1:10" hidden="1" x14ac:dyDescent="0.25">
      <c r="A15117" t="s">
        <v>1674</v>
      </c>
      <c r="B15117" t="s">
        <v>1675</v>
      </c>
      <c r="C15117" s="2">
        <v>29.99</v>
      </c>
      <c r="D15117">
        <v>39700</v>
      </c>
      <c r="E15117">
        <v>3</v>
      </c>
      <c r="F15117">
        <v>2021</v>
      </c>
      <c r="G15117" t="s">
        <v>1676</v>
      </c>
      <c r="H15117" s="3">
        <v>1323.77459153051</v>
      </c>
      <c r="I15117" t="s">
        <v>13</v>
      </c>
      <c r="J15117" t="s">
        <v>14</v>
      </c>
    </row>
    <row r="15118" spans="1:10" hidden="1" x14ac:dyDescent="0.25">
      <c r="A15118" t="s">
        <v>1674</v>
      </c>
      <c r="B15118" t="s">
        <v>1675</v>
      </c>
      <c r="C15118" s="2">
        <v>29.99</v>
      </c>
      <c r="D15118">
        <v>39700</v>
      </c>
      <c r="E15118">
        <v>4</v>
      </c>
      <c r="F15118">
        <v>2021</v>
      </c>
      <c r="G15118" t="s">
        <v>1676</v>
      </c>
      <c r="H15118" s="3">
        <v>1323.77459153051</v>
      </c>
      <c r="I15118" t="s">
        <v>13</v>
      </c>
      <c r="J15118" t="s">
        <v>14</v>
      </c>
    </row>
    <row r="15119" spans="1:10" hidden="1" x14ac:dyDescent="0.25">
      <c r="A15119" t="s">
        <v>1674</v>
      </c>
      <c r="B15119" t="s">
        <v>1675</v>
      </c>
      <c r="C15119" s="2">
        <v>29.99</v>
      </c>
      <c r="D15119">
        <v>39700</v>
      </c>
      <c r="E15119">
        <v>5</v>
      </c>
      <c r="F15119">
        <v>2021</v>
      </c>
      <c r="G15119" t="s">
        <v>1676</v>
      </c>
      <c r="H15119" s="3">
        <v>1323.77459153051</v>
      </c>
      <c r="I15119" t="s">
        <v>13</v>
      </c>
      <c r="J15119" t="s">
        <v>14</v>
      </c>
    </row>
    <row r="15120" spans="1:10" hidden="1" x14ac:dyDescent="0.25">
      <c r="A15120" t="s">
        <v>1674</v>
      </c>
      <c r="B15120" t="s">
        <v>1675</v>
      </c>
      <c r="C15120" s="2">
        <v>29.99</v>
      </c>
      <c r="D15120">
        <v>39250</v>
      </c>
      <c r="E15120">
        <v>6</v>
      </c>
      <c r="F15120">
        <v>2021</v>
      </c>
      <c r="G15120" t="s">
        <v>1676</v>
      </c>
      <c r="H15120" s="3">
        <v>1308.769589863288</v>
      </c>
      <c r="I15120" t="s">
        <v>13</v>
      </c>
      <c r="J15120" t="s">
        <v>14</v>
      </c>
    </row>
    <row r="15121" spans="1:10" hidden="1" x14ac:dyDescent="0.25">
      <c r="A15121" t="s">
        <v>1674</v>
      </c>
      <c r="B15121" t="s">
        <v>1675</v>
      </c>
      <c r="C15121" s="2">
        <v>42.88</v>
      </c>
      <c r="D15121">
        <v>52850</v>
      </c>
      <c r="E15121">
        <v>4</v>
      </c>
      <c r="F15121">
        <v>2021</v>
      </c>
      <c r="G15121" t="s">
        <v>1676</v>
      </c>
      <c r="H15121" s="3">
        <v>1232.5093283582089</v>
      </c>
      <c r="I15121" t="s">
        <v>13</v>
      </c>
      <c r="J15121" t="s">
        <v>14</v>
      </c>
    </row>
    <row r="15122" spans="1:10" hidden="1" x14ac:dyDescent="0.25">
      <c r="A15122" t="s">
        <v>1674</v>
      </c>
      <c r="B15122" t="s">
        <v>1675</v>
      </c>
      <c r="C15122" s="2">
        <v>42.88</v>
      </c>
      <c r="D15122">
        <v>51700</v>
      </c>
      <c r="E15122">
        <v>5</v>
      </c>
      <c r="F15122">
        <v>2021</v>
      </c>
      <c r="G15122" t="s">
        <v>1676</v>
      </c>
      <c r="H15122" s="3">
        <v>1205.690298507463</v>
      </c>
      <c r="I15122" t="s">
        <v>13</v>
      </c>
      <c r="J15122" t="s">
        <v>14</v>
      </c>
    </row>
    <row r="15123" spans="1:10" hidden="1" x14ac:dyDescent="0.25">
      <c r="A15123" t="s">
        <v>1674</v>
      </c>
      <c r="B15123" t="s">
        <v>1675</v>
      </c>
      <c r="C15123" s="2">
        <v>43.14</v>
      </c>
      <c r="D15123">
        <v>51750</v>
      </c>
      <c r="E15123">
        <v>6</v>
      </c>
      <c r="F15123">
        <v>2021</v>
      </c>
      <c r="G15123" t="s">
        <v>1676</v>
      </c>
      <c r="H15123" s="3">
        <v>1199.5827538247561</v>
      </c>
      <c r="I15123" t="s">
        <v>13</v>
      </c>
      <c r="J15123" t="s">
        <v>14</v>
      </c>
    </row>
    <row r="15124" spans="1:10" hidden="1" x14ac:dyDescent="0.25">
      <c r="A15124" t="s">
        <v>1674</v>
      </c>
      <c r="B15124" t="s">
        <v>1675</v>
      </c>
      <c r="C15124" s="2">
        <v>50</v>
      </c>
      <c r="D15124">
        <v>60250</v>
      </c>
      <c r="E15124">
        <v>4</v>
      </c>
      <c r="F15124">
        <v>2021</v>
      </c>
      <c r="G15124" t="s">
        <v>1676</v>
      </c>
      <c r="H15124" s="3">
        <v>1205</v>
      </c>
      <c r="I15124" t="s">
        <v>13</v>
      </c>
      <c r="J15124" t="s">
        <v>14</v>
      </c>
    </row>
    <row r="15125" spans="1:10" hidden="1" x14ac:dyDescent="0.25">
      <c r="A15125" t="s">
        <v>1674</v>
      </c>
      <c r="B15125" t="s">
        <v>1675</v>
      </c>
      <c r="C15125" s="2">
        <v>50</v>
      </c>
      <c r="D15125">
        <v>59100</v>
      </c>
      <c r="E15125">
        <v>5</v>
      </c>
      <c r="F15125">
        <v>2021</v>
      </c>
      <c r="G15125" t="s">
        <v>1676</v>
      </c>
      <c r="H15125" s="3">
        <v>1182</v>
      </c>
      <c r="I15125" t="s">
        <v>13</v>
      </c>
      <c r="J15125" t="s">
        <v>14</v>
      </c>
    </row>
    <row r="15126" spans="1:10" hidden="1" x14ac:dyDescent="0.25">
      <c r="A15126" t="s">
        <v>1677</v>
      </c>
      <c r="B15126" t="s">
        <v>1678</v>
      </c>
      <c r="C15126" s="2">
        <v>25.05</v>
      </c>
      <c r="D15126">
        <v>31850</v>
      </c>
      <c r="E15126">
        <v>2</v>
      </c>
      <c r="F15126">
        <v>2021</v>
      </c>
      <c r="G15126" t="s">
        <v>1679</v>
      </c>
      <c r="H15126" s="3">
        <v>1271.457085828343</v>
      </c>
      <c r="I15126" t="s">
        <v>13</v>
      </c>
      <c r="J15126" t="s">
        <v>14</v>
      </c>
    </row>
    <row r="15127" spans="1:10" hidden="1" x14ac:dyDescent="0.25">
      <c r="A15127" t="s">
        <v>1677</v>
      </c>
      <c r="B15127" t="s">
        <v>1678</v>
      </c>
      <c r="C15127" s="2">
        <v>25.05</v>
      </c>
      <c r="D15127">
        <v>32550</v>
      </c>
      <c r="E15127">
        <v>3</v>
      </c>
      <c r="F15127">
        <v>2021</v>
      </c>
      <c r="G15127" t="s">
        <v>1679</v>
      </c>
      <c r="H15127" s="3">
        <v>1299.40119760479</v>
      </c>
      <c r="I15127" t="s">
        <v>13</v>
      </c>
      <c r="J15127" t="s">
        <v>14</v>
      </c>
    </row>
    <row r="15128" spans="1:10" hidden="1" x14ac:dyDescent="0.25">
      <c r="A15128" t="s">
        <v>1677</v>
      </c>
      <c r="B15128" t="s">
        <v>1678</v>
      </c>
      <c r="C15128" s="2">
        <v>25.07</v>
      </c>
      <c r="D15128">
        <v>31900</v>
      </c>
      <c r="E15128">
        <v>2</v>
      </c>
      <c r="F15128">
        <v>2021</v>
      </c>
      <c r="G15128" t="s">
        <v>1679</v>
      </c>
      <c r="H15128" s="3">
        <v>1272.437175907459</v>
      </c>
      <c r="I15128" t="s">
        <v>13</v>
      </c>
      <c r="J15128" t="s">
        <v>14</v>
      </c>
    </row>
    <row r="15129" spans="1:10" hidden="1" x14ac:dyDescent="0.25">
      <c r="A15129" t="s">
        <v>1677</v>
      </c>
      <c r="B15129" t="s">
        <v>1678</v>
      </c>
      <c r="C15129" s="2">
        <v>25.07</v>
      </c>
      <c r="D15129">
        <v>32550</v>
      </c>
      <c r="E15129">
        <v>3</v>
      </c>
      <c r="F15129">
        <v>2021</v>
      </c>
      <c r="G15129" t="s">
        <v>1679</v>
      </c>
      <c r="H15129" s="3">
        <v>1298.364579178301</v>
      </c>
      <c r="I15129" t="s">
        <v>13</v>
      </c>
      <c r="J15129" t="s">
        <v>14</v>
      </c>
    </row>
    <row r="15130" spans="1:10" hidden="1" x14ac:dyDescent="0.25">
      <c r="A15130" t="s">
        <v>1677</v>
      </c>
      <c r="B15130" t="s">
        <v>1678</v>
      </c>
      <c r="C15130" s="2">
        <v>25.86</v>
      </c>
      <c r="D15130">
        <v>32900</v>
      </c>
      <c r="E15130">
        <v>2</v>
      </c>
      <c r="F15130">
        <v>2021</v>
      </c>
      <c r="G15130" t="s">
        <v>1679</v>
      </c>
      <c r="H15130" s="3">
        <v>1272.2351121423051</v>
      </c>
      <c r="I15130" t="s">
        <v>13</v>
      </c>
      <c r="J15130" t="s">
        <v>14</v>
      </c>
    </row>
    <row r="15131" spans="1:10" hidden="1" x14ac:dyDescent="0.25">
      <c r="A15131" t="s">
        <v>1677</v>
      </c>
      <c r="B15131" t="s">
        <v>1678</v>
      </c>
      <c r="C15131" s="2">
        <v>25.86</v>
      </c>
      <c r="D15131">
        <v>33600</v>
      </c>
      <c r="E15131">
        <v>3</v>
      </c>
      <c r="F15131">
        <v>2021</v>
      </c>
      <c r="G15131" t="s">
        <v>1679</v>
      </c>
      <c r="H15131" s="3">
        <v>1299.3039443155451</v>
      </c>
      <c r="I15131" t="s">
        <v>13</v>
      </c>
      <c r="J15131" t="s">
        <v>14</v>
      </c>
    </row>
    <row r="15132" spans="1:10" hidden="1" x14ac:dyDescent="0.25">
      <c r="A15132" t="s">
        <v>1677</v>
      </c>
      <c r="B15132" t="s">
        <v>1678</v>
      </c>
      <c r="C15132" s="2">
        <v>25.96</v>
      </c>
      <c r="D15132">
        <v>33600</v>
      </c>
      <c r="E15132">
        <v>2</v>
      </c>
      <c r="F15132">
        <v>2021</v>
      </c>
      <c r="G15132" t="s">
        <v>1679</v>
      </c>
      <c r="H15132" s="3">
        <v>1294.2989214175659</v>
      </c>
      <c r="I15132" t="s">
        <v>13</v>
      </c>
      <c r="J15132" t="s">
        <v>14</v>
      </c>
    </row>
    <row r="15133" spans="1:10" hidden="1" x14ac:dyDescent="0.25">
      <c r="A15133" t="s">
        <v>1677</v>
      </c>
      <c r="B15133" t="s">
        <v>1678</v>
      </c>
      <c r="C15133" s="2">
        <v>25.96</v>
      </c>
      <c r="D15133">
        <v>34300</v>
      </c>
      <c r="E15133">
        <v>3</v>
      </c>
      <c r="F15133">
        <v>2021</v>
      </c>
      <c r="G15133" t="s">
        <v>1679</v>
      </c>
      <c r="H15133" s="3">
        <v>1321.2634822804309</v>
      </c>
      <c r="I15133" t="s">
        <v>13</v>
      </c>
      <c r="J15133" t="s">
        <v>14</v>
      </c>
    </row>
    <row r="15134" spans="1:10" hidden="1" x14ac:dyDescent="0.25">
      <c r="A15134" t="s">
        <v>1677</v>
      </c>
      <c r="B15134" t="s">
        <v>1678</v>
      </c>
      <c r="C15134" s="2">
        <v>26.75</v>
      </c>
      <c r="D15134">
        <v>35300</v>
      </c>
      <c r="E15134">
        <v>4</v>
      </c>
      <c r="F15134">
        <v>2021</v>
      </c>
      <c r="G15134" t="s">
        <v>1679</v>
      </c>
      <c r="H15134" s="3">
        <v>1319.6261682242989</v>
      </c>
      <c r="I15134" t="s">
        <v>13</v>
      </c>
      <c r="J15134" t="s">
        <v>14</v>
      </c>
    </row>
    <row r="15135" spans="1:10" hidden="1" x14ac:dyDescent="0.25">
      <c r="A15135" t="s">
        <v>1677</v>
      </c>
      <c r="B15135" t="s">
        <v>1678</v>
      </c>
      <c r="C15135" s="2">
        <v>27.68</v>
      </c>
      <c r="D15135">
        <v>36900</v>
      </c>
      <c r="E15135">
        <v>5</v>
      </c>
      <c r="F15135">
        <v>2021</v>
      </c>
      <c r="G15135" t="s">
        <v>1679</v>
      </c>
      <c r="H15135" s="3">
        <v>1333.092485549133</v>
      </c>
      <c r="I15135" t="s">
        <v>13</v>
      </c>
      <c r="J15135" t="s">
        <v>14</v>
      </c>
    </row>
    <row r="15136" spans="1:10" hidden="1" x14ac:dyDescent="0.25">
      <c r="A15136" t="s">
        <v>1677</v>
      </c>
      <c r="B15136" t="s">
        <v>1678</v>
      </c>
      <c r="C15136" s="2">
        <v>29.07</v>
      </c>
      <c r="D15136">
        <v>37600</v>
      </c>
      <c r="E15136">
        <v>4</v>
      </c>
      <c r="F15136">
        <v>2021</v>
      </c>
      <c r="G15136" t="s">
        <v>1679</v>
      </c>
      <c r="H15136" s="3">
        <v>1293.429652562779</v>
      </c>
      <c r="I15136" t="s">
        <v>13</v>
      </c>
      <c r="J15136" t="s">
        <v>14</v>
      </c>
    </row>
    <row r="15137" spans="1:10" hidden="1" x14ac:dyDescent="0.25">
      <c r="A15137" t="s">
        <v>1677</v>
      </c>
      <c r="B15137" t="s">
        <v>1678</v>
      </c>
      <c r="C15137" s="2">
        <v>31.47</v>
      </c>
      <c r="D15137">
        <v>41550</v>
      </c>
      <c r="E15137">
        <v>5</v>
      </c>
      <c r="F15137">
        <v>2021</v>
      </c>
      <c r="G15137" t="s">
        <v>1679</v>
      </c>
      <c r="H15137" s="3">
        <v>1320.3050524308869</v>
      </c>
      <c r="I15137" t="s">
        <v>13</v>
      </c>
      <c r="J15137" t="s">
        <v>14</v>
      </c>
    </row>
    <row r="15138" spans="1:10" hidden="1" x14ac:dyDescent="0.25">
      <c r="A15138" t="s">
        <v>1677</v>
      </c>
      <c r="B15138" t="s">
        <v>1678</v>
      </c>
      <c r="C15138" s="2">
        <v>32.06</v>
      </c>
      <c r="D15138">
        <v>41900</v>
      </c>
      <c r="E15138">
        <v>4</v>
      </c>
      <c r="F15138">
        <v>2021</v>
      </c>
      <c r="G15138" t="s">
        <v>1679</v>
      </c>
      <c r="H15138" s="3">
        <v>1306.9245165315031</v>
      </c>
      <c r="I15138" t="s">
        <v>13</v>
      </c>
      <c r="J15138" t="s">
        <v>14</v>
      </c>
    </row>
    <row r="15139" spans="1:10" hidden="1" x14ac:dyDescent="0.25">
      <c r="A15139" t="s">
        <v>1685</v>
      </c>
      <c r="B15139" t="s">
        <v>1686</v>
      </c>
      <c r="C15139" s="2">
        <v>26.8</v>
      </c>
      <c r="D15139">
        <v>34200</v>
      </c>
      <c r="E15139">
        <v>5</v>
      </c>
      <c r="F15139">
        <v>2021</v>
      </c>
      <c r="G15139" t="s">
        <v>1494</v>
      </c>
      <c r="H15139" s="3">
        <v>1276.1194029850751</v>
      </c>
      <c r="I15139" t="s">
        <v>13</v>
      </c>
      <c r="J15139" t="s">
        <v>14</v>
      </c>
    </row>
    <row r="15140" spans="1:10" hidden="1" x14ac:dyDescent="0.25">
      <c r="A15140" t="s">
        <v>1685</v>
      </c>
      <c r="B15140" t="s">
        <v>1686</v>
      </c>
      <c r="C15140" s="2">
        <v>27.81</v>
      </c>
      <c r="D15140">
        <v>35700</v>
      </c>
      <c r="E15140">
        <v>5</v>
      </c>
      <c r="F15140">
        <v>2021</v>
      </c>
      <c r="G15140" t="s">
        <v>1494</v>
      </c>
      <c r="H15140" s="3">
        <v>1283.7108953613811</v>
      </c>
      <c r="I15140" t="s">
        <v>13</v>
      </c>
      <c r="J15140" t="s">
        <v>14</v>
      </c>
    </row>
    <row r="15141" spans="1:10" hidden="1" x14ac:dyDescent="0.25">
      <c r="A15141" t="s">
        <v>1685</v>
      </c>
      <c r="B15141" t="s">
        <v>1686</v>
      </c>
      <c r="C15141" s="2">
        <v>28.8</v>
      </c>
      <c r="D15141">
        <v>37300</v>
      </c>
      <c r="E15141">
        <v>4</v>
      </c>
      <c r="F15141">
        <v>2021</v>
      </c>
      <c r="G15141" t="s">
        <v>1494</v>
      </c>
      <c r="H15141" s="3">
        <v>1295.1388888888889</v>
      </c>
      <c r="I15141" t="s">
        <v>13</v>
      </c>
      <c r="J15141" t="s">
        <v>14</v>
      </c>
    </row>
    <row r="15142" spans="1:10" hidden="1" x14ac:dyDescent="0.25">
      <c r="A15142" t="s">
        <v>1685</v>
      </c>
      <c r="B15142" t="s">
        <v>1686</v>
      </c>
      <c r="C15142" s="2">
        <v>28.9</v>
      </c>
      <c r="D15142">
        <v>37250</v>
      </c>
      <c r="E15142">
        <v>4</v>
      </c>
      <c r="F15142">
        <v>2021</v>
      </c>
      <c r="G15142" t="s">
        <v>1494</v>
      </c>
      <c r="H15142" s="3">
        <v>1288.9273356401379</v>
      </c>
      <c r="I15142" t="s">
        <v>13</v>
      </c>
      <c r="J15142" t="s">
        <v>14</v>
      </c>
    </row>
    <row r="15143" spans="1:10" hidden="1" x14ac:dyDescent="0.25">
      <c r="A15143" t="s">
        <v>1685</v>
      </c>
      <c r="B15143" t="s">
        <v>1686</v>
      </c>
      <c r="C15143" s="2">
        <v>29.17</v>
      </c>
      <c r="D15143">
        <v>36700</v>
      </c>
      <c r="E15143">
        <v>2</v>
      </c>
      <c r="F15143">
        <v>2021</v>
      </c>
      <c r="G15143" t="s">
        <v>1494</v>
      </c>
      <c r="H15143" s="3">
        <v>1258.141926636956</v>
      </c>
      <c r="I15143" t="s">
        <v>13</v>
      </c>
      <c r="J15143" t="s">
        <v>14</v>
      </c>
    </row>
    <row r="15144" spans="1:10" hidden="1" x14ac:dyDescent="0.25">
      <c r="A15144" t="s">
        <v>1685</v>
      </c>
      <c r="B15144" t="s">
        <v>1686</v>
      </c>
      <c r="C15144" s="2">
        <v>29.17</v>
      </c>
      <c r="D15144">
        <v>36850</v>
      </c>
      <c r="E15144">
        <v>3</v>
      </c>
      <c r="F15144">
        <v>2021</v>
      </c>
      <c r="G15144" t="s">
        <v>1494</v>
      </c>
      <c r="H15144" s="3">
        <v>1263.2841960918749</v>
      </c>
      <c r="I15144" t="s">
        <v>13</v>
      </c>
      <c r="J15144" t="s">
        <v>14</v>
      </c>
    </row>
    <row r="15145" spans="1:10" hidden="1" x14ac:dyDescent="0.25">
      <c r="A15145" t="s">
        <v>1685</v>
      </c>
      <c r="B15145" t="s">
        <v>1686</v>
      </c>
      <c r="C15145" s="2">
        <v>29.18</v>
      </c>
      <c r="D15145">
        <v>36700</v>
      </c>
      <c r="E15145">
        <v>2</v>
      </c>
      <c r="F15145">
        <v>2021</v>
      </c>
      <c r="G15145" t="s">
        <v>1494</v>
      </c>
      <c r="H15145" s="3">
        <v>1257.710760795065</v>
      </c>
      <c r="I15145" t="s">
        <v>13</v>
      </c>
      <c r="J15145" t="s">
        <v>14</v>
      </c>
    </row>
    <row r="15146" spans="1:10" hidden="1" x14ac:dyDescent="0.25">
      <c r="A15146" t="s">
        <v>1685</v>
      </c>
      <c r="B15146" t="s">
        <v>1686</v>
      </c>
      <c r="C15146" s="2">
        <v>29.18</v>
      </c>
      <c r="D15146">
        <v>36900</v>
      </c>
      <c r="E15146">
        <v>3</v>
      </c>
      <c r="F15146">
        <v>2021</v>
      </c>
      <c r="G15146" t="s">
        <v>1494</v>
      </c>
      <c r="H15146" s="3">
        <v>1264.5647703906791</v>
      </c>
      <c r="I15146" t="s">
        <v>13</v>
      </c>
      <c r="J15146" t="s">
        <v>14</v>
      </c>
    </row>
    <row r="15147" spans="1:10" hidden="1" x14ac:dyDescent="0.25">
      <c r="A15147" t="s">
        <v>1685</v>
      </c>
      <c r="B15147" t="s">
        <v>1686</v>
      </c>
      <c r="C15147" s="2">
        <v>29.51</v>
      </c>
      <c r="D15147">
        <v>37300</v>
      </c>
      <c r="E15147">
        <v>2</v>
      </c>
      <c r="F15147">
        <v>2021</v>
      </c>
      <c r="G15147" t="s">
        <v>1494</v>
      </c>
      <c r="H15147" s="3">
        <v>1263.9783124364619</v>
      </c>
      <c r="I15147" t="s">
        <v>13</v>
      </c>
      <c r="J15147" t="s">
        <v>14</v>
      </c>
    </row>
    <row r="15148" spans="1:10" hidden="1" x14ac:dyDescent="0.25">
      <c r="A15148" t="s">
        <v>1685</v>
      </c>
      <c r="B15148" t="s">
        <v>1686</v>
      </c>
      <c r="C15148" s="2">
        <v>29.51</v>
      </c>
      <c r="D15148">
        <v>37300</v>
      </c>
      <c r="E15148">
        <v>2</v>
      </c>
      <c r="F15148">
        <v>2021</v>
      </c>
      <c r="G15148" t="s">
        <v>1494</v>
      </c>
      <c r="H15148" s="3">
        <v>1263.9783124364619</v>
      </c>
      <c r="I15148" t="s">
        <v>13</v>
      </c>
      <c r="J15148" t="s">
        <v>14</v>
      </c>
    </row>
    <row r="15149" spans="1:10" hidden="1" x14ac:dyDescent="0.25">
      <c r="A15149" t="s">
        <v>1685</v>
      </c>
      <c r="B15149" t="s">
        <v>1686</v>
      </c>
      <c r="C15149" s="2">
        <v>29.51</v>
      </c>
      <c r="D15149">
        <v>37450</v>
      </c>
      <c r="E15149">
        <v>3</v>
      </c>
      <c r="F15149">
        <v>2021</v>
      </c>
      <c r="G15149" t="s">
        <v>1494</v>
      </c>
      <c r="H15149" s="3">
        <v>1269.06133514063</v>
      </c>
      <c r="I15149" t="s">
        <v>13</v>
      </c>
      <c r="J15149" t="s">
        <v>14</v>
      </c>
    </row>
    <row r="15150" spans="1:10" hidden="1" x14ac:dyDescent="0.25">
      <c r="A15150" t="s">
        <v>1685</v>
      </c>
      <c r="B15150" t="s">
        <v>1686</v>
      </c>
      <c r="C15150" s="2">
        <v>29.51</v>
      </c>
      <c r="D15150">
        <v>37450</v>
      </c>
      <c r="E15150">
        <v>3</v>
      </c>
      <c r="F15150">
        <v>2021</v>
      </c>
      <c r="G15150" t="s">
        <v>1494</v>
      </c>
      <c r="H15150" s="3">
        <v>1269.06133514063</v>
      </c>
      <c r="I15150" t="s">
        <v>13</v>
      </c>
      <c r="J15150" t="s">
        <v>14</v>
      </c>
    </row>
    <row r="15151" spans="1:10" hidden="1" x14ac:dyDescent="0.25">
      <c r="A15151" t="s">
        <v>1685</v>
      </c>
      <c r="B15151" t="s">
        <v>1686</v>
      </c>
      <c r="C15151" s="2">
        <v>29.51</v>
      </c>
      <c r="D15151">
        <v>37450</v>
      </c>
      <c r="E15151">
        <v>4</v>
      </c>
      <c r="F15151">
        <v>2021</v>
      </c>
      <c r="G15151" t="s">
        <v>1494</v>
      </c>
      <c r="H15151" s="3">
        <v>1269.06133514063</v>
      </c>
      <c r="I15151" t="s">
        <v>13</v>
      </c>
      <c r="J15151" t="s">
        <v>14</v>
      </c>
    </row>
    <row r="15152" spans="1:10" hidden="1" x14ac:dyDescent="0.25">
      <c r="A15152" t="s">
        <v>1685</v>
      </c>
      <c r="B15152" t="s">
        <v>1686</v>
      </c>
      <c r="C15152" s="2">
        <v>29.51</v>
      </c>
      <c r="D15152">
        <v>37450</v>
      </c>
      <c r="E15152">
        <v>5</v>
      </c>
      <c r="F15152">
        <v>2021</v>
      </c>
      <c r="G15152" t="s">
        <v>1494</v>
      </c>
      <c r="H15152" s="3">
        <v>1269.06133514063</v>
      </c>
      <c r="I15152" t="s">
        <v>13</v>
      </c>
      <c r="J15152" t="s">
        <v>14</v>
      </c>
    </row>
    <row r="15153" spans="1:10" hidden="1" x14ac:dyDescent="0.25">
      <c r="A15153" t="s">
        <v>1685</v>
      </c>
      <c r="B15153" t="s">
        <v>1686</v>
      </c>
      <c r="C15153" s="2">
        <v>29.73</v>
      </c>
      <c r="D15153">
        <v>37400</v>
      </c>
      <c r="E15153">
        <v>2</v>
      </c>
      <c r="F15153">
        <v>2021</v>
      </c>
      <c r="G15153" t="s">
        <v>1494</v>
      </c>
      <c r="H15153" s="3">
        <v>1257.9885637403299</v>
      </c>
      <c r="I15153" t="s">
        <v>13</v>
      </c>
      <c r="J15153" t="s">
        <v>14</v>
      </c>
    </row>
    <row r="15154" spans="1:10" hidden="1" x14ac:dyDescent="0.25">
      <c r="A15154" t="s">
        <v>1685</v>
      </c>
      <c r="B15154" t="s">
        <v>1686</v>
      </c>
      <c r="C15154" s="2">
        <v>29.73</v>
      </c>
      <c r="D15154">
        <v>37550</v>
      </c>
      <c r="E15154">
        <v>3</v>
      </c>
      <c r="F15154">
        <v>2021</v>
      </c>
      <c r="G15154" t="s">
        <v>1494</v>
      </c>
      <c r="H15154" s="3">
        <v>1263.0339724184321</v>
      </c>
      <c r="I15154" t="s">
        <v>13</v>
      </c>
      <c r="J15154" t="s">
        <v>14</v>
      </c>
    </row>
    <row r="15155" spans="1:10" hidden="1" x14ac:dyDescent="0.25">
      <c r="A15155" t="s">
        <v>1685</v>
      </c>
      <c r="B15155" t="s">
        <v>1686</v>
      </c>
      <c r="C15155" s="2">
        <v>29.94</v>
      </c>
      <c r="D15155">
        <v>37650</v>
      </c>
      <c r="E15155">
        <v>2</v>
      </c>
      <c r="F15155">
        <v>2021</v>
      </c>
      <c r="G15155" t="s">
        <v>1494</v>
      </c>
      <c r="H15155" s="3">
        <v>1257.5150300601199</v>
      </c>
      <c r="I15155" t="s">
        <v>13</v>
      </c>
      <c r="J15155" t="s">
        <v>14</v>
      </c>
    </row>
    <row r="15156" spans="1:10" hidden="1" x14ac:dyDescent="0.25">
      <c r="A15156" t="s">
        <v>1685</v>
      </c>
      <c r="B15156" t="s">
        <v>1686</v>
      </c>
      <c r="C15156" s="2">
        <v>29.94</v>
      </c>
      <c r="D15156">
        <v>37850</v>
      </c>
      <c r="E15156">
        <v>3</v>
      </c>
      <c r="F15156">
        <v>2021</v>
      </c>
      <c r="G15156" t="s">
        <v>1494</v>
      </c>
      <c r="H15156" s="3">
        <v>1264.1950567802271</v>
      </c>
      <c r="I15156" t="s">
        <v>13</v>
      </c>
      <c r="J15156" t="s">
        <v>14</v>
      </c>
    </row>
    <row r="15157" spans="1:10" hidden="1" x14ac:dyDescent="0.25">
      <c r="A15157" t="s">
        <v>1685</v>
      </c>
      <c r="B15157" t="s">
        <v>1686</v>
      </c>
      <c r="C15157" s="2">
        <v>33.83</v>
      </c>
      <c r="D15157">
        <v>43400</v>
      </c>
      <c r="E15157">
        <v>4</v>
      </c>
      <c r="F15157">
        <v>2021</v>
      </c>
      <c r="G15157" t="s">
        <v>1494</v>
      </c>
      <c r="H15157" s="3">
        <v>1282.8850133018029</v>
      </c>
      <c r="I15157" t="s">
        <v>13</v>
      </c>
      <c r="J15157" t="s">
        <v>14</v>
      </c>
    </row>
    <row r="15158" spans="1:10" hidden="1" x14ac:dyDescent="0.25">
      <c r="A15158" t="s">
        <v>1687</v>
      </c>
      <c r="B15158" t="s">
        <v>1688</v>
      </c>
      <c r="C15158" s="2">
        <v>25.06</v>
      </c>
      <c r="D15158">
        <v>31300</v>
      </c>
      <c r="E15158">
        <v>2</v>
      </c>
      <c r="F15158">
        <v>2020</v>
      </c>
      <c r="G15158" t="s">
        <v>429</v>
      </c>
      <c r="H15158" s="3">
        <v>1249.002394253791</v>
      </c>
      <c r="I15158" t="s">
        <v>13</v>
      </c>
      <c r="J15158" t="s">
        <v>14</v>
      </c>
    </row>
    <row r="15159" spans="1:10" hidden="1" x14ac:dyDescent="0.25">
      <c r="A15159" t="s">
        <v>1687</v>
      </c>
      <c r="B15159" t="s">
        <v>1688</v>
      </c>
      <c r="C15159" s="2">
        <v>25.06</v>
      </c>
      <c r="D15159">
        <v>31400</v>
      </c>
      <c r="E15159">
        <v>3</v>
      </c>
      <c r="F15159">
        <v>2020</v>
      </c>
      <c r="G15159" t="s">
        <v>429</v>
      </c>
      <c r="H15159" s="3">
        <v>1252.9928172386269</v>
      </c>
      <c r="I15159" t="s">
        <v>13</v>
      </c>
      <c r="J15159" t="s">
        <v>14</v>
      </c>
    </row>
    <row r="15160" spans="1:10" hidden="1" x14ac:dyDescent="0.25">
      <c r="A15160" t="s">
        <v>1687</v>
      </c>
      <c r="B15160" t="s">
        <v>1688</v>
      </c>
      <c r="C15160" s="2">
        <v>25.27</v>
      </c>
      <c r="D15160">
        <v>30900</v>
      </c>
      <c r="E15160">
        <v>5</v>
      </c>
      <c r="F15160">
        <v>2020</v>
      </c>
      <c r="G15160" t="s">
        <v>429</v>
      </c>
      <c r="H15160" s="3">
        <v>1222.793826671943</v>
      </c>
      <c r="I15160" t="s">
        <v>13</v>
      </c>
      <c r="J15160" t="s">
        <v>14</v>
      </c>
    </row>
    <row r="15161" spans="1:10" hidden="1" x14ac:dyDescent="0.25">
      <c r="A15161" t="s">
        <v>1687</v>
      </c>
      <c r="B15161" t="s">
        <v>1688</v>
      </c>
      <c r="C15161" s="2">
        <v>25.62</v>
      </c>
      <c r="D15161">
        <v>31000</v>
      </c>
      <c r="E15161">
        <v>5</v>
      </c>
      <c r="F15161">
        <v>2020</v>
      </c>
      <c r="G15161" t="s">
        <v>429</v>
      </c>
      <c r="H15161" s="3">
        <v>1209.9921935987511</v>
      </c>
      <c r="I15161" t="s">
        <v>13</v>
      </c>
      <c r="J15161" t="s">
        <v>14</v>
      </c>
    </row>
    <row r="15162" spans="1:10" hidden="1" x14ac:dyDescent="0.25">
      <c r="A15162" t="s">
        <v>1687</v>
      </c>
      <c r="B15162" t="s">
        <v>1688</v>
      </c>
      <c r="C15162" s="2">
        <v>25.9</v>
      </c>
      <c r="D15162">
        <v>31100</v>
      </c>
      <c r="E15162">
        <v>5</v>
      </c>
      <c r="F15162">
        <v>2020</v>
      </c>
      <c r="G15162" t="s">
        <v>429</v>
      </c>
      <c r="H15162" s="3">
        <v>1200.7722007722009</v>
      </c>
      <c r="I15162" t="s">
        <v>13</v>
      </c>
      <c r="J15162" t="s">
        <v>14</v>
      </c>
    </row>
    <row r="15163" spans="1:10" hidden="1" x14ac:dyDescent="0.25">
      <c r="A15163" t="s">
        <v>1687</v>
      </c>
      <c r="B15163" t="s">
        <v>1688</v>
      </c>
      <c r="C15163" s="2">
        <v>27.59</v>
      </c>
      <c r="D15163">
        <v>34250</v>
      </c>
      <c r="E15163">
        <v>4</v>
      </c>
      <c r="F15163">
        <v>2020</v>
      </c>
      <c r="G15163" t="s">
        <v>429</v>
      </c>
      <c r="H15163" s="3">
        <v>1241.3918086263141</v>
      </c>
      <c r="I15163" t="s">
        <v>13</v>
      </c>
      <c r="J15163" t="s">
        <v>14</v>
      </c>
    </row>
    <row r="15164" spans="1:10" hidden="1" x14ac:dyDescent="0.25">
      <c r="A15164" t="s">
        <v>1687</v>
      </c>
      <c r="B15164" t="s">
        <v>1688</v>
      </c>
      <c r="C15164" s="2">
        <v>28</v>
      </c>
      <c r="D15164">
        <v>34250</v>
      </c>
      <c r="E15164">
        <v>2</v>
      </c>
      <c r="F15164">
        <v>2020</v>
      </c>
      <c r="G15164" t="s">
        <v>429</v>
      </c>
      <c r="H15164" s="3">
        <v>1223.214285714286</v>
      </c>
      <c r="I15164" t="s">
        <v>13</v>
      </c>
      <c r="J15164" t="s">
        <v>14</v>
      </c>
    </row>
    <row r="15165" spans="1:10" hidden="1" x14ac:dyDescent="0.25">
      <c r="A15165" t="s">
        <v>1687</v>
      </c>
      <c r="B15165" t="s">
        <v>1688</v>
      </c>
      <c r="C15165" s="2">
        <v>28</v>
      </c>
      <c r="D15165">
        <v>34450</v>
      </c>
      <c r="E15165">
        <v>3</v>
      </c>
      <c r="F15165">
        <v>2020</v>
      </c>
      <c r="G15165" t="s">
        <v>429</v>
      </c>
      <c r="H15165" s="3">
        <v>1230.3571428571429</v>
      </c>
      <c r="I15165" t="s">
        <v>13</v>
      </c>
      <c r="J15165" t="s">
        <v>14</v>
      </c>
    </row>
    <row r="15166" spans="1:10" hidden="1" x14ac:dyDescent="0.25">
      <c r="A15166" t="s">
        <v>1687</v>
      </c>
      <c r="B15166" t="s">
        <v>1688</v>
      </c>
      <c r="C15166" s="2">
        <v>28.41</v>
      </c>
      <c r="D15166">
        <v>34750</v>
      </c>
      <c r="E15166">
        <v>2</v>
      </c>
      <c r="F15166">
        <v>2020</v>
      </c>
      <c r="G15166" t="s">
        <v>429</v>
      </c>
      <c r="H15166" s="3">
        <v>1223.1608588525171</v>
      </c>
      <c r="I15166" t="s">
        <v>13</v>
      </c>
      <c r="J15166" t="s">
        <v>14</v>
      </c>
    </row>
    <row r="15167" spans="1:10" hidden="1" x14ac:dyDescent="0.25">
      <c r="A15167" t="s">
        <v>1687</v>
      </c>
      <c r="B15167" t="s">
        <v>1688</v>
      </c>
      <c r="C15167" s="2">
        <v>28.41</v>
      </c>
      <c r="D15167">
        <v>34950</v>
      </c>
      <c r="E15167">
        <v>3</v>
      </c>
      <c r="F15167">
        <v>2020</v>
      </c>
      <c r="G15167" t="s">
        <v>429</v>
      </c>
      <c r="H15167" s="3">
        <v>1230.200633579725</v>
      </c>
      <c r="I15167" t="s">
        <v>13</v>
      </c>
      <c r="J15167" t="s">
        <v>14</v>
      </c>
    </row>
    <row r="15168" spans="1:10" hidden="1" x14ac:dyDescent="0.25">
      <c r="A15168" t="s">
        <v>1687</v>
      </c>
      <c r="B15168" t="s">
        <v>1688</v>
      </c>
      <c r="C15168" s="2">
        <v>28.69</v>
      </c>
      <c r="D15168">
        <v>35800</v>
      </c>
      <c r="E15168">
        <v>2</v>
      </c>
      <c r="F15168">
        <v>2020</v>
      </c>
      <c r="G15168" t="s">
        <v>429</v>
      </c>
      <c r="H15168" s="3">
        <v>1247.821540606483</v>
      </c>
      <c r="I15168" t="s">
        <v>13</v>
      </c>
      <c r="J15168" t="s">
        <v>14</v>
      </c>
    </row>
    <row r="15169" spans="1:10" hidden="1" x14ac:dyDescent="0.25">
      <c r="A15169" t="s">
        <v>1687</v>
      </c>
      <c r="B15169" t="s">
        <v>1688</v>
      </c>
      <c r="C15169" s="2">
        <v>28.69</v>
      </c>
      <c r="D15169">
        <v>35950</v>
      </c>
      <c r="E15169">
        <v>3</v>
      </c>
      <c r="F15169">
        <v>2020</v>
      </c>
      <c r="G15169" t="s">
        <v>429</v>
      </c>
      <c r="H15169" s="3">
        <v>1253.0498431509241</v>
      </c>
      <c r="I15169" t="s">
        <v>13</v>
      </c>
      <c r="J15169" t="s">
        <v>14</v>
      </c>
    </row>
    <row r="15170" spans="1:10" hidden="1" x14ac:dyDescent="0.25">
      <c r="A15170" t="s">
        <v>1687</v>
      </c>
      <c r="B15170" t="s">
        <v>1688</v>
      </c>
      <c r="C15170" s="2">
        <v>28.69</v>
      </c>
      <c r="D15170">
        <v>35950</v>
      </c>
      <c r="E15170">
        <v>4</v>
      </c>
      <c r="F15170">
        <v>2020</v>
      </c>
      <c r="G15170" t="s">
        <v>429</v>
      </c>
      <c r="H15170" s="3">
        <v>1253.0498431509241</v>
      </c>
      <c r="I15170" t="s">
        <v>13</v>
      </c>
      <c r="J15170" t="s">
        <v>14</v>
      </c>
    </row>
    <row r="15171" spans="1:10" hidden="1" x14ac:dyDescent="0.25">
      <c r="A15171" t="s">
        <v>1687</v>
      </c>
      <c r="B15171" t="s">
        <v>1688</v>
      </c>
      <c r="C15171" s="2">
        <v>28.69</v>
      </c>
      <c r="D15171">
        <v>35800</v>
      </c>
      <c r="E15171">
        <v>5</v>
      </c>
      <c r="F15171">
        <v>2020</v>
      </c>
      <c r="G15171" t="s">
        <v>429</v>
      </c>
      <c r="H15171" s="3">
        <v>1247.821540606483</v>
      </c>
      <c r="I15171" t="s">
        <v>13</v>
      </c>
      <c r="J15171" t="s">
        <v>14</v>
      </c>
    </row>
    <row r="15172" spans="1:10" hidden="1" x14ac:dyDescent="0.25">
      <c r="A15172" t="s">
        <v>1687</v>
      </c>
      <c r="B15172" t="s">
        <v>1688</v>
      </c>
      <c r="C15172" s="2">
        <v>28.75</v>
      </c>
      <c r="D15172">
        <v>35350</v>
      </c>
      <c r="E15172">
        <v>2</v>
      </c>
      <c r="F15172">
        <v>2020</v>
      </c>
      <c r="G15172" t="s">
        <v>429</v>
      </c>
      <c r="H15172" s="3">
        <v>1229.565217391304</v>
      </c>
      <c r="I15172" t="s">
        <v>13</v>
      </c>
      <c r="J15172" t="s">
        <v>14</v>
      </c>
    </row>
    <row r="15173" spans="1:10" hidden="1" x14ac:dyDescent="0.25">
      <c r="A15173" t="s">
        <v>1687</v>
      </c>
      <c r="B15173" t="s">
        <v>1688</v>
      </c>
      <c r="C15173" s="2">
        <v>28.75</v>
      </c>
      <c r="D15173">
        <v>35500</v>
      </c>
      <c r="E15173">
        <v>3</v>
      </c>
      <c r="F15173">
        <v>2020</v>
      </c>
      <c r="G15173" t="s">
        <v>429</v>
      </c>
      <c r="H15173" s="3">
        <v>1234.782608695652</v>
      </c>
      <c r="I15173" t="s">
        <v>13</v>
      </c>
      <c r="J15173" t="s">
        <v>14</v>
      </c>
    </row>
    <row r="15174" spans="1:10" hidden="1" x14ac:dyDescent="0.25">
      <c r="A15174" t="s">
        <v>1687</v>
      </c>
      <c r="B15174" t="s">
        <v>1688</v>
      </c>
      <c r="C15174" s="2">
        <v>28.95</v>
      </c>
      <c r="D15174">
        <v>35600</v>
      </c>
      <c r="E15174">
        <v>4</v>
      </c>
      <c r="F15174">
        <v>2020</v>
      </c>
      <c r="G15174" t="s">
        <v>429</v>
      </c>
      <c r="H15174" s="3">
        <v>1229.7063903281521</v>
      </c>
      <c r="I15174" t="s">
        <v>13</v>
      </c>
      <c r="J15174" t="s">
        <v>14</v>
      </c>
    </row>
    <row r="15175" spans="1:10" hidden="1" x14ac:dyDescent="0.25">
      <c r="A15175" t="s">
        <v>1687</v>
      </c>
      <c r="B15175" t="s">
        <v>1688</v>
      </c>
      <c r="C15175" s="2">
        <v>28.97</v>
      </c>
      <c r="D15175">
        <v>35450</v>
      </c>
      <c r="E15175">
        <v>2</v>
      </c>
      <c r="F15175">
        <v>2020</v>
      </c>
      <c r="G15175" t="s">
        <v>429</v>
      </c>
      <c r="H15175" s="3">
        <v>1223.6796686227131</v>
      </c>
      <c r="I15175" t="s">
        <v>13</v>
      </c>
      <c r="J15175" t="s">
        <v>14</v>
      </c>
    </row>
    <row r="15176" spans="1:10" hidden="1" x14ac:dyDescent="0.25">
      <c r="A15176" t="s">
        <v>1687</v>
      </c>
      <c r="B15176" t="s">
        <v>1688</v>
      </c>
      <c r="C15176" s="2">
        <v>28.97</v>
      </c>
      <c r="D15176">
        <v>35650</v>
      </c>
      <c r="E15176">
        <v>3</v>
      </c>
      <c r="F15176">
        <v>2020</v>
      </c>
      <c r="G15176" t="s">
        <v>429</v>
      </c>
      <c r="H15176" s="3">
        <v>1230.583362098723</v>
      </c>
      <c r="I15176" t="s">
        <v>13</v>
      </c>
      <c r="J15176" t="s">
        <v>14</v>
      </c>
    </row>
    <row r="15177" spans="1:10" hidden="1" x14ac:dyDescent="0.25">
      <c r="A15177" t="s">
        <v>1687</v>
      </c>
      <c r="B15177" t="s">
        <v>1688</v>
      </c>
      <c r="C15177" s="2">
        <v>29.93</v>
      </c>
      <c r="D15177">
        <v>37900</v>
      </c>
      <c r="E15177">
        <v>4</v>
      </c>
      <c r="F15177">
        <v>2020</v>
      </c>
      <c r="G15177" t="s">
        <v>429</v>
      </c>
      <c r="H15177" s="3">
        <v>1266.2880053458071</v>
      </c>
      <c r="I15177" t="s">
        <v>13</v>
      </c>
      <c r="J15177" t="s">
        <v>14</v>
      </c>
    </row>
    <row r="15178" spans="1:10" hidden="1" x14ac:dyDescent="0.25">
      <c r="A15178" t="s">
        <v>1689</v>
      </c>
      <c r="B15178" t="s">
        <v>1690</v>
      </c>
      <c r="C15178" s="2">
        <v>25.18</v>
      </c>
      <c r="D15178">
        <v>32950</v>
      </c>
      <c r="E15178">
        <v>2</v>
      </c>
      <c r="F15178">
        <v>2021</v>
      </c>
      <c r="G15178" t="s">
        <v>1691</v>
      </c>
      <c r="H15178" s="3">
        <v>1308.5782366957901</v>
      </c>
      <c r="I15178" t="s">
        <v>13</v>
      </c>
      <c r="J15178" t="s">
        <v>14</v>
      </c>
    </row>
    <row r="15179" spans="1:10" hidden="1" x14ac:dyDescent="0.25">
      <c r="A15179" t="s">
        <v>1689</v>
      </c>
      <c r="B15179" t="s">
        <v>1690</v>
      </c>
      <c r="C15179" s="2">
        <v>25.18</v>
      </c>
      <c r="D15179">
        <v>33450</v>
      </c>
      <c r="E15179">
        <v>3</v>
      </c>
      <c r="F15179">
        <v>2021</v>
      </c>
      <c r="G15179" t="s">
        <v>1691</v>
      </c>
      <c r="H15179" s="3">
        <v>1328.4352660841939</v>
      </c>
      <c r="I15179" t="s">
        <v>13</v>
      </c>
      <c r="J15179" t="s">
        <v>14</v>
      </c>
    </row>
    <row r="15180" spans="1:10" hidden="1" x14ac:dyDescent="0.25">
      <c r="A15180" t="s">
        <v>1689</v>
      </c>
      <c r="B15180" t="s">
        <v>1690</v>
      </c>
      <c r="C15180" s="2">
        <v>25.59</v>
      </c>
      <c r="D15180">
        <v>34850</v>
      </c>
      <c r="E15180">
        <v>4</v>
      </c>
      <c r="F15180">
        <v>2021</v>
      </c>
      <c r="G15180" t="s">
        <v>1691</v>
      </c>
      <c r="H15180" s="3">
        <v>1361.860101602188</v>
      </c>
      <c r="I15180" t="s">
        <v>13</v>
      </c>
      <c r="J15180" t="s">
        <v>14</v>
      </c>
    </row>
    <row r="15181" spans="1:10" hidden="1" x14ac:dyDescent="0.25">
      <c r="A15181" t="s">
        <v>1689</v>
      </c>
      <c r="B15181" t="s">
        <v>1690</v>
      </c>
      <c r="C15181" s="2">
        <v>25.59</v>
      </c>
      <c r="D15181">
        <v>33850</v>
      </c>
      <c r="E15181">
        <v>5</v>
      </c>
      <c r="F15181">
        <v>2021</v>
      </c>
      <c r="G15181" t="s">
        <v>1691</v>
      </c>
      <c r="H15181" s="3">
        <v>1322.7823368503321</v>
      </c>
      <c r="I15181" t="s">
        <v>13</v>
      </c>
      <c r="J15181" t="s">
        <v>14</v>
      </c>
    </row>
    <row r="15182" spans="1:10" hidden="1" x14ac:dyDescent="0.25">
      <c r="A15182" t="s">
        <v>1689</v>
      </c>
      <c r="B15182" t="s">
        <v>1690</v>
      </c>
      <c r="C15182" s="2">
        <v>26.23</v>
      </c>
      <c r="D15182">
        <v>34500</v>
      </c>
      <c r="E15182">
        <v>2</v>
      </c>
      <c r="F15182">
        <v>2021</v>
      </c>
      <c r="G15182" t="s">
        <v>1691</v>
      </c>
      <c r="H15182" s="3">
        <v>1315.287838353031</v>
      </c>
      <c r="I15182" t="s">
        <v>13</v>
      </c>
      <c r="J15182" t="s">
        <v>14</v>
      </c>
    </row>
    <row r="15183" spans="1:10" hidden="1" x14ac:dyDescent="0.25">
      <c r="A15183" t="s">
        <v>1689</v>
      </c>
      <c r="B15183" t="s">
        <v>1690</v>
      </c>
      <c r="C15183" s="2">
        <v>26.23</v>
      </c>
      <c r="D15183">
        <v>35050</v>
      </c>
      <c r="E15183">
        <v>3</v>
      </c>
      <c r="F15183">
        <v>2021</v>
      </c>
      <c r="G15183" t="s">
        <v>1691</v>
      </c>
      <c r="H15183" s="3">
        <v>1336.2561951963401</v>
      </c>
      <c r="I15183" t="s">
        <v>13</v>
      </c>
      <c r="J15183" t="s">
        <v>14</v>
      </c>
    </row>
    <row r="15184" spans="1:10" hidden="1" x14ac:dyDescent="0.25">
      <c r="A15184" t="s">
        <v>1689</v>
      </c>
      <c r="B15184" t="s">
        <v>1690</v>
      </c>
      <c r="C15184" s="2">
        <v>26.38</v>
      </c>
      <c r="D15184">
        <v>35750</v>
      </c>
      <c r="E15184">
        <v>4</v>
      </c>
      <c r="F15184">
        <v>2021</v>
      </c>
      <c r="G15184" t="s">
        <v>1691</v>
      </c>
      <c r="H15184" s="3">
        <v>1355.1933282789989</v>
      </c>
      <c r="I15184" t="s">
        <v>13</v>
      </c>
      <c r="J15184" t="s">
        <v>14</v>
      </c>
    </row>
    <row r="15185" spans="1:10" hidden="1" x14ac:dyDescent="0.25">
      <c r="A15185" t="s">
        <v>1689</v>
      </c>
      <c r="B15185" t="s">
        <v>1690</v>
      </c>
      <c r="C15185" s="2">
        <v>26.38</v>
      </c>
      <c r="D15185">
        <v>35600</v>
      </c>
      <c r="E15185">
        <v>5</v>
      </c>
      <c r="F15185">
        <v>2021</v>
      </c>
      <c r="G15185" t="s">
        <v>1691</v>
      </c>
      <c r="H15185" s="3">
        <v>1349.5072024260801</v>
      </c>
      <c r="I15185" t="s">
        <v>13</v>
      </c>
      <c r="J15185" t="s">
        <v>14</v>
      </c>
    </row>
    <row r="15186" spans="1:10" hidden="1" x14ac:dyDescent="0.25">
      <c r="A15186" t="s">
        <v>1689</v>
      </c>
      <c r="B15186" t="s">
        <v>1690</v>
      </c>
      <c r="C15186" s="2">
        <v>29.8</v>
      </c>
      <c r="D15186">
        <v>37850</v>
      </c>
      <c r="E15186">
        <v>2</v>
      </c>
      <c r="F15186">
        <v>2021</v>
      </c>
      <c r="G15186" t="s">
        <v>1691</v>
      </c>
      <c r="H15186" s="3">
        <v>1270.1342281879199</v>
      </c>
      <c r="I15186" t="s">
        <v>13</v>
      </c>
      <c r="J15186" t="s">
        <v>14</v>
      </c>
    </row>
    <row r="15187" spans="1:10" hidden="1" x14ac:dyDescent="0.25">
      <c r="A15187" t="s">
        <v>1689</v>
      </c>
      <c r="B15187" t="s">
        <v>1690</v>
      </c>
      <c r="C15187" s="2">
        <v>29.8</v>
      </c>
      <c r="D15187">
        <v>38450</v>
      </c>
      <c r="E15187">
        <v>3</v>
      </c>
      <c r="F15187">
        <v>2021</v>
      </c>
      <c r="G15187" t="s">
        <v>1691</v>
      </c>
      <c r="H15187" s="3">
        <v>1290.2684563758389</v>
      </c>
      <c r="I15187" t="s">
        <v>13</v>
      </c>
      <c r="J15187" t="s">
        <v>14</v>
      </c>
    </row>
    <row r="15188" spans="1:10" hidden="1" x14ac:dyDescent="0.25">
      <c r="A15188" t="s">
        <v>1689</v>
      </c>
      <c r="B15188" t="s">
        <v>1690</v>
      </c>
      <c r="C15188" s="2">
        <v>29.88</v>
      </c>
      <c r="D15188">
        <v>40350</v>
      </c>
      <c r="E15188">
        <v>4</v>
      </c>
      <c r="F15188">
        <v>2021</v>
      </c>
      <c r="G15188" t="s">
        <v>1691</v>
      </c>
      <c r="H15188" s="3">
        <v>1350.401606425703</v>
      </c>
      <c r="I15188" t="s">
        <v>13</v>
      </c>
      <c r="J15188" t="s">
        <v>14</v>
      </c>
    </row>
    <row r="15189" spans="1:10" hidden="1" x14ac:dyDescent="0.25">
      <c r="A15189" t="s">
        <v>1689</v>
      </c>
      <c r="B15189" t="s">
        <v>1690</v>
      </c>
      <c r="C15189" s="2">
        <v>29.88</v>
      </c>
      <c r="D15189">
        <v>38950</v>
      </c>
      <c r="E15189">
        <v>5</v>
      </c>
      <c r="F15189">
        <v>2021</v>
      </c>
      <c r="G15189" t="s">
        <v>1691</v>
      </c>
      <c r="H15189" s="3">
        <v>1303.5475234270421</v>
      </c>
      <c r="I15189" t="s">
        <v>13</v>
      </c>
      <c r="J15189" t="s">
        <v>14</v>
      </c>
    </row>
    <row r="15190" spans="1:10" hidden="1" x14ac:dyDescent="0.25">
      <c r="A15190" t="s">
        <v>1689</v>
      </c>
      <c r="B15190" t="s">
        <v>1690</v>
      </c>
      <c r="C15190" s="2">
        <v>29.9</v>
      </c>
      <c r="D15190">
        <v>38550</v>
      </c>
      <c r="E15190">
        <v>2</v>
      </c>
      <c r="F15190">
        <v>2021</v>
      </c>
      <c r="G15190" t="s">
        <v>1691</v>
      </c>
      <c r="H15190" s="3">
        <v>1289.297658862876</v>
      </c>
      <c r="I15190" t="s">
        <v>13</v>
      </c>
      <c r="J15190" t="s">
        <v>14</v>
      </c>
    </row>
    <row r="15191" spans="1:10" hidden="1" x14ac:dyDescent="0.25">
      <c r="A15191" t="s">
        <v>1689</v>
      </c>
      <c r="B15191" t="s">
        <v>1690</v>
      </c>
      <c r="C15191" s="2">
        <v>29.9</v>
      </c>
      <c r="D15191">
        <v>39150</v>
      </c>
      <c r="E15191">
        <v>3</v>
      </c>
      <c r="F15191">
        <v>2021</v>
      </c>
      <c r="G15191" t="s">
        <v>1691</v>
      </c>
      <c r="H15191" s="3">
        <v>1309.364548494983</v>
      </c>
      <c r="I15191" t="s">
        <v>13</v>
      </c>
      <c r="J15191" t="s">
        <v>14</v>
      </c>
    </row>
    <row r="15192" spans="1:10" hidden="1" x14ac:dyDescent="0.25">
      <c r="A15192" t="s">
        <v>1689</v>
      </c>
      <c r="B15192" t="s">
        <v>1690</v>
      </c>
      <c r="C15192" s="2">
        <v>29.99</v>
      </c>
      <c r="D15192">
        <v>38850</v>
      </c>
      <c r="E15192">
        <v>2</v>
      </c>
      <c r="F15192">
        <v>2021</v>
      </c>
      <c r="G15192" t="s">
        <v>1691</v>
      </c>
      <c r="H15192" s="3">
        <v>1295.431810603535</v>
      </c>
      <c r="I15192" t="s">
        <v>13</v>
      </c>
      <c r="J15192" t="s">
        <v>14</v>
      </c>
    </row>
    <row r="15193" spans="1:10" hidden="1" x14ac:dyDescent="0.25">
      <c r="A15193" t="s">
        <v>1689</v>
      </c>
      <c r="B15193" t="s">
        <v>1690</v>
      </c>
      <c r="C15193" s="2">
        <v>29.99</v>
      </c>
      <c r="D15193">
        <v>38500</v>
      </c>
      <c r="E15193">
        <v>2</v>
      </c>
      <c r="F15193">
        <v>2021</v>
      </c>
      <c r="G15193" t="s">
        <v>1691</v>
      </c>
      <c r="H15193" s="3">
        <v>1283.76125375125</v>
      </c>
      <c r="I15193" t="s">
        <v>13</v>
      </c>
      <c r="J15193" t="s">
        <v>14</v>
      </c>
    </row>
    <row r="15194" spans="1:10" hidden="1" x14ac:dyDescent="0.25">
      <c r="A15194" t="s">
        <v>1689</v>
      </c>
      <c r="B15194" t="s">
        <v>1690</v>
      </c>
      <c r="C15194" s="2">
        <v>29.99</v>
      </c>
      <c r="D15194">
        <v>39450</v>
      </c>
      <c r="E15194">
        <v>3</v>
      </c>
      <c r="F15194">
        <v>2021</v>
      </c>
      <c r="G15194" t="s">
        <v>1691</v>
      </c>
      <c r="H15194" s="3">
        <v>1315.438479493165</v>
      </c>
      <c r="I15194" t="s">
        <v>13</v>
      </c>
      <c r="J15194" t="s">
        <v>14</v>
      </c>
    </row>
    <row r="15195" spans="1:10" hidden="1" x14ac:dyDescent="0.25">
      <c r="A15195" t="s">
        <v>1689</v>
      </c>
      <c r="B15195" t="s">
        <v>1690</v>
      </c>
      <c r="C15195" s="2">
        <v>29.99</v>
      </c>
      <c r="D15195">
        <v>39050</v>
      </c>
      <c r="E15195">
        <v>3</v>
      </c>
      <c r="F15195">
        <v>2021</v>
      </c>
      <c r="G15195" t="s">
        <v>1691</v>
      </c>
      <c r="H15195" s="3">
        <v>1302.1007002334111</v>
      </c>
      <c r="I15195" t="s">
        <v>13</v>
      </c>
      <c r="J15195" t="s">
        <v>14</v>
      </c>
    </row>
    <row r="15196" spans="1:10" hidden="1" x14ac:dyDescent="0.25">
      <c r="A15196" t="s">
        <v>1689</v>
      </c>
      <c r="B15196" t="s">
        <v>1690</v>
      </c>
      <c r="C15196" s="2">
        <v>29.99</v>
      </c>
      <c r="D15196">
        <v>40050</v>
      </c>
      <c r="E15196">
        <v>4</v>
      </c>
      <c r="F15196">
        <v>2021</v>
      </c>
      <c r="G15196" t="s">
        <v>1691</v>
      </c>
      <c r="H15196" s="3">
        <v>1335.4451483827941</v>
      </c>
      <c r="I15196" t="s">
        <v>13</v>
      </c>
      <c r="J15196" t="s">
        <v>14</v>
      </c>
    </row>
    <row r="15197" spans="1:10" hidden="1" x14ac:dyDescent="0.25">
      <c r="A15197" t="s">
        <v>1689</v>
      </c>
      <c r="B15197" t="s">
        <v>1690</v>
      </c>
      <c r="C15197" s="2">
        <v>29.99</v>
      </c>
      <c r="D15197">
        <v>39850</v>
      </c>
      <c r="E15197">
        <v>5</v>
      </c>
      <c r="F15197">
        <v>2021</v>
      </c>
      <c r="G15197" t="s">
        <v>1691</v>
      </c>
      <c r="H15197" s="3">
        <v>1328.776258752918</v>
      </c>
      <c r="I15197" t="s">
        <v>13</v>
      </c>
      <c r="J15197" t="s">
        <v>14</v>
      </c>
    </row>
    <row r="15198" spans="1:10" hidden="1" x14ac:dyDescent="0.25">
      <c r="A15198" t="s">
        <v>1692</v>
      </c>
      <c r="B15198" t="s">
        <v>23</v>
      </c>
      <c r="C15198" s="2">
        <v>27.57</v>
      </c>
      <c r="D15198">
        <v>32650</v>
      </c>
      <c r="E15198">
        <v>4</v>
      </c>
      <c r="F15198">
        <v>2020</v>
      </c>
      <c r="G15198" t="s">
        <v>886</v>
      </c>
      <c r="H15198" s="3">
        <v>1184.2582517228871</v>
      </c>
      <c r="I15198" t="s">
        <v>13</v>
      </c>
      <c r="J15198" t="s">
        <v>14</v>
      </c>
    </row>
    <row r="15199" spans="1:10" hidden="1" x14ac:dyDescent="0.25">
      <c r="A15199" t="s">
        <v>1692</v>
      </c>
      <c r="B15199" t="s">
        <v>23</v>
      </c>
      <c r="C15199" s="2">
        <v>29.27</v>
      </c>
      <c r="D15199">
        <v>33850</v>
      </c>
      <c r="E15199">
        <v>5</v>
      </c>
      <c r="F15199">
        <v>2020</v>
      </c>
      <c r="G15199" t="s">
        <v>886</v>
      </c>
      <c r="H15199" s="3">
        <v>1156.474205671336</v>
      </c>
      <c r="I15199" t="s">
        <v>13</v>
      </c>
      <c r="J15199" t="s">
        <v>14</v>
      </c>
    </row>
    <row r="15200" spans="1:10" hidden="1" x14ac:dyDescent="0.25">
      <c r="A15200" t="s">
        <v>1692</v>
      </c>
      <c r="B15200" t="s">
        <v>23</v>
      </c>
      <c r="C15200" s="2">
        <v>29.5</v>
      </c>
      <c r="D15200">
        <v>35850</v>
      </c>
      <c r="E15200">
        <v>2</v>
      </c>
      <c r="F15200">
        <v>2020</v>
      </c>
      <c r="G15200" t="s">
        <v>886</v>
      </c>
      <c r="H15200" s="3">
        <v>1215.254237288136</v>
      </c>
      <c r="I15200" t="s">
        <v>13</v>
      </c>
      <c r="J15200" t="s">
        <v>14</v>
      </c>
    </row>
    <row r="15201" spans="1:10" hidden="1" x14ac:dyDescent="0.25">
      <c r="A15201" t="s">
        <v>1692</v>
      </c>
      <c r="B15201" t="s">
        <v>23</v>
      </c>
      <c r="C15201" s="2">
        <v>29.5</v>
      </c>
      <c r="D15201">
        <v>35850</v>
      </c>
      <c r="E15201">
        <v>3</v>
      </c>
      <c r="F15201">
        <v>2020</v>
      </c>
      <c r="G15201" t="s">
        <v>886</v>
      </c>
      <c r="H15201" s="3">
        <v>1215.254237288136</v>
      </c>
      <c r="I15201" t="s">
        <v>13</v>
      </c>
      <c r="J15201" t="s">
        <v>14</v>
      </c>
    </row>
    <row r="15202" spans="1:10" hidden="1" x14ac:dyDescent="0.25">
      <c r="A15202" t="s">
        <v>1692</v>
      </c>
      <c r="B15202" t="s">
        <v>23</v>
      </c>
      <c r="C15202" s="2">
        <v>29.61</v>
      </c>
      <c r="D15202">
        <v>35650</v>
      </c>
      <c r="E15202">
        <v>2</v>
      </c>
      <c r="F15202">
        <v>2020</v>
      </c>
      <c r="G15202" t="s">
        <v>886</v>
      </c>
      <c r="H15202" s="3">
        <v>1203.9851401553531</v>
      </c>
      <c r="I15202" t="s">
        <v>13</v>
      </c>
      <c r="J15202" t="s">
        <v>14</v>
      </c>
    </row>
    <row r="15203" spans="1:10" hidden="1" x14ac:dyDescent="0.25">
      <c r="A15203" t="s">
        <v>1692</v>
      </c>
      <c r="B15203" t="s">
        <v>23</v>
      </c>
      <c r="C15203" s="2">
        <v>29.61</v>
      </c>
      <c r="D15203">
        <v>35650</v>
      </c>
      <c r="E15203">
        <v>3</v>
      </c>
      <c r="F15203">
        <v>2020</v>
      </c>
      <c r="G15203" t="s">
        <v>886</v>
      </c>
      <c r="H15203" s="3">
        <v>1203.9851401553531</v>
      </c>
      <c r="I15203" t="s">
        <v>13</v>
      </c>
      <c r="J15203" t="s">
        <v>14</v>
      </c>
    </row>
    <row r="15204" spans="1:10" hidden="1" x14ac:dyDescent="0.25">
      <c r="A15204" t="s">
        <v>1692</v>
      </c>
      <c r="B15204" t="s">
        <v>23</v>
      </c>
      <c r="C15204" s="2">
        <v>29.76</v>
      </c>
      <c r="D15204">
        <v>36150</v>
      </c>
      <c r="E15204">
        <v>2</v>
      </c>
      <c r="F15204">
        <v>2020</v>
      </c>
      <c r="G15204" t="s">
        <v>886</v>
      </c>
      <c r="H15204" s="3">
        <v>1214.7177419354839</v>
      </c>
      <c r="I15204" t="s">
        <v>13</v>
      </c>
      <c r="J15204" t="s">
        <v>14</v>
      </c>
    </row>
    <row r="15205" spans="1:10" hidden="1" x14ac:dyDescent="0.25">
      <c r="A15205" t="s">
        <v>1692</v>
      </c>
      <c r="B15205" t="s">
        <v>23</v>
      </c>
      <c r="C15205" s="2">
        <v>29.76</v>
      </c>
      <c r="D15205">
        <v>36150</v>
      </c>
      <c r="E15205">
        <v>3</v>
      </c>
      <c r="F15205">
        <v>2020</v>
      </c>
      <c r="G15205" t="s">
        <v>886</v>
      </c>
      <c r="H15205" s="3">
        <v>1214.7177419354839</v>
      </c>
      <c r="I15205" t="s">
        <v>13</v>
      </c>
      <c r="J15205" t="s">
        <v>14</v>
      </c>
    </row>
    <row r="15206" spans="1:10" hidden="1" x14ac:dyDescent="0.25">
      <c r="A15206" t="s">
        <v>1692</v>
      </c>
      <c r="B15206" t="s">
        <v>23</v>
      </c>
      <c r="C15206" s="2">
        <v>29.83</v>
      </c>
      <c r="D15206">
        <v>35650</v>
      </c>
      <c r="E15206">
        <v>4</v>
      </c>
      <c r="F15206">
        <v>2020</v>
      </c>
      <c r="G15206" t="s">
        <v>886</v>
      </c>
      <c r="H15206" s="3">
        <v>1195.1055983908821</v>
      </c>
      <c r="I15206" t="s">
        <v>13</v>
      </c>
      <c r="J15206" t="s">
        <v>14</v>
      </c>
    </row>
    <row r="15207" spans="1:10" hidden="1" x14ac:dyDescent="0.25">
      <c r="A15207" t="s">
        <v>1692</v>
      </c>
      <c r="B15207" t="s">
        <v>23</v>
      </c>
      <c r="C15207" s="2">
        <v>29.87</v>
      </c>
      <c r="D15207">
        <v>35650</v>
      </c>
      <c r="E15207">
        <v>4</v>
      </c>
      <c r="F15207">
        <v>2020</v>
      </c>
      <c r="G15207" t="s">
        <v>886</v>
      </c>
      <c r="H15207" s="3">
        <v>1193.5051891529961</v>
      </c>
      <c r="I15207" t="s">
        <v>13</v>
      </c>
      <c r="J15207" t="s">
        <v>14</v>
      </c>
    </row>
    <row r="15208" spans="1:10" hidden="1" x14ac:dyDescent="0.25">
      <c r="A15208" t="s">
        <v>1692</v>
      </c>
      <c r="B15208" t="s">
        <v>23</v>
      </c>
      <c r="C15208" s="2">
        <v>29.89</v>
      </c>
      <c r="D15208">
        <v>36050</v>
      </c>
      <c r="E15208">
        <v>2</v>
      </c>
      <c r="F15208">
        <v>2020</v>
      </c>
      <c r="G15208" t="s">
        <v>886</v>
      </c>
      <c r="H15208" s="3">
        <v>1206.0889929742391</v>
      </c>
      <c r="I15208" t="s">
        <v>13</v>
      </c>
      <c r="J15208" t="s">
        <v>14</v>
      </c>
    </row>
    <row r="15209" spans="1:10" hidden="1" x14ac:dyDescent="0.25">
      <c r="A15209" t="s">
        <v>1692</v>
      </c>
      <c r="B15209" t="s">
        <v>23</v>
      </c>
      <c r="C15209" s="2">
        <v>29.89</v>
      </c>
      <c r="D15209">
        <v>36050</v>
      </c>
      <c r="E15209">
        <v>2</v>
      </c>
      <c r="F15209">
        <v>2020</v>
      </c>
      <c r="G15209" t="s">
        <v>886</v>
      </c>
      <c r="H15209" s="3">
        <v>1206.0889929742391</v>
      </c>
      <c r="I15209" t="s">
        <v>13</v>
      </c>
      <c r="J15209" t="s">
        <v>14</v>
      </c>
    </row>
    <row r="15210" spans="1:10" hidden="1" x14ac:dyDescent="0.25">
      <c r="A15210" t="s">
        <v>1692</v>
      </c>
      <c r="B15210" t="s">
        <v>23</v>
      </c>
      <c r="C15210" s="2">
        <v>29.89</v>
      </c>
      <c r="D15210">
        <v>36050</v>
      </c>
      <c r="E15210">
        <v>3</v>
      </c>
      <c r="F15210">
        <v>2020</v>
      </c>
      <c r="G15210" t="s">
        <v>886</v>
      </c>
      <c r="H15210" s="3">
        <v>1206.0889929742391</v>
      </c>
      <c r="I15210" t="s">
        <v>13</v>
      </c>
      <c r="J15210" t="s">
        <v>14</v>
      </c>
    </row>
    <row r="15211" spans="1:10" hidden="1" x14ac:dyDescent="0.25">
      <c r="A15211" t="s">
        <v>1692</v>
      </c>
      <c r="B15211" t="s">
        <v>23</v>
      </c>
      <c r="C15211" s="2">
        <v>29.89</v>
      </c>
      <c r="D15211">
        <v>36050</v>
      </c>
      <c r="E15211">
        <v>3</v>
      </c>
      <c r="F15211">
        <v>2020</v>
      </c>
      <c r="G15211" t="s">
        <v>886</v>
      </c>
      <c r="H15211" s="3">
        <v>1206.0889929742391</v>
      </c>
      <c r="I15211" t="s">
        <v>13</v>
      </c>
      <c r="J15211" t="s">
        <v>14</v>
      </c>
    </row>
    <row r="15212" spans="1:10" hidden="1" x14ac:dyDescent="0.25">
      <c r="A15212" t="s">
        <v>1692</v>
      </c>
      <c r="B15212" t="s">
        <v>23</v>
      </c>
      <c r="C15212" s="2">
        <v>29.89</v>
      </c>
      <c r="D15212">
        <v>35000</v>
      </c>
      <c r="E15212">
        <v>4</v>
      </c>
      <c r="F15212">
        <v>2020</v>
      </c>
      <c r="G15212" t="s">
        <v>886</v>
      </c>
      <c r="H15212" s="3">
        <v>1170.9601873536301</v>
      </c>
      <c r="I15212" t="s">
        <v>13</v>
      </c>
      <c r="J15212" t="s">
        <v>14</v>
      </c>
    </row>
    <row r="15213" spans="1:10" hidden="1" x14ac:dyDescent="0.25">
      <c r="A15213" t="s">
        <v>1692</v>
      </c>
      <c r="B15213" t="s">
        <v>23</v>
      </c>
      <c r="C15213" s="2">
        <v>29.89</v>
      </c>
      <c r="D15213">
        <v>34250</v>
      </c>
      <c r="E15213">
        <v>5</v>
      </c>
      <c r="F15213">
        <v>2020</v>
      </c>
      <c r="G15213" t="s">
        <v>886</v>
      </c>
      <c r="H15213" s="3">
        <v>1145.8681833389089</v>
      </c>
      <c r="I15213" t="s">
        <v>13</v>
      </c>
      <c r="J15213" t="s">
        <v>14</v>
      </c>
    </row>
    <row r="15214" spans="1:10" hidden="1" x14ac:dyDescent="0.25">
      <c r="A15214" t="s">
        <v>1692</v>
      </c>
      <c r="B15214" t="s">
        <v>23</v>
      </c>
      <c r="C15214" s="2">
        <v>29.97</v>
      </c>
      <c r="D15214">
        <v>34650</v>
      </c>
      <c r="E15214">
        <v>5</v>
      </c>
      <c r="F15214">
        <v>2020</v>
      </c>
      <c r="G15214" t="s">
        <v>886</v>
      </c>
      <c r="H15214" s="3">
        <v>1156.1561561561559</v>
      </c>
      <c r="I15214" t="s">
        <v>13</v>
      </c>
      <c r="J15214" t="s">
        <v>14</v>
      </c>
    </row>
    <row r="15215" spans="1:10" hidden="1" x14ac:dyDescent="0.25">
      <c r="A15215" t="s">
        <v>1693</v>
      </c>
      <c r="B15215" t="s">
        <v>23</v>
      </c>
      <c r="C15215" s="2">
        <v>25.04</v>
      </c>
      <c r="D15215">
        <v>29200</v>
      </c>
      <c r="E15215">
        <v>5</v>
      </c>
      <c r="F15215">
        <v>2020</v>
      </c>
      <c r="G15215" t="s">
        <v>524</v>
      </c>
      <c r="H15215" s="3">
        <v>1166.134185303514</v>
      </c>
      <c r="I15215" t="s">
        <v>13</v>
      </c>
      <c r="J15215" t="s">
        <v>14</v>
      </c>
    </row>
    <row r="15216" spans="1:10" hidden="1" x14ac:dyDescent="0.25">
      <c r="A15216" t="s">
        <v>1693</v>
      </c>
      <c r="B15216" t="s">
        <v>23</v>
      </c>
      <c r="C15216" s="2">
        <v>25.4</v>
      </c>
      <c r="D15216">
        <v>30650</v>
      </c>
      <c r="E15216">
        <v>2</v>
      </c>
      <c r="F15216">
        <v>2020</v>
      </c>
      <c r="G15216" t="s">
        <v>524</v>
      </c>
      <c r="H15216" s="3">
        <v>1206.6929133858271</v>
      </c>
      <c r="I15216" t="s">
        <v>13</v>
      </c>
      <c r="J15216" t="s">
        <v>14</v>
      </c>
    </row>
    <row r="15217" spans="1:10" hidden="1" x14ac:dyDescent="0.25">
      <c r="A15217" t="s">
        <v>1693</v>
      </c>
      <c r="B15217" t="s">
        <v>23</v>
      </c>
      <c r="C15217" s="2">
        <v>25.4</v>
      </c>
      <c r="D15217">
        <v>30650</v>
      </c>
      <c r="E15217">
        <v>2</v>
      </c>
      <c r="F15217">
        <v>2020</v>
      </c>
      <c r="G15217" t="s">
        <v>524</v>
      </c>
      <c r="H15217" s="3">
        <v>1206.6929133858271</v>
      </c>
      <c r="I15217" t="s">
        <v>13</v>
      </c>
      <c r="J15217" t="s">
        <v>14</v>
      </c>
    </row>
    <row r="15218" spans="1:10" hidden="1" x14ac:dyDescent="0.25">
      <c r="A15218" t="s">
        <v>1693</v>
      </c>
      <c r="B15218" t="s">
        <v>23</v>
      </c>
      <c r="C15218" s="2">
        <v>25.4</v>
      </c>
      <c r="D15218">
        <v>30650</v>
      </c>
      <c r="E15218">
        <v>3</v>
      </c>
      <c r="F15218">
        <v>2020</v>
      </c>
      <c r="G15218" t="s">
        <v>524</v>
      </c>
      <c r="H15218" s="3">
        <v>1206.6929133858271</v>
      </c>
      <c r="I15218" t="s">
        <v>13</v>
      </c>
      <c r="J15218" t="s">
        <v>14</v>
      </c>
    </row>
    <row r="15219" spans="1:10" hidden="1" x14ac:dyDescent="0.25">
      <c r="A15219" t="s">
        <v>1693</v>
      </c>
      <c r="B15219" t="s">
        <v>23</v>
      </c>
      <c r="C15219" s="2">
        <v>25.4</v>
      </c>
      <c r="D15219">
        <v>30650</v>
      </c>
      <c r="E15219">
        <v>3</v>
      </c>
      <c r="F15219">
        <v>2020</v>
      </c>
      <c r="G15219" t="s">
        <v>524</v>
      </c>
      <c r="H15219" s="3">
        <v>1206.6929133858271</v>
      </c>
      <c r="I15219" t="s">
        <v>13</v>
      </c>
      <c r="J15219" t="s">
        <v>14</v>
      </c>
    </row>
    <row r="15220" spans="1:10" hidden="1" x14ac:dyDescent="0.25">
      <c r="A15220" t="s">
        <v>1693</v>
      </c>
      <c r="B15220" t="s">
        <v>23</v>
      </c>
      <c r="C15220" s="2">
        <v>25.4</v>
      </c>
      <c r="D15220">
        <v>30100</v>
      </c>
      <c r="E15220">
        <v>4</v>
      </c>
      <c r="F15220">
        <v>2020</v>
      </c>
      <c r="G15220" t="s">
        <v>524</v>
      </c>
      <c r="H15220" s="3">
        <v>1185.0393700787399</v>
      </c>
      <c r="I15220" t="s">
        <v>13</v>
      </c>
      <c r="J15220" t="s">
        <v>14</v>
      </c>
    </row>
    <row r="15221" spans="1:10" hidden="1" x14ac:dyDescent="0.25">
      <c r="A15221" t="s">
        <v>1693</v>
      </c>
      <c r="B15221" t="s">
        <v>23</v>
      </c>
      <c r="C15221" s="2">
        <v>25.4</v>
      </c>
      <c r="D15221">
        <v>29150</v>
      </c>
      <c r="E15221">
        <v>5</v>
      </c>
      <c r="F15221">
        <v>2020</v>
      </c>
      <c r="G15221" t="s">
        <v>524</v>
      </c>
      <c r="H15221" s="3">
        <v>1147.6377952755911</v>
      </c>
      <c r="I15221" t="s">
        <v>13</v>
      </c>
      <c r="J15221" t="s">
        <v>14</v>
      </c>
    </row>
    <row r="15222" spans="1:10" hidden="1" x14ac:dyDescent="0.25">
      <c r="A15222" t="s">
        <v>1693</v>
      </c>
      <c r="B15222" t="s">
        <v>23</v>
      </c>
      <c r="C15222" s="2">
        <v>26.49</v>
      </c>
      <c r="D15222">
        <v>30350</v>
      </c>
      <c r="E15222">
        <v>5</v>
      </c>
      <c r="F15222">
        <v>2020</v>
      </c>
      <c r="G15222" t="s">
        <v>524</v>
      </c>
      <c r="H15222" s="3">
        <v>1145.7153642884109</v>
      </c>
      <c r="I15222" t="s">
        <v>13</v>
      </c>
      <c r="J15222" t="s">
        <v>14</v>
      </c>
    </row>
    <row r="15223" spans="1:10" hidden="1" x14ac:dyDescent="0.25">
      <c r="A15223" t="s">
        <v>1693</v>
      </c>
      <c r="B15223" t="s">
        <v>23</v>
      </c>
      <c r="C15223" s="2">
        <v>26.98</v>
      </c>
      <c r="D15223">
        <v>32550</v>
      </c>
      <c r="E15223">
        <v>2</v>
      </c>
      <c r="F15223">
        <v>2020</v>
      </c>
      <c r="G15223" t="s">
        <v>524</v>
      </c>
      <c r="H15223" s="3">
        <v>1206.4492216456631</v>
      </c>
      <c r="I15223" t="s">
        <v>13</v>
      </c>
      <c r="J15223" t="s">
        <v>14</v>
      </c>
    </row>
    <row r="15224" spans="1:10" hidden="1" x14ac:dyDescent="0.25">
      <c r="A15224" t="s">
        <v>1693</v>
      </c>
      <c r="B15224" t="s">
        <v>23</v>
      </c>
      <c r="C15224" s="2">
        <v>26.98</v>
      </c>
      <c r="D15224">
        <v>32550</v>
      </c>
      <c r="E15224">
        <v>2</v>
      </c>
      <c r="F15224">
        <v>2020</v>
      </c>
      <c r="G15224" t="s">
        <v>524</v>
      </c>
      <c r="H15224" s="3">
        <v>1206.4492216456631</v>
      </c>
      <c r="I15224" t="s">
        <v>13</v>
      </c>
      <c r="J15224" t="s">
        <v>14</v>
      </c>
    </row>
    <row r="15225" spans="1:10" hidden="1" x14ac:dyDescent="0.25">
      <c r="A15225" t="s">
        <v>1693</v>
      </c>
      <c r="B15225" t="s">
        <v>23</v>
      </c>
      <c r="C15225" s="2">
        <v>26.98</v>
      </c>
      <c r="D15225">
        <v>32550</v>
      </c>
      <c r="E15225">
        <v>3</v>
      </c>
      <c r="F15225">
        <v>2020</v>
      </c>
      <c r="G15225" t="s">
        <v>524</v>
      </c>
      <c r="H15225" s="3">
        <v>1206.4492216456631</v>
      </c>
      <c r="I15225" t="s">
        <v>13</v>
      </c>
      <c r="J15225" t="s">
        <v>14</v>
      </c>
    </row>
    <row r="15226" spans="1:10" hidden="1" x14ac:dyDescent="0.25">
      <c r="A15226" t="s">
        <v>1693</v>
      </c>
      <c r="B15226" t="s">
        <v>23</v>
      </c>
      <c r="C15226" s="2">
        <v>26.98</v>
      </c>
      <c r="D15226">
        <v>32550</v>
      </c>
      <c r="E15226">
        <v>3</v>
      </c>
      <c r="F15226">
        <v>2020</v>
      </c>
      <c r="G15226" t="s">
        <v>524</v>
      </c>
      <c r="H15226" s="3">
        <v>1206.4492216456631</v>
      </c>
      <c r="I15226" t="s">
        <v>13</v>
      </c>
      <c r="J15226" t="s">
        <v>14</v>
      </c>
    </row>
    <row r="15227" spans="1:10" hidden="1" x14ac:dyDescent="0.25">
      <c r="A15227" t="s">
        <v>1693</v>
      </c>
      <c r="B15227" t="s">
        <v>23</v>
      </c>
      <c r="C15227" s="2">
        <v>27.17</v>
      </c>
      <c r="D15227">
        <v>33100</v>
      </c>
      <c r="E15227">
        <v>4</v>
      </c>
      <c r="F15227">
        <v>2020</v>
      </c>
      <c r="G15227" t="s">
        <v>524</v>
      </c>
      <c r="H15227" s="3">
        <v>1218.255428781745</v>
      </c>
      <c r="I15227" t="s">
        <v>13</v>
      </c>
      <c r="J15227" t="s">
        <v>14</v>
      </c>
    </row>
    <row r="15228" spans="1:10" hidden="1" x14ac:dyDescent="0.25">
      <c r="A15228" t="s">
        <v>1693</v>
      </c>
      <c r="B15228" t="s">
        <v>23</v>
      </c>
      <c r="C15228" s="2">
        <v>27.67</v>
      </c>
      <c r="D15228">
        <v>33050</v>
      </c>
      <c r="E15228">
        <v>2</v>
      </c>
      <c r="F15228">
        <v>2020</v>
      </c>
      <c r="G15228" t="s">
        <v>524</v>
      </c>
      <c r="H15228" s="3">
        <v>1194.434405493314</v>
      </c>
      <c r="I15228" t="s">
        <v>13</v>
      </c>
      <c r="J15228" t="s">
        <v>14</v>
      </c>
    </row>
    <row r="15229" spans="1:10" hidden="1" x14ac:dyDescent="0.25">
      <c r="A15229" t="s">
        <v>1693</v>
      </c>
      <c r="B15229" t="s">
        <v>23</v>
      </c>
      <c r="C15229" s="2">
        <v>27.67</v>
      </c>
      <c r="D15229">
        <v>33050</v>
      </c>
      <c r="E15229">
        <v>3</v>
      </c>
      <c r="F15229">
        <v>2020</v>
      </c>
      <c r="G15229" t="s">
        <v>524</v>
      </c>
      <c r="H15229" s="3">
        <v>1194.434405493314</v>
      </c>
      <c r="I15229" t="s">
        <v>13</v>
      </c>
      <c r="J15229" t="s">
        <v>14</v>
      </c>
    </row>
    <row r="15230" spans="1:10" hidden="1" x14ac:dyDescent="0.25">
      <c r="A15230" t="s">
        <v>1693</v>
      </c>
      <c r="B15230" t="s">
        <v>23</v>
      </c>
      <c r="C15230" s="2">
        <v>33.71</v>
      </c>
      <c r="D15230">
        <v>40000</v>
      </c>
      <c r="E15230">
        <v>4</v>
      </c>
      <c r="F15230">
        <v>2020</v>
      </c>
      <c r="G15230" t="s">
        <v>524</v>
      </c>
      <c r="H15230" s="3">
        <v>1186.5915158706609</v>
      </c>
      <c r="I15230" t="s">
        <v>13</v>
      </c>
      <c r="J15230" t="s">
        <v>14</v>
      </c>
    </row>
    <row r="15231" spans="1:10" hidden="1" x14ac:dyDescent="0.25">
      <c r="A15231" t="s">
        <v>1694</v>
      </c>
      <c r="B15231" t="s">
        <v>1695</v>
      </c>
      <c r="C15231" s="2">
        <v>26.35</v>
      </c>
      <c r="D15231">
        <v>33500</v>
      </c>
      <c r="E15231">
        <v>5</v>
      </c>
      <c r="F15231">
        <v>2021</v>
      </c>
      <c r="G15231" t="s">
        <v>1696</v>
      </c>
      <c r="H15231" s="3">
        <v>1271.34724857685</v>
      </c>
      <c r="I15231" t="s">
        <v>13</v>
      </c>
      <c r="J15231" t="s">
        <v>14</v>
      </c>
    </row>
    <row r="15232" spans="1:10" hidden="1" x14ac:dyDescent="0.25">
      <c r="A15232" t="s">
        <v>1694</v>
      </c>
      <c r="B15232" t="s">
        <v>1695</v>
      </c>
      <c r="C15232" s="2">
        <v>27.25</v>
      </c>
      <c r="D15232">
        <v>34350</v>
      </c>
      <c r="E15232">
        <v>2</v>
      </c>
      <c r="F15232">
        <v>2021</v>
      </c>
      <c r="G15232" t="s">
        <v>1696</v>
      </c>
      <c r="H15232" s="3">
        <v>1260.550458715597</v>
      </c>
      <c r="I15232" t="s">
        <v>13</v>
      </c>
      <c r="J15232" t="s">
        <v>14</v>
      </c>
    </row>
    <row r="15233" spans="1:10" hidden="1" x14ac:dyDescent="0.25">
      <c r="A15233" t="s">
        <v>1694</v>
      </c>
      <c r="B15233" t="s">
        <v>1695</v>
      </c>
      <c r="C15233" s="2">
        <v>27.25</v>
      </c>
      <c r="D15233">
        <v>34600</v>
      </c>
      <c r="E15233">
        <v>3</v>
      </c>
      <c r="F15233">
        <v>2021</v>
      </c>
      <c r="G15233" t="s">
        <v>1696</v>
      </c>
      <c r="H15233" s="3">
        <v>1269.724770642202</v>
      </c>
      <c r="I15233" t="s">
        <v>13</v>
      </c>
      <c r="J15233" t="s">
        <v>14</v>
      </c>
    </row>
    <row r="15234" spans="1:10" hidden="1" x14ac:dyDescent="0.25">
      <c r="A15234" t="s">
        <v>1694</v>
      </c>
      <c r="B15234" t="s">
        <v>1695</v>
      </c>
      <c r="C15234" s="2">
        <v>27.52</v>
      </c>
      <c r="D15234">
        <v>34650</v>
      </c>
      <c r="E15234">
        <v>2</v>
      </c>
      <c r="F15234">
        <v>2021</v>
      </c>
      <c r="G15234" t="s">
        <v>1696</v>
      </c>
      <c r="H15234" s="3">
        <v>1259.0843023255809</v>
      </c>
      <c r="I15234" t="s">
        <v>13</v>
      </c>
      <c r="J15234" t="s">
        <v>14</v>
      </c>
    </row>
    <row r="15235" spans="1:10" hidden="1" x14ac:dyDescent="0.25">
      <c r="A15235" t="s">
        <v>1694</v>
      </c>
      <c r="B15235" t="s">
        <v>1695</v>
      </c>
      <c r="C15235" s="2">
        <v>27.52</v>
      </c>
      <c r="D15235">
        <v>35000</v>
      </c>
      <c r="E15235">
        <v>3</v>
      </c>
      <c r="F15235">
        <v>2021</v>
      </c>
      <c r="G15235" t="s">
        <v>1696</v>
      </c>
      <c r="H15235" s="3">
        <v>1271.8023255813951</v>
      </c>
      <c r="I15235" t="s">
        <v>13</v>
      </c>
      <c r="J15235" t="s">
        <v>14</v>
      </c>
    </row>
    <row r="15236" spans="1:10" hidden="1" x14ac:dyDescent="0.25">
      <c r="A15236" t="s">
        <v>1694</v>
      </c>
      <c r="B15236" t="s">
        <v>1695</v>
      </c>
      <c r="C15236" s="2">
        <v>27.71</v>
      </c>
      <c r="D15236">
        <v>35200</v>
      </c>
      <c r="E15236">
        <v>5</v>
      </c>
      <c r="F15236">
        <v>2021</v>
      </c>
      <c r="G15236" t="s">
        <v>1696</v>
      </c>
      <c r="H15236" s="3">
        <v>1270.299530855287</v>
      </c>
      <c r="I15236" t="s">
        <v>13</v>
      </c>
      <c r="J15236" t="s">
        <v>14</v>
      </c>
    </row>
    <row r="15237" spans="1:10" hidden="1" x14ac:dyDescent="0.25">
      <c r="A15237" t="s">
        <v>1694</v>
      </c>
      <c r="B15237" t="s">
        <v>1695</v>
      </c>
      <c r="C15237" s="2">
        <v>27.73</v>
      </c>
      <c r="D15237">
        <v>34800</v>
      </c>
      <c r="E15237">
        <v>2</v>
      </c>
      <c r="F15237">
        <v>2021</v>
      </c>
      <c r="G15237" t="s">
        <v>1696</v>
      </c>
      <c r="H15237" s="3">
        <v>1254.9585286693109</v>
      </c>
      <c r="I15237" t="s">
        <v>13</v>
      </c>
      <c r="J15237" t="s">
        <v>14</v>
      </c>
    </row>
    <row r="15238" spans="1:10" hidden="1" x14ac:dyDescent="0.25">
      <c r="A15238" t="s">
        <v>1694</v>
      </c>
      <c r="B15238" t="s">
        <v>1695</v>
      </c>
      <c r="C15238" s="2">
        <v>27.73</v>
      </c>
      <c r="D15238">
        <v>35100</v>
      </c>
      <c r="E15238">
        <v>3</v>
      </c>
      <c r="F15238">
        <v>2021</v>
      </c>
      <c r="G15238" t="s">
        <v>1696</v>
      </c>
      <c r="H15238" s="3">
        <v>1265.777136675081</v>
      </c>
      <c r="I15238" t="s">
        <v>13</v>
      </c>
      <c r="J15238" t="s">
        <v>14</v>
      </c>
    </row>
    <row r="15239" spans="1:10" hidden="1" x14ac:dyDescent="0.25">
      <c r="A15239" t="s">
        <v>1694</v>
      </c>
      <c r="B15239" t="s">
        <v>1695</v>
      </c>
      <c r="C15239" s="2">
        <v>28.74</v>
      </c>
      <c r="D15239">
        <v>36200</v>
      </c>
      <c r="E15239">
        <v>2</v>
      </c>
      <c r="F15239">
        <v>2021</v>
      </c>
      <c r="G15239" t="s">
        <v>1696</v>
      </c>
      <c r="H15239" s="3">
        <v>1259.5685455810719</v>
      </c>
      <c r="I15239" t="s">
        <v>13</v>
      </c>
      <c r="J15239" t="s">
        <v>14</v>
      </c>
    </row>
    <row r="15240" spans="1:10" hidden="1" x14ac:dyDescent="0.25">
      <c r="A15240" t="s">
        <v>1694</v>
      </c>
      <c r="B15240" t="s">
        <v>1695</v>
      </c>
      <c r="C15240" s="2">
        <v>28.74</v>
      </c>
      <c r="D15240">
        <v>36500</v>
      </c>
      <c r="E15240">
        <v>3</v>
      </c>
      <c r="F15240">
        <v>2021</v>
      </c>
      <c r="G15240" t="s">
        <v>1696</v>
      </c>
      <c r="H15240" s="3">
        <v>1270.006958942241</v>
      </c>
      <c r="I15240" t="s">
        <v>13</v>
      </c>
      <c r="J15240" t="s">
        <v>14</v>
      </c>
    </row>
    <row r="15241" spans="1:10" hidden="1" x14ac:dyDescent="0.25">
      <c r="A15241" t="s">
        <v>1694</v>
      </c>
      <c r="B15241" t="s">
        <v>1695</v>
      </c>
      <c r="C15241" s="2">
        <v>29.2</v>
      </c>
      <c r="D15241">
        <v>36800</v>
      </c>
      <c r="E15241">
        <v>2</v>
      </c>
      <c r="F15241">
        <v>2021</v>
      </c>
      <c r="G15241" t="s">
        <v>1696</v>
      </c>
      <c r="H15241" s="3">
        <v>1260.2739726027401</v>
      </c>
      <c r="I15241" t="s">
        <v>13</v>
      </c>
      <c r="J15241" t="s">
        <v>14</v>
      </c>
    </row>
    <row r="15242" spans="1:10" hidden="1" x14ac:dyDescent="0.25">
      <c r="A15242" t="s">
        <v>1694</v>
      </c>
      <c r="B15242" t="s">
        <v>1695</v>
      </c>
      <c r="C15242" s="2">
        <v>29.2</v>
      </c>
      <c r="D15242">
        <v>37100</v>
      </c>
      <c r="E15242">
        <v>3</v>
      </c>
      <c r="F15242">
        <v>2021</v>
      </c>
      <c r="G15242" t="s">
        <v>1696</v>
      </c>
      <c r="H15242" s="3">
        <v>1270.547945205479</v>
      </c>
      <c r="I15242" t="s">
        <v>13</v>
      </c>
      <c r="J15242" t="s">
        <v>14</v>
      </c>
    </row>
    <row r="15243" spans="1:10" hidden="1" x14ac:dyDescent="0.25">
      <c r="A15243" t="s">
        <v>1694</v>
      </c>
      <c r="B15243" t="s">
        <v>1695</v>
      </c>
      <c r="C15243" s="2">
        <v>29.27</v>
      </c>
      <c r="D15243">
        <v>37200</v>
      </c>
      <c r="E15243">
        <v>4</v>
      </c>
      <c r="F15243">
        <v>2021</v>
      </c>
      <c r="G15243" t="s">
        <v>1696</v>
      </c>
      <c r="H15243" s="3">
        <v>1270.925862658012</v>
      </c>
      <c r="I15243" t="s">
        <v>13</v>
      </c>
      <c r="J15243" t="s">
        <v>14</v>
      </c>
    </row>
    <row r="15244" spans="1:10" hidden="1" x14ac:dyDescent="0.25">
      <c r="A15244" t="s">
        <v>1694</v>
      </c>
      <c r="B15244" t="s">
        <v>1695</v>
      </c>
      <c r="C15244" s="2">
        <v>29.49</v>
      </c>
      <c r="D15244">
        <v>38450</v>
      </c>
      <c r="E15244">
        <v>4</v>
      </c>
      <c r="F15244">
        <v>2021</v>
      </c>
      <c r="G15244" t="s">
        <v>1696</v>
      </c>
      <c r="H15244" s="3">
        <v>1303.831807392336</v>
      </c>
      <c r="I15244" t="s">
        <v>13</v>
      </c>
      <c r="J15244" t="s">
        <v>14</v>
      </c>
    </row>
    <row r="15245" spans="1:10" hidden="1" x14ac:dyDescent="0.25">
      <c r="A15245" t="s">
        <v>1694</v>
      </c>
      <c r="B15245" t="s">
        <v>1695</v>
      </c>
      <c r="C15245" s="2">
        <v>29.49</v>
      </c>
      <c r="D15245">
        <v>37500</v>
      </c>
      <c r="E15245">
        <v>5</v>
      </c>
      <c r="F15245">
        <v>2021</v>
      </c>
      <c r="G15245" t="s">
        <v>1696</v>
      </c>
      <c r="H15245" s="3">
        <v>1271.617497456765</v>
      </c>
      <c r="I15245" t="s">
        <v>13</v>
      </c>
      <c r="J15245" t="s">
        <v>14</v>
      </c>
    </row>
    <row r="15246" spans="1:10" hidden="1" x14ac:dyDescent="0.25">
      <c r="A15246" t="s">
        <v>1694</v>
      </c>
      <c r="B15246" t="s">
        <v>1695</v>
      </c>
      <c r="C15246" s="2">
        <v>29.81</v>
      </c>
      <c r="D15246">
        <v>39150</v>
      </c>
      <c r="E15246">
        <v>4</v>
      </c>
      <c r="F15246">
        <v>2021</v>
      </c>
      <c r="G15246" t="s">
        <v>1696</v>
      </c>
      <c r="H15246" s="3">
        <v>1313.317678631332</v>
      </c>
      <c r="I15246" t="s">
        <v>13</v>
      </c>
      <c r="J15246" t="s">
        <v>14</v>
      </c>
    </row>
    <row r="15247" spans="1:10" hidden="1" x14ac:dyDescent="0.25">
      <c r="A15247" t="s">
        <v>1697</v>
      </c>
      <c r="B15247" t="s">
        <v>23</v>
      </c>
      <c r="C15247" s="2">
        <v>24.48</v>
      </c>
      <c r="D15247">
        <v>29600</v>
      </c>
      <c r="E15247">
        <v>4</v>
      </c>
      <c r="F15247">
        <v>2020</v>
      </c>
      <c r="G15247" t="s">
        <v>1634</v>
      </c>
      <c r="H15247" s="3">
        <v>1209.150326797386</v>
      </c>
      <c r="I15247" t="s">
        <v>13</v>
      </c>
      <c r="J15247" t="s">
        <v>14</v>
      </c>
    </row>
    <row r="15248" spans="1:10" hidden="1" x14ac:dyDescent="0.25">
      <c r="A15248" t="s">
        <v>1697</v>
      </c>
      <c r="B15248" t="s">
        <v>23</v>
      </c>
      <c r="C15248" s="2">
        <v>25.76</v>
      </c>
      <c r="D15248">
        <v>30800</v>
      </c>
      <c r="E15248">
        <v>4</v>
      </c>
      <c r="F15248">
        <v>2020</v>
      </c>
      <c r="G15248" t="s">
        <v>1634</v>
      </c>
      <c r="H15248" s="3">
        <v>1195.652173913043</v>
      </c>
      <c r="I15248" t="s">
        <v>13</v>
      </c>
      <c r="J15248" t="s">
        <v>14</v>
      </c>
    </row>
    <row r="15249" spans="1:10" hidden="1" x14ac:dyDescent="0.25">
      <c r="A15249" t="s">
        <v>1697</v>
      </c>
      <c r="B15249" t="s">
        <v>23</v>
      </c>
      <c r="C15249" s="2">
        <v>26.6</v>
      </c>
      <c r="D15249">
        <v>32500</v>
      </c>
      <c r="E15249">
        <v>2</v>
      </c>
      <c r="F15249">
        <v>2020</v>
      </c>
      <c r="G15249" t="s">
        <v>1634</v>
      </c>
      <c r="H15249" s="3">
        <v>1221.8045112781949</v>
      </c>
      <c r="I15249" t="s">
        <v>13</v>
      </c>
      <c r="J15249" t="s">
        <v>14</v>
      </c>
    </row>
    <row r="15250" spans="1:10" hidden="1" x14ac:dyDescent="0.25">
      <c r="A15250" t="s">
        <v>1697</v>
      </c>
      <c r="B15250" t="s">
        <v>23</v>
      </c>
      <c r="C15250" s="2">
        <v>26.6</v>
      </c>
      <c r="D15250">
        <v>32500</v>
      </c>
      <c r="E15250">
        <v>2</v>
      </c>
      <c r="F15250">
        <v>2020</v>
      </c>
      <c r="G15250" t="s">
        <v>1634</v>
      </c>
      <c r="H15250" s="3">
        <v>1221.8045112781949</v>
      </c>
      <c r="I15250" t="s">
        <v>13</v>
      </c>
      <c r="J15250" t="s">
        <v>14</v>
      </c>
    </row>
    <row r="15251" spans="1:10" hidden="1" x14ac:dyDescent="0.25">
      <c r="A15251" t="s">
        <v>1697</v>
      </c>
      <c r="B15251" t="s">
        <v>23</v>
      </c>
      <c r="C15251" s="2">
        <v>26.6</v>
      </c>
      <c r="D15251">
        <v>32500</v>
      </c>
      <c r="E15251">
        <v>3</v>
      </c>
      <c r="F15251">
        <v>2020</v>
      </c>
      <c r="G15251" t="s">
        <v>1634</v>
      </c>
      <c r="H15251" s="3">
        <v>1221.8045112781949</v>
      </c>
      <c r="I15251" t="s">
        <v>13</v>
      </c>
      <c r="J15251" t="s">
        <v>14</v>
      </c>
    </row>
    <row r="15252" spans="1:10" hidden="1" x14ac:dyDescent="0.25">
      <c r="A15252" t="s">
        <v>1697</v>
      </c>
      <c r="B15252" t="s">
        <v>23</v>
      </c>
      <c r="C15252" s="2">
        <v>26.6</v>
      </c>
      <c r="D15252">
        <v>32500</v>
      </c>
      <c r="E15252">
        <v>3</v>
      </c>
      <c r="F15252">
        <v>2020</v>
      </c>
      <c r="G15252" t="s">
        <v>1634</v>
      </c>
      <c r="H15252" s="3">
        <v>1221.8045112781949</v>
      </c>
      <c r="I15252" t="s">
        <v>13</v>
      </c>
      <c r="J15252" t="s">
        <v>14</v>
      </c>
    </row>
    <row r="15253" spans="1:10" hidden="1" x14ac:dyDescent="0.25">
      <c r="A15253" t="s">
        <v>1697</v>
      </c>
      <c r="B15253" t="s">
        <v>23</v>
      </c>
      <c r="C15253" s="2">
        <v>27</v>
      </c>
      <c r="D15253">
        <v>32400</v>
      </c>
      <c r="E15253">
        <v>2</v>
      </c>
      <c r="F15253">
        <v>2020</v>
      </c>
      <c r="G15253" t="s">
        <v>1634</v>
      </c>
      <c r="H15253" s="3">
        <v>1200</v>
      </c>
      <c r="I15253" t="s">
        <v>13</v>
      </c>
      <c r="J15253" t="s">
        <v>14</v>
      </c>
    </row>
    <row r="15254" spans="1:10" hidden="1" x14ac:dyDescent="0.25">
      <c r="A15254" t="s">
        <v>1697</v>
      </c>
      <c r="B15254" t="s">
        <v>23</v>
      </c>
      <c r="C15254" s="2">
        <v>27</v>
      </c>
      <c r="D15254">
        <v>32400</v>
      </c>
      <c r="E15254">
        <v>3</v>
      </c>
      <c r="F15254">
        <v>2020</v>
      </c>
      <c r="G15254" t="s">
        <v>1634</v>
      </c>
      <c r="H15254" s="3">
        <v>1200</v>
      </c>
      <c r="I15254" t="s">
        <v>13</v>
      </c>
      <c r="J15254" t="s">
        <v>14</v>
      </c>
    </row>
    <row r="15255" spans="1:10" hidden="1" x14ac:dyDescent="0.25">
      <c r="A15255" t="s">
        <v>1697</v>
      </c>
      <c r="B15255" t="s">
        <v>23</v>
      </c>
      <c r="C15255" s="2">
        <v>27</v>
      </c>
      <c r="D15255">
        <v>31600</v>
      </c>
      <c r="E15255">
        <v>4</v>
      </c>
      <c r="F15255">
        <v>2020</v>
      </c>
      <c r="G15255" t="s">
        <v>1634</v>
      </c>
      <c r="H15255" s="3">
        <v>1170.37037037037</v>
      </c>
      <c r="I15255" t="s">
        <v>13</v>
      </c>
      <c r="J15255" t="s">
        <v>14</v>
      </c>
    </row>
    <row r="15256" spans="1:10" hidden="1" x14ac:dyDescent="0.25">
      <c r="A15256" t="s">
        <v>1697</v>
      </c>
      <c r="B15256" t="s">
        <v>23</v>
      </c>
      <c r="C15256" s="2">
        <v>27</v>
      </c>
      <c r="D15256">
        <v>31600</v>
      </c>
      <c r="E15256">
        <v>5</v>
      </c>
      <c r="F15256">
        <v>2020</v>
      </c>
      <c r="G15256" t="s">
        <v>1634</v>
      </c>
      <c r="H15256" s="3">
        <v>1170.37037037037</v>
      </c>
      <c r="I15256" t="s">
        <v>13</v>
      </c>
      <c r="J15256" t="s">
        <v>14</v>
      </c>
    </row>
    <row r="15257" spans="1:10" hidden="1" x14ac:dyDescent="0.25">
      <c r="A15257" t="s">
        <v>1697</v>
      </c>
      <c r="B15257" t="s">
        <v>23</v>
      </c>
      <c r="C15257" s="2">
        <v>27.6</v>
      </c>
      <c r="D15257">
        <v>33100</v>
      </c>
      <c r="E15257">
        <v>2</v>
      </c>
      <c r="F15257">
        <v>2020</v>
      </c>
      <c r="G15257" t="s">
        <v>1634</v>
      </c>
      <c r="H15257" s="3">
        <v>1199.275362318841</v>
      </c>
      <c r="I15257" t="s">
        <v>13</v>
      </c>
      <c r="J15257" t="s">
        <v>14</v>
      </c>
    </row>
    <row r="15258" spans="1:10" hidden="1" x14ac:dyDescent="0.25">
      <c r="A15258" t="s">
        <v>1697</v>
      </c>
      <c r="B15258" t="s">
        <v>23</v>
      </c>
      <c r="C15258" s="2">
        <v>27.6</v>
      </c>
      <c r="D15258">
        <v>33100</v>
      </c>
      <c r="E15258">
        <v>3</v>
      </c>
      <c r="F15258">
        <v>2020</v>
      </c>
      <c r="G15258" t="s">
        <v>1634</v>
      </c>
      <c r="H15258" s="3">
        <v>1199.275362318841</v>
      </c>
      <c r="I15258" t="s">
        <v>13</v>
      </c>
      <c r="J15258" t="s">
        <v>14</v>
      </c>
    </row>
    <row r="15259" spans="1:10" hidden="1" x14ac:dyDescent="0.25">
      <c r="A15259" t="s">
        <v>1697</v>
      </c>
      <c r="B15259" t="s">
        <v>23</v>
      </c>
      <c r="C15259" s="2">
        <v>28.76</v>
      </c>
      <c r="D15259">
        <v>34500</v>
      </c>
      <c r="E15259">
        <v>2</v>
      </c>
      <c r="F15259">
        <v>2020</v>
      </c>
      <c r="G15259" t="s">
        <v>1634</v>
      </c>
      <c r="H15259" s="3">
        <v>1199.5827538247561</v>
      </c>
      <c r="I15259" t="s">
        <v>13</v>
      </c>
      <c r="J15259" t="s">
        <v>14</v>
      </c>
    </row>
    <row r="15260" spans="1:10" hidden="1" x14ac:dyDescent="0.25">
      <c r="A15260" t="s">
        <v>1697</v>
      </c>
      <c r="B15260" t="s">
        <v>23</v>
      </c>
      <c r="C15260" s="2">
        <v>28.76</v>
      </c>
      <c r="D15260">
        <v>34500</v>
      </c>
      <c r="E15260">
        <v>3</v>
      </c>
      <c r="F15260">
        <v>2020</v>
      </c>
      <c r="G15260" t="s">
        <v>1634</v>
      </c>
      <c r="H15260" s="3">
        <v>1199.5827538247561</v>
      </c>
      <c r="I15260" t="s">
        <v>13</v>
      </c>
      <c r="J15260" t="s">
        <v>14</v>
      </c>
    </row>
    <row r="15261" spans="1:10" hidden="1" x14ac:dyDescent="0.25">
      <c r="A15261" t="s">
        <v>1697</v>
      </c>
      <c r="B15261" t="s">
        <v>23</v>
      </c>
      <c r="C15261" s="2">
        <v>28.76</v>
      </c>
      <c r="D15261">
        <v>33650</v>
      </c>
      <c r="E15261">
        <v>4</v>
      </c>
      <c r="F15261">
        <v>2020</v>
      </c>
      <c r="G15261" t="s">
        <v>1634</v>
      </c>
      <c r="H15261" s="3">
        <v>1170.027816411683</v>
      </c>
      <c r="I15261" t="s">
        <v>13</v>
      </c>
      <c r="J15261" t="s">
        <v>14</v>
      </c>
    </row>
    <row r="15262" spans="1:10" hidden="1" x14ac:dyDescent="0.25">
      <c r="A15262" t="s">
        <v>1697</v>
      </c>
      <c r="B15262" t="s">
        <v>23</v>
      </c>
      <c r="C15262" s="2">
        <v>28.76</v>
      </c>
      <c r="D15262">
        <v>33650</v>
      </c>
      <c r="E15262">
        <v>5</v>
      </c>
      <c r="F15262">
        <v>2020</v>
      </c>
      <c r="G15262" t="s">
        <v>1634</v>
      </c>
      <c r="H15262" s="3">
        <v>1170.027816411683</v>
      </c>
      <c r="I15262" t="s">
        <v>13</v>
      </c>
      <c r="J15262" t="s">
        <v>14</v>
      </c>
    </row>
    <row r="15263" spans="1:10" hidden="1" x14ac:dyDescent="0.25">
      <c r="A15263" t="s">
        <v>1698</v>
      </c>
      <c r="B15263" t="s">
        <v>1699</v>
      </c>
      <c r="C15263" s="2">
        <v>26.24</v>
      </c>
      <c r="D15263">
        <v>31450</v>
      </c>
      <c r="E15263">
        <v>2</v>
      </c>
      <c r="F15263">
        <v>2020</v>
      </c>
      <c r="G15263" t="s">
        <v>1700</v>
      </c>
      <c r="H15263" s="3">
        <v>1198.551829268293</v>
      </c>
      <c r="I15263" t="s">
        <v>13</v>
      </c>
      <c r="J15263" t="s">
        <v>14</v>
      </c>
    </row>
    <row r="15264" spans="1:10" hidden="1" x14ac:dyDescent="0.25">
      <c r="A15264" t="s">
        <v>1698</v>
      </c>
      <c r="B15264" t="s">
        <v>1699</v>
      </c>
      <c r="C15264" s="2">
        <v>26.24</v>
      </c>
      <c r="D15264">
        <v>31600</v>
      </c>
      <c r="E15264">
        <v>3</v>
      </c>
      <c r="F15264">
        <v>2020</v>
      </c>
      <c r="G15264" t="s">
        <v>1700</v>
      </c>
      <c r="H15264" s="3">
        <v>1204.268292682927</v>
      </c>
      <c r="I15264" t="s">
        <v>13</v>
      </c>
      <c r="J15264" t="s">
        <v>14</v>
      </c>
    </row>
    <row r="15265" spans="1:10" hidden="1" x14ac:dyDescent="0.25">
      <c r="A15265" t="s">
        <v>1698</v>
      </c>
      <c r="B15265" t="s">
        <v>1699</v>
      </c>
      <c r="C15265" s="2">
        <v>28.94</v>
      </c>
      <c r="D15265">
        <v>34650</v>
      </c>
      <c r="E15265">
        <v>2</v>
      </c>
      <c r="F15265">
        <v>2020</v>
      </c>
      <c r="G15265" t="s">
        <v>1700</v>
      </c>
      <c r="H15265" s="3">
        <v>1197.3047684865239</v>
      </c>
      <c r="I15265" t="s">
        <v>13</v>
      </c>
      <c r="J15265" t="s">
        <v>14</v>
      </c>
    </row>
    <row r="15266" spans="1:10" hidden="1" x14ac:dyDescent="0.25">
      <c r="A15266" t="s">
        <v>1698</v>
      </c>
      <c r="B15266" t="s">
        <v>1699</v>
      </c>
      <c r="C15266" s="2">
        <v>28.94</v>
      </c>
      <c r="D15266">
        <v>34850</v>
      </c>
      <c r="E15266">
        <v>3</v>
      </c>
      <c r="F15266">
        <v>2020</v>
      </c>
      <c r="G15266" t="s">
        <v>1700</v>
      </c>
      <c r="H15266" s="3">
        <v>1204.2156185210781</v>
      </c>
      <c r="I15266" t="s">
        <v>13</v>
      </c>
      <c r="J15266" t="s">
        <v>14</v>
      </c>
    </row>
    <row r="15267" spans="1:10" hidden="1" x14ac:dyDescent="0.25">
      <c r="A15267" t="s">
        <v>1698</v>
      </c>
      <c r="B15267" t="s">
        <v>1699</v>
      </c>
      <c r="C15267" s="2">
        <v>29.91</v>
      </c>
      <c r="D15267">
        <v>36700</v>
      </c>
      <c r="E15267">
        <v>4</v>
      </c>
      <c r="F15267">
        <v>2020</v>
      </c>
      <c r="G15267" t="s">
        <v>1700</v>
      </c>
      <c r="H15267" s="3">
        <v>1227.014376462721</v>
      </c>
      <c r="I15267" t="s">
        <v>13</v>
      </c>
      <c r="J15267" t="s">
        <v>14</v>
      </c>
    </row>
    <row r="15268" spans="1:10" hidden="1" x14ac:dyDescent="0.25">
      <c r="A15268" t="s">
        <v>1698</v>
      </c>
      <c r="B15268" t="s">
        <v>1699</v>
      </c>
      <c r="C15268" s="2">
        <v>29.93</v>
      </c>
      <c r="D15268">
        <v>37300</v>
      </c>
      <c r="E15268">
        <v>4</v>
      </c>
      <c r="F15268">
        <v>2020</v>
      </c>
      <c r="G15268" t="s">
        <v>1700</v>
      </c>
      <c r="H15268" s="3">
        <v>1246.241229535583</v>
      </c>
      <c r="I15268" t="s">
        <v>13</v>
      </c>
      <c r="J15268" t="s">
        <v>14</v>
      </c>
    </row>
    <row r="15269" spans="1:10" hidden="1" x14ac:dyDescent="0.25">
      <c r="A15269" t="s">
        <v>1698</v>
      </c>
      <c r="B15269" t="s">
        <v>1699</v>
      </c>
      <c r="C15269" s="2">
        <v>29.94</v>
      </c>
      <c r="D15269">
        <v>35850</v>
      </c>
      <c r="E15269">
        <v>2</v>
      </c>
      <c r="F15269">
        <v>2020</v>
      </c>
      <c r="G15269" t="s">
        <v>1700</v>
      </c>
      <c r="H15269" s="3">
        <v>1197.394789579158</v>
      </c>
      <c r="I15269" t="s">
        <v>13</v>
      </c>
      <c r="J15269" t="s">
        <v>14</v>
      </c>
    </row>
    <row r="15270" spans="1:10" hidden="1" x14ac:dyDescent="0.25">
      <c r="A15270" t="s">
        <v>1698</v>
      </c>
      <c r="B15270" t="s">
        <v>1699</v>
      </c>
      <c r="C15270" s="2">
        <v>29.94</v>
      </c>
      <c r="D15270">
        <v>36050</v>
      </c>
      <c r="E15270">
        <v>3</v>
      </c>
      <c r="F15270">
        <v>2020</v>
      </c>
      <c r="G15270" t="s">
        <v>1700</v>
      </c>
      <c r="H15270" s="3">
        <v>1204.074816299265</v>
      </c>
      <c r="I15270" t="s">
        <v>13</v>
      </c>
      <c r="J15270" t="s">
        <v>14</v>
      </c>
    </row>
    <row r="15271" spans="1:10" hidden="1" x14ac:dyDescent="0.25">
      <c r="A15271" t="s">
        <v>1698</v>
      </c>
      <c r="B15271" t="s">
        <v>1699</v>
      </c>
      <c r="C15271" s="2">
        <v>29.97</v>
      </c>
      <c r="D15271">
        <v>35900</v>
      </c>
      <c r="E15271">
        <v>2</v>
      </c>
      <c r="F15271">
        <v>2020</v>
      </c>
      <c r="G15271" t="s">
        <v>1700</v>
      </c>
      <c r="H15271" s="3">
        <v>1197.8645311978651</v>
      </c>
      <c r="I15271" t="s">
        <v>13</v>
      </c>
      <c r="J15271" t="s">
        <v>14</v>
      </c>
    </row>
    <row r="15272" spans="1:10" hidden="1" x14ac:dyDescent="0.25">
      <c r="A15272" t="s">
        <v>1698</v>
      </c>
      <c r="B15272" t="s">
        <v>1699</v>
      </c>
      <c r="C15272" s="2">
        <v>29.97</v>
      </c>
      <c r="D15272">
        <v>36100</v>
      </c>
      <c r="E15272">
        <v>3</v>
      </c>
      <c r="F15272">
        <v>2020</v>
      </c>
      <c r="G15272" t="s">
        <v>1700</v>
      </c>
      <c r="H15272" s="3">
        <v>1204.5378712045381</v>
      </c>
      <c r="I15272" t="s">
        <v>13</v>
      </c>
      <c r="J15272" t="s">
        <v>14</v>
      </c>
    </row>
    <row r="15273" spans="1:10" hidden="1" x14ac:dyDescent="0.25">
      <c r="A15273" t="s">
        <v>1698</v>
      </c>
      <c r="B15273" t="s">
        <v>1699</v>
      </c>
      <c r="C15273" s="2">
        <v>29.99</v>
      </c>
      <c r="D15273">
        <v>35900</v>
      </c>
      <c r="E15273">
        <v>2</v>
      </c>
      <c r="F15273">
        <v>2020</v>
      </c>
      <c r="G15273" t="s">
        <v>1700</v>
      </c>
      <c r="H15273" s="3">
        <v>1197.0656885628539</v>
      </c>
      <c r="I15273" t="s">
        <v>13</v>
      </c>
      <c r="J15273" t="s">
        <v>14</v>
      </c>
    </row>
    <row r="15274" spans="1:10" hidden="1" x14ac:dyDescent="0.25">
      <c r="A15274" t="s">
        <v>1698</v>
      </c>
      <c r="B15274" t="s">
        <v>1699</v>
      </c>
      <c r="C15274" s="2">
        <v>29.99</v>
      </c>
      <c r="D15274">
        <v>36100</v>
      </c>
      <c r="E15274">
        <v>3</v>
      </c>
      <c r="F15274">
        <v>2020</v>
      </c>
      <c r="G15274" t="s">
        <v>1700</v>
      </c>
      <c r="H15274" s="3">
        <v>1203.7345781927311</v>
      </c>
      <c r="I15274" t="s">
        <v>13</v>
      </c>
      <c r="J15274" t="s">
        <v>14</v>
      </c>
    </row>
    <row r="15275" spans="1:10" hidden="1" x14ac:dyDescent="0.25">
      <c r="A15275" t="s">
        <v>1698</v>
      </c>
      <c r="B15275" t="s">
        <v>1699</v>
      </c>
      <c r="C15275" s="2">
        <v>29.99</v>
      </c>
      <c r="D15275">
        <v>36850</v>
      </c>
      <c r="E15275">
        <v>4</v>
      </c>
      <c r="F15275">
        <v>2020</v>
      </c>
      <c r="G15275" t="s">
        <v>1700</v>
      </c>
      <c r="H15275" s="3">
        <v>1228.742914304768</v>
      </c>
      <c r="I15275" t="s">
        <v>13</v>
      </c>
      <c r="J15275" t="s">
        <v>14</v>
      </c>
    </row>
    <row r="15276" spans="1:10" hidden="1" x14ac:dyDescent="0.25">
      <c r="A15276" t="s">
        <v>1698</v>
      </c>
      <c r="B15276" t="s">
        <v>1699</v>
      </c>
      <c r="C15276" s="2">
        <v>29.99</v>
      </c>
      <c r="D15276">
        <v>36850</v>
      </c>
      <c r="E15276">
        <v>5</v>
      </c>
      <c r="F15276">
        <v>2020</v>
      </c>
      <c r="G15276" t="s">
        <v>1700</v>
      </c>
      <c r="H15276" s="3">
        <v>1228.742914304768</v>
      </c>
      <c r="I15276" t="s">
        <v>13</v>
      </c>
      <c r="J15276" t="s">
        <v>14</v>
      </c>
    </row>
    <row r="15277" spans="1:10" hidden="1" x14ac:dyDescent="0.25">
      <c r="A15277" t="s">
        <v>1698</v>
      </c>
      <c r="B15277" t="s">
        <v>1699</v>
      </c>
      <c r="C15277" s="2">
        <v>34.409999999999997</v>
      </c>
      <c r="D15277">
        <v>40000</v>
      </c>
      <c r="E15277">
        <v>5</v>
      </c>
      <c r="F15277">
        <v>2020</v>
      </c>
      <c r="G15277" t="s">
        <v>1700</v>
      </c>
      <c r="H15277" s="3">
        <v>1162.452775356001</v>
      </c>
      <c r="I15277" t="s">
        <v>13</v>
      </c>
      <c r="J15277" t="s">
        <v>14</v>
      </c>
    </row>
    <row r="15278" spans="1:10" hidden="1" x14ac:dyDescent="0.25">
      <c r="A15278" t="s">
        <v>1701</v>
      </c>
      <c r="B15278" t="s">
        <v>1702</v>
      </c>
      <c r="C15278" s="2">
        <v>25.59</v>
      </c>
      <c r="D15278">
        <v>35300</v>
      </c>
      <c r="E15278">
        <v>4</v>
      </c>
      <c r="F15278">
        <v>2021</v>
      </c>
      <c r="G15278" t="s">
        <v>788</v>
      </c>
      <c r="H15278" s="3">
        <v>1379.445095740524</v>
      </c>
      <c r="I15278" t="s">
        <v>13</v>
      </c>
      <c r="J15278" t="s">
        <v>14</v>
      </c>
    </row>
    <row r="15279" spans="1:10" hidden="1" x14ac:dyDescent="0.25">
      <c r="A15279" t="s">
        <v>1701</v>
      </c>
      <c r="B15279" t="s">
        <v>1702</v>
      </c>
      <c r="C15279" s="2">
        <v>26.28</v>
      </c>
      <c r="D15279">
        <v>34850</v>
      </c>
      <c r="E15279">
        <v>3</v>
      </c>
      <c r="F15279">
        <v>2021</v>
      </c>
      <c r="G15279" t="s">
        <v>788</v>
      </c>
      <c r="H15279" s="3">
        <v>1326.1035007610351</v>
      </c>
      <c r="I15279" t="s">
        <v>13</v>
      </c>
      <c r="J15279" t="s">
        <v>14</v>
      </c>
    </row>
    <row r="15280" spans="1:10" hidden="1" x14ac:dyDescent="0.25">
      <c r="A15280" t="s">
        <v>1701</v>
      </c>
      <c r="B15280" t="s">
        <v>1702</v>
      </c>
      <c r="C15280" s="2">
        <v>26.49</v>
      </c>
      <c r="D15280">
        <v>34950</v>
      </c>
      <c r="E15280">
        <v>2</v>
      </c>
      <c r="F15280">
        <v>2021</v>
      </c>
      <c r="G15280" t="s">
        <v>788</v>
      </c>
      <c r="H15280" s="3">
        <v>1319.3657984144961</v>
      </c>
      <c r="I15280" t="s">
        <v>13</v>
      </c>
      <c r="J15280" t="s">
        <v>14</v>
      </c>
    </row>
    <row r="15281" spans="1:10" hidden="1" x14ac:dyDescent="0.25">
      <c r="A15281" t="s">
        <v>1701</v>
      </c>
      <c r="B15281" t="s">
        <v>1702</v>
      </c>
      <c r="C15281" s="2">
        <v>26.66</v>
      </c>
      <c r="D15281">
        <v>35900</v>
      </c>
      <c r="E15281">
        <v>4</v>
      </c>
      <c r="F15281">
        <v>2021</v>
      </c>
      <c r="G15281" t="s">
        <v>788</v>
      </c>
      <c r="H15281" s="3">
        <v>1346.5866466616651</v>
      </c>
      <c r="I15281" t="s">
        <v>13</v>
      </c>
      <c r="J15281" t="s">
        <v>14</v>
      </c>
    </row>
    <row r="15282" spans="1:10" hidden="1" x14ac:dyDescent="0.25">
      <c r="A15282" t="s">
        <v>1701</v>
      </c>
      <c r="B15282" t="s">
        <v>1702</v>
      </c>
      <c r="C15282" s="2">
        <v>26.75</v>
      </c>
      <c r="D15282">
        <v>35500</v>
      </c>
      <c r="E15282">
        <v>2</v>
      </c>
      <c r="F15282">
        <v>2021</v>
      </c>
      <c r="G15282" t="s">
        <v>788</v>
      </c>
      <c r="H15282" s="3">
        <v>1327.102803738318</v>
      </c>
      <c r="I15282" t="s">
        <v>13</v>
      </c>
      <c r="J15282" t="s">
        <v>14</v>
      </c>
    </row>
    <row r="15283" spans="1:10" hidden="1" x14ac:dyDescent="0.25">
      <c r="A15283" t="s">
        <v>1701</v>
      </c>
      <c r="B15283" t="s">
        <v>1702</v>
      </c>
      <c r="C15283" s="2">
        <v>26.75</v>
      </c>
      <c r="D15283">
        <v>35650</v>
      </c>
      <c r="E15283">
        <v>3</v>
      </c>
      <c r="F15283">
        <v>2021</v>
      </c>
      <c r="G15283" t="s">
        <v>788</v>
      </c>
      <c r="H15283" s="3">
        <v>1332.7102803738319</v>
      </c>
      <c r="I15283" t="s">
        <v>13</v>
      </c>
      <c r="J15283" t="s">
        <v>14</v>
      </c>
    </row>
    <row r="15284" spans="1:10" hidden="1" x14ac:dyDescent="0.25">
      <c r="A15284" t="s">
        <v>1701</v>
      </c>
      <c r="B15284" t="s">
        <v>1702</v>
      </c>
      <c r="C15284" s="2">
        <v>27.23</v>
      </c>
      <c r="D15284">
        <v>36100</v>
      </c>
      <c r="E15284">
        <v>2</v>
      </c>
      <c r="F15284">
        <v>2021</v>
      </c>
      <c r="G15284" t="s">
        <v>788</v>
      </c>
      <c r="H15284" s="3">
        <v>1325.7436650752841</v>
      </c>
      <c r="I15284" t="s">
        <v>13</v>
      </c>
      <c r="J15284" t="s">
        <v>14</v>
      </c>
    </row>
    <row r="15285" spans="1:10" hidden="1" x14ac:dyDescent="0.25">
      <c r="A15285" t="s">
        <v>1701</v>
      </c>
      <c r="B15285" t="s">
        <v>1702</v>
      </c>
      <c r="C15285" s="2">
        <v>27.23</v>
      </c>
      <c r="D15285">
        <v>35950</v>
      </c>
      <c r="E15285">
        <v>2</v>
      </c>
      <c r="F15285">
        <v>2021</v>
      </c>
      <c r="G15285" t="s">
        <v>788</v>
      </c>
      <c r="H15285" s="3">
        <v>1320.2350348879911</v>
      </c>
      <c r="I15285" t="s">
        <v>13</v>
      </c>
      <c r="J15285" t="s">
        <v>14</v>
      </c>
    </row>
    <row r="15286" spans="1:10" hidden="1" x14ac:dyDescent="0.25">
      <c r="A15286" t="s">
        <v>1701</v>
      </c>
      <c r="B15286" t="s">
        <v>1702</v>
      </c>
      <c r="C15286" s="2">
        <v>27.23</v>
      </c>
      <c r="D15286">
        <v>36300</v>
      </c>
      <c r="E15286">
        <v>3</v>
      </c>
      <c r="F15286">
        <v>2021</v>
      </c>
      <c r="G15286" t="s">
        <v>788</v>
      </c>
      <c r="H15286" s="3">
        <v>1333.088505325009</v>
      </c>
      <c r="I15286" t="s">
        <v>13</v>
      </c>
      <c r="J15286" t="s">
        <v>14</v>
      </c>
    </row>
    <row r="15287" spans="1:10" hidden="1" x14ac:dyDescent="0.25">
      <c r="A15287" t="s">
        <v>1701</v>
      </c>
      <c r="B15287" t="s">
        <v>1702</v>
      </c>
      <c r="C15287" s="2">
        <v>27.23</v>
      </c>
      <c r="D15287">
        <v>36100</v>
      </c>
      <c r="E15287">
        <v>3</v>
      </c>
      <c r="F15287">
        <v>2021</v>
      </c>
      <c r="G15287" t="s">
        <v>788</v>
      </c>
      <c r="H15287" s="3">
        <v>1325.7436650752841</v>
      </c>
      <c r="I15287" t="s">
        <v>13</v>
      </c>
      <c r="J15287" t="s">
        <v>14</v>
      </c>
    </row>
    <row r="15288" spans="1:10" hidden="1" x14ac:dyDescent="0.25">
      <c r="A15288" t="s">
        <v>1701</v>
      </c>
      <c r="B15288" t="s">
        <v>1702</v>
      </c>
      <c r="C15288" s="2">
        <v>29.27</v>
      </c>
      <c r="D15288">
        <v>39650</v>
      </c>
      <c r="E15288">
        <v>5</v>
      </c>
      <c r="F15288">
        <v>2021</v>
      </c>
      <c r="G15288" t="s">
        <v>788</v>
      </c>
      <c r="H15288" s="3">
        <v>1354.629313290058</v>
      </c>
      <c r="I15288" t="s">
        <v>13</v>
      </c>
      <c r="J15288" t="s">
        <v>14</v>
      </c>
    </row>
    <row r="15289" spans="1:10" hidden="1" x14ac:dyDescent="0.25">
      <c r="A15289" t="s">
        <v>1701</v>
      </c>
      <c r="B15289" t="s">
        <v>1702</v>
      </c>
      <c r="C15289" s="2">
        <v>29.77</v>
      </c>
      <c r="D15289">
        <v>39300</v>
      </c>
      <c r="E15289">
        <v>2</v>
      </c>
      <c r="F15289">
        <v>2021</v>
      </c>
      <c r="G15289" t="s">
        <v>788</v>
      </c>
      <c r="H15289" s="3">
        <v>1320.1209271078269</v>
      </c>
      <c r="I15289" t="s">
        <v>13</v>
      </c>
      <c r="J15289" t="s">
        <v>14</v>
      </c>
    </row>
    <row r="15290" spans="1:10" hidden="1" x14ac:dyDescent="0.25">
      <c r="A15290" t="s">
        <v>1701</v>
      </c>
      <c r="B15290" t="s">
        <v>1702</v>
      </c>
      <c r="C15290" s="2">
        <v>29.77</v>
      </c>
      <c r="D15290">
        <v>39450</v>
      </c>
      <c r="E15290">
        <v>3</v>
      </c>
      <c r="F15290">
        <v>2021</v>
      </c>
      <c r="G15290" t="s">
        <v>788</v>
      </c>
      <c r="H15290" s="3">
        <v>1325.1595566006049</v>
      </c>
      <c r="I15290" t="s">
        <v>13</v>
      </c>
      <c r="J15290" t="s">
        <v>14</v>
      </c>
    </row>
    <row r="15291" spans="1:10" hidden="1" x14ac:dyDescent="0.25">
      <c r="A15291" t="s">
        <v>1701</v>
      </c>
      <c r="B15291" t="s">
        <v>1702</v>
      </c>
      <c r="C15291" s="2">
        <v>29.87</v>
      </c>
      <c r="D15291">
        <v>39450</v>
      </c>
      <c r="E15291">
        <v>2</v>
      </c>
      <c r="F15291">
        <v>2021</v>
      </c>
      <c r="G15291" t="s">
        <v>788</v>
      </c>
      <c r="H15291" s="3">
        <v>1320.723133578841</v>
      </c>
      <c r="I15291" t="s">
        <v>13</v>
      </c>
      <c r="J15291" t="s">
        <v>14</v>
      </c>
    </row>
    <row r="15292" spans="1:10" hidden="1" x14ac:dyDescent="0.25">
      <c r="A15292" t="s">
        <v>1701</v>
      </c>
      <c r="B15292" t="s">
        <v>1702</v>
      </c>
      <c r="C15292" s="2">
        <v>29.87</v>
      </c>
      <c r="D15292">
        <v>39650</v>
      </c>
      <c r="E15292">
        <v>3</v>
      </c>
      <c r="F15292">
        <v>2021</v>
      </c>
      <c r="G15292" t="s">
        <v>788</v>
      </c>
      <c r="H15292" s="3">
        <v>1327.4188148644121</v>
      </c>
      <c r="I15292" t="s">
        <v>13</v>
      </c>
      <c r="J15292" t="s">
        <v>14</v>
      </c>
    </row>
    <row r="15293" spans="1:10" hidden="1" x14ac:dyDescent="0.25">
      <c r="A15293" t="s">
        <v>1701</v>
      </c>
      <c r="B15293" t="s">
        <v>1702</v>
      </c>
      <c r="C15293" s="2">
        <v>33.92</v>
      </c>
      <c r="D15293">
        <v>44800</v>
      </c>
      <c r="E15293">
        <v>4</v>
      </c>
      <c r="F15293">
        <v>2021</v>
      </c>
      <c r="G15293" t="s">
        <v>788</v>
      </c>
      <c r="H15293" s="3">
        <v>1320.7547169811321</v>
      </c>
      <c r="I15293" t="s">
        <v>13</v>
      </c>
      <c r="J15293" t="s">
        <v>14</v>
      </c>
    </row>
    <row r="15294" spans="1:10" hidden="1" x14ac:dyDescent="0.25">
      <c r="A15294" t="s">
        <v>1701</v>
      </c>
      <c r="B15294" t="s">
        <v>1702</v>
      </c>
      <c r="C15294" s="2">
        <v>35.21</v>
      </c>
      <c r="D15294">
        <v>45300</v>
      </c>
      <c r="E15294">
        <v>4</v>
      </c>
      <c r="F15294">
        <v>2021</v>
      </c>
      <c r="G15294" t="s">
        <v>788</v>
      </c>
      <c r="H15294" s="3">
        <v>1286.5663163873901</v>
      </c>
      <c r="I15294" t="s">
        <v>13</v>
      </c>
      <c r="J15294" t="s">
        <v>14</v>
      </c>
    </row>
    <row r="15295" spans="1:10" hidden="1" x14ac:dyDescent="0.25">
      <c r="A15295" t="s">
        <v>1701</v>
      </c>
      <c r="B15295" t="s">
        <v>1702</v>
      </c>
      <c r="C15295" s="2">
        <v>35.21</v>
      </c>
      <c r="D15295">
        <v>45300</v>
      </c>
      <c r="E15295">
        <v>5</v>
      </c>
      <c r="F15295">
        <v>2021</v>
      </c>
      <c r="G15295" t="s">
        <v>788</v>
      </c>
      <c r="H15295" s="3">
        <v>1286.5663163873901</v>
      </c>
      <c r="I15295" t="s">
        <v>13</v>
      </c>
      <c r="J15295" t="s">
        <v>14</v>
      </c>
    </row>
    <row r="15296" spans="1:10" hidden="1" x14ac:dyDescent="0.25">
      <c r="A15296" t="s">
        <v>1701</v>
      </c>
      <c r="B15296" t="s">
        <v>1702</v>
      </c>
      <c r="C15296" s="2">
        <v>40.72</v>
      </c>
      <c r="D15296">
        <v>53150</v>
      </c>
      <c r="E15296">
        <v>5</v>
      </c>
      <c r="F15296">
        <v>2021</v>
      </c>
      <c r="G15296" t="s">
        <v>788</v>
      </c>
      <c r="H15296" s="3">
        <v>1305.2554027504909</v>
      </c>
      <c r="I15296" t="s">
        <v>13</v>
      </c>
      <c r="J15296" t="s">
        <v>14</v>
      </c>
    </row>
    <row r="15297" spans="1:10" hidden="1" x14ac:dyDescent="0.25">
      <c r="A15297" t="s">
        <v>1703</v>
      </c>
      <c r="B15297" t="s">
        <v>1704</v>
      </c>
      <c r="C15297" s="2">
        <v>24.9</v>
      </c>
      <c r="D15297">
        <v>25750</v>
      </c>
      <c r="E15297">
        <v>2</v>
      </c>
      <c r="F15297">
        <v>2020</v>
      </c>
      <c r="G15297" t="s">
        <v>1705</v>
      </c>
      <c r="H15297" s="3">
        <v>1034.136546184739</v>
      </c>
      <c r="I15297" t="s">
        <v>13</v>
      </c>
      <c r="J15297" t="s">
        <v>14</v>
      </c>
    </row>
    <row r="15298" spans="1:10" hidden="1" x14ac:dyDescent="0.25">
      <c r="A15298" t="s">
        <v>1703</v>
      </c>
      <c r="B15298" t="s">
        <v>1704</v>
      </c>
      <c r="C15298" s="2">
        <v>24.9</v>
      </c>
      <c r="D15298">
        <v>25750</v>
      </c>
      <c r="E15298">
        <v>2</v>
      </c>
      <c r="F15298">
        <v>2020</v>
      </c>
      <c r="G15298" t="s">
        <v>1705</v>
      </c>
      <c r="H15298" s="3">
        <v>1034.136546184739</v>
      </c>
      <c r="I15298" t="s">
        <v>13</v>
      </c>
      <c r="J15298" t="s">
        <v>14</v>
      </c>
    </row>
    <row r="15299" spans="1:10" hidden="1" x14ac:dyDescent="0.25">
      <c r="A15299" t="s">
        <v>1703</v>
      </c>
      <c r="B15299" t="s">
        <v>1704</v>
      </c>
      <c r="C15299" s="2">
        <v>24.9</v>
      </c>
      <c r="D15299">
        <v>25750</v>
      </c>
      <c r="E15299">
        <v>3</v>
      </c>
      <c r="F15299">
        <v>2020</v>
      </c>
      <c r="G15299" t="s">
        <v>1705</v>
      </c>
      <c r="H15299" s="3">
        <v>1034.136546184739</v>
      </c>
      <c r="I15299" t="s">
        <v>13</v>
      </c>
      <c r="J15299" t="s">
        <v>14</v>
      </c>
    </row>
    <row r="15300" spans="1:10" hidden="1" x14ac:dyDescent="0.25">
      <c r="A15300" t="s">
        <v>1703</v>
      </c>
      <c r="B15300" t="s">
        <v>1704</v>
      </c>
      <c r="C15300" s="2">
        <v>24.9</v>
      </c>
      <c r="D15300">
        <v>25750</v>
      </c>
      <c r="E15300">
        <v>3</v>
      </c>
      <c r="F15300">
        <v>2020</v>
      </c>
      <c r="G15300" t="s">
        <v>1705</v>
      </c>
      <c r="H15300" s="3">
        <v>1034.136546184739</v>
      </c>
      <c r="I15300" t="s">
        <v>13</v>
      </c>
      <c r="J15300" t="s">
        <v>14</v>
      </c>
    </row>
    <row r="15301" spans="1:10" hidden="1" x14ac:dyDescent="0.25">
      <c r="A15301" t="s">
        <v>1703</v>
      </c>
      <c r="B15301" t="s">
        <v>1704</v>
      </c>
      <c r="C15301" s="2">
        <v>24.9</v>
      </c>
      <c r="D15301">
        <v>26000</v>
      </c>
      <c r="E15301">
        <v>4</v>
      </c>
      <c r="F15301">
        <v>2020</v>
      </c>
      <c r="G15301" t="s">
        <v>1705</v>
      </c>
      <c r="H15301" s="3">
        <v>1044.1767068273091</v>
      </c>
      <c r="I15301" t="s">
        <v>13</v>
      </c>
      <c r="J15301" t="s">
        <v>14</v>
      </c>
    </row>
    <row r="15302" spans="1:10" hidden="1" x14ac:dyDescent="0.25">
      <c r="A15302" t="s">
        <v>1703</v>
      </c>
      <c r="B15302" t="s">
        <v>1704</v>
      </c>
      <c r="C15302" s="2">
        <v>24.9</v>
      </c>
      <c r="D15302">
        <v>26000</v>
      </c>
      <c r="E15302">
        <v>4</v>
      </c>
      <c r="F15302">
        <v>2020</v>
      </c>
      <c r="G15302" t="s">
        <v>1705</v>
      </c>
      <c r="H15302" s="3">
        <v>1044.1767068273091</v>
      </c>
      <c r="I15302" t="s">
        <v>13</v>
      </c>
      <c r="J15302" t="s">
        <v>14</v>
      </c>
    </row>
    <row r="15303" spans="1:10" hidden="1" x14ac:dyDescent="0.25">
      <c r="A15303" t="s">
        <v>1703</v>
      </c>
      <c r="B15303" t="s">
        <v>1704</v>
      </c>
      <c r="C15303" s="2">
        <v>26.34</v>
      </c>
      <c r="D15303">
        <v>26600</v>
      </c>
      <c r="E15303">
        <v>5</v>
      </c>
      <c r="F15303">
        <v>2020</v>
      </c>
      <c r="G15303" t="s">
        <v>1705</v>
      </c>
      <c r="H15303" s="3">
        <v>1009.870918754746</v>
      </c>
      <c r="I15303" t="s">
        <v>13</v>
      </c>
      <c r="J15303" t="s">
        <v>14</v>
      </c>
    </row>
    <row r="15304" spans="1:10" hidden="1" x14ac:dyDescent="0.25">
      <c r="A15304" t="s">
        <v>1703</v>
      </c>
      <c r="B15304" t="s">
        <v>1704</v>
      </c>
      <c r="C15304" s="2">
        <v>26.34</v>
      </c>
      <c r="D15304">
        <v>26600</v>
      </c>
      <c r="E15304">
        <v>5</v>
      </c>
      <c r="F15304">
        <v>2020</v>
      </c>
      <c r="G15304" t="s">
        <v>1705</v>
      </c>
      <c r="H15304" s="3">
        <v>1009.870918754746</v>
      </c>
      <c r="I15304" t="s">
        <v>13</v>
      </c>
      <c r="J15304" t="s">
        <v>14</v>
      </c>
    </row>
    <row r="15305" spans="1:10" hidden="1" x14ac:dyDescent="0.25">
      <c r="A15305" t="s">
        <v>1703</v>
      </c>
      <c r="B15305" t="s">
        <v>1704</v>
      </c>
      <c r="C15305" s="2">
        <v>26.88</v>
      </c>
      <c r="D15305">
        <v>27550</v>
      </c>
      <c r="E15305">
        <v>2</v>
      </c>
      <c r="F15305">
        <v>2020</v>
      </c>
      <c r="G15305" t="s">
        <v>1705</v>
      </c>
      <c r="H15305" s="3">
        <v>1024.925595238095</v>
      </c>
      <c r="I15305" t="s">
        <v>13</v>
      </c>
      <c r="J15305" t="s">
        <v>14</v>
      </c>
    </row>
    <row r="15306" spans="1:10" hidden="1" x14ac:dyDescent="0.25">
      <c r="A15306" t="s">
        <v>1703</v>
      </c>
      <c r="B15306" t="s">
        <v>1704</v>
      </c>
      <c r="C15306" s="2">
        <v>26.88</v>
      </c>
      <c r="D15306">
        <v>27550</v>
      </c>
      <c r="E15306">
        <v>3</v>
      </c>
      <c r="F15306">
        <v>2020</v>
      </c>
      <c r="G15306" t="s">
        <v>1705</v>
      </c>
      <c r="H15306" s="3">
        <v>1024.925595238095</v>
      </c>
      <c r="I15306" t="s">
        <v>13</v>
      </c>
      <c r="J15306" t="s">
        <v>14</v>
      </c>
    </row>
    <row r="15307" spans="1:10" hidden="1" x14ac:dyDescent="0.25">
      <c r="A15307" t="s">
        <v>1703</v>
      </c>
      <c r="B15307" t="s">
        <v>1704</v>
      </c>
      <c r="C15307" s="2">
        <v>27</v>
      </c>
      <c r="D15307">
        <v>27400</v>
      </c>
      <c r="E15307">
        <v>5</v>
      </c>
      <c r="F15307">
        <v>2020</v>
      </c>
      <c r="G15307" t="s">
        <v>1705</v>
      </c>
      <c r="H15307" s="3">
        <v>1014.814814814815</v>
      </c>
      <c r="I15307" t="s">
        <v>13</v>
      </c>
      <c r="J15307" t="s">
        <v>14</v>
      </c>
    </row>
    <row r="15308" spans="1:10" hidden="1" x14ac:dyDescent="0.25">
      <c r="A15308" t="s">
        <v>1703</v>
      </c>
      <c r="B15308" t="s">
        <v>1704</v>
      </c>
      <c r="C15308" s="2">
        <v>27</v>
      </c>
      <c r="D15308">
        <v>27400</v>
      </c>
      <c r="E15308">
        <v>5</v>
      </c>
      <c r="F15308">
        <v>2020</v>
      </c>
      <c r="G15308" t="s">
        <v>1705</v>
      </c>
      <c r="H15308" s="3">
        <v>1014.814814814815</v>
      </c>
      <c r="I15308" t="s">
        <v>13</v>
      </c>
      <c r="J15308" t="s">
        <v>14</v>
      </c>
    </row>
    <row r="15309" spans="1:10" hidden="1" x14ac:dyDescent="0.25">
      <c r="A15309" t="s">
        <v>1703</v>
      </c>
      <c r="B15309" t="s">
        <v>1704</v>
      </c>
      <c r="C15309" s="2">
        <v>27.26</v>
      </c>
      <c r="D15309">
        <v>27800</v>
      </c>
      <c r="E15309">
        <v>2</v>
      </c>
      <c r="F15309">
        <v>2020</v>
      </c>
      <c r="G15309" t="s">
        <v>1705</v>
      </c>
      <c r="H15309" s="3">
        <v>1019.809244314013</v>
      </c>
      <c r="I15309" t="s">
        <v>13</v>
      </c>
      <c r="J15309" t="s">
        <v>14</v>
      </c>
    </row>
    <row r="15310" spans="1:10" hidden="1" x14ac:dyDescent="0.25">
      <c r="A15310" t="s">
        <v>1703</v>
      </c>
      <c r="B15310" t="s">
        <v>1704</v>
      </c>
      <c r="C15310" s="2">
        <v>27.26</v>
      </c>
      <c r="D15310">
        <v>27800</v>
      </c>
      <c r="E15310">
        <v>3</v>
      </c>
      <c r="F15310">
        <v>2020</v>
      </c>
      <c r="G15310" t="s">
        <v>1705</v>
      </c>
      <c r="H15310" s="3">
        <v>1019.809244314013</v>
      </c>
      <c r="I15310" t="s">
        <v>13</v>
      </c>
      <c r="J15310" t="s">
        <v>14</v>
      </c>
    </row>
    <row r="15311" spans="1:10" hidden="1" x14ac:dyDescent="0.25">
      <c r="A15311" t="s">
        <v>1703</v>
      </c>
      <c r="B15311" t="s">
        <v>1704</v>
      </c>
      <c r="C15311" s="2">
        <v>27.53</v>
      </c>
      <c r="D15311">
        <v>28100</v>
      </c>
      <c r="E15311">
        <v>2</v>
      </c>
      <c r="F15311">
        <v>2020</v>
      </c>
      <c r="G15311" t="s">
        <v>1705</v>
      </c>
      <c r="H15311" s="3">
        <v>1020.704685797312</v>
      </c>
      <c r="I15311" t="s">
        <v>13</v>
      </c>
      <c r="J15311" t="s">
        <v>14</v>
      </c>
    </row>
    <row r="15312" spans="1:10" hidden="1" x14ac:dyDescent="0.25">
      <c r="A15312" t="s">
        <v>1703</v>
      </c>
      <c r="B15312" t="s">
        <v>1704</v>
      </c>
      <c r="C15312" s="2">
        <v>27.53</v>
      </c>
      <c r="D15312">
        <v>28100</v>
      </c>
      <c r="E15312">
        <v>3</v>
      </c>
      <c r="F15312">
        <v>2020</v>
      </c>
      <c r="G15312" t="s">
        <v>1705</v>
      </c>
      <c r="H15312" s="3">
        <v>1020.704685797312</v>
      </c>
      <c r="I15312" t="s">
        <v>13</v>
      </c>
      <c r="J15312" t="s">
        <v>14</v>
      </c>
    </row>
    <row r="15313" spans="1:10" hidden="1" x14ac:dyDescent="0.25">
      <c r="A15313" t="s">
        <v>1703</v>
      </c>
      <c r="B15313" t="s">
        <v>1704</v>
      </c>
      <c r="C15313" s="2">
        <v>29.84</v>
      </c>
      <c r="D15313">
        <v>31450</v>
      </c>
      <c r="E15313">
        <v>4</v>
      </c>
      <c r="F15313">
        <v>2020</v>
      </c>
      <c r="G15313" t="s">
        <v>1705</v>
      </c>
      <c r="H15313" s="3">
        <v>1053.954423592493</v>
      </c>
      <c r="I15313" t="s">
        <v>13</v>
      </c>
      <c r="J15313" t="s">
        <v>14</v>
      </c>
    </row>
    <row r="15314" spans="1:10" hidden="1" x14ac:dyDescent="0.25">
      <c r="A15314" t="s">
        <v>1703</v>
      </c>
      <c r="B15314" t="s">
        <v>1704</v>
      </c>
      <c r="C15314" s="2">
        <v>29.84</v>
      </c>
      <c r="D15314">
        <v>31450</v>
      </c>
      <c r="E15314">
        <v>4</v>
      </c>
      <c r="F15314">
        <v>2020</v>
      </c>
      <c r="G15314" t="s">
        <v>1705</v>
      </c>
      <c r="H15314" s="3">
        <v>1053.954423592493</v>
      </c>
      <c r="I15314" t="s">
        <v>13</v>
      </c>
      <c r="J15314" t="s">
        <v>14</v>
      </c>
    </row>
    <row r="15315" spans="1:10" hidden="1" x14ac:dyDescent="0.25">
      <c r="A15315" t="s">
        <v>1706</v>
      </c>
      <c r="B15315" t="s">
        <v>1707</v>
      </c>
      <c r="C15315" s="2">
        <v>25.79</v>
      </c>
      <c r="D15315">
        <v>33950</v>
      </c>
      <c r="E15315">
        <v>2</v>
      </c>
      <c r="F15315">
        <v>2021</v>
      </c>
      <c r="G15315" t="s">
        <v>627</v>
      </c>
      <c r="H15315" s="3">
        <v>1316.4017060876311</v>
      </c>
      <c r="I15315" t="s">
        <v>13</v>
      </c>
      <c r="J15315" t="s">
        <v>14</v>
      </c>
    </row>
    <row r="15316" spans="1:10" hidden="1" x14ac:dyDescent="0.25">
      <c r="A15316" t="s">
        <v>1706</v>
      </c>
      <c r="B15316" t="s">
        <v>1707</v>
      </c>
      <c r="C15316" s="2">
        <v>25.79</v>
      </c>
      <c r="D15316">
        <v>34100</v>
      </c>
      <c r="E15316">
        <v>3</v>
      </c>
      <c r="F15316">
        <v>2021</v>
      </c>
      <c r="G15316" t="s">
        <v>627</v>
      </c>
      <c r="H15316" s="3">
        <v>1322.2179139201239</v>
      </c>
      <c r="I15316" t="s">
        <v>13</v>
      </c>
      <c r="J15316" t="s">
        <v>14</v>
      </c>
    </row>
    <row r="15317" spans="1:10" hidden="1" x14ac:dyDescent="0.25">
      <c r="A15317" t="s">
        <v>1706</v>
      </c>
      <c r="B15317" t="s">
        <v>1707</v>
      </c>
      <c r="C15317" s="2">
        <v>25.8</v>
      </c>
      <c r="D15317">
        <v>34100</v>
      </c>
      <c r="E15317">
        <v>2</v>
      </c>
      <c r="F15317">
        <v>2021</v>
      </c>
      <c r="G15317" t="s">
        <v>627</v>
      </c>
      <c r="H15317" s="3">
        <v>1321.705426356589</v>
      </c>
      <c r="I15317" t="s">
        <v>13</v>
      </c>
      <c r="J15317" t="s">
        <v>14</v>
      </c>
    </row>
    <row r="15318" spans="1:10" hidden="1" x14ac:dyDescent="0.25">
      <c r="A15318" t="s">
        <v>1706</v>
      </c>
      <c r="B15318" t="s">
        <v>1707</v>
      </c>
      <c r="C15318" s="2">
        <v>25.8</v>
      </c>
      <c r="D15318">
        <v>34300</v>
      </c>
      <c r="E15318">
        <v>3</v>
      </c>
      <c r="F15318">
        <v>2021</v>
      </c>
      <c r="G15318" t="s">
        <v>627</v>
      </c>
      <c r="H15318" s="3">
        <v>1329.4573643410849</v>
      </c>
      <c r="I15318" t="s">
        <v>13</v>
      </c>
      <c r="J15318" t="s">
        <v>14</v>
      </c>
    </row>
    <row r="15319" spans="1:10" hidden="1" x14ac:dyDescent="0.25">
      <c r="A15319" t="s">
        <v>1706</v>
      </c>
      <c r="B15319" t="s">
        <v>1707</v>
      </c>
      <c r="C15319" s="2">
        <v>26.42</v>
      </c>
      <c r="D15319">
        <v>34750</v>
      </c>
      <c r="E15319">
        <v>2</v>
      </c>
      <c r="F15319">
        <v>2021</v>
      </c>
      <c r="G15319" t="s">
        <v>627</v>
      </c>
      <c r="H15319" s="3">
        <v>1315.291445874338</v>
      </c>
      <c r="I15319" t="s">
        <v>13</v>
      </c>
      <c r="J15319" t="s">
        <v>14</v>
      </c>
    </row>
    <row r="15320" spans="1:10" hidden="1" x14ac:dyDescent="0.25">
      <c r="A15320" t="s">
        <v>1706</v>
      </c>
      <c r="B15320" t="s">
        <v>1707</v>
      </c>
      <c r="C15320" s="2">
        <v>26.42</v>
      </c>
      <c r="D15320">
        <v>34950</v>
      </c>
      <c r="E15320">
        <v>3</v>
      </c>
      <c r="F15320">
        <v>2021</v>
      </c>
      <c r="G15320" t="s">
        <v>627</v>
      </c>
      <c r="H15320" s="3">
        <v>1322.8614685844061</v>
      </c>
      <c r="I15320" t="s">
        <v>13</v>
      </c>
      <c r="J15320" t="s">
        <v>14</v>
      </c>
    </row>
    <row r="15321" spans="1:10" hidden="1" x14ac:dyDescent="0.25">
      <c r="A15321" t="s">
        <v>1706</v>
      </c>
      <c r="B15321" t="s">
        <v>1707</v>
      </c>
      <c r="C15321" s="2">
        <v>26.43</v>
      </c>
      <c r="D15321">
        <v>36150</v>
      </c>
      <c r="E15321">
        <v>4</v>
      </c>
      <c r="F15321">
        <v>2021</v>
      </c>
      <c r="G15321" t="s">
        <v>627</v>
      </c>
      <c r="H15321" s="3">
        <v>1367.763904653802</v>
      </c>
      <c r="I15321" t="s">
        <v>13</v>
      </c>
      <c r="J15321" t="s">
        <v>14</v>
      </c>
    </row>
    <row r="15322" spans="1:10" hidden="1" x14ac:dyDescent="0.25">
      <c r="A15322" t="s">
        <v>1706</v>
      </c>
      <c r="B15322" t="s">
        <v>1707</v>
      </c>
      <c r="C15322" s="2">
        <v>28.06</v>
      </c>
      <c r="D15322">
        <v>36900</v>
      </c>
      <c r="E15322">
        <v>2</v>
      </c>
      <c r="F15322">
        <v>2021</v>
      </c>
      <c r="G15322" t="s">
        <v>627</v>
      </c>
      <c r="H15322" s="3">
        <v>1315.0392017106201</v>
      </c>
      <c r="I15322" t="s">
        <v>13</v>
      </c>
      <c r="J15322" t="s">
        <v>14</v>
      </c>
    </row>
    <row r="15323" spans="1:10" hidden="1" x14ac:dyDescent="0.25">
      <c r="A15323" t="s">
        <v>1706</v>
      </c>
      <c r="B15323" t="s">
        <v>1707</v>
      </c>
      <c r="C15323" s="2">
        <v>28.06</v>
      </c>
      <c r="D15323">
        <v>37100</v>
      </c>
      <c r="E15323">
        <v>3</v>
      </c>
      <c r="F15323">
        <v>2021</v>
      </c>
      <c r="G15323" t="s">
        <v>627</v>
      </c>
      <c r="H15323" s="3">
        <v>1322.166785459729</v>
      </c>
      <c r="I15323" t="s">
        <v>13</v>
      </c>
      <c r="J15323" t="s">
        <v>14</v>
      </c>
    </row>
    <row r="15324" spans="1:10" hidden="1" x14ac:dyDescent="0.25">
      <c r="A15324" t="s">
        <v>1706</v>
      </c>
      <c r="B15324" t="s">
        <v>1707</v>
      </c>
      <c r="C15324" s="2">
        <v>28.1</v>
      </c>
      <c r="D15324">
        <v>37350</v>
      </c>
      <c r="E15324">
        <v>4</v>
      </c>
      <c r="F15324">
        <v>2021</v>
      </c>
      <c r="G15324" t="s">
        <v>627</v>
      </c>
      <c r="H15324" s="3">
        <v>1329.181494661922</v>
      </c>
      <c r="I15324" t="s">
        <v>13</v>
      </c>
      <c r="J15324" t="s">
        <v>14</v>
      </c>
    </row>
    <row r="15325" spans="1:10" hidden="1" x14ac:dyDescent="0.25">
      <c r="A15325" t="s">
        <v>1706</v>
      </c>
      <c r="B15325" t="s">
        <v>1707</v>
      </c>
      <c r="C15325" s="2">
        <v>28.79</v>
      </c>
      <c r="D15325">
        <v>38250</v>
      </c>
      <c r="E15325">
        <v>2</v>
      </c>
      <c r="F15325">
        <v>2021</v>
      </c>
      <c r="G15325" t="s">
        <v>627</v>
      </c>
      <c r="H15325" s="3">
        <v>1328.586314692601</v>
      </c>
      <c r="I15325" t="s">
        <v>13</v>
      </c>
      <c r="J15325" t="s">
        <v>14</v>
      </c>
    </row>
    <row r="15326" spans="1:10" hidden="1" x14ac:dyDescent="0.25">
      <c r="A15326" t="s">
        <v>1706</v>
      </c>
      <c r="B15326" t="s">
        <v>1707</v>
      </c>
      <c r="C15326" s="2">
        <v>28.79</v>
      </c>
      <c r="D15326">
        <v>38450</v>
      </c>
      <c r="E15326">
        <v>3</v>
      </c>
      <c r="F15326">
        <v>2021</v>
      </c>
      <c r="G15326" t="s">
        <v>627</v>
      </c>
      <c r="H15326" s="3">
        <v>1335.5331712400141</v>
      </c>
      <c r="I15326" t="s">
        <v>13</v>
      </c>
      <c r="J15326" t="s">
        <v>14</v>
      </c>
    </row>
    <row r="15327" spans="1:10" hidden="1" x14ac:dyDescent="0.25">
      <c r="A15327" t="s">
        <v>1706</v>
      </c>
      <c r="B15327" t="s">
        <v>1707</v>
      </c>
      <c r="C15327" s="2">
        <v>29.18</v>
      </c>
      <c r="D15327">
        <v>39200</v>
      </c>
      <c r="E15327">
        <v>4</v>
      </c>
      <c r="F15327">
        <v>2021</v>
      </c>
      <c r="G15327" t="s">
        <v>627</v>
      </c>
      <c r="H15327" s="3">
        <v>1343.385880740233</v>
      </c>
      <c r="I15327" t="s">
        <v>13</v>
      </c>
      <c r="J15327" t="s">
        <v>14</v>
      </c>
    </row>
    <row r="15328" spans="1:10" hidden="1" x14ac:dyDescent="0.25">
      <c r="A15328" t="s">
        <v>1706</v>
      </c>
      <c r="B15328" t="s">
        <v>1707</v>
      </c>
      <c r="C15328" s="2">
        <v>29.18</v>
      </c>
      <c r="D15328">
        <v>38600</v>
      </c>
      <c r="E15328">
        <v>5</v>
      </c>
      <c r="F15328">
        <v>2021</v>
      </c>
      <c r="G15328" t="s">
        <v>627</v>
      </c>
      <c r="H15328" s="3">
        <v>1322.8238519533929</v>
      </c>
      <c r="I15328" t="s">
        <v>13</v>
      </c>
      <c r="J15328" t="s">
        <v>14</v>
      </c>
    </row>
    <row r="15329" spans="1:10" hidden="1" x14ac:dyDescent="0.25">
      <c r="A15329" t="s">
        <v>1706</v>
      </c>
      <c r="B15329" t="s">
        <v>1707</v>
      </c>
      <c r="C15329" s="2">
        <v>29.56</v>
      </c>
      <c r="D15329">
        <v>38900</v>
      </c>
      <c r="E15329">
        <v>2</v>
      </c>
      <c r="F15329">
        <v>2021</v>
      </c>
      <c r="G15329" t="s">
        <v>627</v>
      </c>
      <c r="H15329" s="3">
        <v>1315.967523680649</v>
      </c>
      <c r="I15329" t="s">
        <v>13</v>
      </c>
      <c r="J15329" t="s">
        <v>14</v>
      </c>
    </row>
    <row r="15330" spans="1:10" hidden="1" x14ac:dyDescent="0.25">
      <c r="A15330" t="s">
        <v>1706</v>
      </c>
      <c r="B15330" t="s">
        <v>1707</v>
      </c>
      <c r="C15330" s="2">
        <v>29.56</v>
      </c>
      <c r="D15330">
        <v>39100</v>
      </c>
      <c r="E15330">
        <v>3</v>
      </c>
      <c r="F15330">
        <v>2021</v>
      </c>
      <c r="G15330" t="s">
        <v>627</v>
      </c>
      <c r="H15330" s="3">
        <v>1322.733423545332</v>
      </c>
      <c r="I15330" t="s">
        <v>13</v>
      </c>
      <c r="J15330" t="s">
        <v>14</v>
      </c>
    </row>
    <row r="15331" spans="1:10" hidden="1" x14ac:dyDescent="0.25">
      <c r="A15331" t="s">
        <v>1706</v>
      </c>
      <c r="B15331" t="s">
        <v>1707</v>
      </c>
      <c r="C15331" s="2">
        <v>32.159999999999997</v>
      </c>
      <c r="D15331">
        <v>42750</v>
      </c>
      <c r="E15331">
        <v>4</v>
      </c>
      <c r="F15331">
        <v>2021</v>
      </c>
      <c r="G15331" t="s">
        <v>627</v>
      </c>
      <c r="H15331" s="3">
        <v>1329.2910447761201</v>
      </c>
      <c r="I15331" t="s">
        <v>13</v>
      </c>
      <c r="J15331" t="s">
        <v>14</v>
      </c>
    </row>
    <row r="15332" spans="1:10" hidden="1" x14ac:dyDescent="0.25">
      <c r="A15332" t="s">
        <v>1706</v>
      </c>
      <c r="B15332" t="s">
        <v>1707</v>
      </c>
      <c r="C15332" s="2">
        <v>35.67</v>
      </c>
      <c r="D15332">
        <v>48850</v>
      </c>
      <c r="E15332">
        <v>5</v>
      </c>
      <c r="F15332">
        <v>2021</v>
      </c>
      <c r="G15332" t="s">
        <v>627</v>
      </c>
      <c r="H15332" s="3">
        <v>1369.498177740398</v>
      </c>
      <c r="I15332" t="s">
        <v>13</v>
      </c>
      <c r="J15332" t="s">
        <v>14</v>
      </c>
    </row>
    <row r="15333" spans="1:10" hidden="1" x14ac:dyDescent="0.25">
      <c r="A15333" t="s">
        <v>1706</v>
      </c>
      <c r="B15333" t="s">
        <v>1707</v>
      </c>
      <c r="C15333" s="2">
        <v>38.880000000000003</v>
      </c>
      <c r="D15333">
        <v>51400</v>
      </c>
      <c r="E15333">
        <v>5</v>
      </c>
      <c r="F15333">
        <v>2021</v>
      </c>
      <c r="G15333" t="s">
        <v>627</v>
      </c>
      <c r="H15333" s="3">
        <v>1322.01646090535</v>
      </c>
      <c r="I15333" t="s">
        <v>13</v>
      </c>
      <c r="J15333" t="s">
        <v>14</v>
      </c>
    </row>
    <row r="15334" spans="1:10" hidden="1" x14ac:dyDescent="0.25">
      <c r="A15334" t="s">
        <v>1708</v>
      </c>
      <c r="B15334" t="s">
        <v>1709</v>
      </c>
      <c r="C15334" s="2">
        <v>19.93</v>
      </c>
      <c r="D15334">
        <v>20000</v>
      </c>
      <c r="E15334">
        <v>2</v>
      </c>
      <c r="F15334">
        <v>2021</v>
      </c>
      <c r="G15334" t="s">
        <v>782</v>
      </c>
      <c r="H15334" s="3">
        <v>1003.51229302559</v>
      </c>
      <c r="I15334" t="s">
        <v>13</v>
      </c>
      <c r="J15334" t="s">
        <v>14</v>
      </c>
    </row>
    <row r="15335" spans="1:10" hidden="1" x14ac:dyDescent="0.25">
      <c r="A15335" t="s">
        <v>1708</v>
      </c>
      <c r="B15335" t="s">
        <v>1709</v>
      </c>
      <c r="C15335" s="2">
        <v>19.93</v>
      </c>
      <c r="D15335">
        <v>20200</v>
      </c>
      <c r="E15335">
        <v>3</v>
      </c>
      <c r="F15335">
        <v>2021</v>
      </c>
      <c r="G15335" t="s">
        <v>782</v>
      </c>
      <c r="H15335" s="3">
        <v>1013.547415955846</v>
      </c>
      <c r="I15335" t="s">
        <v>13</v>
      </c>
      <c r="J15335" t="s">
        <v>14</v>
      </c>
    </row>
    <row r="15336" spans="1:10" hidden="1" x14ac:dyDescent="0.25">
      <c r="A15336" t="s">
        <v>1708</v>
      </c>
      <c r="B15336" t="s">
        <v>1709</v>
      </c>
      <c r="C15336" s="2">
        <v>19.93</v>
      </c>
      <c r="D15336">
        <v>19850</v>
      </c>
      <c r="E15336">
        <v>4</v>
      </c>
      <c r="F15336">
        <v>2021</v>
      </c>
      <c r="G15336" t="s">
        <v>782</v>
      </c>
      <c r="H15336" s="3">
        <v>995.98595082789757</v>
      </c>
      <c r="I15336" t="s">
        <v>13</v>
      </c>
      <c r="J15336" t="s">
        <v>14</v>
      </c>
    </row>
    <row r="15337" spans="1:10" hidden="1" x14ac:dyDescent="0.25">
      <c r="A15337" t="s">
        <v>1708</v>
      </c>
      <c r="B15337" t="s">
        <v>1709</v>
      </c>
      <c r="C15337" s="2">
        <v>19.93</v>
      </c>
      <c r="D15337">
        <v>19550</v>
      </c>
      <c r="E15337">
        <v>5</v>
      </c>
      <c r="F15337">
        <v>2021</v>
      </c>
      <c r="G15337" t="s">
        <v>782</v>
      </c>
      <c r="H15337" s="3">
        <v>980.93326643251385</v>
      </c>
      <c r="I15337" t="s">
        <v>13</v>
      </c>
      <c r="J15337" t="s">
        <v>14</v>
      </c>
    </row>
    <row r="15338" spans="1:10" hidden="1" x14ac:dyDescent="0.25">
      <c r="A15338" t="s">
        <v>1708</v>
      </c>
      <c r="B15338" t="s">
        <v>1709</v>
      </c>
      <c r="C15338" s="2">
        <v>21.68</v>
      </c>
      <c r="D15338">
        <v>21900</v>
      </c>
      <c r="E15338">
        <v>2</v>
      </c>
      <c r="F15338">
        <v>2021</v>
      </c>
      <c r="G15338" t="s">
        <v>782</v>
      </c>
      <c r="H15338" s="3">
        <v>1010.147601476015</v>
      </c>
      <c r="I15338" t="s">
        <v>13</v>
      </c>
      <c r="J15338" t="s">
        <v>14</v>
      </c>
    </row>
    <row r="15339" spans="1:10" hidden="1" x14ac:dyDescent="0.25">
      <c r="A15339" t="s">
        <v>1708</v>
      </c>
      <c r="B15339" t="s">
        <v>1709</v>
      </c>
      <c r="C15339" s="2">
        <v>21.68</v>
      </c>
      <c r="D15339">
        <v>21900</v>
      </c>
      <c r="E15339">
        <v>2</v>
      </c>
      <c r="F15339">
        <v>2021</v>
      </c>
      <c r="G15339" t="s">
        <v>782</v>
      </c>
      <c r="H15339" s="3">
        <v>1010.147601476015</v>
      </c>
      <c r="I15339" t="s">
        <v>13</v>
      </c>
      <c r="J15339" t="s">
        <v>14</v>
      </c>
    </row>
    <row r="15340" spans="1:10" hidden="1" x14ac:dyDescent="0.25">
      <c r="A15340" t="s">
        <v>1708</v>
      </c>
      <c r="B15340" t="s">
        <v>1709</v>
      </c>
      <c r="C15340" s="2">
        <v>21.68</v>
      </c>
      <c r="D15340">
        <v>22150</v>
      </c>
      <c r="E15340">
        <v>3</v>
      </c>
      <c r="F15340">
        <v>2021</v>
      </c>
      <c r="G15340" t="s">
        <v>782</v>
      </c>
      <c r="H15340" s="3">
        <v>1021.678966789668</v>
      </c>
      <c r="I15340" t="s">
        <v>13</v>
      </c>
      <c r="J15340" t="s">
        <v>14</v>
      </c>
    </row>
    <row r="15341" spans="1:10" hidden="1" x14ac:dyDescent="0.25">
      <c r="A15341" t="s">
        <v>1708</v>
      </c>
      <c r="B15341" t="s">
        <v>1709</v>
      </c>
      <c r="C15341" s="2">
        <v>21.68</v>
      </c>
      <c r="D15341">
        <v>22150</v>
      </c>
      <c r="E15341">
        <v>3</v>
      </c>
      <c r="F15341">
        <v>2021</v>
      </c>
      <c r="G15341" t="s">
        <v>782</v>
      </c>
      <c r="H15341" s="3">
        <v>1021.678966789668</v>
      </c>
      <c r="I15341" t="s">
        <v>13</v>
      </c>
      <c r="J15341" t="s">
        <v>14</v>
      </c>
    </row>
    <row r="15342" spans="1:10" hidden="1" x14ac:dyDescent="0.25">
      <c r="A15342" t="s">
        <v>1708</v>
      </c>
      <c r="B15342" t="s">
        <v>1709</v>
      </c>
      <c r="C15342" s="2">
        <v>21.68</v>
      </c>
      <c r="D15342">
        <v>21700</v>
      </c>
      <c r="E15342">
        <v>4</v>
      </c>
      <c r="F15342">
        <v>2021</v>
      </c>
      <c r="G15342" t="s">
        <v>782</v>
      </c>
      <c r="H15342" s="3">
        <v>1000.922509225092</v>
      </c>
      <c r="I15342" t="s">
        <v>13</v>
      </c>
      <c r="J15342" t="s">
        <v>14</v>
      </c>
    </row>
    <row r="15343" spans="1:10" hidden="1" x14ac:dyDescent="0.25">
      <c r="A15343" t="s">
        <v>1708</v>
      </c>
      <c r="B15343" t="s">
        <v>1709</v>
      </c>
      <c r="C15343" s="2">
        <v>21.68</v>
      </c>
      <c r="D15343">
        <v>21700</v>
      </c>
      <c r="E15343">
        <v>4</v>
      </c>
      <c r="F15343">
        <v>2021</v>
      </c>
      <c r="G15343" t="s">
        <v>782</v>
      </c>
      <c r="H15343" s="3">
        <v>1000.922509225092</v>
      </c>
      <c r="I15343" t="s">
        <v>13</v>
      </c>
      <c r="J15343" t="s">
        <v>14</v>
      </c>
    </row>
    <row r="15344" spans="1:10" hidden="1" x14ac:dyDescent="0.25">
      <c r="A15344" t="s">
        <v>1708</v>
      </c>
      <c r="B15344" t="s">
        <v>1709</v>
      </c>
      <c r="C15344" s="2">
        <v>21.68</v>
      </c>
      <c r="D15344">
        <v>21400</v>
      </c>
      <c r="E15344">
        <v>5</v>
      </c>
      <c r="F15344">
        <v>2021</v>
      </c>
      <c r="G15344" t="s">
        <v>782</v>
      </c>
      <c r="H15344" s="3">
        <v>987.08487084870842</v>
      </c>
      <c r="I15344" t="s">
        <v>13</v>
      </c>
      <c r="J15344" t="s">
        <v>14</v>
      </c>
    </row>
    <row r="15345" spans="1:10" hidden="1" x14ac:dyDescent="0.25">
      <c r="A15345" t="s">
        <v>1708</v>
      </c>
      <c r="B15345" t="s">
        <v>1709</v>
      </c>
      <c r="C15345" s="2">
        <v>21.68</v>
      </c>
      <c r="D15345">
        <v>21400</v>
      </c>
      <c r="E15345">
        <v>5</v>
      </c>
      <c r="F15345">
        <v>2021</v>
      </c>
      <c r="G15345" t="s">
        <v>782</v>
      </c>
      <c r="H15345" s="3">
        <v>987.08487084870842</v>
      </c>
      <c r="I15345" t="s">
        <v>13</v>
      </c>
      <c r="J15345" t="s">
        <v>14</v>
      </c>
    </row>
    <row r="15346" spans="1:10" hidden="1" x14ac:dyDescent="0.25">
      <c r="A15346" t="s">
        <v>1708</v>
      </c>
      <c r="B15346" t="s">
        <v>1709</v>
      </c>
      <c r="C15346" s="2">
        <v>26.54</v>
      </c>
      <c r="D15346">
        <v>26750</v>
      </c>
      <c r="E15346">
        <v>2</v>
      </c>
      <c r="F15346">
        <v>2021</v>
      </c>
      <c r="G15346" t="s">
        <v>782</v>
      </c>
      <c r="H15346" s="3">
        <v>1007.912584777694</v>
      </c>
      <c r="I15346" t="s">
        <v>13</v>
      </c>
      <c r="J15346" t="s">
        <v>14</v>
      </c>
    </row>
    <row r="15347" spans="1:10" hidden="1" x14ac:dyDescent="0.25">
      <c r="A15347" t="s">
        <v>1708</v>
      </c>
      <c r="B15347" t="s">
        <v>1709</v>
      </c>
      <c r="C15347" s="2">
        <v>26.54</v>
      </c>
      <c r="D15347">
        <v>27000</v>
      </c>
      <c r="E15347">
        <v>3</v>
      </c>
      <c r="F15347">
        <v>2021</v>
      </c>
      <c r="G15347" t="s">
        <v>782</v>
      </c>
      <c r="H15347" s="3">
        <v>1017.332328560663</v>
      </c>
      <c r="I15347" t="s">
        <v>13</v>
      </c>
      <c r="J15347" t="s">
        <v>14</v>
      </c>
    </row>
    <row r="15348" spans="1:10" hidden="1" x14ac:dyDescent="0.25">
      <c r="A15348" t="s">
        <v>1710</v>
      </c>
      <c r="B15348" t="s">
        <v>1711</v>
      </c>
      <c r="C15348" s="2">
        <v>19.93</v>
      </c>
      <c r="D15348">
        <v>20000</v>
      </c>
      <c r="E15348">
        <v>2</v>
      </c>
      <c r="F15348">
        <v>2021</v>
      </c>
      <c r="G15348" t="s">
        <v>782</v>
      </c>
      <c r="H15348" s="3">
        <v>1003.51229302559</v>
      </c>
      <c r="I15348" t="s">
        <v>13</v>
      </c>
      <c r="J15348" t="s">
        <v>14</v>
      </c>
    </row>
    <row r="15349" spans="1:10" hidden="1" x14ac:dyDescent="0.25">
      <c r="A15349" t="s">
        <v>1710</v>
      </c>
      <c r="B15349" t="s">
        <v>1711</v>
      </c>
      <c r="C15349" s="2">
        <v>19.93</v>
      </c>
      <c r="D15349">
        <v>20200</v>
      </c>
      <c r="E15349">
        <v>3</v>
      </c>
      <c r="F15349">
        <v>2021</v>
      </c>
      <c r="G15349" t="s">
        <v>782</v>
      </c>
      <c r="H15349" s="3">
        <v>1013.547415955846</v>
      </c>
      <c r="I15349" t="s">
        <v>13</v>
      </c>
      <c r="J15349" t="s">
        <v>14</v>
      </c>
    </row>
    <row r="15350" spans="1:10" hidden="1" x14ac:dyDescent="0.25">
      <c r="A15350" t="s">
        <v>1710</v>
      </c>
      <c r="B15350" t="s">
        <v>1711</v>
      </c>
      <c r="C15350" s="2">
        <v>19.93</v>
      </c>
      <c r="D15350">
        <v>19850</v>
      </c>
      <c r="E15350">
        <v>4</v>
      </c>
      <c r="F15350">
        <v>2021</v>
      </c>
      <c r="G15350" t="s">
        <v>782</v>
      </c>
      <c r="H15350" s="3">
        <v>995.98595082789757</v>
      </c>
      <c r="I15350" t="s">
        <v>13</v>
      </c>
      <c r="J15350" t="s">
        <v>14</v>
      </c>
    </row>
    <row r="15351" spans="1:10" hidden="1" x14ac:dyDescent="0.25">
      <c r="A15351" t="s">
        <v>1710</v>
      </c>
      <c r="B15351" t="s">
        <v>1711</v>
      </c>
      <c r="C15351" s="2">
        <v>19.93</v>
      </c>
      <c r="D15351">
        <v>19550</v>
      </c>
      <c r="E15351">
        <v>5</v>
      </c>
      <c r="F15351">
        <v>2021</v>
      </c>
      <c r="G15351" t="s">
        <v>782</v>
      </c>
      <c r="H15351" s="3">
        <v>980.93326643251385</v>
      </c>
      <c r="I15351" t="s">
        <v>13</v>
      </c>
      <c r="J15351" t="s">
        <v>14</v>
      </c>
    </row>
    <row r="15352" spans="1:10" hidden="1" x14ac:dyDescent="0.25">
      <c r="A15352" t="s">
        <v>1710</v>
      </c>
      <c r="B15352" t="s">
        <v>1711</v>
      </c>
      <c r="C15352" s="2">
        <v>21.68</v>
      </c>
      <c r="D15352">
        <v>21900</v>
      </c>
      <c r="E15352">
        <v>2</v>
      </c>
      <c r="F15352">
        <v>2021</v>
      </c>
      <c r="G15352" t="s">
        <v>782</v>
      </c>
      <c r="H15352" s="3">
        <v>1010.147601476015</v>
      </c>
      <c r="I15352" t="s">
        <v>13</v>
      </c>
      <c r="J15352" t="s">
        <v>14</v>
      </c>
    </row>
    <row r="15353" spans="1:10" hidden="1" x14ac:dyDescent="0.25">
      <c r="A15353" t="s">
        <v>1710</v>
      </c>
      <c r="B15353" t="s">
        <v>1711</v>
      </c>
      <c r="C15353" s="2">
        <v>21.68</v>
      </c>
      <c r="D15353">
        <v>21900</v>
      </c>
      <c r="E15353">
        <v>2</v>
      </c>
      <c r="F15353">
        <v>2021</v>
      </c>
      <c r="G15353" t="s">
        <v>782</v>
      </c>
      <c r="H15353" s="3">
        <v>1010.147601476015</v>
      </c>
      <c r="I15353" t="s">
        <v>13</v>
      </c>
      <c r="J15353" t="s">
        <v>14</v>
      </c>
    </row>
    <row r="15354" spans="1:10" hidden="1" x14ac:dyDescent="0.25">
      <c r="A15354" t="s">
        <v>1710</v>
      </c>
      <c r="B15354" t="s">
        <v>1711</v>
      </c>
      <c r="C15354" s="2">
        <v>21.68</v>
      </c>
      <c r="D15354">
        <v>22150</v>
      </c>
      <c r="E15354">
        <v>3</v>
      </c>
      <c r="F15354">
        <v>2021</v>
      </c>
      <c r="G15354" t="s">
        <v>782</v>
      </c>
      <c r="H15354" s="3">
        <v>1021.678966789668</v>
      </c>
      <c r="I15354" t="s">
        <v>13</v>
      </c>
      <c r="J15354" t="s">
        <v>14</v>
      </c>
    </row>
    <row r="15355" spans="1:10" hidden="1" x14ac:dyDescent="0.25">
      <c r="A15355" t="s">
        <v>1710</v>
      </c>
      <c r="B15355" t="s">
        <v>1711</v>
      </c>
      <c r="C15355" s="2">
        <v>21.68</v>
      </c>
      <c r="D15355">
        <v>22150</v>
      </c>
      <c r="E15355">
        <v>3</v>
      </c>
      <c r="F15355">
        <v>2021</v>
      </c>
      <c r="G15355" t="s">
        <v>782</v>
      </c>
      <c r="H15355" s="3">
        <v>1021.678966789668</v>
      </c>
      <c r="I15355" t="s">
        <v>13</v>
      </c>
      <c r="J15355" t="s">
        <v>14</v>
      </c>
    </row>
    <row r="15356" spans="1:10" hidden="1" x14ac:dyDescent="0.25">
      <c r="A15356" t="s">
        <v>1710</v>
      </c>
      <c r="B15356" t="s">
        <v>1711</v>
      </c>
      <c r="C15356" s="2">
        <v>21.68</v>
      </c>
      <c r="D15356">
        <v>21700</v>
      </c>
      <c r="E15356">
        <v>4</v>
      </c>
      <c r="F15356">
        <v>2021</v>
      </c>
      <c r="G15356" t="s">
        <v>782</v>
      </c>
      <c r="H15356" s="3">
        <v>1000.922509225092</v>
      </c>
      <c r="I15356" t="s">
        <v>13</v>
      </c>
      <c r="J15356" t="s">
        <v>14</v>
      </c>
    </row>
    <row r="15357" spans="1:10" hidden="1" x14ac:dyDescent="0.25">
      <c r="A15357" t="s">
        <v>1710</v>
      </c>
      <c r="B15357" t="s">
        <v>1711</v>
      </c>
      <c r="C15357" s="2">
        <v>21.68</v>
      </c>
      <c r="D15357">
        <v>21700</v>
      </c>
      <c r="E15357">
        <v>4</v>
      </c>
      <c r="F15357">
        <v>2021</v>
      </c>
      <c r="G15357" t="s">
        <v>782</v>
      </c>
      <c r="H15357" s="3">
        <v>1000.922509225092</v>
      </c>
      <c r="I15357" t="s">
        <v>13</v>
      </c>
      <c r="J15357" t="s">
        <v>14</v>
      </c>
    </row>
    <row r="15358" spans="1:10" hidden="1" x14ac:dyDescent="0.25">
      <c r="A15358" t="s">
        <v>1710</v>
      </c>
      <c r="B15358" t="s">
        <v>1711</v>
      </c>
      <c r="C15358" s="2">
        <v>21.68</v>
      </c>
      <c r="D15358">
        <v>21400</v>
      </c>
      <c r="E15358">
        <v>5</v>
      </c>
      <c r="F15358">
        <v>2021</v>
      </c>
      <c r="G15358" t="s">
        <v>782</v>
      </c>
      <c r="H15358" s="3">
        <v>987.08487084870842</v>
      </c>
      <c r="I15358" t="s">
        <v>13</v>
      </c>
      <c r="J15358" t="s">
        <v>14</v>
      </c>
    </row>
    <row r="15359" spans="1:10" hidden="1" x14ac:dyDescent="0.25">
      <c r="A15359" t="s">
        <v>1710</v>
      </c>
      <c r="B15359" t="s">
        <v>1711</v>
      </c>
      <c r="C15359" s="2">
        <v>21.68</v>
      </c>
      <c r="D15359">
        <v>21400</v>
      </c>
      <c r="E15359">
        <v>5</v>
      </c>
      <c r="F15359">
        <v>2021</v>
      </c>
      <c r="G15359" t="s">
        <v>782</v>
      </c>
      <c r="H15359" s="3">
        <v>987.08487084870842</v>
      </c>
      <c r="I15359" t="s">
        <v>13</v>
      </c>
      <c r="J15359" t="s">
        <v>14</v>
      </c>
    </row>
    <row r="15360" spans="1:10" hidden="1" x14ac:dyDescent="0.25">
      <c r="A15360" t="s">
        <v>1710</v>
      </c>
      <c r="B15360" t="s">
        <v>1711</v>
      </c>
      <c r="C15360" s="2">
        <v>26.54</v>
      </c>
      <c r="D15360">
        <v>26750</v>
      </c>
      <c r="E15360">
        <v>2</v>
      </c>
      <c r="F15360">
        <v>2021</v>
      </c>
      <c r="G15360" t="s">
        <v>782</v>
      </c>
      <c r="H15360" s="3">
        <v>1007.912584777694</v>
      </c>
      <c r="I15360" t="s">
        <v>13</v>
      </c>
      <c r="J15360" t="s">
        <v>14</v>
      </c>
    </row>
    <row r="15361" spans="1:10" hidden="1" x14ac:dyDescent="0.25">
      <c r="A15361" t="s">
        <v>1710</v>
      </c>
      <c r="B15361" t="s">
        <v>1711</v>
      </c>
      <c r="C15361" s="2">
        <v>26.54</v>
      </c>
      <c r="D15361">
        <v>27000</v>
      </c>
      <c r="E15361">
        <v>3</v>
      </c>
      <c r="F15361">
        <v>2021</v>
      </c>
      <c r="G15361" t="s">
        <v>782</v>
      </c>
      <c r="H15361" s="3">
        <v>1017.332328560663</v>
      </c>
      <c r="I15361" t="s">
        <v>13</v>
      </c>
      <c r="J15361" t="s">
        <v>14</v>
      </c>
    </row>
    <row r="15362" spans="1:10" hidden="1" x14ac:dyDescent="0.25">
      <c r="A15362" t="s">
        <v>1712</v>
      </c>
      <c r="B15362" t="s">
        <v>1713</v>
      </c>
      <c r="C15362" s="2">
        <v>28.6</v>
      </c>
      <c r="D15362">
        <v>28800</v>
      </c>
      <c r="E15362">
        <v>4</v>
      </c>
      <c r="F15362">
        <v>2021</v>
      </c>
      <c r="G15362" t="s">
        <v>1714</v>
      </c>
      <c r="H15362" s="3">
        <v>1006.993006993007</v>
      </c>
      <c r="I15362" t="s">
        <v>13</v>
      </c>
      <c r="J15362" t="s">
        <v>14</v>
      </c>
    </row>
    <row r="15363" spans="1:10" hidden="1" x14ac:dyDescent="0.25">
      <c r="A15363" t="s">
        <v>1712</v>
      </c>
      <c r="B15363" t="s">
        <v>1713</v>
      </c>
      <c r="C15363" s="2">
        <v>28.72</v>
      </c>
      <c r="D15363">
        <v>28800</v>
      </c>
      <c r="E15363">
        <v>4</v>
      </c>
      <c r="F15363">
        <v>2021</v>
      </c>
      <c r="G15363" t="s">
        <v>1714</v>
      </c>
      <c r="H15363" s="3">
        <v>1002.785515320334</v>
      </c>
      <c r="I15363" t="s">
        <v>13</v>
      </c>
      <c r="J15363" t="s">
        <v>14</v>
      </c>
    </row>
    <row r="15364" spans="1:10" hidden="1" x14ac:dyDescent="0.25">
      <c r="A15364" t="s">
        <v>1712</v>
      </c>
      <c r="B15364" t="s">
        <v>1713</v>
      </c>
      <c r="C15364" s="2">
        <v>28.88</v>
      </c>
      <c r="D15364">
        <v>28350</v>
      </c>
      <c r="E15364">
        <v>2</v>
      </c>
      <c r="F15364">
        <v>2021</v>
      </c>
      <c r="G15364" t="s">
        <v>1714</v>
      </c>
      <c r="H15364" s="3">
        <v>981.64819944598344</v>
      </c>
      <c r="I15364" t="s">
        <v>13</v>
      </c>
      <c r="J15364" t="s">
        <v>14</v>
      </c>
    </row>
    <row r="15365" spans="1:10" hidden="1" x14ac:dyDescent="0.25">
      <c r="A15365" t="s">
        <v>1712</v>
      </c>
      <c r="B15365" t="s">
        <v>1713</v>
      </c>
      <c r="C15365" s="2">
        <v>28.88</v>
      </c>
      <c r="D15365">
        <v>28500</v>
      </c>
      <c r="E15365">
        <v>3</v>
      </c>
      <c r="F15365">
        <v>2021</v>
      </c>
      <c r="G15365" t="s">
        <v>1714</v>
      </c>
      <c r="H15365" s="3">
        <v>986.84210526315803</v>
      </c>
      <c r="I15365" t="s">
        <v>13</v>
      </c>
      <c r="J15365" t="s">
        <v>14</v>
      </c>
    </row>
    <row r="15366" spans="1:10" hidden="1" x14ac:dyDescent="0.25">
      <c r="A15366" t="s">
        <v>1712</v>
      </c>
      <c r="B15366" t="s">
        <v>1713</v>
      </c>
      <c r="C15366" s="2">
        <v>29.95</v>
      </c>
      <c r="D15366">
        <v>30150</v>
      </c>
      <c r="E15366">
        <v>4</v>
      </c>
      <c r="F15366">
        <v>2021</v>
      </c>
      <c r="G15366" t="s">
        <v>1714</v>
      </c>
      <c r="H15366" s="3">
        <v>1006.677796327212</v>
      </c>
      <c r="I15366" t="s">
        <v>13</v>
      </c>
      <c r="J15366" t="s">
        <v>14</v>
      </c>
    </row>
    <row r="15367" spans="1:10" hidden="1" x14ac:dyDescent="0.25">
      <c r="A15367" t="s">
        <v>1712</v>
      </c>
      <c r="B15367" t="s">
        <v>1713</v>
      </c>
      <c r="C15367" s="2">
        <v>33.159999999999997</v>
      </c>
      <c r="D15367">
        <v>31500</v>
      </c>
      <c r="E15367">
        <v>2</v>
      </c>
      <c r="F15367">
        <v>2021</v>
      </c>
      <c r="G15367" t="s">
        <v>1714</v>
      </c>
      <c r="H15367" s="3">
        <v>949.93968636911961</v>
      </c>
      <c r="I15367" t="s">
        <v>13</v>
      </c>
      <c r="J15367" t="s">
        <v>14</v>
      </c>
    </row>
    <row r="15368" spans="1:10" hidden="1" x14ac:dyDescent="0.25">
      <c r="A15368" t="s">
        <v>1712</v>
      </c>
      <c r="B15368" t="s">
        <v>1713</v>
      </c>
      <c r="C15368" s="2">
        <v>33.159999999999997</v>
      </c>
      <c r="D15368">
        <v>31650</v>
      </c>
      <c r="E15368">
        <v>3</v>
      </c>
      <c r="F15368">
        <v>2021</v>
      </c>
      <c r="G15368" t="s">
        <v>1714</v>
      </c>
      <c r="H15368" s="3">
        <v>954.46320868516295</v>
      </c>
      <c r="I15368" t="s">
        <v>13</v>
      </c>
      <c r="J15368" t="s">
        <v>14</v>
      </c>
    </row>
    <row r="15369" spans="1:10" hidden="1" x14ac:dyDescent="0.25">
      <c r="A15369" t="s">
        <v>1712</v>
      </c>
      <c r="B15369" t="s">
        <v>1713</v>
      </c>
      <c r="C15369" s="2">
        <v>33.47</v>
      </c>
      <c r="D15369">
        <v>32300</v>
      </c>
      <c r="E15369">
        <v>5</v>
      </c>
      <c r="F15369">
        <v>2021</v>
      </c>
      <c r="G15369" t="s">
        <v>1714</v>
      </c>
      <c r="H15369" s="3">
        <v>965.04332237824917</v>
      </c>
      <c r="I15369" t="s">
        <v>13</v>
      </c>
      <c r="J15369" t="s">
        <v>14</v>
      </c>
    </row>
    <row r="15370" spans="1:10" hidden="1" x14ac:dyDescent="0.25">
      <c r="A15370" t="s">
        <v>1712</v>
      </c>
      <c r="B15370" t="s">
        <v>1713</v>
      </c>
      <c r="C15370" s="2">
        <v>34.78</v>
      </c>
      <c r="D15370">
        <v>33350</v>
      </c>
      <c r="E15370">
        <v>5</v>
      </c>
      <c r="F15370">
        <v>2021</v>
      </c>
      <c r="G15370" t="s">
        <v>1714</v>
      </c>
      <c r="H15370" s="3">
        <v>958.88441633122477</v>
      </c>
      <c r="I15370" t="s">
        <v>13</v>
      </c>
      <c r="J15370" t="s">
        <v>14</v>
      </c>
    </row>
    <row r="15371" spans="1:10" hidden="1" x14ac:dyDescent="0.25">
      <c r="A15371" t="s">
        <v>1712</v>
      </c>
      <c r="B15371" t="s">
        <v>1713</v>
      </c>
      <c r="C15371" s="2">
        <v>36.47</v>
      </c>
      <c r="D15371">
        <v>34800</v>
      </c>
      <c r="E15371">
        <v>2</v>
      </c>
      <c r="F15371">
        <v>2021</v>
      </c>
      <c r="G15371" t="s">
        <v>1714</v>
      </c>
      <c r="H15371" s="3">
        <v>954.20893885385237</v>
      </c>
      <c r="I15371" t="s">
        <v>13</v>
      </c>
      <c r="J15371" t="s">
        <v>14</v>
      </c>
    </row>
    <row r="15372" spans="1:10" hidden="1" x14ac:dyDescent="0.25">
      <c r="A15372" t="s">
        <v>1712</v>
      </c>
      <c r="B15372" t="s">
        <v>1713</v>
      </c>
      <c r="C15372" s="2">
        <v>36.47</v>
      </c>
      <c r="D15372">
        <v>34950</v>
      </c>
      <c r="E15372">
        <v>3</v>
      </c>
      <c r="F15372">
        <v>2021</v>
      </c>
      <c r="G15372" t="s">
        <v>1714</v>
      </c>
      <c r="H15372" s="3">
        <v>958.32190841787758</v>
      </c>
      <c r="I15372" t="s">
        <v>13</v>
      </c>
      <c r="J15372" t="s">
        <v>14</v>
      </c>
    </row>
    <row r="15373" spans="1:10" hidden="1" x14ac:dyDescent="0.25">
      <c r="A15373" t="s">
        <v>1712</v>
      </c>
      <c r="B15373" t="s">
        <v>1713</v>
      </c>
      <c r="C15373" s="2">
        <v>42.54</v>
      </c>
      <c r="D15373">
        <v>39950</v>
      </c>
      <c r="E15373">
        <v>2</v>
      </c>
      <c r="F15373">
        <v>2021</v>
      </c>
      <c r="G15373" t="s">
        <v>1714</v>
      </c>
      <c r="H15373" s="3">
        <v>939.11612599905959</v>
      </c>
      <c r="I15373" t="s">
        <v>13</v>
      </c>
      <c r="J15373" t="s">
        <v>14</v>
      </c>
    </row>
    <row r="15374" spans="1:10" hidden="1" x14ac:dyDescent="0.25">
      <c r="A15374" t="s">
        <v>1712</v>
      </c>
      <c r="B15374" t="s">
        <v>1713</v>
      </c>
      <c r="C15374" s="2">
        <v>42.54</v>
      </c>
      <c r="D15374">
        <v>40150</v>
      </c>
      <c r="E15374">
        <v>3</v>
      </c>
      <c r="F15374">
        <v>2021</v>
      </c>
      <c r="G15374" t="s">
        <v>1714</v>
      </c>
      <c r="H15374" s="3">
        <v>943.81758345086962</v>
      </c>
      <c r="I15374" t="s">
        <v>13</v>
      </c>
      <c r="J15374" t="s">
        <v>14</v>
      </c>
    </row>
    <row r="15375" spans="1:10" hidden="1" x14ac:dyDescent="0.25">
      <c r="A15375" t="s">
        <v>1720</v>
      </c>
      <c r="B15375" t="s">
        <v>1721</v>
      </c>
      <c r="C15375" s="2">
        <v>27.85</v>
      </c>
      <c r="D15375">
        <v>21200</v>
      </c>
      <c r="E15375">
        <v>5</v>
      </c>
      <c r="F15375">
        <v>2020</v>
      </c>
      <c r="G15375" t="s">
        <v>1722</v>
      </c>
      <c r="H15375" s="3">
        <v>761.2208258527827</v>
      </c>
      <c r="I15375" t="s">
        <v>13</v>
      </c>
      <c r="J15375" t="s">
        <v>14</v>
      </c>
    </row>
    <row r="15376" spans="1:10" hidden="1" x14ac:dyDescent="0.25">
      <c r="A15376" t="s">
        <v>1720</v>
      </c>
      <c r="B15376" t="s">
        <v>1721</v>
      </c>
      <c r="C15376" s="2">
        <v>28.05</v>
      </c>
      <c r="D15376">
        <v>21300</v>
      </c>
      <c r="E15376">
        <v>5</v>
      </c>
      <c r="F15376">
        <v>2020</v>
      </c>
      <c r="G15376" t="s">
        <v>1722</v>
      </c>
      <c r="H15376" s="3">
        <v>759.35828877005349</v>
      </c>
      <c r="I15376" t="s">
        <v>13</v>
      </c>
      <c r="J15376" t="s">
        <v>14</v>
      </c>
    </row>
    <row r="15377" spans="1:10" hidden="1" x14ac:dyDescent="0.25">
      <c r="A15377" t="s">
        <v>1720</v>
      </c>
      <c r="B15377" t="s">
        <v>1721</v>
      </c>
      <c r="C15377" s="2">
        <v>29.95</v>
      </c>
      <c r="D15377">
        <v>22800</v>
      </c>
      <c r="E15377">
        <v>5</v>
      </c>
      <c r="F15377">
        <v>2020</v>
      </c>
      <c r="G15377" t="s">
        <v>1722</v>
      </c>
      <c r="H15377" s="3">
        <v>761.26878130217028</v>
      </c>
      <c r="I15377" t="s">
        <v>13</v>
      </c>
      <c r="J15377" t="s">
        <v>14</v>
      </c>
    </row>
    <row r="15378" spans="1:10" hidden="1" x14ac:dyDescent="0.25">
      <c r="A15378" t="s">
        <v>1720</v>
      </c>
      <c r="B15378" t="s">
        <v>1721</v>
      </c>
      <c r="C15378" s="2">
        <v>30.79</v>
      </c>
      <c r="D15378">
        <v>24400</v>
      </c>
      <c r="E15378">
        <v>2</v>
      </c>
      <c r="F15378">
        <v>2020</v>
      </c>
      <c r="G15378" t="s">
        <v>1722</v>
      </c>
      <c r="H15378" s="3">
        <v>792.46508606690486</v>
      </c>
      <c r="I15378" t="s">
        <v>13</v>
      </c>
      <c r="J15378" t="s">
        <v>14</v>
      </c>
    </row>
    <row r="15379" spans="1:10" hidden="1" x14ac:dyDescent="0.25">
      <c r="A15379" t="s">
        <v>1720</v>
      </c>
      <c r="B15379" t="s">
        <v>1721</v>
      </c>
      <c r="C15379" s="2">
        <v>30.79</v>
      </c>
      <c r="D15379">
        <v>24400</v>
      </c>
      <c r="E15379">
        <v>3</v>
      </c>
      <c r="F15379">
        <v>2020</v>
      </c>
      <c r="G15379" t="s">
        <v>1722</v>
      </c>
      <c r="H15379" s="3">
        <v>792.46508606690486</v>
      </c>
      <c r="I15379" t="s">
        <v>13</v>
      </c>
      <c r="J15379" t="s">
        <v>14</v>
      </c>
    </row>
    <row r="15380" spans="1:10" hidden="1" x14ac:dyDescent="0.25">
      <c r="A15380" t="s">
        <v>1720</v>
      </c>
      <c r="B15380" t="s">
        <v>1721</v>
      </c>
      <c r="C15380" s="2">
        <v>30.79</v>
      </c>
      <c r="D15380">
        <v>23800</v>
      </c>
      <c r="E15380">
        <v>4</v>
      </c>
      <c r="F15380">
        <v>2020</v>
      </c>
      <c r="G15380" t="s">
        <v>1722</v>
      </c>
      <c r="H15380" s="3">
        <v>772.97823968821046</v>
      </c>
      <c r="I15380" t="s">
        <v>13</v>
      </c>
      <c r="J15380" t="s">
        <v>14</v>
      </c>
    </row>
    <row r="15381" spans="1:10" hidden="1" x14ac:dyDescent="0.25">
      <c r="A15381" t="s">
        <v>1720</v>
      </c>
      <c r="B15381" t="s">
        <v>1721</v>
      </c>
      <c r="C15381" s="2">
        <v>31.08</v>
      </c>
      <c r="D15381">
        <v>23800</v>
      </c>
      <c r="E15381">
        <v>4</v>
      </c>
      <c r="F15381">
        <v>2020</v>
      </c>
      <c r="G15381" t="s">
        <v>1722</v>
      </c>
      <c r="H15381" s="3">
        <v>765.76576576576576</v>
      </c>
      <c r="I15381" t="s">
        <v>13</v>
      </c>
      <c r="J15381" t="s">
        <v>14</v>
      </c>
    </row>
    <row r="15382" spans="1:10" hidden="1" x14ac:dyDescent="0.25">
      <c r="A15382" t="s">
        <v>1720</v>
      </c>
      <c r="B15382" t="s">
        <v>1721</v>
      </c>
      <c r="C15382" s="2">
        <v>35.479999999999997</v>
      </c>
      <c r="D15382">
        <v>27350</v>
      </c>
      <c r="E15382">
        <v>2</v>
      </c>
      <c r="F15382">
        <v>2020</v>
      </c>
      <c r="G15382" t="s">
        <v>1722</v>
      </c>
      <c r="H15382" s="3">
        <v>770.85682074408123</v>
      </c>
      <c r="I15382" t="s">
        <v>13</v>
      </c>
      <c r="J15382" t="s">
        <v>14</v>
      </c>
    </row>
    <row r="15383" spans="1:10" hidden="1" x14ac:dyDescent="0.25">
      <c r="A15383" t="s">
        <v>1720</v>
      </c>
      <c r="B15383" t="s">
        <v>1721</v>
      </c>
      <c r="C15383" s="2">
        <v>35.479999999999997</v>
      </c>
      <c r="D15383">
        <v>27350</v>
      </c>
      <c r="E15383">
        <v>3</v>
      </c>
      <c r="F15383">
        <v>2020</v>
      </c>
      <c r="G15383" t="s">
        <v>1722</v>
      </c>
      <c r="H15383" s="3">
        <v>770.85682074408123</v>
      </c>
      <c r="I15383" t="s">
        <v>13</v>
      </c>
      <c r="J15383" t="s">
        <v>14</v>
      </c>
    </row>
    <row r="15384" spans="1:10" hidden="1" x14ac:dyDescent="0.25">
      <c r="A15384" t="s">
        <v>1720</v>
      </c>
      <c r="B15384" t="s">
        <v>1721</v>
      </c>
      <c r="C15384" s="2">
        <v>35.99</v>
      </c>
      <c r="D15384">
        <v>27700</v>
      </c>
      <c r="E15384">
        <v>2</v>
      </c>
      <c r="F15384">
        <v>2020</v>
      </c>
      <c r="G15384" t="s">
        <v>1722</v>
      </c>
      <c r="H15384" s="3">
        <v>769.65823839955544</v>
      </c>
      <c r="I15384" t="s">
        <v>13</v>
      </c>
      <c r="J15384" t="s">
        <v>14</v>
      </c>
    </row>
    <row r="15385" spans="1:10" hidden="1" x14ac:dyDescent="0.25">
      <c r="A15385" t="s">
        <v>1720</v>
      </c>
      <c r="B15385" t="s">
        <v>1721</v>
      </c>
      <c r="C15385" s="2">
        <v>35.99</v>
      </c>
      <c r="D15385">
        <v>27700</v>
      </c>
      <c r="E15385">
        <v>3</v>
      </c>
      <c r="F15385">
        <v>2020</v>
      </c>
      <c r="G15385" t="s">
        <v>1722</v>
      </c>
      <c r="H15385" s="3">
        <v>769.65823839955544</v>
      </c>
      <c r="I15385" t="s">
        <v>13</v>
      </c>
      <c r="J15385" t="s">
        <v>14</v>
      </c>
    </row>
    <row r="15386" spans="1:10" hidden="1" x14ac:dyDescent="0.25">
      <c r="A15386" t="s">
        <v>1720</v>
      </c>
      <c r="B15386" t="s">
        <v>1721</v>
      </c>
      <c r="C15386" s="2">
        <v>35.99</v>
      </c>
      <c r="D15386">
        <v>27000</v>
      </c>
      <c r="E15386">
        <v>4</v>
      </c>
      <c r="F15386">
        <v>2020</v>
      </c>
      <c r="G15386" t="s">
        <v>1722</v>
      </c>
      <c r="H15386" s="3">
        <v>750.20839121978327</v>
      </c>
      <c r="I15386" t="s">
        <v>13</v>
      </c>
      <c r="J15386" t="s">
        <v>14</v>
      </c>
    </row>
    <row r="15387" spans="1:10" hidden="1" x14ac:dyDescent="0.25">
      <c r="A15387" t="s">
        <v>1720</v>
      </c>
      <c r="B15387" t="s">
        <v>1721</v>
      </c>
      <c r="C15387" s="2">
        <v>35.99</v>
      </c>
      <c r="D15387">
        <v>26450</v>
      </c>
      <c r="E15387">
        <v>5</v>
      </c>
      <c r="F15387">
        <v>2020</v>
      </c>
      <c r="G15387" t="s">
        <v>1722</v>
      </c>
      <c r="H15387" s="3">
        <v>734.92636843567652</v>
      </c>
      <c r="I15387" t="s">
        <v>13</v>
      </c>
      <c r="J15387" t="s">
        <v>14</v>
      </c>
    </row>
    <row r="15388" spans="1:10" hidden="1" x14ac:dyDescent="0.25">
      <c r="A15388" t="s">
        <v>1720</v>
      </c>
      <c r="B15388" t="s">
        <v>1721</v>
      </c>
      <c r="C15388" s="2">
        <v>37.36</v>
      </c>
      <c r="D15388">
        <v>28750</v>
      </c>
      <c r="E15388">
        <v>2</v>
      </c>
      <c r="F15388">
        <v>2020</v>
      </c>
      <c r="G15388" t="s">
        <v>1722</v>
      </c>
      <c r="H15388" s="3">
        <v>769.53961456102786</v>
      </c>
      <c r="I15388" t="s">
        <v>13</v>
      </c>
      <c r="J15388" t="s">
        <v>14</v>
      </c>
    </row>
    <row r="15389" spans="1:10" hidden="1" x14ac:dyDescent="0.25">
      <c r="A15389" t="s">
        <v>1720</v>
      </c>
      <c r="B15389" t="s">
        <v>1721</v>
      </c>
      <c r="C15389" s="2">
        <v>37.36</v>
      </c>
      <c r="D15389">
        <v>28750</v>
      </c>
      <c r="E15389">
        <v>3</v>
      </c>
      <c r="F15389">
        <v>2020</v>
      </c>
      <c r="G15389" t="s">
        <v>1722</v>
      </c>
      <c r="H15389" s="3">
        <v>769.53961456102786</v>
      </c>
      <c r="I15389" t="s">
        <v>13</v>
      </c>
      <c r="J15389" t="s">
        <v>14</v>
      </c>
    </row>
    <row r="15390" spans="1:10" hidden="1" x14ac:dyDescent="0.25">
      <c r="A15390" t="s">
        <v>1720</v>
      </c>
      <c r="B15390" t="s">
        <v>1721</v>
      </c>
      <c r="C15390" s="2">
        <v>37.36</v>
      </c>
      <c r="D15390">
        <v>28050</v>
      </c>
      <c r="E15390">
        <v>4</v>
      </c>
      <c r="F15390">
        <v>2020</v>
      </c>
      <c r="G15390" t="s">
        <v>1722</v>
      </c>
      <c r="H15390" s="3">
        <v>750.80299785867237</v>
      </c>
      <c r="I15390" t="s">
        <v>13</v>
      </c>
      <c r="J15390" t="s">
        <v>14</v>
      </c>
    </row>
    <row r="15391" spans="1:10" hidden="1" x14ac:dyDescent="0.25">
      <c r="A15391" t="s">
        <v>1725</v>
      </c>
      <c r="B15391" t="s">
        <v>1726</v>
      </c>
      <c r="C15391" s="2">
        <v>27.57</v>
      </c>
      <c r="D15391">
        <v>17450</v>
      </c>
      <c r="E15391">
        <v>5</v>
      </c>
      <c r="F15391">
        <v>2018</v>
      </c>
      <c r="G15391" t="s">
        <v>490</v>
      </c>
      <c r="H15391" s="3">
        <v>632.93434892999642</v>
      </c>
      <c r="I15391" t="s">
        <v>13</v>
      </c>
      <c r="J15391" t="s">
        <v>14</v>
      </c>
    </row>
    <row r="15392" spans="1:10" hidden="1" x14ac:dyDescent="0.25">
      <c r="A15392" t="s">
        <v>1725</v>
      </c>
      <c r="B15392" t="s">
        <v>1726</v>
      </c>
      <c r="C15392" s="2">
        <v>29.38</v>
      </c>
      <c r="D15392">
        <v>19900</v>
      </c>
      <c r="E15392">
        <v>2</v>
      </c>
      <c r="F15392">
        <v>2018</v>
      </c>
      <c r="G15392" t="s">
        <v>490</v>
      </c>
      <c r="H15392" s="3">
        <v>677.33151803948272</v>
      </c>
      <c r="I15392" t="s">
        <v>13</v>
      </c>
      <c r="J15392" t="s">
        <v>14</v>
      </c>
    </row>
    <row r="15393" spans="1:10" hidden="1" x14ac:dyDescent="0.25">
      <c r="A15393" t="s">
        <v>1725</v>
      </c>
      <c r="B15393" t="s">
        <v>1726</v>
      </c>
      <c r="C15393" s="2">
        <v>29.38</v>
      </c>
      <c r="D15393">
        <v>19900</v>
      </c>
      <c r="E15393">
        <v>3</v>
      </c>
      <c r="F15393">
        <v>2018</v>
      </c>
      <c r="G15393" t="s">
        <v>490</v>
      </c>
      <c r="H15393" s="3">
        <v>677.33151803948272</v>
      </c>
      <c r="I15393" t="s">
        <v>13</v>
      </c>
      <c r="J15393" t="s">
        <v>14</v>
      </c>
    </row>
    <row r="15394" spans="1:10" hidden="1" x14ac:dyDescent="0.25">
      <c r="A15394" t="s">
        <v>1725</v>
      </c>
      <c r="B15394" t="s">
        <v>1726</v>
      </c>
      <c r="C15394" s="2">
        <v>29.48</v>
      </c>
      <c r="D15394">
        <v>19900</v>
      </c>
      <c r="E15394">
        <v>2</v>
      </c>
      <c r="F15394">
        <v>2018</v>
      </c>
      <c r="G15394" t="s">
        <v>490</v>
      </c>
      <c r="H15394" s="3">
        <v>675.03392130257805</v>
      </c>
      <c r="I15394" t="s">
        <v>13</v>
      </c>
      <c r="J15394" t="s">
        <v>14</v>
      </c>
    </row>
    <row r="15395" spans="1:10" hidden="1" x14ac:dyDescent="0.25">
      <c r="A15395" t="s">
        <v>1725</v>
      </c>
      <c r="B15395" t="s">
        <v>1726</v>
      </c>
      <c r="C15395" s="2">
        <v>29.48</v>
      </c>
      <c r="D15395">
        <v>19900</v>
      </c>
      <c r="E15395">
        <v>3</v>
      </c>
      <c r="F15395">
        <v>2018</v>
      </c>
      <c r="G15395" t="s">
        <v>490</v>
      </c>
      <c r="H15395" s="3">
        <v>675.03392130257805</v>
      </c>
      <c r="I15395" t="s">
        <v>13</v>
      </c>
      <c r="J15395" t="s">
        <v>14</v>
      </c>
    </row>
    <row r="15396" spans="1:10" hidden="1" x14ac:dyDescent="0.25">
      <c r="A15396" t="s">
        <v>1725</v>
      </c>
      <c r="B15396" t="s">
        <v>1726</v>
      </c>
      <c r="C15396" s="2">
        <v>29.57</v>
      </c>
      <c r="D15396">
        <v>20000</v>
      </c>
      <c r="E15396">
        <v>2</v>
      </c>
      <c r="F15396">
        <v>2018</v>
      </c>
      <c r="G15396" t="s">
        <v>490</v>
      </c>
      <c r="H15396" s="3">
        <v>676.36117686844773</v>
      </c>
      <c r="I15396" t="s">
        <v>13</v>
      </c>
      <c r="J15396" t="s">
        <v>14</v>
      </c>
    </row>
    <row r="15397" spans="1:10" hidden="1" x14ac:dyDescent="0.25">
      <c r="A15397" t="s">
        <v>1725</v>
      </c>
      <c r="B15397" t="s">
        <v>1726</v>
      </c>
      <c r="C15397" s="2">
        <v>29.57</v>
      </c>
      <c r="D15397">
        <v>20000</v>
      </c>
      <c r="E15397">
        <v>3</v>
      </c>
      <c r="F15397">
        <v>2018</v>
      </c>
      <c r="G15397" t="s">
        <v>490</v>
      </c>
      <c r="H15397" s="3">
        <v>676.36117686844773</v>
      </c>
      <c r="I15397" t="s">
        <v>13</v>
      </c>
      <c r="J15397" t="s">
        <v>14</v>
      </c>
    </row>
    <row r="15398" spans="1:10" hidden="1" x14ac:dyDescent="0.25">
      <c r="A15398" t="s">
        <v>1725</v>
      </c>
      <c r="B15398" t="s">
        <v>1726</v>
      </c>
      <c r="C15398" s="2">
        <v>29.86</v>
      </c>
      <c r="D15398">
        <v>20350</v>
      </c>
      <c r="E15398">
        <v>4</v>
      </c>
      <c r="F15398">
        <v>2018</v>
      </c>
      <c r="G15398" t="s">
        <v>490</v>
      </c>
      <c r="H15398" s="3">
        <v>681.51373074346952</v>
      </c>
      <c r="I15398" t="s">
        <v>13</v>
      </c>
      <c r="J15398" t="s">
        <v>14</v>
      </c>
    </row>
    <row r="15399" spans="1:10" hidden="1" x14ac:dyDescent="0.25">
      <c r="A15399" t="s">
        <v>1725</v>
      </c>
      <c r="B15399" t="s">
        <v>1726</v>
      </c>
      <c r="C15399" s="2">
        <v>29.94</v>
      </c>
      <c r="D15399">
        <v>20250</v>
      </c>
      <c r="E15399">
        <v>2</v>
      </c>
      <c r="F15399">
        <v>2018</v>
      </c>
      <c r="G15399" t="s">
        <v>490</v>
      </c>
      <c r="H15399" s="3">
        <v>676.35270541082161</v>
      </c>
      <c r="I15399" t="s">
        <v>13</v>
      </c>
      <c r="J15399" t="s">
        <v>14</v>
      </c>
    </row>
    <row r="15400" spans="1:10" hidden="1" x14ac:dyDescent="0.25">
      <c r="A15400" t="s">
        <v>1725</v>
      </c>
      <c r="B15400" t="s">
        <v>1726</v>
      </c>
      <c r="C15400" s="2">
        <v>29.94</v>
      </c>
      <c r="D15400">
        <v>20250</v>
      </c>
      <c r="E15400">
        <v>3</v>
      </c>
      <c r="F15400">
        <v>2018</v>
      </c>
      <c r="G15400" t="s">
        <v>490</v>
      </c>
      <c r="H15400" s="3">
        <v>676.35270541082161</v>
      </c>
      <c r="I15400" t="s">
        <v>13</v>
      </c>
      <c r="J15400" t="s">
        <v>14</v>
      </c>
    </row>
    <row r="15401" spans="1:10" hidden="1" x14ac:dyDescent="0.25">
      <c r="A15401" t="s">
        <v>1725</v>
      </c>
      <c r="B15401" t="s">
        <v>1726</v>
      </c>
      <c r="C15401" s="2">
        <v>43.19</v>
      </c>
      <c r="D15401">
        <v>27250</v>
      </c>
      <c r="E15401">
        <v>5</v>
      </c>
      <c r="F15401">
        <v>2018</v>
      </c>
      <c r="G15401" t="s">
        <v>490</v>
      </c>
      <c r="H15401" s="3">
        <v>630.93308636258394</v>
      </c>
      <c r="I15401" t="s">
        <v>13</v>
      </c>
      <c r="J15401" t="s">
        <v>14</v>
      </c>
    </row>
    <row r="15402" spans="1:10" hidden="1" x14ac:dyDescent="0.25">
      <c r="A15402" t="s">
        <v>1725</v>
      </c>
      <c r="B15402" t="s">
        <v>1726</v>
      </c>
      <c r="C15402" s="2">
        <v>43.2</v>
      </c>
      <c r="D15402">
        <v>29400</v>
      </c>
      <c r="E15402">
        <v>4</v>
      </c>
      <c r="F15402">
        <v>2018</v>
      </c>
      <c r="G15402" t="s">
        <v>490</v>
      </c>
      <c r="H15402" s="3">
        <v>680.55555555555554</v>
      </c>
      <c r="I15402" t="s">
        <v>13</v>
      </c>
      <c r="J15402" t="s">
        <v>14</v>
      </c>
    </row>
    <row r="15403" spans="1:10" hidden="1" x14ac:dyDescent="0.25">
      <c r="A15403" t="s">
        <v>1727</v>
      </c>
      <c r="B15403" t="s">
        <v>709</v>
      </c>
      <c r="C15403" s="2">
        <v>28.68</v>
      </c>
      <c r="D15403">
        <v>17550</v>
      </c>
      <c r="E15403">
        <v>4</v>
      </c>
      <c r="F15403">
        <v>2017</v>
      </c>
      <c r="G15403" t="s">
        <v>1728</v>
      </c>
      <c r="H15403" s="3">
        <v>611.92468619246858</v>
      </c>
      <c r="I15403" t="s">
        <v>13</v>
      </c>
      <c r="J15403" t="s">
        <v>14</v>
      </c>
    </row>
    <row r="15404" spans="1:10" hidden="1" x14ac:dyDescent="0.25">
      <c r="A15404" t="s">
        <v>1727</v>
      </c>
      <c r="B15404" t="s">
        <v>709</v>
      </c>
      <c r="C15404" s="2">
        <v>29.07</v>
      </c>
      <c r="D15404">
        <v>17100</v>
      </c>
      <c r="E15404">
        <v>2</v>
      </c>
      <c r="F15404">
        <v>2017</v>
      </c>
      <c r="G15404" t="s">
        <v>1728</v>
      </c>
      <c r="H15404" s="3">
        <v>588.23529411764707</v>
      </c>
      <c r="I15404" t="s">
        <v>13</v>
      </c>
      <c r="J15404" t="s">
        <v>14</v>
      </c>
    </row>
    <row r="15405" spans="1:10" hidden="1" x14ac:dyDescent="0.25">
      <c r="A15405" t="s">
        <v>1727</v>
      </c>
      <c r="B15405" t="s">
        <v>709</v>
      </c>
      <c r="C15405" s="2">
        <v>29.07</v>
      </c>
      <c r="D15405">
        <v>17100</v>
      </c>
      <c r="E15405">
        <v>3</v>
      </c>
      <c r="F15405">
        <v>2017</v>
      </c>
      <c r="G15405" t="s">
        <v>1728</v>
      </c>
      <c r="H15405" s="3">
        <v>588.23529411764707</v>
      </c>
      <c r="I15405" t="s">
        <v>13</v>
      </c>
      <c r="J15405" t="s">
        <v>14</v>
      </c>
    </row>
    <row r="15406" spans="1:10" hidden="1" x14ac:dyDescent="0.25">
      <c r="A15406" t="s">
        <v>1727</v>
      </c>
      <c r="B15406" t="s">
        <v>709</v>
      </c>
      <c r="C15406" s="2">
        <v>29.07</v>
      </c>
      <c r="D15406">
        <v>16700</v>
      </c>
      <c r="E15406">
        <v>4</v>
      </c>
      <c r="F15406">
        <v>2017</v>
      </c>
      <c r="G15406" t="s">
        <v>1728</v>
      </c>
      <c r="H15406" s="3">
        <v>574.47540419676648</v>
      </c>
      <c r="I15406" t="s">
        <v>13</v>
      </c>
      <c r="J15406" t="s">
        <v>14</v>
      </c>
    </row>
    <row r="15407" spans="1:10" hidden="1" x14ac:dyDescent="0.25">
      <c r="A15407" t="s">
        <v>1727</v>
      </c>
      <c r="B15407" t="s">
        <v>709</v>
      </c>
      <c r="C15407" s="2">
        <v>29.07</v>
      </c>
      <c r="D15407">
        <v>16250</v>
      </c>
      <c r="E15407">
        <v>5</v>
      </c>
      <c r="F15407">
        <v>2017</v>
      </c>
      <c r="G15407" t="s">
        <v>1728</v>
      </c>
      <c r="H15407" s="3">
        <v>558.99552803577569</v>
      </c>
      <c r="I15407" t="s">
        <v>13</v>
      </c>
      <c r="J15407" t="s">
        <v>14</v>
      </c>
    </row>
    <row r="15408" spans="1:10" hidden="1" x14ac:dyDescent="0.25">
      <c r="A15408" t="s">
        <v>1727</v>
      </c>
      <c r="B15408" t="s">
        <v>709</v>
      </c>
      <c r="C15408" s="2">
        <v>29.44</v>
      </c>
      <c r="D15408">
        <v>17350</v>
      </c>
      <c r="E15408">
        <v>2</v>
      </c>
      <c r="F15408">
        <v>2017</v>
      </c>
      <c r="G15408" t="s">
        <v>1728</v>
      </c>
      <c r="H15408" s="3">
        <v>589.33423913043475</v>
      </c>
      <c r="I15408" t="s">
        <v>13</v>
      </c>
      <c r="J15408" t="s">
        <v>14</v>
      </c>
    </row>
    <row r="15409" spans="1:10" hidden="1" x14ac:dyDescent="0.25">
      <c r="A15409" t="s">
        <v>1727</v>
      </c>
      <c r="B15409" t="s">
        <v>709</v>
      </c>
      <c r="C15409" s="2">
        <v>29.44</v>
      </c>
      <c r="D15409">
        <v>17350</v>
      </c>
      <c r="E15409">
        <v>3</v>
      </c>
      <c r="F15409">
        <v>2017</v>
      </c>
      <c r="G15409" t="s">
        <v>1728</v>
      </c>
      <c r="H15409" s="3">
        <v>589.33423913043475</v>
      </c>
      <c r="I15409" t="s">
        <v>13</v>
      </c>
      <c r="J15409" t="s">
        <v>14</v>
      </c>
    </row>
    <row r="15410" spans="1:10" hidden="1" x14ac:dyDescent="0.25">
      <c r="A15410" t="s">
        <v>1727</v>
      </c>
      <c r="B15410" t="s">
        <v>709</v>
      </c>
      <c r="C15410" s="2">
        <v>29.53</v>
      </c>
      <c r="D15410">
        <v>16950</v>
      </c>
      <c r="E15410">
        <v>4</v>
      </c>
      <c r="F15410">
        <v>2017</v>
      </c>
      <c r="G15410" t="s">
        <v>1728</v>
      </c>
      <c r="H15410" s="3">
        <v>573.9925499492042</v>
      </c>
      <c r="I15410" t="s">
        <v>13</v>
      </c>
      <c r="J15410" t="s">
        <v>14</v>
      </c>
    </row>
    <row r="15411" spans="1:10" hidden="1" x14ac:dyDescent="0.25">
      <c r="A15411" t="s">
        <v>1727</v>
      </c>
      <c r="B15411" t="s">
        <v>709</v>
      </c>
      <c r="C15411" s="2">
        <v>29.65</v>
      </c>
      <c r="D15411">
        <v>17450</v>
      </c>
      <c r="E15411">
        <v>2</v>
      </c>
      <c r="F15411">
        <v>2017</v>
      </c>
      <c r="G15411" t="s">
        <v>1728</v>
      </c>
      <c r="H15411" s="3">
        <v>588.53288364249579</v>
      </c>
      <c r="I15411" t="s">
        <v>13</v>
      </c>
      <c r="J15411" t="s">
        <v>14</v>
      </c>
    </row>
    <row r="15412" spans="1:10" hidden="1" x14ac:dyDescent="0.25">
      <c r="A15412" t="s">
        <v>1727</v>
      </c>
      <c r="B15412" t="s">
        <v>709</v>
      </c>
      <c r="C15412" s="2">
        <v>29.65</v>
      </c>
      <c r="D15412">
        <v>17450</v>
      </c>
      <c r="E15412">
        <v>3</v>
      </c>
      <c r="F15412">
        <v>2017</v>
      </c>
      <c r="G15412" t="s">
        <v>1728</v>
      </c>
      <c r="H15412" s="3">
        <v>588.53288364249579</v>
      </c>
      <c r="I15412" t="s">
        <v>13</v>
      </c>
      <c r="J15412" t="s">
        <v>14</v>
      </c>
    </row>
    <row r="15413" spans="1:10" hidden="1" x14ac:dyDescent="0.25">
      <c r="A15413" t="s">
        <v>1727</v>
      </c>
      <c r="B15413" t="s">
        <v>709</v>
      </c>
      <c r="C15413" s="2">
        <v>29.93</v>
      </c>
      <c r="D15413">
        <v>17450</v>
      </c>
      <c r="E15413">
        <v>5</v>
      </c>
      <c r="F15413">
        <v>2017</v>
      </c>
      <c r="G15413" t="s">
        <v>1728</v>
      </c>
      <c r="H15413" s="3">
        <v>583.02706314734382</v>
      </c>
      <c r="I15413" t="s">
        <v>13</v>
      </c>
      <c r="J15413" t="s">
        <v>14</v>
      </c>
    </row>
    <row r="15414" spans="1:10" hidden="1" x14ac:dyDescent="0.25">
      <c r="A15414" t="s">
        <v>1727</v>
      </c>
      <c r="B15414" t="s">
        <v>709</v>
      </c>
      <c r="C15414" s="2">
        <v>29.98</v>
      </c>
      <c r="D15414">
        <v>17700</v>
      </c>
      <c r="E15414">
        <v>4</v>
      </c>
      <c r="F15414">
        <v>2017</v>
      </c>
      <c r="G15414" t="s">
        <v>1728</v>
      </c>
      <c r="H15414" s="3">
        <v>590.39359573048694</v>
      </c>
      <c r="I15414" t="s">
        <v>13</v>
      </c>
      <c r="J15414" t="s">
        <v>14</v>
      </c>
    </row>
    <row r="15415" spans="1:10" hidden="1" x14ac:dyDescent="0.25">
      <c r="A15415" t="s">
        <v>1727</v>
      </c>
      <c r="B15415" t="s">
        <v>709</v>
      </c>
      <c r="C15415" s="2">
        <v>36.380000000000003</v>
      </c>
      <c r="D15415">
        <v>20950</v>
      </c>
      <c r="E15415">
        <v>2</v>
      </c>
      <c r="F15415">
        <v>2017</v>
      </c>
      <c r="G15415" t="s">
        <v>1728</v>
      </c>
      <c r="H15415" s="3">
        <v>575.86586036283666</v>
      </c>
      <c r="I15415" t="s">
        <v>13</v>
      </c>
      <c r="J15415" t="s">
        <v>14</v>
      </c>
    </row>
    <row r="15416" spans="1:10" hidden="1" x14ac:dyDescent="0.25">
      <c r="A15416" t="s">
        <v>1727</v>
      </c>
      <c r="B15416" t="s">
        <v>709</v>
      </c>
      <c r="C15416" s="2">
        <v>36.380000000000003</v>
      </c>
      <c r="D15416">
        <v>20950</v>
      </c>
      <c r="E15416">
        <v>3</v>
      </c>
      <c r="F15416">
        <v>2017</v>
      </c>
      <c r="G15416" t="s">
        <v>1728</v>
      </c>
      <c r="H15416" s="3">
        <v>575.86586036283666</v>
      </c>
      <c r="I15416" t="s">
        <v>13</v>
      </c>
      <c r="J15416" t="s">
        <v>14</v>
      </c>
    </row>
    <row r="15417" spans="1:10" hidden="1" x14ac:dyDescent="0.25">
      <c r="A15417" t="s">
        <v>1727</v>
      </c>
      <c r="B15417" t="s">
        <v>709</v>
      </c>
      <c r="C15417" s="2">
        <v>39.89</v>
      </c>
      <c r="D15417">
        <v>21650</v>
      </c>
      <c r="E15417">
        <v>5</v>
      </c>
      <c r="F15417">
        <v>2017</v>
      </c>
      <c r="G15417" t="s">
        <v>1728</v>
      </c>
      <c r="H15417" s="3">
        <v>542.7425419904738</v>
      </c>
      <c r="I15417" t="s">
        <v>13</v>
      </c>
      <c r="J15417" t="s">
        <v>14</v>
      </c>
    </row>
    <row r="15418" spans="1:10" hidden="1" x14ac:dyDescent="0.25">
      <c r="A15418" t="s">
        <v>1727</v>
      </c>
      <c r="B15418" t="s">
        <v>709</v>
      </c>
      <c r="C15418" s="2">
        <v>45.62</v>
      </c>
      <c r="D15418">
        <v>25100</v>
      </c>
      <c r="E15418">
        <v>2</v>
      </c>
      <c r="F15418">
        <v>2017</v>
      </c>
      <c r="G15418" t="s">
        <v>1728</v>
      </c>
      <c r="H15418" s="3">
        <v>550.19728189390617</v>
      </c>
      <c r="I15418" t="s">
        <v>13</v>
      </c>
      <c r="J15418" t="s">
        <v>14</v>
      </c>
    </row>
    <row r="15419" spans="1:10" hidden="1" x14ac:dyDescent="0.25">
      <c r="A15419" t="s">
        <v>1727</v>
      </c>
      <c r="B15419" t="s">
        <v>709</v>
      </c>
      <c r="C15419" s="2">
        <v>45.62</v>
      </c>
      <c r="D15419">
        <v>25100</v>
      </c>
      <c r="E15419">
        <v>3</v>
      </c>
      <c r="F15419">
        <v>2017</v>
      </c>
      <c r="G15419" t="s">
        <v>1728</v>
      </c>
      <c r="H15419" s="3">
        <v>550.19728189390617</v>
      </c>
      <c r="I15419" t="s">
        <v>13</v>
      </c>
      <c r="J15419" t="s">
        <v>14</v>
      </c>
    </row>
    <row r="15420" spans="1:10" hidden="1" x14ac:dyDescent="0.25">
      <c r="A15420" t="s">
        <v>1729</v>
      </c>
      <c r="B15420" t="s">
        <v>1730</v>
      </c>
      <c r="C15420" s="2">
        <v>25.74</v>
      </c>
      <c r="D15420">
        <v>17850</v>
      </c>
      <c r="E15420">
        <v>4</v>
      </c>
      <c r="F15420">
        <v>2019</v>
      </c>
      <c r="G15420" t="s">
        <v>1731</v>
      </c>
      <c r="H15420" s="3">
        <v>693.47319347319353</v>
      </c>
      <c r="I15420" t="s">
        <v>13</v>
      </c>
      <c r="J15420" t="s">
        <v>14</v>
      </c>
    </row>
    <row r="15421" spans="1:10" hidden="1" x14ac:dyDescent="0.25">
      <c r="A15421" t="s">
        <v>1729</v>
      </c>
      <c r="B15421" t="s">
        <v>1730</v>
      </c>
      <c r="C15421" s="2">
        <v>25.96</v>
      </c>
      <c r="D15421">
        <v>18250</v>
      </c>
      <c r="E15421">
        <v>4</v>
      </c>
      <c r="F15421">
        <v>2019</v>
      </c>
      <c r="G15421" t="s">
        <v>1731</v>
      </c>
      <c r="H15421" s="3">
        <v>703.00462249614793</v>
      </c>
      <c r="I15421" t="s">
        <v>13</v>
      </c>
      <c r="J15421" t="s">
        <v>14</v>
      </c>
    </row>
    <row r="15422" spans="1:10" hidden="1" x14ac:dyDescent="0.25">
      <c r="A15422" t="s">
        <v>1729</v>
      </c>
      <c r="B15422" t="s">
        <v>1730</v>
      </c>
      <c r="C15422" s="2">
        <v>26.04</v>
      </c>
      <c r="D15422">
        <v>18050</v>
      </c>
      <c r="E15422">
        <v>2</v>
      </c>
      <c r="F15422">
        <v>2019</v>
      </c>
      <c r="G15422" t="s">
        <v>1731</v>
      </c>
      <c r="H15422" s="3">
        <v>693.16436251920129</v>
      </c>
      <c r="I15422" t="s">
        <v>13</v>
      </c>
      <c r="J15422" t="s">
        <v>14</v>
      </c>
    </row>
    <row r="15423" spans="1:10" hidden="1" x14ac:dyDescent="0.25">
      <c r="A15423" t="s">
        <v>1729</v>
      </c>
      <c r="B15423" t="s">
        <v>1730</v>
      </c>
      <c r="C15423" s="2">
        <v>26.04</v>
      </c>
      <c r="D15423">
        <v>18050</v>
      </c>
      <c r="E15423">
        <v>3</v>
      </c>
      <c r="F15423">
        <v>2019</v>
      </c>
      <c r="G15423" t="s">
        <v>1731</v>
      </c>
      <c r="H15423" s="3">
        <v>693.16436251920129</v>
      </c>
      <c r="I15423" t="s">
        <v>13</v>
      </c>
      <c r="J15423" t="s">
        <v>14</v>
      </c>
    </row>
    <row r="15424" spans="1:10" hidden="1" x14ac:dyDescent="0.25">
      <c r="A15424" t="s">
        <v>1729</v>
      </c>
      <c r="B15424" t="s">
        <v>1730</v>
      </c>
      <c r="C15424" s="2">
        <v>26.04</v>
      </c>
      <c r="D15424">
        <v>17650</v>
      </c>
      <c r="E15424">
        <v>4</v>
      </c>
      <c r="F15424">
        <v>2019</v>
      </c>
      <c r="G15424" t="s">
        <v>1731</v>
      </c>
      <c r="H15424" s="3">
        <v>677.80337941628261</v>
      </c>
      <c r="I15424" t="s">
        <v>13</v>
      </c>
      <c r="J15424" t="s">
        <v>14</v>
      </c>
    </row>
    <row r="15425" spans="1:10" hidden="1" x14ac:dyDescent="0.25">
      <c r="A15425" t="s">
        <v>1729</v>
      </c>
      <c r="B15425" t="s">
        <v>1730</v>
      </c>
      <c r="C15425" s="2">
        <v>26.04</v>
      </c>
      <c r="D15425">
        <v>17300</v>
      </c>
      <c r="E15425">
        <v>5</v>
      </c>
      <c r="F15425">
        <v>2019</v>
      </c>
      <c r="G15425" t="s">
        <v>1731</v>
      </c>
      <c r="H15425" s="3">
        <v>664.36251920122891</v>
      </c>
      <c r="I15425" t="s">
        <v>13</v>
      </c>
      <c r="J15425" t="s">
        <v>14</v>
      </c>
    </row>
    <row r="15426" spans="1:10" hidden="1" x14ac:dyDescent="0.25">
      <c r="A15426" t="s">
        <v>1729</v>
      </c>
      <c r="B15426" t="s">
        <v>1730</v>
      </c>
      <c r="C15426" s="2">
        <v>26.25</v>
      </c>
      <c r="D15426">
        <v>18000</v>
      </c>
      <c r="E15426">
        <v>4</v>
      </c>
      <c r="F15426">
        <v>2019</v>
      </c>
      <c r="G15426" t="s">
        <v>1731</v>
      </c>
      <c r="H15426" s="3">
        <v>685.71428571428567</v>
      </c>
      <c r="I15426" t="s">
        <v>13</v>
      </c>
      <c r="J15426" t="s">
        <v>14</v>
      </c>
    </row>
    <row r="15427" spans="1:10" hidden="1" x14ac:dyDescent="0.25">
      <c r="A15427" t="s">
        <v>1729</v>
      </c>
      <c r="B15427" t="s">
        <v>1730</v>
      </c>
      <c r="C15427" s="2">
        <v>26.61</v>
      </c>
      <c r="D15427">
        <v>17950</v>
      </c>
      <c r="E15427">
        <v>5</v>
      </c>
      <c r="F15427">
        <v>2019</v>
      </c>
      <c r="G15427" t="s">
        <v>1731</v>
      </c>
      <c r="H15427" s="3">
        <v>674.55843667794068</v>
      </c>
      <c r="I15427" t="s">
        <v>13</v>
      </c>
      <c r="J15427" t="s">
        <v>14</v>
      </c>
    </row>
    <row r="15428" spans="1:10" hidden="1" x14ac:dyDescent="0.25">
      <c r="A15428" t="s">
        <v>1729</v>
      </c>
      <c r="B15428" t="s">
        <v>1730</v>
      </c>
      <c r="C15428" s="2">
        <v>27.9</v>
      </c>
      <c r="D15428">
        <v>19350</v>
      </c>
      <c r="E15428">
        <v>2</v>
      </c>
      <c r="F15428">
        <v>2019</v>
      </c>
      <c r="G15428" t="s">
        <v>1731</v>
      </c>
      <c r="H15428" s="3">
        <v>693.54838709677426</v>
      </c>
      <c r="I15428" t="s">
        <v>13</v>
      </c>
      <c r="J15428" t="s">
        <v>14</v>
      </c>
    </row>
    <row r="15429" spans="1:10" hidden="1" x14ac:dyDescent="0.25">
      <c r="A15429" t="s">
        <v>1729</v>
      </c>
      <c r="B15429" t="s">
        <v>1730</v>
      </c>
      <c r="C15429" s="2">
        <v>27.9</v>
      </c>
      <c r="D15429">
        <v>19350</v>
      </c>
      <c r="E15429">
        <v>3</v>
      </c>
      <c r="F15429">
        <v>2019</v>
      </c>
      <c r="G15429" t="s">
        <v>1731</v>
      </c>
      <c r="H15429" s="3">
        <v>693.54838709677426</v>
      </c>
      <c r="I15429" t="s">
        <v>13</v>
      </c>
      <c r="J15429" t="s">
        <v>14</v>
      </c>
    </row>
    <row r="15430" spans="1:10" hidden="1" x14ac:dyDescent="0.25">
      <c r="A15430" t="s">
        <v>1729</v>
      </c>
      <c r="B15430" t="s">
        <v>1730</v>
      </c>
      <c r="C15430" s="2">
        <v>28.84</v>
      </c>
      <c r="D15430">
        <v>19450</v>
      </c>
      <c r="E15430">
        <v>5</v>
      </c>
      <c r="F15430">
        <v>2019</v>
      </c>
      <c r="G15430" t="s">
        <v>1731</v>
      </c>
      <c r="H15430" s="3">
        <v>674.41054091539525</v>
      </c>
      <c r="I15430" t="s">
        <v>13</v>
      </c>
      <c r="J15430" t="s">
        <v>14</v>
      </c>
    </row>
    <row r="15431" spans="1:10" hidden="1" x14ac:dyDescent="0.25">
      <c r="A15431" t="s">
        <v>1729</v>
      </c>
      <c r="B15431" t="s">
        <v>1730</v>
      </c>
      <c r="C15431" s="2">
        <v>29.32</v>
      </c>
      <c r="D15431">
        <v>20900</v>
      </c>
      <c r="E15431">
        <v>2</v>
      </c>
      <c r="F15431">
        <v>2019</v>
      </c>
      <c r="G15431" t="s">
        <v>1731</v>
      </c>
      <c r="H15431" s="3">
        <v>712.82401091405188</v>
      </c>
      <c r="I15431" t="s">
        <v>13</v>
      </c>
      <c r="J15431" t="s">
        <v>14</v>
      </c>
    </row>
    <row r="15432" spans="1:10" hidden="1" x14ac:dyDescent="0.25">
      <c r="A15432" t="s">
        <v>1729</v>
      </c>
      <c r="B15432" t="s">
        <v>1730</v>
      </c>
      <c r="C15432" s="2">
        <v>29.32</v>
      </c>
      <c r="D15432">
        <v>20900</v>
      </c>
      <c r="E15432">
        <v>3</v>
      </c>
      <c r="F15432">
        <v>2019</v>
      </c>
      <c r="G15432" t="s">
        <v>1731</v>
      </c>
      <c r="H15432" s="3">
        <v>712.82401091405188</v>
      </c>
      <c r="I15432" t="s">
        <v>13</v>
      </c>
      <c r="J15432" t="s">
        <v>14</v>
      </c>
    </row>
    <row r="15433" spans="1:10" hidden="1" x14ac:dyDescent="0.25">
      <c r="A15433" t="s">
        <v>1729</v>
      </c>
      <c r="B15433" t="s">
        <v>1730</v>
      </c>
      <c r="C15433" s="2">
        <v>29.76</v>
      </c>
      <c r="D15433">
        <v>21200</v>
      </c>
      <c r="E15433">
        <v>2</v>
      </c>
      <c r="F15433">
        <v>2019</v>
      </c>
      <c r="G15433" t="s">
        <v>1731</v>
      </c>
      <c r="H15433" s="3">
        <v>712.36559139784947</v>
      </c>
      <c r="I15433" t="s">
        <v>13</v>
      </c>
      <c r="J15433" t="s">
        <v>14</v>
      </c>
    </row>
    <row r="15434" spans="1:10" hidden="1" x14ac:dyDescent="0.25">
      <c r="A15434" t="s">
        <v>1729</v>
      </c>
      <c r="B15434" t="s">
        <v>1730</v>
      </c>
      <c r="C15434" s="2">
        <v>29.76</v>
      </c>
      <c r="D15434">
        <v>21200</v>
      </c>
      <c r="E15434">
        <v>3</v>
      </c>
      <c r="F15434">
        <v>2019</v>
      </c>
      <c r="G15434" t="s">
        <v>1731</v>
      </c>
      <c r="H15434" s="3">
        <v>712.36559139784947</v>
      </c>
      <c r="I15434" t="s">
        <v>13</v>
      </c>
      <c r="J15434" t="s">
        <v>14</v>
      </c>
    </row>
    <row r="15435" spans="1:10" hidden="1" x14ac:dyDescent="0.25">
      <c r="A15435" t="s">
        <v>1729</v>
      </c>
      <c r="B15435" t="s">
        <v>1730</v>
      </c>
      <c r="C15435" s="2">
        <v>33.92</v>
      </c>
      <c r="D15435">
        <v>23200</v>
      </c>
      <c r="E15435">
        <v>2</v>
      </c>
      <c r="F15435">
        <v>2019</v>
      </c>
      <c r="G15435" t="s">
        <v>1731</v>
      </c>
      <c r="H15435" s="3">
        <v>683.96226415094338</v>
      </c>
      <c r="I15435" t="s">
        <v>13</v>
      </c>
      <c r="J15435" t="s">
        <v>14</v>
      </c>
    </row>
    <row r="15436" spans="1:10" hidden="1" x14ac:dyDescent="0.25">
      <c r="A15436" t="s">
        <v>1729</v>
      </c>
      <c r="B15436" t="s">
        <v>1730</v>
      </c>
      <c r="C15436" s="2">
        <v>33.92</v>
      </c>
      <c r="D15436">
        <v>23200</v>
      </c>
      <c r="E15436">
        <v>3</v>
      </c>
      <c r="F15436">
        <v>2019</v>
      </c>
      <c r="G15436" t="s">
        <v>1731</v>
      </c>
      <c r="H15436" s="3">
        <v>683.96226415094338</v>
      </c>
      <c r="I15436" t="s">
        <v>13</v>
      </c>
      <c r="J15436" t="s">
        <v>14</v>
      </c>
    </row>
    <row r="15437" spans="1:10" hidden="1" x14ac:dyDescent="0.25">
      <c r="A15437" t="s">
        <v>1732</v>
      </c>
      <c r="B15437" t="s">
        <v>1733</v>
      </c>
      <c r="C15437" s="2">
        <v>28.98</v>
      </c>
      <c r="D15437">
        <v>16700</v>
      </c>
      <c r="E15437">
        <v>2</v>
      </c>
      <c r="F15437">
        <v>2018</v>
      </c>
      <c r="G15437" t="s">
        <v>1734</v>
      </c>
      <c r="H15437" s="3">
        <v>576.25948930296761</v>
      </c>
      <c r="I15437" t="s">
        <v>13</v>
      </c>
      <c r="J15437" t="s">
        <v>14</v>
      </c>
    </row>
    <row r="15438" spans="1:10" hidden="1" x14ac:dyDescent="0.25">
      <c r="A15438" t="s">
        <v>1732</v>
      </c>
      <c r="B15438" t="s">
        <v>1733</v>
      </c>
      <c r="C15438" s="2">
        <v>28.98</v>
      </c>
      <c r="D15438">
        <v>16700</v>
      </c>
      <c r="E15438">
        <v>3</v>
      </c>
      <c r="F15438">
        <v>2018</v>
      </c>
      <c r="G15438" t="s">
        <v>1734</v>
      </c>
      <c r="H15438" s="3">
        <v>576.25948930296761</v>
      </c>
      <c r="I15438" t="s">
        <v>13</v>
      </c>
      <c r="J15438" t="s">
        <v>14</v>
      </c>
    </row>
    <row r="15439" spans="1:10" hidden="1" x14ac:dyDescent="0.25">
      <c r="A15439" t="s">
        <v>1732</v>
      </c>
      <c r="B15439" t="s">
        <v>1733</v>
      </c>
      <c r="C15439" s="2">
        <v>28.98</v>
      </c>
      <c r="D15439">
        <v>16350</v>
      </c>
      <c r="E15439">
        <v>4</v>
      </c>
      <c r="F15439">
        <v>2018</v>
      </c>
      <c r="G15439" t="s">
        <v>1734</v>
      </c>
      <c r="H15439" s="3">
        <v>564.1821946169772</v>
      </c>
      <c r="I15439" t="s">
        <v>13</v>
      </c>
      <c r="J15439" t="s">
        <v>14</v>
      </c>
    </row>
    <row r="15440" spans="1:10" hidden="1" x14ac:dyDescent="0.25">
      <c r="A15440" t="s">
        <v>1732</v>
      </c>
      <c r="B15440" t="s">
        <v>1733</v>
      </c>
      <c r="C15440" s="2">
        <v>36.35</v>
      </c>
      <c r="D15440">
        <v>20100</v>
      </c>
      <c r="E15440">
        <v>4</v>
      </c>
      <c r="F15440">
        <v>2018</v>
      </c>
      <c r="G15440" t="s">
        <v>1734</v>
      </c>
      <c r="H15440" s="3">
        <v>552.95735900962859</v>
      </c>
      <c r="I15440" t="s">
        <v>13</v>
      </c>
      <c r="J15440" t="s">
        <v>14</v>
      </c>
    </row>
    <row r="15441" spans="1:10" hidden="1" x14ac:dyDescent="0.25">
      <c r="A15441" t="s">
        <v>1732</v>
      </c>
      <c r="B15441" t="s">
        <v>1733</v>
      </c>
      <c r="C15441" s="2">
        <v>39.65</v>
      </c>
      <c r="D15441">
        <v>22100</v>
      </c>
      <c r="E15441">
        <v>2</v>
      </c>
      <c r="F15441">
        <v>2018</v>
      </c>
      <c r="G15441" t="s">
        <v>1734</v>
      </c>
      <c r="H15441" s="3">
        <v>557.37704918032784</v>
      </c>
      <c r="I15441" t="s">
        <v>13</v>
      </c>
      <c r="J15441" t="s">
        <v>14</v>
      </c>
    </row>
    <row r="15442" spans="1:10" hidden="1" x14ac:dyDescent="0.25">
      <c r="A15442" t="s">
        <v>1732</v>
      </c>
      <c r="B15442" t="s">
        <v>1733</v>
      </c>
      <c r="C15442" s="2">
        <v>39.65</v>
      </c>
      <c r="D15442">
        <v>22100</v>
      </c>
      <c r="E15442">
        <v>2</v>
      </c>
      <c r="F15442">
        <v>2018</v>
      </c>
      <c r="G15442" t="s">
        <v>1734</v>
      </c>
      <c r="H15442" s="3">
        <v>557.37704918032784</v>
      </c>
      <c r="I15442" t="s">
        <v>13</v>
      </c>
      <c r="J15442" t="s">
        <v>14</v>
      </c>
    </row>
    <row r="15443" spans="1:10" hidden="1" x14ac:dyDescent="0.25">
      <c r="A15443" t="s">
        <v>1732</v>
      </c>
      <c r="B15443" t="s">
        <v>1733</v>
      </c>
      <c r="C15443" s="2">
        <v>39.65</v>
      </c>
      <c r="D15443">
        <v>22100</v>
      </c>
      <c r="E15443">
        <v>3</v>
      </c>
      <c r="F15443">
        <v>2018</v>
      </c>
      <c r="G15443" t="s">
        <v>1734</v>
      </c>
      <c r="H15443" s="3">
        <v>557.37704918032784</v>
      </c>
      <c r="I15443" t="s">
        <v>13</v>
      </c>
      <c r="J15443" t="s">
        <v>14</v>
      </c>
    </row>
    <row r="15444" spans="1:10" hidden="1" x14ac:dyDescent="0.25">
      <c r="A15444" t="s">
        <v>1732</v>
      </c>
      <c r="B15444" t="s">
        <v>1733</v>
      </c>
      <c r="C15444" s="2">
        <v>39.65</v>
      </c>
      <c r="D15444">
        <v>22100</v>
      </c>
      <c r="E15444">
        <v>3</v>
      </c>
      <c r="F15444">
        <v>2018</v>
      </c>
      <c r="G15444" t="s">
        <v>1734</v>
      </c>
      <c r="H15444" s="3">
        <v>557.37704918032784</v>
      </c>
      <c r="I15444" t="s">
        <v>13</v>
      </c>
      <c r="J15444" t="s">
        <v>14</v>
      </c>
    </row>
    <row r="15445" spans="1:10" hidden="1" x14ac:dyDescent="0.25">
      <c r="A15445" t="s">
        <v>1732</v>
      </c>
      <c r="B15445" t="s">
        <v>1733</v>
      </c>
      <c r="C15445" s="2">
        <v>39.65</v>
      </c>
      <c r="D15445">
        <v>21600</v>
      </c>
      <c r="E15445">
        <v>4</v>
      </c>
      <c r="F15445">
        <v>2018</v>
      </c>
      <c r="G15445" t="s">
        <v>1734</v>
      </c>
      <c r="H15445" s="3">
        <v>544.76670870113492</v>
      </c>
      <c r="I15445" t="s">
        <v>13</v>
      </c>
      <c r="J15445" t="s">
        <v>14</v>
      </c>
    </row>
    <row r="15446" spans="1:10" hidden="1" x14ac:dyDescent="0.25">
      <c r="A15446" t="s">
        <v>1732</v>
      </c>
      <c r="B15446" t="s">
        <v>1733</v>
      </c>
      <c r="C15446" s="2">
        <v>39.65</v>
      </c>
      <c r="D15446">
        <v>21600</v>
      </c>
      <c r="E15446">
        <v>4</v>
      </c>
      <c r="F15446">
        <v>2018</v>
      </c>
      <c r="G15446" t="s">
        <v>1734</v>
      </c>
      <c r="H15446" s="3">
        <v>544.76670870113492</v>
      </c>
      <c r="I15446" t="s">
        <v>13</v>
      </c>
      <c r="J15446" t="s">
        <v>14</v>
      </c>
    </row>
    <row r="15447" spans="1:10" hidden="1" x14ac:dyDescent="0.25">
      <c r="A15447" t="s">
        <v>1732</v>
      </c>
      <c r="B15447" t="s">
        <v>1733</v>
      </c>
      <c r="C15447" s="2">
        <v>39.65</v>
      </c>
      <c r="D15447">
        <v>21300</v>
      </c>
      <c r="E15447">
        <v>5</v>
      </c>
      <c r="F15447">
        <v>2018</v>
      </c>
      <c r="G15447" t="s">
        <v>1734</v>
      </c>
      <c r="H15447" s="3">
        <v>537.20050441361923</v>
      </c>
      <c r="I15447" t="s">
        <v>13</v>
      </c>
      <c r="J15447" t="s">
        <v>14</v>
      </c>
    </row>
    <row r="15448" spans="1:10" hidden="1" x14ac:dyDescent="0.25">
      <c r="A15448" t="s">
        <v>1732</v>
      </c>
      <c r="B15448" t="s">
        <v>1733</v>
      </c>
      <c r="C15448" s="2">
        <v>39.71</v>
      </c>
      <c r="D15448">
        <v>21650</v>
      </c>
      <c r="E15448">
        <v>5</v>
      </c>
      <c r="F15448">
        <v>2018</v>
      </c>
      <c r="G15448" t="s">
        <v>1734</v>
      </c>
      <c r="H15448" s="3">
        <v>545.20271971795512</v>
      </c>
      <c r="I15448" t="s">
        <v>13</v>
      </c>
      <c r="J15448" t="s">
        <v>14</v>
      </c>
    </row>
    <row r="15449" spans="1:10" hidden="1" x14ac:dyDescent="0.25">
      <c r="A15449" t="s">
        <v>1732</v>
      </c>
      <c r="B15449" t="s">
        <v>1733</v>
      </c>
      <c r="C15449" s="2">
        <v>39.729999999999997</v>
      </c>
      <c r="D15449">
        <v>21900</v>
      </c>
      <c r="E15449">
        <v>2</v>
      </c>
      <c r="F15449">
        <v>2018</v>
      </c>
      <c r="G15449" t="s">
        <v>1734</v>
      </c>
      <c r="H15449" s="3">
        <v>551.22073999496604</v>
      </c>
      <c r="I15449" t="s">
        <v>13</v>
      </c>
      <c r="J15449" t="s">
        <v>14</v>
      </c>
    </row>
    <row r="15450" spans="1:10" hidden="1" x14ac:dyDescent="0.25">
      <c r="A15450" t="s">
        <v>1732</v>
      </c>
      <c r="B15450" t="s">
        <v>1733</v>
      </c>
      <c r="C15450" s="2">
        <v>39.729999999999997</v>
      </c>
      <c r="D15450">
        <v>21900</v>
      </c>
      <c r="E15450">
        <v>3</v>
      </c>
      <c r="F15450">
        <v>2018</v>
      </c>
      <c r="G15450" t="s">
        <v>1734</v>
      </c>
      <c r="H15450" s="3">
        <v>551.22073999496604</v>
      </c>
      <c r="I15450" t="s">
        <v>13</v>
      </c>
      <c r="J15450" t="s">
        <v>14</v>
      </c>
    </row>
    <row r="15451" spans="1:10" hidden="1" x14ac:dyDescent="0.25">
      <c r="A15451" t="s">
        <v>1732</v>
      </c>
      <c r="B15451" t="s">
        <v>1733</v>
      </c>
      <c r="C15451" s="2">
        <v>39.729999999999997</v>
      </c>
      <c r="D15451">
        <v>21450</v>
      </c>
      <c r="E15451">
        <v>4</v>
      </c>
      <c r="F15451">
        <v>2018</v>
      </c>
      <c r="G15451" t="s">
        <v>1734</v>
      </c>
      <c r="H15451" s="3">
        <v>539.89428643342569</v>
      </c>
      <c r="I15451" t="s">
        <v>13</v>
      </c>
      <c r="J15451" t="s">
        <v>14</v>
      </c>
    </row>
    <row r="15452" spans="1:10" hidden="1" x14ac:dyDescent="0.25">
      <c r="A15452" t="s">
        <v>1732</v>
      </c>
      <c r="B15452" t="s">
        <v>1733</v>
      </c>
      <c r="C15452" s="2">
        <v>39.729999999999997</v>
      </c>
      <c r="D15452">
        <v>21300</v>
      </c>
      <c r="E15452">
        <v>5</v>
      </c>
      <c r="F15452">
        <v>2018</v>
      </c>
      <c r="G15452" t="s">
        <v>1734</v>
      </c>
      <c r="H15452" s="3">
        <v>536.1188019129122</v>
      </c>
      <c r="I15452" t="s">
        <v>13</v>
      </c>
      <c r="J15452" t="s">
        <v>14</v>
      </c>
    </row>
    <row r="15453" spans="1:10" hidden="1" x14ac:dyDescent="0.25">
      <c r="A15453" t="s">
        <v>1732</v>
      </c>
      <c r="B15453" t="s">
        <v>1733</v>
      </c>
      <c r="C15453" s="2">
        <v>39.76</v>
      </c>
      <c r="D15453">
        <v>22500</v>
      </c>
      <c r="E15453">
        <v>2</v>
      </c>
      <c r="F15453">
        <v>2018</v>
      </c>
      <c r="G15453" t="s">
        <v>1734</v>
      </c>
      <c r="H15453" s="3">
        <v>565.89537223340039</v>
      </c>
      <c r="I15453" t="s">
        <v>13</v>
      </c>
      <c r="J15453" t="s">
        <v>14</v>
      </c>
    </row>
    <row r="15454" spans="1:10" hidden="1" x14ac:dyDescent="0.25">
      <c r="A15454" t="s">
        <v>1732</v>
      </c>
      <c r="B15454" t="s">
        <v>1733</v>
      </c>
      <c r="C15454" s="2">
        <v>39.76</v>
      </c>
      <c r="D15454">
        <v>22500</v>
      </c>
      <c r="E15454">
        <v>3</v>
      </c>
      <c r="F15454">
        <v>2018</v>
      </c>
      <c r="G15454" t="s">
        <v>1734</v>
      </c>
      <c r="H15454" s="3">
        <v>565.89537223340039</v>
      </c>
      <c r="I15454" t="s">
        <v>13</v>
      </c>
      <c r="J15454" t="s">
        <v>14</v>
      </c>
    </row>
    <row r="15455" spans="1:10" hidden="1" x14ac:dyDescent="0.25">
      <c r="A15455" t="s">
        <v>1732</v>
      </c>
      <c r="B15455" t="s">
        <v>1733</v>
      </c>
      <c r="C15455" s="2">
        <v>39.94</v>
      </c>
      <c r="D15455">
        <v>22600</v>
      </c>
      <c r="E15455">
        <v>2</v>
      </c>
      <c r="F15455">
        <v>2018</v>
      </c>
      <c r="G15455" t="s">
        <v>1734</v>
      </c>
      <c r="H15455" s="3">
        <v>565.84877315973961</v>
      </c>
      <c r="I15455" t="s">
        <v>13</v>
      </c>
      <c r="J15455" t="s">
        <v>14</v>
      </c>
    </row>
    <row r="15456" spans="1:10" hidden="1" x14ac:dyDescent="0.25">
      <c r="A15456" t="s">
        <v>1732</v>
      </c>
      <c r="B15456" t="s">
        <v>1733</v>
      </c>
      <c r="C15456" s="2">
        <v>39.94</v>
      </c>
      <c r="D15456">
        <v>22600</v>
      </c>
      <c r="E15456">
        <v>3</v>
      </c>
      <c r="F15456">
        <v>2018</v>
      </c>
      <c r="G15456" t="s">
        <v>1734</v>
      </c>
      <c r="H15456" s="3">
        <v>565.84877315973961</v>
      </c>
      <c r="I15456" t="s">
        <v>13</v>
      </c>
      <c r="J15456" t="s">
        <v>14</v>
      </c>
    </row>
    <row r="15457" spans="1:10" hidden="1" x14ac:dyDescent="0.25">
      <c r="A15457" t="s">
        <v>1732</v>
      </c>
      <c r="B15457" t="s">
        <v>1733</v>
      </c>
      <c r="C15457" s="2">
        <v>39.94</v>
      </c>
      <c r="D15457">
        <v>22100</v>
      </c>
      <c r="E15457">
        <v>4</v>
      </c>
      <c r="F15457">
        <v>2018</v>
      </c>
      <c r="G15457" t="s">
        <v>1734</v>
      </c>
      <c r="H15457" s="3">
        <v>553.32999499248876</v>
      </c>
      <c r="I15457" t="s">
        <v>13</v>
      </c>
      <c r="J15457" t="s">
        <v>14</v>
      </c>
    </row>
    <row r="15458" spans="1:10" hidden="1" x14ac:dyDescent="0.25">
      <c r="A15458" t="s">
        <v>1732</v>
      </c>
      <c r="B15458" t="s">
        <v>1733</v>
      </c>
      <c r="C15458" s="2">
        <v>39.94</v>
      </c>
      <c r="D15458">
        <v>21750</v>
      </c>
      <c r="E15458">
        <v>5</v>
      </c>
      <c r="F15458">
        <v>2018</v>
      </c>
      <c r="G15458" t="s">
        <v>1734</v>
      </c>
      <c r="H15458" s="3">
        <v>544.56685027541312</v>
      </c>
      <c r="I15458" t="s">
        <v>13</v>
      </c>
      <c r="J15458" t="s">
        <v>14</v>
      </c>
    </row>
    <row r="15459" spans="1:10" hidden="1" x14ac:dyDescent="0.25">
      <c r="A15459" t="s">
        <v>1732</v>
      </c>
      <c r="B15459" t="s">
        <v>1733</v>
      </c>
      <c r="C15459" s="2">
        <v>39.950000000000003</v>
      </c>
      <c r="D15459">
        <v>22000</v>
      </c>
      <c r="E15459">
        <v>2</v>
      </c>
      <c r="F15459">
        <v>2018</v>
      </c>
      <c r="G15459" t="s">
        <v>1734</v>
      </c>
      <c r="H15459" s="3">
        <v>550.68836045056321</v>
      </c>
      <c r="I15459" t="s">
        <v>13</v>
      </c>
      <c r="J15459" t="s">
        <v>14</v>
      </c>
    </row>
    <row r="15460" spans="1:10" hidden="1" x14ac:dyDescent="0.25">
      <c r="A15460" t="s">
        <v>1732</v>
      </c>
      <c r="B15460" t="s">
        <v>1733</v>
      </c>
      <c r="C15460" s="2">
        <v>39.950000000000003</v>
      </c>
      <c r="D15460">
        <v>22000</v>
      </c>
      <c r="E15460">
        <v>3</v>
      </c>
      <c r="F15460">
        <v>2018</v>
      </c>
      <c r="G15460" t="s">
        <v>1734</v>
      </c>
      <c r="H15460" s="3">
        <v>550.68836045056321</v>
      </c>
      <c r="I15460" t="s">
        <v>13</v>
      </c>
      <c r="J15460" t="s">
        <v>14</v>
      </c>
    </row>
    <row r="15461" spans="1:10" hidden="1" x14ac:dyDescent="0.25">
      <c r="A15461" t="s">
        <v>1732</v>
      </c>
      <c r="B15461" t="s">
        <v>1733</v>
      </c>
      <c r="C15461" s="2">
        <v>39.950000000000003</v>
      </c>
      <c r="D15461">
        <v>21600</v>
      </c>
      <c r="E15461">
        <v>4</v>
      </c>
      <c r="F15461">
        <v>2018</v>
      </c>
      <c r="G15461" t="s">
        <v>1734</v>
      </c>
      <c r="H15461" s="3">
        <v>540.67584480600749</v>
      </c>
      <c r="I15461" t="s">
        <v>13</v>
      </c>
      <c r="J15461" t="s">
        <v>14</v>
      </c>
    </row>
    <row r="15462" spans="1:10" hidden="1" x14ac:dyDescent="0.25">
      <c r="A15462" t="s">
        <v>1732</v>
      </c>
      <c r="B15462" t="s">
        <v>1733</v>
      </c>
      <c r="C15462" s="2">
        <v>40</v>
      </c>
      <c r="D15462">
        <v>22600</v>
      </c>
      <c r="E15462">
        <v>2</v>
      </c>
      <c r="F15462">
        <v>2018</v>
      </c>
      <c r="G15462" t="s">
        <v>1734</v>
      </c>
      <c r="H15462" s="3">
        <v>565</v>
      </c>
      <c r="I15462" t="s">
        <v>13</v>
      </c>
      <c r="J15462" t="s">
        <v>14</v>
      </c>
    </row>
    <row r="15463" spans="1:10" hidden="1" x14ac:dyDescent="0.25">
      <c r="A15463" t="s">
        <v>1732</v>
      </c>
      <c r="B15463" t="s">
        <v>1733</v>
      </c>
      <c r="C15463" s="2">
        <v>40</v>
      </c>
      <c r="D15463">
        <v>22600</v>
      </c>
      <c r="E15463">
        <v>3</v>
      </c>
      <c r="F15463">
        <v>2018</v>
      </c>
      <c r="G15463" t="s">
        <v>1734</v>
      </c>
      <c r="H15463" s="3">
        <v>565</v>
      </c>
      <c r="I15463" t="s">
        <v>13</v>
      </c>
      <c r="J15463" t="s">
        <v>14</v>
      </c>
    </row>
    <row r="15464" spans="1:10" hidden="1" x14ac:dyDescent="0.25">
      <c r="A15464" t="s">
        <v>1732</v>
      </c>
      <c r="B15464" t="s">
        <v>1733</v>
      </c>
      <c r="C15464" s="2">
        <v>40</v>
      </c>
      <c r="D15464">
        <v>22200</v>
      </c>
      <c r="E15464">
        <v>4</v>
      </c>
      <c r="F15464">
        <v>2018</v>
      </c>
      <c r="G15464" t="s">
        <v>1734</v>
      </c>
      <c r="H15464" s="3">
        <v>555</v>
      </c>
      <c r="I15464" t="s">
        <v>13</v>
      </c>
      <c r="J15464" t="s">
        <v>14</v>
      </c>
    </row>
    <row r="15465" spans="1:10" hidden="1" x14ac:dyDescent="0.25">
      <c r="A15465" t="s">
        <v>1732</v>
      </c>
      <c r="B15465" t="s">
        <v>1733</v>
      </c>
      <c r="C15465" s="2">
        <v>40</v>
      </c>
      <c r="D15465">
        <v>21800</v>
      </c>
      <c r="E15465">
        <v>5</v>
      </c>
      <c r="F15465">
        <v>2018</v>
      </c>
      <c r="G15465" t="s">
        <v>1734</v>
      </c>
      <c r="H15465" s="3">
        <v>545</v>
      </c>
      <c r="I15465" t="s">
        <v>13</v>
      </c>
      <c r="J15465" t="s">
        <v>14</v>
      </c>
    </row>
    <row r="15466" spans="1:10" hidden="1" x14ac:dyDescent="0.25">
      <c r="A15466" t="s">
        <v>1735</v>
      </c>
      <c r="B15466" t="s">
        <v>1419</v>
      </c>
      <c r="C15466" s="2">
        <v>41.25</v>
      </c>
      <c r="D15466">
        <v>35450</v>
      </c>
      <c r="E15466">
        <v>4</v>
      </c>
      <c r="F15466">
        <v>2021</v>
      </c>
      <c r="G15466" t="s">
        <v>1047</v>
      </c>
      <c r="H15466" s="3">
        <v>859.39393939393938</v>
      </c>
      <c r="I15466" t="s">
        <v>13</v>
      </c>
      <c r="J15466" t="s">
        <v>14</v>
      </c>
    </row>
    <row r="15467" spans="1:10" hidden="1" x14ac:dyDescent="0.25">
      <c r="A15467" t="s">
        <v>1735</v>
      </c>
      <c r="B15467" t="s">
        <v>1419</v>
      </c>
      <c r="C15467" s="2">
        <v>43.49</v>
      </c>
      <c r="D15467">
        <v>36550</v>
      </c>
      <c r="E15467">
        <v>4</v>
      </c>
      <c r="F15467">
        <v>2021</v>
      </c>
      <c r="G15467" t="s">
        <v>1047</v>
      </c>
      <c r="H15467" s="3">
        <v>840.42308576684286</v>
      </c>
      <c r="I15467" t="s">
        <v>13</v>
      </c>
      <c r="J15467" t="s">
        <v>14</v>
      </c>
    </row>
    <row r="15468" spans="1:10" hidden="1" x14ac:dyDescent="0.25">
      <c r="A15468" t="s">
        <v>1735</v>
      </c>
      <c r="B15468" t="s">
        <v>1419</v>
      </c>
      <c r="C15468" s="2">
        <v>43.9</v>
      </c>
      <c r="D15468">
        <v>36900</v>
      </c>
      <c r="E15468">
        <v>2</v>
      </c>
      <c r="F15468">
        <v>2021</v>
      </c>
      <c r="G15468" t="s">
        <v>1047</v>
      </c>
      <c r="H15468" s="3">
        <v>840.54669703872435</v>
      </c>
      <c r="I15468" t="s">
        <v>13</v>
      </c>
      <c r="J15468" t="s">
        <v>14</v>
      </c>
    </row>
    <row r="15469" spans="1:10" hidden="1" x14ac:dyDescent="0.25">
      <c r="A15469" t="s">
        <v>1735</v>
      </c>
      <c r="B15469" t="s">
        <v>1419</v>
      </c>
      <c r="C15469" s="2">
        <v>43.9</v>
      </c>
      <c r="D15469">
        <v>36900</v>
      </c>
      <c r="E15469">
        <v>3</v>
      </c>
      <c r="F15469">
        <v>2021</v>
      </c>
      <c r="G15469" t="s">
        <v>1047</v>
      </c>
      <c r="H15469" s="3">
        <v>840.54669703872435</v>
      </c>
      <c r="I15469" t="s">
        <v>13</v>
      </c>
      <c r="J15469" t="s">
        <v>14</v>
      </c>
    </row>
    <row r="15470" spans="1:10" hidden="1" x14ac:dyDescent="0.25">
      <c r="A15470" t="s">
        <v>1735</v>
      </c>
      <c r="B15470" t="s">
        <v>1419</v>
      </c>
      <c r="C15470" s="2">
        <v>44</v>
      </c>
      <c r="D15470">
        <v>36400</v>
      </c>
      <c r="E15470">
        <v>2</v>
      </c>
      <c r="F15470">
        <v>2021</v>
      </c>
      <c r="G15470" t="s">
        <v>1047</v>
      </c>
      <c r="H15470" s="3">
        <v>827.27272727272725</v>
      </c>
      <c r="I15470" t="s">
        <v>13</v>
      </c>
      <c r="J15470" t="s">
        <v>14</v>
      </c>
    </row>
    <row r="15471" spans="1:10" hidden="1" x14ac:dyDescent="0.25">
      <c r="A15471" t="s">
        <v>1735</v>
      </c>
      <c r="B15471" t="s">
        <v>1419</v>
      </c>
      <c r="C15471" s="2">
        <v>44</v>
      </c>
      <c r="D15471">
        <v>36400</v>
      </c>
      <c r="E15471">
        <v>3</v>
      </c>
      <c r="F15471">
        <v>2021</v>
      </c>
      <c r="G15471" t="s">
        <v>1047</v>
      </c>
      <c r="H15471" s="3">
        <v>827.27272727272725</v>
      </c>
      <c r="I15471" t="s">
        <v>13</v>
      </c>
      <c r="J15471" t="s">
        <v>14</v>
      </c>
    </row>
    <row r="15472" spans="1:10" hidden="1" x14ac:dyDescent="0.25">
      <c r="A15472" t="s">
        <v>1735</v>
      </c>
      <c r="B15472" t="s">
        <v>1419</v>
      </c>
      <c r="C15472" s="2">
        <v>44</v>
      </c>
      <c r="D15472">
        <v>36400</v>
      </c>
      <c r="E15472">
        <v>4</v>
      </c>
      <c r="F15472">
        <v>2021</v>
      </c>
      <c r="G15472" t="s">
        <v>1047</v>
      </c>
      <c r="H15472" s="3">
        <v>827.27272727272725</v>
      </c>
      <c r="I15472" t="s">
        <v>13</v>
      </c>
      <c r="J15472" t="s">
        <v>14</v>
      </c>
    </row>
    <row r="15473" spans="1:10" hidden="1" x14ac:dyDescent="0.25">
      <c r="A15473" t="s">
        <v>1735</v>
      </c>
      <c r="B15473" t="s">
        <v>1419</v>
      </c>
      <c r="C15473" s="2">
        <v>44</v>
      </c>
      <c r="D15473">
        <v>36400</v>
      </c>
      <c r="E15473">
        <v>5</v>
      </c>
      <c r="F15473">
        <v>2021</v>
      </c>
      <c r="G15473" t="s">
        <v>1047</v>
      </c>
      <c r="H15473" s="3">
        <v>827.27272727272725</v>
      </c>
      <c r="I15473" t="s">
        <v>13</v>
      </c>
      <c r="J15473" t="s">
        <v>14</v>
      </c>
    </row>
    <row r="15474" spans="1:10" hidden="1" x14ac:dyDescent="0.25">
      <c r="A15474" t="s">
        <v>1735</v>
      </c>
      <c r="B15474" t="s">
        <v>1419</v>
      </c>
      <c r="C15474" s="2">
        <v>44</v>
      </c>
      <c r="D15474">
        <v>36200</v>
      </c>
      <c r="E15474">
        <v>6</v>
      </c>
      <c r="F15474">
        <v>2021</v>
      </c>
      <c r="G15474" t="s">
        <v>1047</v>
      </c>
      <c r="H15474" s="3">
        <v>822.72727272727275</v>
      </c>
      <c r="I15474" t="s">
        <v>13</v>
      </c>
      <c r="J15474" t="s">
        <v>14</v>
      </c>
    </row>
    <row r="15475" spans="1:10" hidden="1" x14ac:dyDescent="0.25">
      <c r="A15475" t="s">
        <v>1735</v>
      </c>
      <c r="B15475" t="s">
        <v>1419</v>
      </c>
      <c r="C15475" s="2">
        <v>45.42</v>
      </c>
      <c r="D15475">
        <v>38150</v>
      </c>
      <c r="E15475">
        <v>2</v>
      </c>
      <c r="F15475">
        <v>2021</v>
      </c>
      <c r="G15475" t="s">
        <v>1047</v>
      </c>
      <c r="H15475" s="3">
        <v>839.93835314839271</v>
      </c>
      <c r="I15475" t="s">
        <v>13</v>
      </c>
      <c r="J15475" t="s">
        <v>14</v>
      </c>
    </row>
    <row r="15476" spans="1:10" hidden="1" x14ac:dyDescent="0.25">
      <c r="A15476" t="s">
        <v>1735</v>
      </c>
      <c r="B15476" t="s">
        <v>1419</v>
      </c>
      <c r="C15476" s="2">
        <v>45.42</v>
      </c>
      <c r="D15476">
        <v>38150</v>
      </c>
      <c r="E15476">
        <v>3</v>
      </c>
      <c r="F15476">
        <v>2021</v>
      </c>
      <c r="G15476" t="s">
        <v>1047</v>
      </c>
      <c r="H15476" s="3">
        <v>839.93835314839271</v>
      </c>
      <c r="I15476" t="s">
        <v>13</v>
      </c>
      <c r="J15476" t="s">
        <v>14</v>
      </c>
    </row>
    <row r="15477" spans="1:10" hidden="1" x14ac:dyDescent="0.25">
      <c r="A15477" t="s">
        <v>1735</v>
      </c>
      <c r="B15477" t="s">
        <v>1419</v>
      </c>
      <c r="C15477" s="2">
        <v>45.42</v>
      </c>
      <c r="D15477">
        <v>38400</v>
      </c>
      <c r="E15477">
        <v>5</v>
      </c>
      <c r="F15477">
        <v>2021</v>
      </c>
      <c r="G15477" t="s">
        <v>1047</v>
      </c>
      <c r="H15477" s="3">
        <v>845.44253632760899</v>
      </c>
      <c r="I15477" t="s">
        <v>13</v>
      </c>
      <c r="J15477" t="s">
        <v>14</v>
      </c>
    </row>
    <row r="15478" spans="1:10" hidden="1" x14ac:dyDescent="0.25">
      <c r="A15478" t="s">
        <v>1735</v>
      </c>
      <c r="B15478" t="s">
        <v>1419</v>
      </c>
      <c r="C15478" s="2">
        <v>45.42</v>
      </c>
      <c r="D15478">
        <v>37950</v>
      </c>
      <c r="E15478">
        <v>6</v>
      </c>
      <c r="F15478">
        <v>2021</v>
      </c>
      <c r="G15478" t="s">
        <v>1047</v>
      </c>
      <c r="H15478" s="3">
        <v>835.53500660501982</v>
      </c>
      <c r="I15478" t="s">
        <v>13</v>
      </c>
      <c r="J15478" t="s">
        <v>14</v>
      </c>
    </row>
    <row r="15479" spans="1:10" hidden="1" x14ac:dyDescent="0.25">
      <c r="A15479" t="s">
        <v>1735</v>
      </c>
      <c r="B15479" t="s">
        <v>1419</v>
      </c>
      <c r="C15479" s="2">
        <v>47.15</v>
      </c>
      <c r="D15479">
        <v>38150</v>
      </c>
      <c r="E15479">
        <v>4</v>
      </c>
      <c r="F15479">
        <v>2021</v>
      </c>
      <c r="G15479" t="s">
        <v>1047</v>
      </c>
      <c r="H15479" s="3">
        <v>809.11983032873809</v>
      </c>
      <c r="I15479" t="s">
        <v>13</v>
      </c>
      <c r="J15479" t="s">
        <v>14</v>
      </c>
    </row>
    <row r="15480" spans="1:10" hidden="1" x14ac:dyDescent="0.25">
      <c r="A15480" t="s">
        <v>1735</v>
      </c>
      <c r="B15480" t="s">
        <v>1419</v>
      </c>
      <c r="C15480" s="2">
        <v>47.61</v>
      </c>
      <c r="D15480">
        <v>37900</v>
      </c>
      <c r="E15480">
        <v>6</v>
      </c>
      <c r="F15480">
        <v>2021</v>
      </c>
      <c r="G15480" t="s">
        <v>1047</v>
      </c>
      <c r="H15480" s="3">
        <v>796.05124973745012</v>
      </c>
      <c r="I15480" t="s">
        <v>13</v>
      </c>
      <c r="J15480" t="s">
        <v>14</v>
      </c>
    </row>
    <row r="15481" spans="1:10" hidden="1" x14ac:dyDescent="0.25">
      <c r="A15481" t="s">
        <v>1735</v>
      </c>
      <c r="B15481" t="s">
        <v>1419</v>
      </c>
      <c r="C15481" s="2">
        <v>49.05</v>
      </c>
      <c r="D15481">
        <v>40300</v>
      </c>
      <c r="E15481">
        <v>2</v>
      </c>
      <c r="F15481">
        <v>2021</v>
      </c>
      <c r="G15481" t="s">
        <v>1047</v>
      </c>
      <c r="H15481" s="3">
        <v>821.61060142711528</v>
      </c>
      <c r="I15481" t="s">
        <v>13</v>
      </c>
      <c r="J15481" t="s">
        <v>14</v>
      </c>
    </row>
    <row r="15482" spans="1:10" hidden="1" x14ac:dyDescent="0.25">
      <c r="A15482" t="s">
        <v>1735</v>
      </c>
      <c r="B15482" t="s">
        <v>1419</v>
      </c>
      <c r="C15482" s="2">
        <v>49.05</v>
      </c>
      <c r="D15482">
        <v>40300</v>
      </c>
      <c r="E15482">
        <v>3</v>
      </c>
      <c r="F15482">
        <v>2021</v>
      </c>
      <c r="G15482" t="s">
        <v>1047</v>
      </c>
      <c r="H15482" s="3">
        <v>821.61060142711528</v>
      </c>
      <c r="I15482" t="s">
        <v>13</v>
      </c>
      <c r="J15482" t="s">
        <v>14</v>
      </c>
    </row>
    <row r="15483" spans="1:10" hidden="1" x14ac:dyDescent="0.25">
      <c r="A15483" t="s">
        <v>1735</v>
      </c>
      <c r="B15483" t="s">
        <v>1419</v>
      </c>
      <c r="C15483" s="2">
        <v>49.13</v>
      </c>
      <c r="D15483">
        <v>39500</v>
      </c>
      <c r="E15483">
        <v>2</v>
      </c>
      <c r="F15483">
        <v>2021</v>
      </c>
      <c r="G15483" t="s">
        <v>1047</v>
      </c>
      <c r="H15483" s="3">
        <v>803.98941583553835</v>
      </c>
      <c r="I15483" t="s">
        <v>13</v>
      </c>
      <c r="J15483" t="s">
        <v>14</v>
      </c>
    </row>
    <row r="15484" spans="1:10" hidden="1" x14ac:dyDescent="0.25">
      <c r="A15484" t="s">
        <v>1735</v>
      </c>
      <c r="B15484" t="s">
        <v>1419</v>
      </c>
      <c r="C15484" s="2">
        <v>49.13</v>
      </c>
      <c r="D15484">
        <v>39500</v>
      </c>
      <c r="E15484">
        <v>3</v>
      </c>
      <c r="F15484">
        <v>2021</v>
      </c>
      <c r="G15484" t="s">
        <v>1047</v>
      </c>
      <c r="H15484" s="3">
        <v>803.98941583553835</v>
      </c>
      <c r="I15484" t="s">
        <v>13</v>
      </c>
      <c r="J15484" t="s">
        <v>14</v>
      </c>
    </row>
    <row r="15485" spans="1:10" hidden="1" x14ac:dyDescent="0.25">
      <c r="A15485" t="s">
        <v>1735</v>
      </c>
      <c r="B15485" t="s">
        <v>1419</v>
      </c>
      <c r="C15485" s="2">
        <v>49.13</v>
      </c>
      <c r="D15485">
        <v>39500</v>
      </c>
      <c r="E15485">
        <v>4</v>
      </c>
      <c r="F15485">
        <v>2021</v>
      </c>
      <c r="G15485" t="s">
        <v>1047</v>
      </c>
      <c r="H15485" s="3">
        <v>803.98941583553835</v>
      </c>
      <c r="I15485" t="s">
        <v>13</v>
      </c>
      <c r="J15485" t="s">
        <v>14</v>
      </c>
    </row>
    <row r="15486" spans="1:10" hidden="1" x14ac:dyDescent="0.25">
      <c r="A15486" t="s">
        <v>1735</v>
      </c>
      <c r="B15486" t="s">
        <v>1419</v>
      </c>
      <c r="C15486" s="2">
        <v>49.13</v>
      </c>
      <c r="D15486">
        <v>39750</v>
      </c>
      <c r="E15486">
        <v>5</v>
      </c>
      <c r="F15486">
        <v>2021</v>
      </c>
      <c r="G15486" t="s">
        <v>1047</v>
      </c>
      <c r="H15486" s="3">
        <v>809.07795644209239</v>
      </c>
      <c r="I15486" t="s">
        <v>13</v>
      </c>
      <c r="J15486" t="s">
        <v>14</v>
      </c>
    </row>
    <row r="15487" spans="1:10" hidden="1" x14ac:dyDescent="0.25">
      <c r="A15487" t="s">
        <v>1735</v>
      </c>
      <c r="B15487" t="s">
        <v>1419</v>
      </c>
      <c r="C15487" s="2">
        <v>49.13</v>
      </c>
      <c r="D15487">
        <v>39300</v>
      </c>
      <c r="E15487">
        <v>6</v>
      </c>
      <c r="F15487">
        <v>2021</v>
      </c>
      <c r="G15487" t="s">
        <v>1047</v>
      </c>
      <c r="H15487" s="3">
        <v>799.91858335029508</v>
      </c>
      <c r="I15487" t="s">
        <v>13</v>
      </c>
      <c r="J15487" t="s">
        <v>14</v>
      </c>
    </row>
    <row r="15488" spans="1:10" hidden="1" x14ac:dyDescent="0.25">
      <c r="A15488" t="s">
        <v>1735</v>
      </c>
      <c r="B15488" t="s">
        <v>1419</v>
      </c>
      <c r="C15488" s="2">
        <v>50.57</v>
      </c>
      <c r="D15488">
        <v>39550</v>
      </c>
      <c r="E15488">
        <v>2</v>
      </c>
      <c r="F15488">
        <v>2021</v>
      </c>
      <c r="G15488" t="s">
        <v>1047</v>
      </c>
      <c r="H15488" s="3">
        <v>782.08423966778719</v>
      </c>
      <c r="I15488" t="s">
        <v>13</v>
      </c>
      <c r="J15488" t="s">
        <v>14</v>
      </c>
    </row>
    <row r="15489" spans="1:10" hidden="1" x14ac:dyDescent="0.25">
      <c r="A15489" t="s">
        <v>1735</v>
      </c>
      <c r="B15489" t="s">
        <v>1419</v>
      </c>
      <c r="C15489" s="2">
        <v>50.57</v>
      </c>
      <c r="D15489">
        <v>39550</v>
      </c>
      <c r="E15489">
        <v>3</v>
      </c>
      <c r="F15489">
        <v>2021</v>
      </c>
      <c r="G15489" t="s">
        <v>1047</v>
      </c>
      <c r="H15489" s="3">
        <v>782.08423966778719</v>
      </c>
      <c r="I15489" t="s">
        <v>13</v>
      </c>
      <c r="J15489" t="s">
        <v>14</v>
      </c>
    </row>
    <row r="15490" spans="1:10" hidden="1" x14ac:dyDescent="0.25">
      <c r="A15490" t="s">
        <v>1735</v>
      </c>
      <c r="B15490" t="s">
        <v>1419</v>
      </c>
      <c r="C15490" s="2">
        <v>52.61</v>
      </c>
      <c r="D15490">
        <v>43300</v>
      </c>
      <c r="E15490">
        <v>5</v>
      </c>
      <c r="F15490">
        <v>2021</v>
      </c>
      <c r="G15490" t="s">
        <v>1047</v>
      </c>
      <c r="H15490" s="3">
        <v>823.03744535259455</v>
      </c>
      <c r="I15490" t="s">
        <v>13</v>
      </c>
      <c r="J15490" t="s">
        <v>14</v>
      </c>
    </row>
    <row r="15491" spans="1:10" hidden="1" x14ac:dyDescent="0.25">
      <c r="A15491" t="s">
        <v>1735</v>
      </c>
      <c r="B15491" t="s">
        <v>1419</v>
      </c>
      <c r="C15491" s="2">
        <v>57.52</v>
      </c>
      <c r="D15491">
        <v>43650</v>
      </c>
      <c r="E15491">
        <v>5</v>
      </c>
      <c r="F15491">
        <v>2021</v>
      </c>
      <c r="G15491" t="s">
        <v>1047</v>
      </c>
      <c r="H15491" s="3">
        <v>758.86648122392205</v>
      </c>
      <c r="I15491" t="s">
        <v>13</v>
      </c>
      <c r="J15491" t="s">
        <v>14</v>
      </c>
    </row>
    <row r="15492" spans="1:10" hidden="1" x14ac:dyDescent="0.25">
      <c r="A15492" t="s">
        <v>1736</v>
      </c>
      <c r="B15492" t="s">
        <v>1737</v>
      </c>
      <c r="C15492" s="2">
        <v>29.88</v>
      </c>
      <c r="D15492">
        <v>15600</v>
      </c>
      <c r="E15492">
        <v>2</v>
      </c>
      <c r="F15492">
        <v>2018</v>
      </c>
      <c r="G15492" t="s">
        <v>1738</v>
      </c>
      <c r="H15492" s="3">
        <v>522.08835341365466</v>
      </c>
      <c r="I15492" t="s">
        <v>13</v>
      </c>
      <c r="J15492" t="s">
        <v>14</v>
      </c>
    </row>
    <row r="15493" spans="1:10" hidden="1" x14ac:dyDescent="0.25">
      <c r="A15493" t="s">
        <v>1736</v>
      </c>
      <c r="B15493" t="s">
        <v>1737</v>
      </c>
      <c r="C15493" s="2">
        <v>29.88</v>
      </c>
      <c r="D15493">
        <v>15750</v>
      </c>
      <c r="E15493">
        <v>2</v>
      </c>
      <c r="F15493">
        <v>2018</v>
      </c>
      <c r="G15493" t="s">
        <v>1738</v>
      </c>
      <c r="H15493" s="3">
        <v>527.10843373493981</v>
      </c>
      <c r="I15493" t="s">
        <v>13</v>
      </c>
      <c r="J15493" t="s">
        <v>14</v>
      </c>
    </row>
    <row r="15494" spans="1:10" hidden="1" x14ac:dyDescent="0.25">
      <c r="A15494" t="s">
        <v>1736</v>
      </c>
      <c r="B15494" t="s">
        <v>1737</v>
      </c>
      <c r="C15494" s="2">
        <v>29.88</v>
      </c>
      <c r="D15494">
        <v>15600</v>
      </c>
      <c r="E15494">
        <v>3</v>
      </c>
      <c r="F15494">
        <v>2018</v>
      </c>
      <c r="G15494" t="s">
        <v>1738</v>
      </c>
      <c r="H15494" s="3">
        <v>522.08835341365466</v>
      </c>
      <c r="I15494" t="s">
        <v>13</v>
      </c>
      <c r="J15494" t="s">
        <v>14</v>
      </c>
    </row>
    <row r="15495" spans="1:10" hidden="1" x14ac:dyDescent="0.25">
      <c r="A15495" t="s">
        <v>1736</v>
      </c>
      <c r="B15495" t="s">
        <v>1737</v>
      </c>
      <c r="C15495" s="2">
        <v>29.88</v>
      </c>
      <c r="D15495">
        <v>15750</v>
      </c>
      <c r="E15495">
        <v>3</v>
      </c>
      <c r="F15495">
        <v>2018</v>
      </c>
      <c r="G15495" t="s">
        <v>1738</v>
      </c>
      <c r="H15495" s="3">
        <v>527.10843373493981</v>
      </c>
      <c r="I15495" t="s">
        <v>13</v>
      </c>
      <c r="J15495" t="s">
        <v>14</v>
      </c>
    </row>
    <row r="15496" spans="1:10" hidden="1" x14ac:dyDescent="0.25">
      <c r="A15496" t="s">
        <v>1736</v>
      </c>
      <c r="B15496" t="s">
        <v>1737</v>
      </c>
      <c r="C15496" s="2">
        <v>31.23</v>
      </c>
      <c r="D15496">
        <v>16500</v>
      </c>
      <c r="E15496">
        <v>2</v>
      </c>
      <c r="F15496">
        <v>2018</v>
      </c>
      <c r="G15496" t="s">
        <v>1738</v>
      </c>
      <c r="H15496" s="3">
        <v>528.33813640730068</v>
      </c>
      <c r="I15496" t="s">
        <v>13</v>
      </c>
      <c r="J15496" t="s">
        <v>14</v>
      </c>
    </row>
    <row r="15497" spans="1:10" hidden="1" x14ac:dyDescent="0.25">
      <c r="A15497" t="s">
        <v>1736</v>
      </c>
      <c r="B15497" t="s">
        <v>1737</v>
      </c>
      <c r="C15497" s="2">
        <v>31.23</v>
      </c>
      <c r="D15497">
        <v>16500</v>
      </c>
      <c r="E15497">
        <v>2</v>
      </c>
      <c r="F15497">
        <v>2018</v>
      </c>
      <c r="G15497" t="s">
        <v>1738</v>
      </c>
      <c r="H15497" s="3">
        <v>528.33813640730068</v>
      </c>
      <c r="I15497" t="s">
        <v>13</v>
      </c>
      <c r="J15497" t="s">
        <v>14</v>
      </c>
    </row>
    <row r="15498" spans="1:10" hidden="1" x14ac:dyDescent="0.25">
      <c r="A15498" t="s">
        <v>1736</v>
      </c>
      <c r="B15498" t="s">
        <v>1737</v>
      </c>
      <c r="C15498" s="2">
        <v>31.23</v>
      </c>
      <c r="D15498">
        <v>16500</v>
      </c>
      <c r="E15498">
        <v>3</v>
      </c>
      <c r="F15498">
        <v>2018</v>
      </c>
      <c r="G15498" t="s">
        <v>1738</v>
      </c>
      <c r="H15498" s="3">
        <v>528.33813640730068</v>
      </c>
      <c r="I15498" t="s">
        <v>13</v>
      </c>
      <c r="J15498" t="s">
        <v>14</v>
      </c>
    </row>
    <row r="15499" spans="1:10" hidden="1" x14ac:dyDescent="0.25">
      <c r="A15499" t="s">
        <v>1736</v>
      </c>
      <c r="B15499" t="s">
        <v>1737</v>
      </c>
      <c r="C15499" s="2">
        <v>31.23</v>
      </c>
      <c r="D15499">
        <v>16500</v>
      </c>
      <c r="E15499">
        <v>3</v>
      </c>
      <c r="F15499">
        <v>2018</v>
      </c>
      <c r="G15499" t="s">
        <v>1738</v>
      </c>
      <c r="H15499" s="3">
        <v>528.33813640730068</v>
      </c>
      <c r="I15499" t="s">
        <v>13</v>
      </c>
      <c r="J15499" t="s">
        <v>14</v>
      </c>
    </row>
    <row r="15500" spans="1:10" hidden="1" x14ac:dyDescent="0.25">
      <c r="A15500" t="s">
        <v>1736</v>
      </c>
      <c r="B15500" t="s">
        <v>1737</v>
      </c>
      <c r="C15500" s="2">
        <v>35.130000000000003</v>
      </c>
      <c r="D15500">
        <v>17900</v>
      </c>
      <c r="E15500">
        <v>5</v>
      </c>
      <c r="F15500">
        <v>2018</v>
      </c>
      <c r="G15500" t="s">
        <v>1738</v>
      </c>
      <c r="H15500" s="3">
        <v>509.53600910902361</v>
      </c>
      <c r="I15500" t="s">
        <v>13</v>
      </c>
      <c r="J15500" t="s">
        <v>14</v>
      </c>
    </row>
    <row r="15501" spans="1:10" hidden="1" x14ac:dyDescent="0.25">
      <c r="A15501" t="s">
        <v>1736</v>
      </c>
      <c r="B15501" t="s">
        <v>1737</v>
      </c>
      <c r="C15501" s="2">
        <v>35.130000000000003</v>
      </c>
      <c r="D15501">
        <v>17900</v>
      </c>
      <c r="E15501">
        <v>5</v>
      </c>
      <c r="F15501">
        <v>2018</v>
      </c>
      <c r="G15501" t="s">
        <v>1738</v>
      </c>
      <c r="H15501" s="3">
        <v>509.53600910902361</v>
      </c>
      <c r="I15501" t="s">
        <v>13</v>
      </c>
      <c r="J15501" t="s">
        <v>14</v>
      </c>
    </row>
    <row r="15502" spans="1:10" hidden="1" x14ac:dyDescent="0.25">
      <c r="A15502" t="s">
        <v>1736</v>
      </c>
      <c r="B15502" t="s">
        <v>1737</v>
      </c>
      <c r="C15502" s="2">
        <v>42.37</v>
      </c>
      <c r="D15502">
        <v>22050</v>
      </c>
      <c r="E15502">
        <v>4</v>
      </c>
      <c r="F15502">
        <v>2018</v>
      </c>
      <c r="G15502" t="s">
        <v>1738</v>
      </c>
      <c r="H15502" s="3">
        <v>520.41538824640077</v>
      </c>
      <c r="I15502" t="s">
        <v>13</v>
      </c>
      <c r="J15502" t="s">
        <v>14</v>
      </c>
    </row>
    <row r="15503" spans="1:10" hidden="1" x14ac:dyDescent="0.25">
      <c r="A15503" t="s">
        <v>1736</v>
      </c>
      <c r="B15503" t="s">
        <v>1737</v>
      </c>
      <c r="C15503" s="2">
        <v>42.37</v>
      </c>
      <c r="D15503">
        <v>22050</v>
      </c>
      <c r="E15503">
        <v>4</v>
      </c>
      <c r="F15503">
        <v>2018</v>
      </c>
      <c r="G15503" t="s">
        <v>1738</v>
      </c>
      <c r="H15503" s="3">
        <v>520.41538824640077</v>
      </c>
      <c r="I15503" t="s">
        <v>13</v>
      </c>
      <c r="J15503" t="s">
        <v>14</v>
      </c>
    </row>
    <row r="15504" spans="1:10" hidden="1" x14ac:dyDescent="0.25">
      <c r="A15504" t="s">
        <v>1739</v>
      </c>
      <c r="B15504" t="s">
        <v>1740</v>
      </c>
      <c r="C15504" s="2">
        <v>27.4</v>
      </c>
      <c r="D15504">
        <v>15350</v>
      </c>
      <c r="E15504">
        <v>2</v>
      </c>
      <c r="F15504">
        <v>2018</v>
      </c>
      <c r="G15504" t="s">
        <v>1738</v>
      </c>
      <c r="H15504" s="3">
        <v>560.21897810218979</v>
      </c>
      <c r="I15504" t="s">
        <v>13</v>
      </c>
      <c r="J15504" t="s">
        <v>14</v>
      </c>
    </row>
    <row r="15505" spans="1:10" hidden="1" x14ac:dyDescent="0.25">
      <c r="A15505" t="s">
        <v>1739</v>
      </c>
      <c r="B15505" t="s">
        <v>1740</v>
      </c>
      <c r="C15505" s="2">
        <v>27.4</v>
      </c>
      <c r="D15505">
        <v>15350</v>
      </c>
      <c r="E15505">
        <v>3</v>
      </c>
      <c r="F15505">
        <v>2018</v>
      </c>
      <c r="G15505" t="s">
        <v>1738</v>
      </c>
      <c r="H15505" s="3">
        <v>560.21897810218979</v>
      </c>
      <c r="I15505" t="s">
        <v>13</v>
      </c>
      <c r="J15505" t="s">
        <v>14</v>
      </c>
    </row>
    <row r="15506" spans="1:10" hidden="1" x14ac:dyDescent="0.25">
      <c r="A15506" t="s">
        <v>1739</v>
      </c>
      <c r="B15506" t="s">
        <v>1740</v>
      </c>
      <c r="C15506" s="2">
        <v>28.46</v>
      </c>
      <c r="D15506">
        <v>15200</v>
      </c>
      <c r="E15506">
        <v>2</v>
      </c>
      <c r="F15506">
        <v>2018</v>
      </c>
      <c r="G15506" t="s">
        <v>1738</v>
      </c>
      <c r="H15506" s="3">
        <v>534.08292340126491</v>
      </c>
      <c r="I15506" t="s">
        <v>13</v>
      </c>
      <c r="J15506" t="s">
        <v>14</v>
      </c>
    </row>
    <row r="15507" spans="1:10" hidden="1" x14ac:dyDescent="0.25">
      <c r="A15507" t="s">
        <v>1739</v>
      </c>
      <c r="B15507" t="s">
        <v>1740</v>
      </c>
      <c r="C15507" s="2">
        <v>28.46</v>
      </c>
      <c r="D15507">
        <v>15200</v>
      </c>
      <c r="E15507">
        <v>3</v>
      </c>
      <c r="F15507">
        <v>2018</v>
      </c>
      <c r="G15507" t="s">
        <v>1738</v>
      </c>
      <c r="H15507" s="3">
        <v>534.08292340126491</v>
      </c>
      <c r="I15507" t="s">
        <v>13</v>
      </c>
      <c r="J15507" t="s">
        <v>14</v>
      </c>
    </row>
    <row r="15508" spans="1:10" hidden="1" x14ac:dyDescent="0.25">
      <c r="A15508" t="s">
        <v>1739</v>
      </c>
      <c r="B15508" t="s">
        <v>1740</v>
      </c>
      <c r="C15508" s="2">
        <v>29.72</v>
      </c>
      <c r="D15508">
        <v>15500</v>
      </c>
      <c r="E15508">
        <v>2</v>
      </c>
      <c r="F15508">
        <v>2018</v>
      </c>
      <c r="G15508" t="s">
        <v>1738</v>
      </c>
      <c r="H15508" s="3">
        <v>521.53432032301487</v>
      </c>
      <c r="I15508" t="s">
        <v>13</v>
      </c>
      <c r="J15508" t="s">
        <v>14</v>
      </c>
    </row>
    <row r="15509" spans="1:10" hidden="1" x14ac:dyDescent="0.25">
      <c r="A15509" t="s">
        <v>1739</v>
      </c>
      <c r="B15509" t="s">
        <v>1740</v>
      </c>
      <c r="C15509" s="2">
        <v>29.72</v>
      </c>
      <c r="D15509">
        <v>15500</v>
      </c>
      <c r="E15509">
        <v>3</v>
      </c>
      <c r="F15509">
        <v>2018</v>
      </c>
      <c r="G15509" t="s">
        <v>1738</v>
      </c>
      <c r="H15509" s="3">
        <v>521.53432032301487</v>
      </c>
      <c r="I15509" t="s">
        <v>13</v>
      </c>
      <c r="J15509" t="s">
        <v>14</v>
      </c>
    </row>
    <row r="15510" spans="1:10" hidden="1" x14ac:dyDescent="0.25">
      <c r="A15510" t="s">
        <v>1739</v>
      </c>
      <c r="B15510" t="s">
        <v>1740</v>
      </c>
      <c r="C15510" s="2">
        <v>34.99</v>
      </c>
      <c r="D15510">
        <v>18250</v>
      </c>
      <c r="E15510">
        <v>2</v>
      </c>
      <c r="F15510">
        <v>2018</v>
      </c>
      <c r="G15510" t="s">
        <v>1738</v>
      </c>
      <c r="H15510" s="3">
        <v>521.57759359817089</v>
      </c>
      <c r="I15510" t="s">
        <v>13</v>
      </c>
      <c r="J15510" t="s">
        <v>14</v>
      </c>
    </row>
    <row r="15511" spans="1:10" hidden="1" x14ac:dyDescent="0.25">
      <c r="A15511" t="s">
        <v>1739</v>
      </c>
      <c r="B15511" t="s">
        <v>1740</v>
      </c>
      <c r="C15511" s="2">
        <v>34.99</v>
      </c>
      <c r="D15511">
        <v>18250</v>
      </c>
      <c r="E15511">
        <v>3</v>
      </c>
      <c r="F15511">
        <v>2018</v>
      </c>
      <c r="G15511" t="s">
        <v>1738</v>
      </c>
      <c r="H15511" s="3">
        <v>521.57759359817089</v>
      </c>
      <c r="I15511" t="s">
        <v>13</v>
      </c>
      <c r="J15511" t="s">
        <v>14</v>
      </c>
    </row>
    <row r="15512" spans="1:10" hidden="1" x14ac:dyDescent="0.25">
      <c r="A15512" t="s">
        <v>1739</v>
      </c>
      <c r="B15512" t="s">
        <v>1740</v>
      </c>
      <c r="C15512" s="2">
        <v>35.08</v>
      </c>
      <c r="D15512">
        <v>17700</v>
      </c>
      <c r="E15512">
        <v>5</v>
      </c>
      <c r="F15512">
        <v>2018</v>
      </c>
      <c r="G15512" t="s">
        <v>1738</v>
      </c>
      <c r="H15512" s="3">
        <v>504.56100342075263</v>
      </c>
      <c r="I15512" t="s">
        <v>13</v>
      </c>
      <c r="J15512" t="s">
        <v>14</v>
      </c>
    </row>
    <row r="15513" spans="1:10" hidden="1" x14ac:dyDescent="0.25">
      <c r="A15513" t="s">
        <v>1739</v>
      </c>
      <c r="B15513" t="s">
        <v>1740</v>
      </c>
      <c r="C15513" s="2">
        <v>39.880000000000003</v>
      </c>
      <c r="D15513">
        <v>20300</v>
      </c>
      <c r="E15513">
        <v>4</v>
      </c>
      <c r="F15513">
        <v>2018</v>
      </c>
      <c r="G15513" t="s">
        <v>1738</v>
      </c>
      <c r="H15513" s="3">
        <v>509.02708124373117</v>
      </c>
      <c r="I15513" t="s">
        <v>13</v>
      </c>
      <c r="J15513" t="s">
        <v>14</v>
      </c>
    </row>
    <row r="15514" spans="1:10" hidden="1" x14ac:dyDescent="0.25">
      <c r="A15514" t="s">
        <v>1739</v>
      </c>
      <c r="B15514" t="s">
        <v>1740</v>
      </c>
      <c r="C15514" s="2">
        <v>42.8</v>
      </c>
      <c r="D15514">
        <v>21600</v>
      </c>
      <c r="E15514">
        <v>4</v>
      </c>
      <c r="F15514">
        <v>2018</v>
      </c>
      <c r="G15514" t="s">
        <v>1738</v>
      </c>
      <c r="H15514" s="3">
        <v>504.67289719626172</v>
      </c>
      <c r="I15514" t="s">
        <v>13</v>
      </c>
      <c r="J15514" t="s">
        <v>14</v>
      </c>
    </row>
    <row r="15515" spans="1:10" hidden="1" x14ac:dyDescent="0.25">
      <c r="A15515" t="s">
        <v>1745</v>
      </c>
      <c r="B15515" t="s">
        <v>1746</v>
      </c>
      <c r="C15515" s="2">
        <v>32.020000000000003</v>
      </c>
      <c r="D15515">
        <v>24750</v>
      </c>
      <c r="E15515">
        <v>2</v>
      </c>
      <c r="F15515">
        <v>2021</v>
      </c>
      <c r="G15515" t="s">
        <v>587</v>
      </c>
      <c r="H15515" s="3">
        <v>772.95440349781381</v>
      </c>
      <c r="I15515" t="s">
        <v>13</v>
      </c>
      <c r="J15515" t="s">
        <v>14</v>
      </c>
    </row>
    <row r="15516" spans="1:10" hidden="1" x14ac:dyDescent="0.25">
      <c r="A15516" t="s">
        <v>1745</v>
      </c>
      <c r="B15516" t="s">
        <v>1746</v>
      </c>
      <c r="C15516" s="2">
        <v>32.020000000000003</v>
      </c>
      <c r="D15516">
        <v>25250</v>
      </c>
      <c r="E15516">
        <v>3</v>
      </c>
      <c r="F15516">
        <v>2021</v>
      </c>
      <c r="G15516" t="s">
        <v>587</v>
      </c>
      <c r="H15516" s="3">
        <v>788.56964397251716</v>
      </c>
      <c r="I15516" t="s">
        <v>13</v>
      </c>
      <c r="J15516" t="s">
        <v>14</v>
      </c>
    </row>
    <row r="15517" spans="1:10" hidden="1" x14ac:dyDescent="0.25">
      <c r="A15517" t="s">
        <v>1745</v>
      </c>
      <c r="B15517" t="s">
        <v>1746</v>
      </c>
      <c r="C15517" s="2">
        <v>32.020000000000003</v>
      </c>
      <c r="D15517">
        <v>25250</v>
      </c>
      <c r="E15517">
        <v>5</v>
      </c>
      <c r="F15517">
        <v>2021</v>
      </c>
      <c r="G15517" t="s">
        <v>587</v>
      </c>
      <c r="H15517" s="3">
        <v>788.56964397251716</v>
      </c>
      <c r="I15517" t="s">
        <v>13</v>
      </c>
      <c r="J15517" t="s">
        <v>14</v>
      </c>
    </row>
    <row r="15518" spans="1:10" hidden="1" x14ac:dyDescent="0.25">
      <c r="A15518" t="s">
        <v>1745</v>
      </c>
      <c r="B15518" t="s">
        <v>1746</v>
      </c>
      <c r="C15518" s="2">
        <v>32.04</v>
      </c>
      <c r="D15518">
        <v>25250</v>
      </c>
      <c r="E15518">
        <v>5</v>
      </c>
      <c r="F15518">
        <v>2021</v>
      </c>
      <c r="G15518" t="s">
        <v>587</v>
      </c>
      <c r="H15518" s="3">
        <v>788.07740324594261</v>
      </c>
      <c r="I15518" t="s">
        <v>13</v>
      </c>
      <c r="J15518" t="s">
        <v>14</v>
      </c>
    </row>
    <row r="15519" spans="1:10" hidden="1" x14ac:dyDescent="0.25">
      <c r="A15519" t="s">
        <v>1745</v>
      </c>
      <c r="B15519" t="s">
        <v>1746</v>
      </c>
      <c r="C15519" s="2">
        <v>36.54</v>
      </c>
      <c r="D15519">
        <v>27800</v>
      </c>
      <c r="E15519">
        <v>2</v>
      </c>
      <c r="F15519">
        <v>2021</v>
      </c>
      <c r="G15519" t="s">
        <v>587</v>
      </c>
      <c r="H15519" s="3">
        <v>760.81007115489876</v>
      </c>
      <c r="I15519" t="s">
        <v>13</v>
      </c>
      <c r="J15519" t="s">
        <v>14</v>
      </c>
    </row>
    <row r="15520" spans="1:10" hidden="1" x14ac:dyDescent="0.25">
      <c r="A15520" t="s">
        <v>1745</v>
      </c>
      <c r="B15520" t="s">
        <v>1746</v>
      </c>
      <c r="C15520" s="2">
        <v>36.54</v>
      </c>
      <c r="D15520">
        <v>28400</v>
      </c>
      <c r="E15520">
        <v>3</v>
      </c>
      <c r="F15520">
        <v>2021</v>
      </c>
      <c r="G15520" t="s">
        <v>587</v>
      </c>
      <c r="H15520" s="3">
        <v>777.23043240284619</v>
      </c>
      <c r="I15520" t="s">
        <v>13</v>
      </c>
      <c r="J15520" t="s">
        <v>14</v>
      </c>
    </row>
    <row r="15521" spans="1:10" hidden="1" x14ac:dyDescent="0.25">
      <c r="A15521" t="s">
        <v>1745</v>
      </c>
      <c r="B15521" t="s">
        <v>1746</v>
      </c>
      <c r="C15521" s="2">
        <v>37.86</v>
      </c>
      <c r="D15521">
        <v>29950</v>
      </c>
      <c r="E15521">
        <v>4</v>
      </c>
      <c r="F15521">
        <v>2021</v>
      </c>
      <c r="G15521" t="s">
        <v>587</v>
      </c>
      <c r="H15521" s="3">
        <v>791.07237189646071</v>
      </c>
      <c r="I15521" t="s">
        <v>13</v>
      </c>
      <c r="J15521" t="s">
        <v>14</v>
      </c>
    </row>
    <row r="15522" spans="1:10" hidden="1" x14ac:dyDescent="0.25">
      <c r="A15522" t="s">
        <v>1745</v>
      </c>
      <c r="B15522" t="s">
        <v>1746</v>
      </c>
      <c r="C15522" s="2">
        <v>39.204999999999998</v>
      </c>
      <c r="D15522">
        <v>29700</v>
      </c>
      <c r="E15522">
        <v>2</v>
      </c>
      <c r="F15522">
        <v>2021</v>
      </c>
      <c r="G15522" t="s">
        <v>587</v>
      </c>
      <c r="H15522" s="3">
        <v>757.5564341283</v>
      </c>
      <c r="I15522" t="s">
        <v>13</v>
      </c>
      <c r="J15522" t="s">
        <v>14</v>
      </c>
    </row>
    <row r="15523" spans="1:10" hidden="1" x14ac:dyDescent="0.25">
      <c r="A15523" t="s">
        <v>1745</v>
      </c>
      <c r="B15523" t="s">
        <v>1746</v>
      </c>
      <c r="C15523" s="2">
        <v>39.204999999999998</v>
      </c>
      <c r="D15523">
        <v>29700</v>
      </c>
      <c r="E15523">
        <v>2</v>
      </c>
      <c r="F15523">
        <v>2021</v>
      </c>
      <c r="G15523" t="s">
        <v>587</v>
      </c>
      <c r="H15523" s="3">
        <v>757.5564341283</v>
      </c>
      <c r="I15523" t="s">
        <v>13</v>
      </c>
      <c r="J15523" t="s">
        <v>14</v>
      </c>
    </row>
    <row r="15524" spans="1:10" hidden="1" x14ac:dyDescent="0.25">
      <c r="A15524" t="s">
        <v>1745</v>
      </c>
      <c r="B15524" t="s">
        <v>1746</v>
      </c>
      <c r="C15524" s="2">
        <v>39.204999999999998</v>
      </c>
      <c r="D15524">
        <v>30250</v>
      </c>
      <c r="E15524">
        <v>3</v>
      </c>
      <c r="F15524">
        <v>2021</v>
      </c>
      <c r="G15524" t="s">
        <v>587</v>
      </c>
      <c r="H15524" s="3">
        <v>771.58525698252777</v>
      </c>
      <c r="I15524" t="s">
        <v>13</v>
      </c>
      <c r="J15524" t="s">
        <v>14</v>
      </c>
    </row>
    <row r="15525" spans="1:10" hidden="1" x14ac:dyDescent="0.25">
      <c r="A15525" t="s">
        <v>1745</v>
      </c>
      <c r="B15525" t="s">
        <v>1746</v>
      </c>
      <c r="C15525" s="2">
        <v>39.204999999999998</v>
      </c>
      <c r="D15525">
        <v>30250</v>
      </c>
      <c r="E15525">
        <v>3</v>
      </c>
      <c r="F15525">
        <v>2021</v>
      </c>
      <c r="G15525" t="s">
        <v>587</v>
      </c>
      <c r="H15525" s="3">
        <v>771.58525698252777</v>
      </c>
      <c r="I15525" t="s">
        <v>13</v>
      </c>
      <c r="J15525" t="s">
        <v>14</v>
      </c>
    </row>
    <row r="15526" spans="1:10" hidden="1" x14ac:dyDescent="0.25">
      <c r="A15526" t="s">
        <v>1745</v>
      </c>
      <c r="B15526" t="s">
        <v>1746</v>
      </c>
      <c r="C15526" s="2">
        <v>42.86</v>
      </c>
      <c r="D15526">
        <v>33300</v>
      </c>
      <c r="E15526">
        <v>4</v>
      </c>
      <c r="F15526">
        <v>2021</v>
      </c>
      <c r="G15526" t="s">
        <v>587</v>
      </c>
      <c r="H15526" s="3">
        <v>776.94820345310313</v>
      </c>
      <c r="I15526" t="s">
        <v>13</v>
      </c>
      <c r="J15526" t="s">
        <v>14</v>
      </c>
    </row>
    <row r="15527" spans="1:10" hidden="1" x14ac:dyDescent="0.25">
      <c r="A15527" t="s">
        <v>1753</v>
      </c>
      <c r="B15527" t="s">
        <v>259</v>
      </c>
      <c r="C15527" s="2">
        <v>29.97</v>
      </c>
      <c r="D15527">
        <v>17600</v>
      </c>
      <c r="E15527">
        <v>4</v>
      </c>
      <c r="F15527">
        <v>2019</v>
      </c>
      <c r="G15527" t="s">
        <v>1754</v>
      </c>
      <c r="H15527" s="3">
        <v>587.2539205872539</v>
      </c>
      <c r="I15527" t="s">
        <v>13</v>
      </c>
      <c r="J15527" t="s">
        <v>14</v>
      </c>
    </row>
    <row r="15528" spans="1:10" hidden="1" x14ac:dyDescent="0.25">
      <c r="A15528" t="s">
        <v>1753</v>
      </c>
      <c r="B15528" t="s">
        <v>259</v>
      </c>
      <c r="C15528" s="2">
        <v>29.99</v>
      </c>
      <c r="D15528">
        <v>18000</v>
      </c>
      <c r="E15528">
        <v>2</v>
      </c>
      <c r="F15528">
        <v>2019</v>
      </c>
      <c r="G15528" t="s">
        <v>1754</v>
      </c>
      <c r="H15528" s="3">
        <v>600.2000666888963</v>
      </c>
      <c r="I15528" t="s">
        <v>13</v>
      </c>
      <c r="J15528" t="s">
        <v>14</v>
      </c>
    </row>
    <row r="15529" spans="1:10" hidden="1" x14ac:dyDescent="0.25">
      <c r="A15529" t="s">
        <v>1753</v>
      </c>
      <c r="B15529" t="s">
        <v>259</v>
      </c>
      <c r="C15529" s="2">
        <v>29.99</v>
      </c>
      <c r="D15529">
        <v>18000</v>
      </c>
      <c r="E15529">
        <v>3</v>
      </c>
      <c r="F15529">
        <v>2019</v>
      </c>
      <c r="G15529" t="s">
        <v>1754</v>
      </c>
      <c r="H15529" s="3">
        <v>600.2000666888963</v>
      </c>
      <c r="I15529" t="s">
        <v>13</v>
      </c>
      <c r="J15529" t="s">
        <v>14</v>
      </c>
    </row>
    <row r="15530" spans="1:10" hidden="1" x14ac:dyDescent="0.25">
      <c r="A15530" t="s">
        <v>1753</v>
      </c>
      <c r="B15530" t="s">
        <v>259</v>
      </c>
      <c r="C15530" s="2">
        <v>52.55</v>
      </c>
      <c r="D15530">
        <v>27900</v>
      </c>
      <c r="E15530">
        <v>2</v>
      </c>
      <c r="F15530">
        <v>2019</v>
      </c>
      <c r="G15530" t="s">
        <v>1754</v>
      </c>
      <c r="H15530" s="3">
        <v>530.92293054234062</v>
      </c>
      <c r="I15530" t="s">
        <v>13</v>
      </c>
      <c r="J15530" t="s">
        <v>14</v>
      </c>
    </row>
    <row r="15531" spans="1:10" hidden="1" x14ac:dyDescent="0.25">
      <c r="A15531" t="s">
        <v>1753</v>
      </c>
      <c r="B15531" t="s">
        <v>259</v>
      </c>
      <c r="C15531" s="2">
        <v>52.55</v>
      </c>
      <c r="D15531">
        <v>27900</v>
      </c>
      <c r="E15531">
        <v>3</v>
      </c>
      <c r="F15531">
        <v>2019</v>
      </c>
      <c r="G15531" t="s">
        <v>1754</v>
      </c>
      <c r="H15531" s="3">
        <v>530.92293054234062</v>
      </c>
      <c r="I15531" t="s">
        <v>13</v>
      </c>
      <c r="J15531" t="s">
        <v>14</v>
      </c>
    </row>
    <row r="15532" spans="1:10" hidden="1" x14ac:dyDescent="0.25">
      <c r="A15532" t="s">
        <v>1753</v>
      </c>
      <c r="B15532" t="s">
        <v>259</v>
      </c>
      <c r="C15532" s="2">
        <v>52.73</v>
      </c>
      <c r="D15532">
        <v>27400</v>
      </c>
      <c r="E15532">
        <v>4</v>
      </c>
      <c r="F15532">
        <v>2019</v>
      </c>
      <c r="G15532" t="s">
        <v>1754</v>
      </c>
      <c r="H15532" s="3">
        <v>519.62829508818515</v>
      </c>
      <c r="I15532" t="s">
        <v>13</v>
      </c>
      <c r="J15532" t="s">
        <v>14</v>
      </c>
    </row>
    <row r="15533" spans="1:10" hidden="1" x14ac:dyDescent="0.25">
      <c r="A15533" t="s">
        <v>1753</v>
      </c>
      <c r="B15533" t="s">
        <v>259</v>
      </c>
      <c r="C15533" s="2">
        <v>57.8</v>
      </c>
      <c r="D15533">
        <v>30600</v>
      </c>
      <c r="E15533">
        <v>5</v>
      </c>
      <c r="F15533">
        <v>2019</v>
      </c>
      <c r="G15533" t="s">
        <v>1754</v>
      </c>
      <c r="H15533" s="3">
        <v>529.41176470588243</v>
      </c>
      <c r="I15533" t="s">
        <v>13</v>
      </c>
      <c r="J15533" t="s">
        <v>14</v>
      </c>
    </row>
    <row r="15534" spans="1:10" hidden="1" x14ac:dyDescent="0.25">
      <c r="A15534" t="s">
        <v>1753</v>
      </c>
      <c r="B15534" t="s">
        <v>259</v>
      </c>
      <c r="C15534" s="2">
        <v>58.4</v>
      </c>
      <c r="D15534">
        <v>29500</v>
      </c>
      <c r="E15534">
        <v>5</v>
      </c>
      <c r="F15534">
        <v>2019</v>
      </c>
      <c r="G15534" t="s">
        <v>1754</v>
      </c>
      <c r="H15534" s="3">
        <v>505.13698630136992</v>
      </c>
      <c r="I15534" t="s">
        <v>13</v>
      </c>
      <c r="J15534" t="s">
        <v>14</v>
      </c>
    </row>
    <row r="15535" spans="1:10" hidden="1" x14ac:dyDescent="0.25">
      <c r="A15535" t="s">
        <v>1753</v>
      </c>
      <c r="B15535" t="s">
        <v>259</v>
      </c>
      <c r="C15535" s="2">
        <v>59.88</v>
      </c>
      <c r="D15535">
        <v>31150</v>
      </c>
      <c r="E15535">
        <v>2</v>
      </c>
      <c r="F15535">
        <v>2019</v>
      </c>
      <c r="G15535" t="s">
        <v>1754</v>
      </c>
      <c r="H15535" s="3">
        <v>520.20708082832334</v>
      </c>
      <c r="I15535" t="s">
        <v>13</v>
      </c>
      <c r="J15535" t="s">
        <v>14</v>
      </c>
    </row>
    <row r="15536" spans="1:10" hidden="1" x14ac:dyDescent="0.25">
      <c r="A15536" t="s">
        <v>1753</v>
      </c>
      <c r="B15536" t="s">
        <v>259</v>
      </c>
      <c r="C15536" s="2">
        <v>59.88</v>
      </c>
      <c r="D15536">
        <v>31150</v>
      </c>
      <c r="E15536">
        <v>3</v>
      </c>
      <c r="F15536">
        <v>2019</v>
      </c>
      <c r="G15536" t="s">
        <v>1754</v>
      </c>
      <c r="H15536" s="3">
        <v>520.20708082832334</v>
      </c>
      <c r="I15536" t="s">
        <v>13</v>
      </c>
      <c r="J15536" t="s">
        <v>14</v>
      </c>
    </row>
    <row r="15537" spans="1:10" hidden="1" x14ac:dyDescent="0.25">
      <c r="A15537" t="s">
        <v>1753</v>
      </c>
      <c r="B15537" t="s">
        <v>259</v>
      </c>
      <c r="C15537" s="2">
        <v>59.88</v>
      </c>
      <c r="D15537">
        <v>30450</v>
      </c>
      <c r="E15537">
        <v>4</v>
      </c>
      <c r="F15537">
        <v>2019</v>
      </c>
      <c r="G15537" t="s">
        <v>1754</v>
      </c>
      <c r="H15537" s="3">
        <v>508.51703406813618</v>
      </c>
      <c r="I15537" t="s">
        <v>13</v>
      </c>
      <c r="J15537" t="s">
        <v>14</v>
      </c>
    </row>
    <row r="15538" spans="1:10" hidden="1" x14ac:dyDescent="0.25">
      <c r="A15538" t="s">
        <v>1759</v>
      </c>
      <c r="B15538" t="s">
        <v>1760</v>
      </c>
      <c r="C15538" s="2">
        <v>45.89</v>
      </c>
      <c r="D15538">
        <v>26650</v>
      </c>
      <c r="E15538">
        <v>4</v>
      </c>
      <c r="F15538">
        <v>2019</v>
      </c>
      <c r="G15538" t="s">
        <v>1457</v>
      </c>
      <c r="H15538" s="3">
        <v>580.73654390934848</v>
      </c>
      <c r="I15538" t="s">
        <v>13</v>
      </c>
      <c r="J15538" t="s">
        <v>14</v>
      </c>
    </row>
    <row r="15539" spans="1:10" hidden="1" x14ac:dyDescent="0.25">
      <c r="A15539" t="s">
        <v>1759</v>
      </c>
      <c r="B15539" t="s">
        <v>1760</v>
      </c>
      <c r="C15539" s="2">
        <v>56.76</v>
      </c>
      <c r="D15539">
        <v>31200</v>
      </c>
      <c r="E15539">
        <v>1</v>
      </c>
      <c r="F15539">
        <v>2019</v>
      </c>
      <c r="G15539" t="s">
        <v>1457</v>
      </c>
      <c r="H15539" s="3">
        <v>549.68287526427059</v>
      </c>
      <c r="I15539" t="s">
        <v>13</v>
      </c>
      <c r="J15539" t="s">
        <v>14</v>
      </c>
    </row>
    <row r="15540" spans="1:10" hidden="1" x14ac:dyDescent="0.25">
      <c r="A15540" t="s">
        <v>1759</v>
      </c>
      <c r="B15540" t="s">
        <v>1760</v>
      </c>
      <c r="C15540" s="2">
        <v>56.76</v>
      </c>
      <c r="D15540">
        <v>31200</v>
      </c>
      <c r="E15540">
        <v>2</v>
      </c>
      <c r="F15540">
        <v>2019</v>
      </c>
      <c r="G15540" t="s">
        <v>1457</v>
      </c>
      <c r="H15540" s="3">
        <v>549.68287526427059</v>
      </c>
      <c r="I15540" t="s">
        <v>13</v>
      </c>
      <c r="J15540" t="s">
        <v>14</v>
      </c>
    </row>
    <row r="15541" spans="1:10" hidden="1" x14ac:dyDescent="0.25">
      <c r="A15541" t="s">
        <v>1759</v>
      </c>
      <c r="B15541" t="s">
        <v>1760</v>
      </c>
      <c r="C15541" s="2">
        <v>58.65</v>
      </c>
      <c r="D15541">
        <v>32900</v>
      </c>
      <c r="E15541">
        <v>1</v>
      </c>
      <c r="F15541">
        <v>2019</v>
      </c>
      <c r="G15541" t="s">
        <v>1457</v>
      </c>
      <c r="H15541" s="3">
        <v>560.95481670929246</v>
      </c>
      <c r="I15541" t="s">
        <v>13</v>
      </c>
      <c r="J15541" t="s">
        <v>14</v>
      </c>
    </row>
    <row r="15542" spans="1:10" hidden="1" x14ac:dyDescent="0.25">
      <c r="A15542" t="s">
        <v>1759</v>
      </c>
      <c r="B15542" t="s">
        <v>1760</v>
      </c>
      <c r="C15542" s="2">
        <v>58.65</v>
      </c>
      <c r="D15542">
        <v>32900</v>
      </c>
      <c r="E15542">
        <v>2</v>
      </c>
      <c r="F15542">
        <v>2019</v>
      </c>
      <c r="G15542" t="s">
        <v>1457</v>
      </c>
      <c r="H15542" s="3">
        <v>560.95481670929246</v>
      </c>
      <c r="I15542" t="s">
        <v>13</v>
      </c>
      <c r="J15542" t="s">
        <v>14</v>
      </c>
    </row>
    <row r="15543" spans="1:10" hidden="1" x14ac:dyDescent="0.25">
      <c r="A15543" t="s">
        <v>1759</v>
      </c>
      <c r="B15543" t="s">
        <v>1760</v>
      </c>
      <c r="C15543" s="2">
        <v>59.71</v>
      </c>
      <c r="D15543">
        <v>32500</v>
      </c>
      <c r="E15543">
        <v>1</v>
      </c>
      <c r="F15543">
        <v>2019</v>
      </c>
      <c r="G15543" t="s">
        <v>1457</v>
      </c>
      <c r="H15543" s="3">
        <v>544.29743761513987</v>
      </c>
      <c r="I15543" t="s">
        <v>13</v>
      </c>
      <c r="J15543" t="s">
        <v>14</v>
      </c>
    </row>
    <row r="15544" spans="1:10" hidden="1" x14ac:dyDescent="0.25">
      <c r="A15544" t="s">
        <v>1759</v>
      </c>
      <c r="B15544" t="s">
        <v>1760</v>
      </c>
      <c r="C15544" s="2">
        <v>59.71</v>
      </c>
      <c r="D15544">
        <v>32500</v>
      </c>
      <c r="E15544">
        <v>2</v>
      </c>
      <c r="F15544">
        <v>2019</v>
      </c>
      <c r="G15544" t="s">
        <v>1457</v>
      </c>
      <c r="H15544" s="3">
        <v>544.29743761513987</v>
      </c>
      <c r="I15544" t="s">
        <v>13</v>
      </c>
      <c r="J15544" t="s">
        <v>14</v>
      </c>
    </row>
    <row r="15545" spans="1:10" hidden="1" x14ac:dyDescent="0.25">
      <c r="A15545" t="s">
        <v>1759</v>
      </c>
      <c r="B15545" t="s">
        <v>1760</v>
      </c>
      <c r="C15545" s="2">
        <v>59.79</v>
      </c>
      <c r="D15545">
        <v>34200</v>
      </c>
      <c r="E15545">
        <v>3</v>
      </c>
      <c r="F15545">
        <v>2019</v>
      </c>
      <c r="G15545" t="s">
        <v>1457</v>
      </c>
      <c r="H15545" s="3">
        <v>572.00200702458608</v>
      </c>
      <c r="I15545" t="s">
        <v>13</v>
      </c>
      <c r="J15545" t="s">
        <v>14</v>
      </c>
    </row>
    <row r="15546" spans="1:10" hidden="1" x14ac:dyDescent="0.25">
      <c r="A15546" t="s">
        <v>1759</v>
      </c>
      <c r="B15546" t="s">
        <v>1760</v>
      </c>
      <c r="C15546" s="2">
        <v>59.97</v>
      </c>
      <c r="D15546">
        <v>35550</v>
      </c>
      <c r="E15546">
        <v>3</v>
      </c>
      <c r="F15546">
        <v>2019</v>
      </c>
      <c r="G15546" t="s">
        <v>1457</v>
      </c>
      <c r="H15546" s="3">
        <v>592.7963981990996</v>
      </c>
      <c r="I15546" t="s">
        <v>13</v>
      </c>
      <c r="J15546" t="s">
        <v>14</v>
      </c>
    </row>
    <row r="15547" spans="1:10" hidden="1" x14ac:dyDescent="0.25">
      <c r="A15547" t="s">
        <v>1759</v>
      </c>
      <c r="B15547" t="s">
        <v>1760</v>
      </c>
      <c r="C15547" s="2">
        <v>59.98</v>
      </c>
      <c r="D15547">
        <v>33450</v>
      </c>
      <c r="E15547">
        <v>4</v>
      </c>
      <c r="F15547">
        <v>2019</v>
      </c>
      <c r="G15547" t="s">
        <v>1457</v>
      </c>
      <c r="H15547" s="3">
        <v>557.6858952984328</v>
      </c>
      <c r="I15547" t="s">
        <v>13</v>
      </c>
      <c r="J15547" t="s">
        <v>14</v>
      </c>
    </row>
    <row r="15548" spans="1:10" hidden="1" x14ac:dyDescent="0.25">
      <c r="A15548" t="s">
        <v>1761</v>
      </c>
      <c r="B15548" t="s">
        <v>1762</v>
      </c>
      <c r="C15548" s="2">
        <v>48.51</v>
      </c>
      <c r="D15548">
        <v>30900</v>
      </c>
      <c r="E15548">
        <v>2</v>
      </c>
      <c r="F15548">
        <v>2019</v>
      </c>
      <c r="G15548" t="s">
        <v>269</v>
      </c>
      <c r="H15548" s="3">
        <v>636.98206555349418</v>
      </c>
      <c r="I15548" t="s">
        <v>13</v>
      </c>
      <c r="J15548" t="s">
        <v>14</v>
      </c>
    </row>
    <row r="15549" spans="1:10" hidden="1" x14ac:dyDescent="0.25">
      <c r="A15549" t="s">
        <v>1761</v>
      </c>
      <c r="B15549" t="s">
        <v>1762</v>
      </c>
      <c r="C15549" s="2">
        <v>48.51</v>
      </c>
      <c r="D15549">
        <v>31200</v>
      </c>
      <c r="E15549">
        <v>3</v>
      </c>
      <c r="F15549">
        <v>2019</v>
      </c>
      <c r="G15549" t="s">
        <v>269</v>
      </c>
      <c r="H15549" s="3">
        <v>643.16635745207179</v>
      </c>
      <c r="I15549" t="s">
        <v>13</v>
      </c>
      <c r="J15549" t="s">
        <v>14</v>
      </c>
    </row>
    <row r="15550" spans="1:10" hidden="1" x14ac:dyDescent="0.25">
      <c r="A15550" t="s">
        <v>1761</v>
      </c>
      <c r="B15550" t="s">
        <v>1762</v>
      </c>
      <c r="C15550" s="2">
        <v>48.51</v>
      </c>
      <c r="D15550">
        <v>31200</v>
      </c>
      <c r="E15550">
        <v>4</v>
      </c>
      <c r="F15550">
        <v>2019</v>
      </c>
      <c r="G15550" t="s">
        <v>269</v>
      </c>
      <c r="H15550" s="3">
        <v>643.16635745207179</v>
      </c>
      <c r="I15550" t="s">
        <v>13</v>
      </c>
      <c r="J15550" t="s">
        <v>14</v>
      </c>
    </row>
    <row r="15551" spans="1:10" hidden="1" x14ac:dyDescent="0.25">
      <c r="A15551" t="s">
        <v>1761</v>
      </c>
      <c r="B15551" t="s">
        <v>1762</v>
      </c>
      <c r="C15551" s="2">
        <v>48.51</v>
      </c>
      <c r="D15551">
        <v>30900</v>
      </c>
      <c r="E15551">
        <v>5</v>
      </c>
      <c r="F15551">
        <v>2019</v>
      </c>
      <c r="G15551" t="s">
        <v>269</v>
      </c>
      <c r="H15551" s="3">
        <v>636.98206555349418</v>
      </c>
      <c r="I15551" t="s">
        <v>13</v>
      </c>
      <c r="J15551" t="s">
        <v>14</v>
      </c>
    </row>
    <row r="15552" spans="1:10" hidden="1" x14ac:dyDescent="0.25">
      <c r="A15552" t="s">
        <v>1761</v>
      </c>
      <c r="B15552" t="s">
        <v>1762</v>
      </c>
      <c r="C15552" s="2">
        <v>52.13</v>
      </c>
      <c r="D15552">
        <v>29600</v>
      </c>
      <c r="E15552">
        <v>4</v>
      </c>
      <c r="F15552">
        <v>2019</v>
      </c>
      <c r="G15552" t="s">
        <v>269</v>
      </c>
      <c r="H15552" s="3">
        <v>567.8112411279493</v>
      </c>
      <c r="I15552" t="s">
        <v>13</v>
      </c>
      <c r="J15552" t="s">
        <v>14</v>
      </c>
    </row>
    <row r="15553" spans="1:10" hidden="1" x14ac:dyDescent="0.25">
      <c r="A15553" t="s">
        <v>1761</v>
      </c>
      <c r="B15553" t="s">
        <v>1762</v>
      </c>
      <c r="C15553" s="2">
        <v>52.13</v>
      </c>
      <c r="D15553">
        <v>28450</v>
      </c>
      <c r="E15553">
        <v>5</v>
      </c>
      <c r="F15553">
        <v>2019</v>
      </c>
      <c r="G15553" t="s">
        <v>269</v>
      </c>
      <c r="H15553" s="3">
        <v>545.75100709764047</v>
      </c>
      <c r="I15553" t="s">
        <v>13</v>
      </c>
      <c r="J15553" t="s">
        <v>14</v>
      </c>
    </row>
    <row r="15554" spans="1:10" hidden="1" x14ac:dyDescent="0.25">
      <c r="A15554" t="s">
        <v>1761</v>
      </c>
      <c r="B15554" t="s">
        <v>1762</v>
      </c>
      <c r="C15554" s="2">
        <v>52.86</v>
      </c>
      <c r="D15554">
        <v>29400</v>
      </c>
      <c r="E15554">
        <v>2</v>
      </c>
      <c r="F15554">
        <v>2019</v>
      </c>
      <c r="G15554" t="s">
        <v>269</v>
      </c>
      <c r="H15554" s="3">
        <v>556.1861520998865</v>
      </c>
      <c r="I15554" t="s">
        <v>13</v>
      </c>
      <c r="J15554" t="s">
        <v>14</v>
      </c>
    </row>
    <row r="15555" spans="1:10" hidden="1" x14ac:dyDescent="0.25">
      <c r="A15555" t="s">
        <v>1761</v>
      </c>
      <c r="B15555" t="s">
        <v>1762</v>
      </c>
      <c r="C15555" s="2">
        <v>52.86</v>
      </c>
      <c r="D15555">
        <v>29650</v>
      </c>
      <c r="E15555">
        <v>3</v>
      </c>
      <c r="F15555">
        <v>2019</v>
      </c>
      <c r="G15555" t="s">
        <v>269</v>
      </c>
      <c r="H15555" s="3">
        <v>560.91562618236856</v>
      </c>
      <c r="I15555" t="s">
        <v>13</v>
      </c>
      <c r="J15555" t="s">
        <v>14</v>
      </c>
    </row>
    <row r="15556" spans="1:10" hidden="1" x14ac:dyDescent="0.25">
      <c r="A15556" t="s">
        <v>1761</v>
      </c>
      <c r="B15556" t="s">
        <v>1762</v>
      </c>
      <c r="C15556" s="2">
        <v>54.06</v>
      </c>
      <c r="D15556">
        <v>30150</v>
      </c>
      <c r="E15556">
        <v>2</v>
      </c>
      <c r="F15556">
        <v>2019</v>
      </c>
      <c r="G15556" t="s">
        <v>269</v>
      </c>
      <c r="H15556" s="3">
        <v>557.71365149833514</v>
      </c>
      <c r="I15556" t="s">
        <v>13</v>
      </c>
      <c r="J15556" t="s">
        <v>14</v>
      </c>
    </row>
    <row r="15557" spans="1:10" hidden="1" x14ac:dyDescent="0.25">
      <c r="A15557" t="s">
        <v>1761</v>
      </c>
      <c r="B15557" t="s">
        <v>1762</v>
      </c>
      <c r="C15557" s="2">
        <v>54.06</v>
      </c>
      <c r="D15557">
        <v>30400</v>
      </c>
      <c r="E15557">
        <v>3</v>
      </c>
      <c r="F15557">
        <v>2019</v>
      </c>
      <c r="G15557" t="s">
        <v>269</v>
      </c>
      <c r="H15557" s="3">
        <v>562.33814280429146</v>
      </c>
      <c r="I15557" t="s">
        <v>13</v>
      </c>
      <c r="J15557" t="s">
        <v>14</v>
      </c>
    </row>
    <row r="15558" spans="1:10" hidden="1" x14ac:dyDescent="0.25">
      <c r="A15558" t="s">
        <v>1761</v>
      </c>
      <c r="B15558" t="s">
        <v>1762</v>
      </c>
      <c r="C15558" s="2">
        <v>57.23</v>
      </c>
      <c r="D15558">
        <v>33300</v>
      </c>
      <c r="E15558">
        <v>4</v>
      </c>
      <c r="F15558">
        <v>2019</v>
      </c>
      <c r="G15558" t="s">
        <v>269</v>
      </c>
      <c r="H15558" s="3">
        <v>581.8626594443474</v>
      </c>
      <c r="I15558" t="s">
        <v>13</v>
      </c>
      <c r="J15558" t="s">
        <v>14</v>
      </c>
    </row>
    <row r="15559" spans="1:10" hidden="1" x14ac:dyDescent="0.25">
      <c r="A15559" t="s">
        <v>1761</v>
      </c>
      <c r="B15559" t="s">
        <v>1762</v>
      </c>
      <c r="C15559" s="2">
        <v>57.23</v>
      </c>
      <c r="D15559">
        <v>32100</v>
      </c>
      <c r="E15559">
        <v>5</v>
      </c>
      <c r="F15559">
        <v>2019</v>
      </c>
      <c r="G15559" t="s">
        <v>269</v>
      </c>
      <c r="H15559" s="3">
        <v>560.89463568058716</v>
      </c>
      <c r="I15559" t="s">
        <v>13</v>
      </c>
      <c r="J15559" t="s">
        <v>14</v>
      </c>
    </row>
    <row r="15560" spans="1:10" hidden="1" x14ac:dyDescent="0.25">
      <c r="A15560" t="s">
        <v>1761</v>
      </c>
      <c r="B15560" t="s">
        <v>1762</v>
      </c>
      <c r="C15560" s="2">
        <v>58.72</v>
      </c>
      <c r="D15560">
        <v>26400</v>
      </c>
      <c r="E15560">
        <v>2</v>
      </c>
      <c r="F15560">
        <v>2019</v>
      </c>
      <c r="G15560" t="s">
        <v>269</v>
      </c>
      <c r="H15560" s="3">
        <v>449.59128065395089</v>
      </c>
      <c r="I15560" t="s">
        <v>13</v>
      </c>
      <c r="J15560" t="s">
        <v>14</v>
      </c>
    </row>
    <row r="15561" spans="1:10" hidden="1" x14ac:dyDescent="0.25">
      <c r="A15561" t="s">
        <v>1761</v>
      </c>
      <c r="B15561" t="s">
        <v>1762</v>
      </c>
      <c r="C15561" s="2">
        <v>58.72</v>
      </c>
      <c r="D15561">
        <v>26650</v>
      </c>
      <c r="E15561">
        <v>3</v>
      </c>
      <c r="F15561">
        <v>2019</v>
      </c>
      <c r="G15561" t="s">
        <v>269</v>
      </c>
      <c r="H15561" s="3">
        <v>453.84877384196187</v>
      </c>
      <c r="I15561" t="s">
        <v>13</v>
      </c>
      <c r="J15561" t="s">
        <v>14</v>
      </c>
    </row>
    <row r="15562" spans="1:10" hidden="1" x14ac:dyDescent="0.25">
      <c r="A15562" t="s">
        <v>1761</v>
      </c>
      <c r="B15562" t="s">
        <v>1762</v>
      </c>
      <c r="C15562" s="2">
        <v>58.72</v>
      </c>
      <c r="D15562">
        <v>26650</v>
      </c>
      <c r="E15562">
        <v>4</v>
      </c>
      <c r="F15562">
        <v>2019</v>
      </c>
      <c r="G15562" t="s">
        <v>269</v>
      </c>
      <c r="H15562" s="3">
        <v>453.84877384196187</v>
      </c>
      <c r="I15562" t="s">
        <v>13</v>
      </c>
      <c r="J15562" t="s">
        <v>14</v>
      </c>
    </row>
    <row r="15563" spans="1:10" hidden="1" x14ac:dyDescent="0.25">
      <c r="A15563" t="s">
        <v>1761</v>
      </c>
      <c r="B15563" t="s">
        <v>1762</v>
      </c>
      <c r="C15563" s="2">
        <v>58.72</v>
      </c>
      <c r="D15563">
        <v>26300</v>
      </c>
      <c r="E15563">
        <v>5</v>
      </c>
      <c r="F15563">
        <v>2019</v>
      </c>
      <c r="G15563" t="s">
        <v>269</v>
      </c>
      <c r="H15563" s="3">
        <v>447.88828337874662</v>
      </c>
      <c r="I15563" t="s">
        <v>13</v>
      </c>
      <c r="J15563" t="s">
        <v>14</v>
      </c>
    </row>
    <row r="15564" spans="1:10" hidden="1" x14ac:dyDescent="0.25">
      <c r="A15564" t="s">
        <v>1761</v>
      </c>
      <c r="B15564" t="s">
        <v>1762</v>
      </c>
      <c r="C15564" s="2">
        <v>58.96</v>
      </c>
      <c r="D15564">
        <v>31750</v>
      </c>
      <c r="E15564">
        <v>2</v>
      </c>
      <c r="F15564">
        <v>2019</v>
      </c>
      <c r="G15564" t="s">
        <v>269</v>
      </c>
      <c r="H15564" s="3">
        <v>538.50067842605154</v>
      </c>
      <c r="I15564" t="s">
        <v>13</v>
      </c>
      <c r="J15564" t="s">
        <v>14</v>
      </c>
    </row>
    <row r="15565" spans="1:10" hidden="1" x14ac:dyDescent="0.25">
      <c r="A15565" t="s">
        <v>1761</v>
      </c>
      <c r="B15565" t="s">
        <v>1762</v>
      </c>
      <c r="C15565" s="2">
        <v>58.96</v>
      </c>
      <c r="D15565">
        <v>32100</v>
      </c>
      <c r="E15565">
        <v>3</v>
      </c>
      <c r="F15565">
        <v>2019</v>
      </c>
      <c r="G15565" t="s">
        <v>269</v>
      </c>
      <c r="H15565" s="3">
        <v>544.43690637720488</v>
      </c>
      <c r="I15565" t="s">
        <v>13</v>
      </c>
      <c r="J15565" t="s">
        <v>14</v>
      </c>
    </row>
    <row r="15566" spans="1:10" hidden="1" x14ac:dyDescent="0.25">
      <c r="A15566" t="s">
        <v>1766</v>
      </c>
      <c r="B15566" t="s">
        <v>1767</v>
      </c>
      <c r="C15566" s="2">
        <v>34.270000000000003</v>
      </c>
      <c r="D15566">
        <v>17600</v>
      </c>
      <c r="E15566">
        <v>5</v>
      </c>
      <c r="F15566">
        <v>2018</v>
      </c>
      <c r="G15566" t="s">
        <v>1768</v>
      </c>
      <c r="H15566" s="3">
        <v>513.5687189962066</v>
      </c>
      <c r="I15566" t="s">
        <v>13</v>
      </c>
      <c r="J15566" t="s">
        <v>14</v>
      </c>
    </row>
    <row r="15567" spans="1:10" hidden="1" x14ac:dyDescent="0.25">
      <c r="A15567" t="s">
        <v>1766</v>
      </c>
      <c r="B15567" t="s">
        <v>1767</v>
      </c>
      <c r="C15567" s="2">
        <v>41.6</v>
      </c>
      <c r="D15567">
        <v>20350</v>
      </c>
      <c r="E15567">
        <v>4</v>
      </c>
      <c r="F15567">
        <v>2018</v>
      </c>
      <c r="G15567" t="s">
        <v>1768</v>
      </c>
      <c r="H15567" s="3">
        <v>489.18269230769232</v>
      </c>
      <c r="I15567" t="s">
        <v>13</v>
      </c>
      <c r="J15567" t="s">
        <v>14</v>
      </c>
    </row>
    <row r="15568" spans="1:10" hidden="1" x14ac:dyDescent="0.25">
      <c r="A15568" t="s">
        <v>1766</v>
      </c>
      <c r="B15568" t="s">
        <v>1767</v>
      </c>
      <c r="C15568" s="2">
        <v>44.07</v>
      </c>
      <c r="D15568">
        <v>21350</v>
      </c>
      <c r="E15568">
        <v>2</v>
      </c>
      <c r="F15568">
        <v>2018</v>
      </c>
      <c r="G15568" t="s">
        <v>1768</v>
      </c>
      <c r="H15568" s="3">
        <v>484.45654640344912</v>
      </c>
      <c r="I15568" t="s">
        <v>13</v>
      </c>
      <c r="J15568" t="s">
        <v>14</v>
      </c>
    </row>
    <row r="15569" spans="1:10" hidden="1" x14ac:dyDescent="0.25">
      <c r="A15569" t="s">
        <v>1766</v>
      </c>
      <c r="B15569" t="s">
        <v>1767</v>
      </c>
      <c r="C15569" s="2">
        <v>44.07</v>
      </c>
      <c r="D15569">
        <v>21600</v>
      </c>
      <c r="E15569">
        <v>3</v>
      </c>
      <c r="F15569">
        <v>2018</v>
      </c>
      <c r="G15569" t="s">
        <v>1768</v>
      </c>
      <c r="H15569" s="3">
        <v>490.12933968686178</v>
      </c>
      <c r="I15569" t="s">
        <v>13</v>
      </c>
      <c r="J15569" t="s">
        <v>14</v>
      </c>
    </row>
    <row r="15570" spans="1:10" hidden="1" x14ac:dyDescent="0.25">
      <c r="A15570" t="s">
        <v>1766</v>
      </c>
      <c r="B15570" t="s">
        <v>1767</v>
      </c>
      <c r="C15570" s="2">
        <v>45.68</v>
      </c>
      <c r="D15570">
        <v>21150</v>
      </c>
      <c r="E15570">
        <v>5</v>
      </c>
      <c r="F15570">
        <v>2018</v>
      </c>
      <c r="G15570" t="s">
        <v>1768</v>
      </c>
      <c r="H15570" s="3">
        <v>463.0035026269702</v>
      </c>
      <c r="I15570" t="s">
        <v>13</v>
      </c>
      <c r="J15570" t="s">
        <v>14</v>
      </c>
    </row>
    <row r="15571" spans="1:10" hidden="1" x14ac:dyDescent="0.25">
      <c r="A15571" t="s">
        <v>1766</v>
      </c>
      <c r="B15571" t="s">
        <v>1767</v>
      </c>
      <c r="C15571" s="2">
        <v>46.2</v>
      </c>
      <c r="D15571">
        <v>22350</v>
      </c>
      <c r="E15571">
        <v>2</v>
      </c>
      <c r="F15571">
        <v>2018</v>
      </c>
      <c r="G15571" t="s">
        <v>1768</v>
      </c>
      <c r="H15571" s="3">
        <v>483.76623376623371</v>
      </c>
      <c r="I15571" t="s">
        <v>13</v>
      </c>
      <c r="J15571" t="s">
        <v>14</v>
      </c>
    </row>
    <row r="15572" spans="1:10" hidden="1" x14ac:dyDescent="0.25">
      <c r="A15572" t="s">
        <v>1766</v>
      </c>
      <c r="B15572" t="s">
        <v>1767</v>
      </c>
      <c r="C15572" s="2">
        <v>46.2</v>
      </c>
      <c r="D15572">
        <v>22450</v>
      </c>
      <c r="E15572">
        <v>3</v>
      </c>
      <c r="F15572">
        <v>2018</v>
      </c>
      <c r="G15572" t="s">
        <v>1768</v>
      </c>
      <c r="H15572" s="3">
        <v>485.93073593073592</v>
      </c>
      <c r="I15572" t="s">
        <v>13</v>
      </c>
      <c r="J15572" t="s">
        <v>14</v>
      </c>
    </row>
    <row r="15573" spans="1:10" hidden="1" x14ac:dyDescent="0.25">
      <c r="A15573" t="s">
        <v>1766</v>
      </c>
      <c r="B15573" t="s">
        <v>1767</v>
      </c>
      <c r="C15573" s="2">
        <v>46.2</v>
      </c>
      <c r="D15573">
        <v>21950</v>
      </c>
      <c r="E15573">
        <v>4</v>
      </c>
      <c r="F15573">
        <v>2018</v>
      </c>
      <c r="G15573" t="s">
        <v>1768</v>
      </c>
      <c r="H15573" s="3">
        <v>475.1082251082251</v>
      </c>
      <c r="I15573" t="s">
        <v>13</v>
      </c>
      <c r="J15573" t="s">
        <v>14</v>
      </c>
    </row>
    <row r="15574" spans="1:10" hidden="1" x14ac:dyDescent="0.25">
      <c r="A15574" t="s">
        <v>1766</v>
      </c>
      <c r="B15574" t="s">
        <v>1767</v>
      </c>
      <c r="C15574" s="2">
        <v>46.83</v>
      </c>
      <c r="D15574">
        <v>22300</v>
      </c>
      <c r="E15574">
        <v>2</v>
      </c>
      <c r="F15574">
        <v>2018</v>
      </c>
      <c r="G15574" t="s">
        <v>1768</v>
      </c>
      <c r="H15574" s="3">
        <v>476.1904761904762</v>
      </c>
      <c r="I15574" t="s">
        <v>13</v>
      </c>
      <c r="J15574" t="s">
        <v>14</v>
      </c>
    </row>
    <row r="15575" spans="1:10" hidden="1" x14ac:dyDescent="0.25">
      <c r="A15575" t="s">
        <v>1766</v>
      </c>
      <c r="B15575" t="s">
        <v>1767</v>
      </c>
      <c r="C15575" s="2">
        <v>46.83</v>
      </c>
      <c r="D15575">
        <v>22600</v>
      </c>
      <c r="E15575">
        <v>3</v>
      </c>
      <c r="F15575">
        <v>2018</v>
      </c>
      <c r="G15575" t="s">
        <v>1768</v>
      </c>
      <c r="H15575" s="3">
        <v>482.59662609438402</v>
      </c>
      <c r="I15575" t="s">
        <v>13</v>
      </c>
      <c r="J15575" t="s">
        <v>14</v>
      </c>
    </row>
    <row r="15576" spans="1:10" hidden="1" x14ac:dyDescent="0.25">
      <c r="A15576" t="s">
        <v>1766</v>
      </c>
      <c r="B15576" t="s">
        <v>1767</v>
      </c>
      <c r="C15576" s="2">
        <v>46.83</v>
      </c>
      <c r="D15576">
        <v>22150</v>
      </c>
      <c r="E15576">
        <v>4</v>
      </c>
      <c r="F15576">
        <v>2018</v>
      </c>
      <c r="G15576" t="s">
        <v>1768</v>
      </c>
      <c r="H15576" s="3">
        <v>472.98740123852241</v>
      </c>
      <c r="I15576" t="s">
        <v>13</v>
      </c>
      <c r="J15576" t="s">
        <v>14</v>
      </c>
    </row>
    <row r="15577" spans="1:10" hidden="1" x14ac:dyDescent="0.25">
      <c r="A15577" t="s">
        <v>1766</v>
      </c>
      <c r="B15577" t="s">
        <v>1767</v>
      </c>
      <c r="C15577" s="2">
        <v>47.1</v>
      </c>
      <c r="D15577">
        <v>22300</v>
      </c>
      <c r="E15577">
        <v>2</v>
      </c>
      <c r="F15577">
        <v>2018</v>
      </c>
      <c r="G15577" t="s">
        <v>1768</v>
      </c>
      <c r="H15577" s="3">
        <v>473.46072186836523</v>
      </c>
      <c r="I15577" t="s">
        <v>13</v>
      </c>
      <c r="J15577" t="s">
        <v>14</v>
      </c>
    </row>
    <row r="15578" spans="1:10" hidden="1" x14ac:dyDescent="0.25">
      <c r="A15578" t="s">
        <v>1766</v>
      </c>
      <c r="B15578" t="s">
        <v>1767</v>
      </c>
      <c r="C15578" s="2">
        <v>47.1</v>
      </c>
      <c r="D15578">
        <v>22650</v>
      </c>
      <c r="E15578">
        <v>3</v>
      </c>
      <c r="F15578">
        <v>2018</v>
      </c>
      <c r="G15578" t="s">
        <v>1768</v>
      </c>
      <c r="H15578" s="3">
        <v>480.89171974522287</v>
      </c>
      <c r="I15578" t="s">
        <v>13</v>
      </c>
      <c r="J15578" t="s">
        <v>14</v>
      </c>
    </row>
    <row r="15579" spans="1:10" hidden="1" x14ac:dyDescent="0.25">
      <c r="A15579" t="s">
        <v>1766</v>
      </c>
      <c r="B15579" t="s">
        <v>1767</v>
      </c>
      <c r="C15579" s="2">
        <v>48.46</v>
      </c>
      <c r="D15579">
        <v>23300</v>
      </c>
      <c r="E15579">
        <v>4</v>
      </c>
      <c r="F15579">
        <v>2018</v>
      </c>
      <c r="G15579" t="s">
        <v>1768</v>
      </c>
      <c r="H15579" s="3">
        <v>480.80891456871638</v>
      </c>
      <c r="I15579" t="s">
        <v>13</v>
      </c>
      <c r="J15579" t="s">
        <v>14</v>
      </c>
    </row>
    <row r="15580" spans="1:10" hidden="1" x14ac:dyDescent="0.25">
      <c r="A15580" t="s">
        <v>1766</v>
      </c>
      <c r="B15580" t="s">
        <v>1767</v>
      </c>
      <c r="C15580" s="2">
        <v>48.46</v>
      </c>
      <c r="D15580">
        <v>23300</v>
      </c>
      <c r="E15580">
        <v>4</v>
      </c>
      <c r="F15580">
        <v>2018</v>
      </c>
      <c r="G15580" t="s">
        <v>1768</v>
      </c>
      <c r="H15580" s="3">
        <v>480.80891456871638</v>
      </c>
      <c r="I15580" t="s">
        <v>13</v>
      </c>
      <c r="J15580" t="s">
        <v>14</v>
      </c>
    </row>
    <row r="15581" spans="1:10" hidden="1" x14ac:dyDescent="0.25">
      <c r="A15581" t="s">
        <v>1766</v>
      </c>
      <c r="B15581" t="s">
        <v>1767</v>
      </c>
      <c r="C15581" s="2">
        <v>51.22</v>
      </c>
      <c r="D15581">
        <v>24250</v>
      </c>
      <c r="E15581">
        <v>2</v>
      </c>
      <c r="F15581">
        <v>2018</v>
      </c>
      <c r="G15581" t="s">
        <v>1768</v>
      </c>
      <c r="H15581" s="3">
        <v>473.44787192502929</v>
      </c>
      <c r="I15581" t="s">
        <v>13</v>
      </c>
      <c r="J15581" t="s">
        <v>14</v>
      </c>
    </row>
    <row r="15582" spans="1:10" hidden="1" x14ac:dyDescent="0.25">
      <c r="A15582" t="s">
        <v>1766</v>
      </c>
      <c r="B15582" t="s">
        <v>1767</v>
      </c>
      <c r="C15582" s="2">
        <v>51.22</v>
      </c>
      <c r="D15582">
        <v>24250</v>
      </c>
      <c r="E15582">
        <v>2</v>
      </c>
      <c r="F15582">
        <v>2018</v>
      </c>
      <c r="G15582" t="s">
        <v>1768</v>
      </c>
      <c r="H15582" s="3">
        <v>473.44787192502929</v>
      </c>
      <c r="I15582" t="s">
        <v>13</v>
      </c>
      <c r="J15582" t="s">
        <v>14</v>
      </c>
    </row>
    <row r="15583" spans="1:10" hidden="1" x14ac:dyDescent="0.25">
      <c r="A15583" t="s">
        <v>1766</v>
      </c>
      <c r="B15583" t="s">
        <v>1767</v>
      </c>
      <c r="C15583" s="2">
        <v>51.22</v>
      </c>
      <c r="D15583">
        <v>24400</v>
      </c>
      <c r="E15583">
        <v>3</v>
      </c>
      <c r="F15583">
        <v>2018</v>
      </c>
      <c r="G15583" t="s">
        <v>1768</v>
      </c>
      <c r="H15583" s="3">
        <v>476.37641546270987</v>
      </c>
      <c r="I15583" t="s">
        <v>13</v>
      </c>
      <c r="J15583" t="s">
        <v>14</v>
      </c>
    </row>
    <row r="15584" spans="1:10" hidden="1" x14ac:dyDescent="0.25">
      <c r="A15584" t="s">
        <v>1766</v>
      </c>
      <c r="B15584" t="s">
        <v>1767</v>
      </c>
      <c r="C15584" s="2">
        <v>51.22</v>
      </c>
      <c r="D15584">
        <v>24400</v>
      </c>
      <c r="E15584">
        <v>3</v>
      </c>
      <c r="F15584">
        <v>2018</v>
      </c>
      <c r="G15584" t="s">
        <v>1768</v>
      </c>
      <c r="H15584" s="3">
        <v>476.37641546270987</v>
      </c>
      <c r="I15584" t="s">
        <v>13</v>
      </c>
      <c r="J15584" t="s">
        <v>14</v>
      </c>
    </row>
    <row r="15585" spans="1:10" hidden="1" x14ac:dyDescent="0.25">
      <c r="A15585" t="s">
        <v>1766</v>
      </c>
      <c r="B15585" t="s">
        <v>1767</v>
      </c>
      <c r="C15585" s="2">
        <v>58.83</v>
      </c>
      <c r="D15585">
        <v>26600</v>
      </c>
      <c r="E15585">
        <v>5</v>
      </c>
      <c r="F15585">
        <v>2018</v>
      </c>
      <c r="G15585" t="s">
        <v>1768</v>
      </c>
      <c r="H15585" s="3">
        <v>452.15026347101821</v>
      </c>
      <c r="I15585" t="s">
        <v>13</v>
      </c>
      <c r="J15585" t="s">
        <v>14</v>
      </c>
    </row>
    <row r="15586" spans="1:10" hidden="1" x14ac:dyDescent="0.25">
      <c r="A15586" t="s">
        <v>1766</v>
      </c>
      <c r="B15586" t="s">
        <v>1767</v>
      </c>
      <c r="C15586" s="2">
        <v>58.85</v>
      </c>
      <c r="D15586">
        <v>26300</v>
      </c>
      <c r="E15586">
        <v>5</v>
      </c>
      <c r="F15586">
        <v>2018</v>
      </c>
      <c r="G15586" t="s">
        <v>1768</v>
      </c>
      <c r="H15586" s="3">
        <v>446.89889549702627</v>
      </c>
      <c r="I15586" t="s">
        <v>13</v>
      </c>
      <c r="J15586" t="s">
        <v>14</v>
      </c>
    </row>
    <row r="15587" spans="1:10" hidden="1" x14ac:dyDescent="0.25">
      <c r="A15587" t="s">
        <v>1770</v>
      </c>
      <c r="B15587" t="s">
        <v>1771</v>
      </c>
      <c r="C15587" s="2">
        <v>54.45</v>
      </c>
      <c r="D15587">
        <v>25900</v>
      </c>
      <c r="E15587">
        <v>4</v>
      </c>
      <c r="F15587">
        <v>2018</v>
      </c>
      <c r="G15587" t="s">
        <v>1772</v>
      </c>
      <c r="H15587" s="3">
        <v>475.66574839302109</v>
      </c>
      <c r="I15587" t="s">
        <v>13</v>
      </c>
      <c r="J15587" t="s">
        <v>14</v>
      </c>
    </row>
    <row r="15588" spans="1:10" hidden="1" x14ac:dyDescent="0.25">
      <c r="A15588" t="s">
        <v>1770</v>
      </c>
      <c r="B15588" t="s">
        <v>1771</v>
      </c>
      <c r="C15588" s="2">
        <v>54.83</v>
      </c>
      <c r="D15588">
        <v>27050</v>
      </c>
      <c r="E15588">
        <v>1</v>
      </c>
      <c r="F15588">
        <v>2018</v>
      </c>
      <c r="G15588" t="s">
        <v>1772</v>
      </c>
      <c r="H15588" s="3">
        <v>493.34306036841139</v>
      </c>
      <c r="I15588" t="s">
        <v>13</v>
      </c>
      <c r="J15588" t="s">
        <v>14</v>
      </c>
    </row>
    <row r="15589" spans="1:10" hidden="1" x14ac:dyDescent="0.25">
      <c r="A15589" t="s">
        <v>1770</v>
      </c>
      <c r="B15589" t="s">
        <v>1771</v>
      </c>
      <c r="C15589" s="2">
        <v>54.83</v>
      </c>
      <c r="D15589">
        <v>27200</v>
      </c>
      <c r="E15589">
        <v>2</v>
      </c>
      <c r="F15589">
        <v>2018</v>
      </c>
      <c r="G15589" t="s">
        <v>1772</v>
      </c>
      <c r="H15589" s="3">
        <v>496.07878898413281</v>
      </c>
      <c r="I15589" t="s">
        <v>13</v>
      </c>
      <c r="J15589" t="s">
        <v>14</v>
      </c>
    </row>
    <row r="15590" spans="1:10" hidden="1" x14ac:dyDescent="0.25">
      <c r="A15590" t="s">
        <v>1770</v>
      </c>
      <c r="B15590" t="s">
        <v>1771</v>
      </c>
      <c r="C15590" s="2">
        <v>54.83</v>
      </c>
      <c r="D15590">
        <v>26650</v>
      </c>
      <c r="E15590">
        <v>3</v>
      </c>
      <c r="F15590">
        <v>2018</v>
      </c>
      <c r="G15590" t="s">
        <v>1772</v>
      </c>
      <c r="H15590" s="3">
        <v>486.04778405982131</v>
      </c>
      <c r="I15590" t="s">
        <v>13</v>
      </c>
      <c r="J15590" t="s">
        <v>14</v>
      </c>
    </row>
    <row r="15591" spans="1:10" hidden="1" x14ac:dyDescent="0.25">
      <c r="A15591" t="s">
        <v>1770</v>
      </c>
      <c r="B15591" t="s">
        <v>1771</v>
      </c>
      <c r="C15591" s="2">
        <v>56.39</v>
      </c>
      <c r="D15591">
        <v>27250</v>
      </c>
      <c r="E15591">
        <v>4</v>
      </c>
      <c r="F15591">
        <v>2018</v>
      </c>
      <c r="G15591" t="s">
        <v>1772</v>
      </c>
      <c r="H15591" s="3">
        <v>483.24170952296498</v>
      </c>
      <c r="I15591" t="s">
        <v>13</v>
      </c>
      <c r="J15591" t="s">
        <v>14</v>
      </c>
    </row>
    <row r="15592" spans="1:10" hidden="1" x14ac:dyDescent="0.25">
      <c r="A15592" t="s">
        <v>1770</v>
      </c>
      <c r="B15592" t="s">
        <v>1771</v>
      </c>
      <c r="C15592" s="2">
        <v>57.39</v>
      </c>
      <c r="D15592">
        <v>28350</v>
      </c>
      <c r="E15592">
        <v>1</v>
      </c>
      <c r="F15592">
        <v>2018</v>
      </c>
      <c r="G15592" t="s">
        <v>1772</v>
      </c>
      <c r="H15592" s="3">
        <v>493.98849973863042</v>
      </c>
      <c r="I15592" t="s">
        <v>13</v>
      </c>
      <c r="J15592" t="s">
        <v>14</v>
      </c>
    </row>
    <row r="15593" spans="1:10" hidden="1" x14ac:dyDescent="0.25">
      <c r="A15593" t="s">
        <v>1770</v>
      </c>
      <c r="B15593" t="s">
        <v>1771</v>
      </c>
      <c r="C15593" s="2">
        <v>57.39</v>
      </c>
      <c r="D15593">
        <v>28500</v>
      </c>
      <c r="E15593">
        <v>2</v>
      </c>
      <c r="F15593">
        <v>2018</v>
      </c>
      <c r="G15593" t="s">
        <v>1772</v>
      </c>
      <c r="H15593" s="3">
        <v>496.60219550444327</v>
      </c>
      <c r="I15593" t="s">
        <v>13</v>
      </c>
      <c r="J15593" t="s">
        <v>14</v>
      </c>
    </row>
    <row r="15594" spans="1:10" hidden="1" x14ac:dyDescent="0.25">
      <c r="A15594" t="s">
        <v>1770</v>
      </c>
      <c r="B15594" t="s">
        <v>1771</v>
      </c>
      <c r="C15594" s="2">
        <v>58.98</v>
      </c>
      <c r="D15594">
        <v>29500</v>
      </c>
      <c r="E15594">
        <v>1</v>
      </c>
      <c r="F15594">
        <v>2018</v>
      </c>
      <c r="G15594" t="s">
        <v>1772</v>
      </c>
      <c r="H15594" s="3">
        <v>500.16954899966089</v>
      </c>
      <c r="I15594" t="s">
        <v>13</v>
      </c>
      <c r="J15594" t="s">
        <v>14</v>
      </c>
    </row>
    <row r="15595" spans="1:10" hidden="1" x14ac:dyDescent="0.25">
      <c r="A15595" t="s">
        <v>1770</v>
      </c>
      <c r="B15595" t="s">
        <v>1771</v>
      </c>
      <c r="C15595" s="2">
        <v>58.98</v>
      </c>
      <c r="D15595">
        <v>29650</v>
      </c>
      <c r="E15595">
        <v>2</v>
      </c>
      <c r="F15595">
        <v>2018</v>
      </c>
      <c r="G15595" t="s">
        <v>1772</v>
      </c>
      <c r="H15595" s="3">
        <v>502.71278399457452</v>
      </c>
      <c r="I15595" t="s">
        <v>13</v>
      </c>
      <c r="J15595" t="s">
        <v>14</v>
      </c>
    </row>
    <row r="15596" spans="1:10" hidden="1" x14ac:dyDescent="0.25">
      <c r="A15596" t="s">
        <v>1770</v>
      </c>
      <c r="B15596" t="s">
        <v>1771</v>
      </c>
      <c r="C15596" s="2">
        <v>59.84</v>
      </c>
      <c r="D15596">
        <v>30000</v>
      </c>
      <c r="E15596">
        <v>3</v>
      </c>
      <c r="F15596">
        <v>2018</v>
      </c>
      <c r="G15596" t="s">
        <v>1772</v>
      </c>
      <c r="H15596" s="3">
        <v>501.3368983957219</v>
      </c>
      <c r="I15596" t="s">
        <v>13</v>
      </c>
      <c r="J15596" t="s">
        <v>14</v>
      </c>
    </row>
    <row r="15597" spans="1:10" hidden="1" x14ac:dyDescent="0.25">
      <c r="A15597" t="s">
        <v>1773</v>
      </c>
      <c r="B15597" t="s">
        <v>1774</v>
      </c>
      <c r="C15597" s="2">
        <v>44.8</v>
      </c>
      <c r="D15597">
        <v>22200</v>
      </c>
      <c r="E15597">
        <v>5</v>
      </c>
      <c r="F15597">
        <v>2018</v>
      </c>
      <c r="G15597" t="s">
        <v>1775</v>
      </c>
      <c r="H15597" s="3">
        <v>495.53571428571428</v>
      </c>
      <c r="I15597" t="s">
        <v>13</v>
      </c>
      <c r="J15597" t="s">
        <v>14</v>
      </c>
    </row>
    <row r="15598" spans="1:10" hidden="1" x14ac:dyDescent="0.25">
      <c r="A15598" t="s">
        <v>1773</v>
      </c>
      <c r="B15598" t="s">
        <v>1774</v>
      </c>
      <c r="C15598" s="2">
        <v>45.77</v>
      </c>
      <c r="D15598">
        <v>22900</v>
      </c>
      <c r="E15598">
        <v>2</v>
      </c>
      <c r="F15598">
        <v>2018</v>
      </c>
      <c r="G15598" t="s">
        <v>1775</v>
      </c>
      <c r="H15598" s="3">
        <v>500.3277255844439</v>
      </c>
      <c r="I15598" t="s">
        <v>13</v>
      </c>
      <c r="J15598" t="s">
        <v>14</v>
      </c>
    </row>
    <row r="15599" spans="1:10" hidden="1" x14ac:dyDescent="0.25">
      <c r="A15599" t="s">
        <v>1773</v>
      </c>
      <c r="B15599" t="s">
        <v>1774</v>
      </c>
      <c r="C15599" s="2">
        <v>45.77</v>
      </c>
      <c r="D15599">
        <v>22900</v>
      </c>
      <c r="E15599">
        <v>3</v>
      </c>
      <c r="F15599">
        <v>2018</v>
      </c>
      <c r="G15599" t="s">
        <v>1775</v>
      </c>
      <c r="H15599" s="3">
        <v>500.3277255844439</v>
      </c>
      <c r="I15599" t="s">
        <v>13</v>
      </c>
      <c r="J15599" t="s">
        <v>14</v>
      </c>
    </row>
    <row r="15600" spans="1:10" hidden="1" x14ac:dyDescent="0.25">
      <c r="A15600" t="s">
        <v>1773</v>
      </c>
      <c r="B15600" t="s">
        <v>1774</v>
      </c>
      <c r="C15600" s="2">
        <v>45.77</v>
      </c>
      <c r="D15600">
        <v>22900</v>
      </c>
      <c r="E15600">
        <v>4</v>
      </c>
      <c r="F15600">
        <v>2018</v>
      </c>
      <c r="G15600" t="s">
        <v>1775</v>
      </c>
      <c r="H15600" s="3">
        <v>500.3277255844439</v>
      </c>
      <c r="I15600" t="s">
        <v>13</v>
      </c>
      <c r="J15600" t="s">
        <v>14</v>
      </c>
    </row>
    <row r="15601" spans="1:10" hidden="1" x14ac:dyDescent="0.25">
      <c r="A15601" t="s">
        <v>1773</v>
      </c>
      <c r="B15601" t="s">
        <v>1774</v>
      </c>
      <c r="C15601" s="2">
        <v>45.77</v>
      </c>
      <c r="D15601">
        <v>22900</v>
      </c>
      <c r="E15601">
        <v>5</v>
      </c>
      <c r="F15601">
        <v>2018</v>
      </c>
      <c r="G15601" t="s">
        <v>1775</v>
      </c>
      <c r="H15601" s="3">
        <v>500.3277255844439</v>
      </c>
      <c r="I15601" t="s">
        <v>13</v>
      </c>
      <c r="J15601" t="s">
        <v>14</v>
      </c>
    </row>
    <row r="15602" spans="1:10" hidden="1" x14ac:dyDescent="0.25">
      <c r="A15602" t="s">
        <v>1773</v>
      </c>
      <c r="B15602" t="s">
        <v>1774</v>
      </c>
      <c r="C15602" s="2">
        <v>48.35</v>
      </c>
      <c r="D15602">
        <v>24200</v>
      </c>
      <c r="E15602">
        <v>2</v>
      </c>
      <c r="F15602">
        <v>2018</v>
      </c>
      <c r="G15602" t="s">
        <v>1775</v>
      </c>
      <c r="H15602" s="3">
        <v>500.51706308169599</v>
      </c>
      <c r="I15602" t="s">
        <v>13</v>
      </c>
      <c r="J15602" t="s">
        <v>14</v>
      </c>
    </row>
    <row r="15603" spans="1:10" hidden="1" x14ac:dyDescent="0.25">
      <c r="A15603" t="s">
        <v>1773</v>
      </c>
      <c r="B15603" t="s">
        <v>1774</v>
      </c>
      <c r="C15603" s="2">
        <v>48.35</v>
      </c>
      <c r="D15603">
        <v>24200</v>
      </c>
      <c r="E15603">
        <v>3</v>
      </c>
      <c r="F15603">
        <v>2018</v>
      </c>
      <c r="G15603" t="s">
        <v>1775</v>
      </c>
      <c r="H15603" s="3">
        <v>500.51706308169599</v>
      </c>
      <c r="I15603" t="s">
        <v>13</v>
      </c>
      <c r="J15603" t="s">
        <v>14</v>
      </c>
    </row>
    <row r="15604" spans="1:10" hidden="1" x14ac:dyDescent="0.25">
      <c r="A15604" t="s">
        <v>1773</v>
      </c>
      <c r="B15604" t="s">
        <v>1774</v>
      </c>
      <c r="C15604" s="2">
        <v>48.35</v>
      </c>
      <c r="D15604">
        <v>24200</v>
      </c>
      <c r="E15604">
        <v>4</v>
      </c>
      <c r="F15604">
        <v>2018</v>
      </c>
      <c r="G15604" t="s">
        <v>1775</v>
      </c>
      <c r="H15604" s="3">
        <v>500.51706308169599</v>
      </c>
      <c r="I15604" t="s">
        <v>13</v>
      </c>
      <c r="J15604" t="s">
        <v>14</v>
      </c>
    </row>
    <row r="15605" spans="1:10" hidden="1" x14ac:dyDescent="0.25">
      <c r="A15605" t="s">
        <v>1773</v>
      </c>
      <c r="B15605" t="s">
        <v>1774</v>
      </c>
      <c r="C15605" s="2">
        <v>50.93</v>
      </c>
      <c r="D15605">
        <v>25450</v>
      </c>
      <c r="E15605">
        <v>5</v>
      </c>
      <c r="F15605">
        <v>2018</v>
      </c>
      <c r="G15605" t="s">
        <v>1775</v>
      </c>
      <c r="H15605" s="3">
        <v>499.70547810720598</v>
      </c>
      <c r="I15605" t="s">
        <v>13</v>
      </c>
      <c r="J15605" t="s">
        <v>14</v>
      </c>
    </row>
    <row r="15606" spans="1:10" hidden="1" x14ac:dyDescent="0.25">
      <c r="A15606" t="s">
        <v>1773</v>
      </c>
      <c r="B15606" t="s">
        <v>1774</v>
      </c>
      <c r="C15606" s="2">
        <v>54.08</v>
      </c>
      <c r="D15606">
        <v>27050</v>
      </c>
      <c r="E15606">
        <v>2</v>
      </c>
      <c r="F15606">
        <v>2018</v>
      </c>
      <c r="G15606" t="s">
        <v>1775</v>
      </c>
      <c r="H15606" s="3">
        <v>500.18491124260362</v>
      </c>
      <c r="I15606" t="s">
        <v>13</v>
      </c>
      <c r="J15606" t="s">
        <v>14</v>
      </c>
    </row>
    <row r="15607" spans="1:10" hidden="1" x14ac:dyDescent="0.25">
      <c r="A15607" t="s">
        <v>1773</v>
      </c>
      <c r="B15607" t="s">
        <v>1774</v>
      </c>
      <c r="C15607" s="2">
        <v>54.08</v>
      </c>
      <c r="D15607">
        <v>27050</v>
      </c>
      <c r="E15607">
        <v>3</v>
      </c>
      <c r="F15607">
        <v>2018</v>
      </c>
      <c r="G15607" t="s">
        <v>1775</v>
      </c>
      <c r="H15607" s="3">
        <v>500.18491124260362</v>
      </c>
      <c r="I15607" t="s">
        <v>13</v>
      </c>
      <c r="J15607" t="s">
        <v>14</v>
      </c>
    </row>
    <row r="15608" spans="1:10" hidden="1" x14ac:dyDescent="0.25">
      <c r="A15608" t="s">
        <v>1773</v>
      </c>
      <c r="B15608" t="s">
        <v>1774</v>
      </c>
      <c r="C15608" s="2">
        <v>54.08</v>
      </c>
      <c r="D15608">
        <v>27050</v>
      </c>
      <c r="E15608">
        <v>4</v>
      </c>
      <c r="F15608">
        <v>2018</v>
      </c>
      <c r="G15608" t="s">
        <v>1775</v>
      </c>
      <c r="H15608" s="3">
        <v>500.18491124260362</v>
      </c>
      <c r="I15608" t="s">
        <v>13</v>
      </c>
      <c r="J15608" t="s">
        <v>14</v>
      </c>
    </row>
    <row r="15609" spans="1:10" hidden="1" x14ac:dyDescent="0.25">
      <c r="A15609" t="s">
        <v>1776</v>
      </c>
      <c r="B15609" t="s">
        <v>1777</v>
      </c>
      <c r="C15609" s="2">
        <v>25.95</v>
      </c>
      <c r="D15609">
        <v>15600</v>
      </c>
      <c r="E15609">
        <v>1</v>
      </c>
      <c r="F15609">
        <v>2018</v>
      </c>
      <c r="G15609" t="s">
        <v>1778</v>
      </c>
      <c r="H15609" s="3">
        <v>601.15606936416191</v>
      </c>
      <c r="I15609" t="s">
        <v>13</v>
      </c>
      <c r="J15609" t="s">
        <v>14</v>
      </c>
    </row>
    <row r="15610" spans="1:10" hidden="1" x14ac:dyDescent="0.25">
      <c r="A15610" t="s">
        <v>1776</v>
      </c>
      <c r="B15610" t="s">
        <v>1777</v>
      </c>
      <c r="C15610" s="2">
        <v>25.95</v>
      </c>
      <c r="D15610">
        <v>15600</v>
      </c>
      <c r="E15610">
        <v>2</v>
      </c>
      <c r="F15610">
        <v>2018</v>
      </c>
      <c r="G15610" t="s">
        <v>1778</v>
      </c>
      <c r="H15610" s="3">
        <v>601.15606936416191</v>
      </c>
      <c r="I15610" t="s">
        <v>13</v>
      </c>
      <c r="J15610" t="s">
        <v>14</v>
      </c>
    </row>
    <row r="15611" spans="1:10" hidden="1" x14ac:dyDescent="0.25">
      <c r="A15611" t="s">
        <v>1776</v>
      </c>
      <c r="B15611" t="s">
        <v>1777</v>
      </c>
      <c r="C15611" s="2">
        <v>26.98</v>
      </c>
      <c r="D15611">
        <v>16150</v>
      </c>
      <c r="E15611">
        <v>1</v>
      </c>
      <c r="F15611">
        <v>2018</v>
      </c>
      <c r="G15611" t="s">
        <v>1778</v>
      </c>
      <c r="H15611" s="3">
        <v>598.5915492957746</v>
      </c>
      <c r="I15611" t="s">
        <v>13</v>
      </c>
      <c r="J15611" t="s">
        <v>14</v>
      </c>
    </row>
    <row r="15612" spans="1:10" hidden="1" x14ac:dyDescent="0.25">
      <c r="A15612" t="s">
        <v>1776</v>
      </c>
      <c r="B15612" t="s">
        <v>1777</v>
      </c>
      <c r="C15612" s="2">
        <v>26.98</v>
      </c>
      <c r="D15612">
        <v>16300</v>
      </c>
      <c r="E15612">
        <v>2</v>
      </c>
      <c r="F15612">
        <v>2018</v>
      </c>
      <c r="G15612" t="s">
        <v>1778</v>
      </c>
      <c r="H15612" s="3">
        <v>604.15122312824315</v>
      </c>
      <c r="I15612" t="s">
        <v>13</v>
      </c>
      <c r="J15612" t="s">
        <v>14</v>
      </c>
    </row>
    <row r="15613" spans="1:10" hidden="1" x14ac:dyDescent="0.25">
      <c r="A15613" t="s">
        <v>1776</v>
      </c>
      <c r="B15613" t="s">
        <v>1777</v>
      </c>
      <c r="C15613" s="2">
        <v>26.98</v>
      </c>
      <c r="D15613">
        <v>16150</v>
      </c>
      <c r="E15613">
        <v>3</v>
      </c>
      <c r="F15613">
        <v>2018</v>
      </c>
      <c r="G15613" t="s">
        <v>1778</v>
      </c>
      <c r="H15613" s="3">
        <v>598.5915492957746</v>
      </c>
      <c r="I15613" t="s">
        <v>13</v>
      </c>
      <c r="J15613" t="s">
        <v>14</v>
      </c>
    </row>
    <row r="15614" spans="1:10" hidden="1" x14ac:dyDescent="0.25">
      <c r="A15614" t="s">
        <v>1776</v>
      </c>
      <c r="B15614" t="s">
        <v>1777</v>
      </c>
      <c r="C15614" s="2">
        <v>40.08</v>
      </c>
      <c r="D15614">
        <v>21800</v>
      </c>
      <c r="E15614">
        <v>3</v>
      </c>
      <c r="F15614">
        <v>2018</v>
      </c>
      <c r="G15614" t="s">
        <v>1778</v>
      </c>
      <c r="H15614" s="3">
        <v>543.9121756487026</v>
      </c>
      <c r="I15614" t="s">
        <v>13</v>
      </c>
      <c r="J15614" t="s">
        <v>14</v>
      </c>
    </row>
    <row r="15615" spans="1:10" hidden="1" x14ac:dyDescent="0.25">
      <c r="A15615" t="s">
        <v>1776</v>
      </c>
      <c r="B15615" t="s">
        <v>1777</v>
      </c>
      <c r="C15615" s="2">
        <v>40.29</v>
      </c>
      <c r="D15615">
        <v>23600</v>
      </c>
      <c r="E15615">
        <v>1</v>
      </c>
      <c r="F15615">
        <v>2018</v>
      </c>
      <c r="G15615" t="s">
        <v>1778</v>
      </c>
      <c r="H15615" s="3">
        <v>585.75328865723509</v>
      </c>
      <c r="I15615" t="s">
        <v>13</v>
      </c>
      <c r="J15615" t="s">
        <v>14</v>
      </c>
    </row>
    <row r="15616" spans="1:10" hidden="1" x14ac:dyDescent="0.25">
      <c r="A15616" t="s">
        <v>1776</v>
      </c>
      <c r="B15616" t="s">
        <v>1777</v>
      </c>
      <c r="C15616" s="2">
        <v>40.29</v>
      </c>
      <c r="D15616">
        <v>23500</v>
      </c>
      <c r="E15616">
        <v>2</v>
      </c>
      <c r="F15616">
        <v>2018</v>
      </c>
      <c r="G15616" t="s">
        <v>1778</v>
      </c>
      <c r="H15616" s="3">
        <v>583.27128319682299</v>
      </c>
      <c r="I15616" t="s">
        <v>13</v>
      </c>
      <c r="J15616" t="s">
        <v>14</v>
      </c>
    </row>
    <row r="15617" spans="1:10" hidden="1" x14ac:dyDescent="0.25">
      <c r="A15617" t="s">
        <v>1776</v>
      </c>
      <c r="B15617" t="s">
        <v>1777</v>
      </c>
      <c r="C15617" s="2">
        <v>41.67</v>
      </c>
      <c r="D15617">
        <v>23150</v>
      </c>
      <c r="E15617">
        <v>4</v>
      </c>
      <c r="F15617">
        <v>2018</v>
      </c>
      <c r="G15617" t="s">
        <v>1778</v>
      </c>
      <c r="H15617" s="3">
        <v>555.55555555555554</v>
      </c>
      <c r="I15617" t="s">
        <v>13</v>
      </c>
      <c r="J15617" t="s">
        <v>14</v>
      </c>
    </row>
    <row r="15618" spans="1:10" hidden="1" x14ac:dyDescent="0.25">
      <c r="A15618" t="s">
        <v>1776</v>
      </c>
      <c r="B15618" t="s">
        <v>1777</v>
      </c>
      <c r="C15618" s="2">
        <v>41.86</v>
      </c>
      <c r="D15618">
        <v>24150</v>
      </c>
      <c r="E15618">
        <v>1</v>
      </c>
      <c r="F15618">
        <v>2018</v>
      </c>
      <c r="G15618" t="s">
        <v>1778</v>
      </c>
      <c r="H15618" s="3">
        <v>576.92307692307691</v>
      </c>
      <c r="I15618" t="s">
        <v>13</v>
      </c>
      <c r="J15618" t="s">
        <v>14</v>
      </c>
    </row>
    <row r="15619" spans="1:10" hidden="1" x14ac:dyDescent="0.25">
      <c r="A15619" t="s">
        <v>1776</v>
      </c>
      <c r="B15619" t="s">
        <v>1777</v>
      </c>
      <c r="C15619" s="2">
        <v>41.86</v>
      </c>
      <c r="D15619">
        <v>24150</v>
      </c>
      <c r="E15619">
        <v>2</v>
      </c>
      <c r="F15619">
        <v>2018</v>
      </c>
      <c r="G15619" t="s">
        <v>1778</v>
      </c>
      <c r="H15619" s="3">
        <v>576.92307692307691</v>
      </c>
      <c r="I15619" t="s">
        <v>13</v>
      </c>
      <c r="J15619" t="s">
        <v>14</v>
      </c>
    </row>
    <row r="15620" spans="1:10" hidden="1" x14ac:dyDescent="0.25">
      <c r="A15620" t="s">
        <v>1776</v>
      </c>
      <c r="B15620" t="s">
        <v>1777</v>
      </c>
      <c r="C15620" s="2">
        <v>56.01</v>
      </c>
      <c r="D15620">
        <v>29200</v>
      </c>
      <c r="E15620">
        <v>4</v>
      </c>
      <c r="F15620">
        <v>2018</v>
      </c>
      <c r="G15620" t="s">
        <v>1778</v>
      </c>
      <c r="H15620" s="3">
        <v>521.3354758078915</v>
      </c>
      <c r="I15620" t="s">
        <v>13</v>
      </c>
      <c r="J15620" t="s">
        <v>14</v>
      </c>
    </row>
    <row r="15621" spans="1:10" hidden="1" x14ac:dyDescent="0.25">
      <c r="A15621" t="s">
        <v>1776</v>
      </c>
      <c r="B15621" t="s">
        <v>1777</v>
      </c>
      <c r="C15621" s="2">
        <v>67.12</v>
      </c>
      <c r="D15621">
        <v>34000</v>
      </c>
      <c r="E15621">
        <v>3</v>
      </c>
      <c r="F15621">
        <v>2018</v>
      </c>
      <c r="G15621" t="s">
        <v>1778</v>
      </c>
      <c r="H15621" s="3">
        <v>506.55542312276521</v>
      </c>
      <c r="I15621" t="s">
        <v>13</v>
      </c>
      <c r="J15621" t="s">
        <v>14</v>
      </c>
    </row>
    <row r="15622" spans="1:10" hidden="1" x14ac:dyDescent="0.25">
      <c r="A15622" t="s">
        <v>1779</v>
      </c>
      <c r="B15622" t="s">
        <v>1780</v>
      </c>
      <c r="C15622" s="2">
        <v>50.9</v>
      </c>
      <c r="D15622">
        <v>25450</v>
      </c>
      <c r="E15622">
        <v>2</v>
      </c>
      <c r="F15622">
        <v>2018</v>
      </c>
      <c r="G15622" t="s">
        <v>1781</v>
      </c>
      <c r="H15622" s="3">
        <v>500</v>
      </c>
      <c r="I15622" t="s">
        <v>13</v>
      </c>
      <c r="J15622" t="s">
        <v>14</v>
      </c>
    </row>
    <row r="15623" spans="1:10" hidden="1" x14ac:dyDescent="0.25">
      <c r="A15623" t="s">
        <v>1779</v>
      </c>
      <c r="B15623" t="s">
        <v>1780</v>
      </c>
      <c r="C15623" s="2">
        <v>50.9</v>
      </c>
      <c r="D15623">
        <v>25450</v>
      </c>
      <c r="E15623">
        <v>3</v>
      </c>
      <c r="F15623">
        <v>2018</v>
      </c>
      <c r="G15623" t="s">
        <v>1781</v>
      </c>
      <c r="H15623" s="3">
        <v>500</v>
      </c>
      <c r="I15623" t="s">
        <v>13</v>
      </c>
      <c r="J15623" t="s">
        <v>14</v>
      </c>
    </row>
    <row r="15624" spans="1:10" hidden="1" x14ac:dyDescent="0.25">
      <c r="A15624" t="s">
        <v>1779</v>
      </c>
      <c r="B15624" t="s">
        <v>1780</v>
      </c>
      <c r="C15624" s="2">
        <v>57.14</v>
      </c>
      <c r="D15624">
        <v>27800</v>
      </c>
      <c r="E15624">
        <v>5</v>
      </c>
      <c r="F15624">
        <v>2018</v>
      </c>
      <c r="G15624" t="s">
        <v>1781</v>
      </c>
      <c r="H15624" s="3">
        <v>486.52432621631078</v>
      </c>
      <c r="I15624" t="s">
        <v>13</v>
      </c>
      <c r="J15624" t="s">
        <v>14</v>
      </c>
    </row>
    <row r="15625" spans="1:10" hidden="1" x14ac:dyDescent="0.25">
      <c r="A15625" t="s">
        <v>1779</v>
      </c>
      <c r="B15625" t="s">
        <v>1780</v>
      </c>
      <c r="C15625" s="2">
        <v>57.36</v>
      </c>
      <c r="D15625">
        <v>28600</v>
      </c>
      <c r="E15625">
        <v>2</v>
      </c>
      <c r="F15625">
        <v>2018</v>
      </c>
      <c r="G15625" t="s">
        <v>1781</v>
      </c>
      <c r="H15625" s="3">
        <v>498.60529986053001</v>
      </c>
      <c r="I15625" t="s">
        <v>13</v>
      </c>
      <c r="J15625" t="s">
        <v>14</v>
      </c>
    </row>
    <row r="15626" spans="1:10" hidden="1" x14ac:dyDescent="0.25">
      <c r="A15626" t="s">
        <v>1779</v>
      </c>
      <c r="B15626" t="s">
        <v>1780</v>
      </c>
      <c r="C15626" s="2">
        <v>57.36</v>
      </c>
      <c r="D15626">
        <v>28600</v>
      </c>
      <c r="E15626">
        <v>3</v>
      </c>
      <c r="F15626">
        <v>2018</v>
      </c>
      <c r="G15626" t="s">
        <v>1781</v>
      </c>
      <c r="H15626" s="3">
        <v>498.60529986053001</v>
      </c>
      <c r="I15626" t="s">
        <v>13</v>
      </c>
      <c r="J15626" t="s">
        <v>14</v>
      </c>
    </row>
    <row r="15627" spans="1:10" hidden="1" x14ac:dyDescent="0.25">
      <c r="A15627" t="s">
        <v>1779</v>
      </c>
      <c r="B15627" t="s">
        <v>1780</v>
      </c>
      <c r="C15627" s="2">
        <v>59.86</v>
      </c>
      <c r="D15627">
        <v>30000</v>
      </c>
      <c r="E15627">
        <v>2</v>
      </c>
      <c r="F15627">
        <v>2018</v>
      </c>
      <c r="G15627" t="s">
        <v>1781</v>
      </c>
      <c r="H15627" s="3">
        <v>501.16939525559638</v>
      </c>
      <c r="I15627" t="s">
        <v>13</v>
      </c>
      <c r="J15627" t="s">
        <v>14</v>
      </c>
    </row>
    <row r="15628" spans="1:10" hidden="1" x14ac:dyDescent="0.25">
      <c r="A15628" t="s">
        <v>1779</v>
      </c>
      <c r="B15628" t="s">
        <v>1780</v>
      </c>
      <c r="C15628" s="2">
        <v>59.86</v>
      </c>
      <c r="D15628">
        <v>30000</v>
      </c>
      <c r="E15628">
        <v>3</v>
      </c>
      <c r="F15628">
        <v>2018</v>
      </c>
      <c r="G15628" t="s">
        <v>1781</v>
      </c>
      <c r="H15628" s="3">
        <v>501.16939525559638</v>
      </c>
      <c r="I15628" t="s">
        <v>13</v>
      </c>
      <c r="J15628" t="s">
        <v>14</v>
      </c>
    </row>
    <row r="15629" spans="1:10" hidden="1" x14ac:dyDescent="0.25">
      <c r="A15629" t="s">
        <v>1779</v>
      </c>
      <c r="B15629" t="s">
        <v>1780</v>
      </c>
      <c r="C15629" s="2">
        <v>59.86</v>
      </c>
      <c r="D15629">
        <v>30000</v>
      </c>
      <c r="E15629">
        <v>4</v>
      </c>
      <c r="F15629">
        <v>2018</v>
      </c>
      <c r="G15629" t="s">
        <v>1781</v>
      </c>
      <c r="H15629" s="3">
        <v>501.16939525559638</v>
      </c>
      <c r="I15629" t="s">
        <v>13</v>
      </c>
      <c r="J15629" t="s">
        <v>14</v>
      </c>
    </row>
    <row r="15630" spans="1:10" hidden="1" x14ac:dyDescent="0.25">
      <c r="A15630" t="s">
        <v>1779</v>
      </c>
      <c r="B15630" t="s">
        <v>1780</v>
      </c>
      <c r="C15630" s="2">
        <v>59.93</v>
      </c>
      <c r="D15630">
        <v>30000</v>
      </c>
      <c r="E15630">
        <v>4</v>
      </c>
      <c r="F15630">
        <v>2018</v>
      </c>
      <c r="G15630" t="s">
        <v>1781</v>
      </c>
      <c r="H15630" s="3">
        <v>500.58401468379782</v>
      </c>
      <c r="I15630" t="s">
        <v>13</v>
      </c>
      <c r="J15630" t="s">
        <v>14</v>
      </c>
    </row>
    <row r="15631" spans="1:10" hidden="1" x14ac:dyDescent="0.25">
      <c r="A15631" t="s">
        <v>1779</v>
      </c>
      <c r="B15631" t="s">
        <v>1780</v>
      </c>
      <c r="C15631" s="2">
        <v>59.93</v>
      </c>
      <c r="D15631">
        <v>29300</v>
      </c>
      <c r="E15631">
        <v>5</v>
      </c>
      <c r="F15631">
        <v>2018</v>
      </c>
      <c r="G15631" t="s">
        <v>1781</v>
      </c>
      <c r="H15631" s="3">
        <v>488.90372100784248</v>
      </c>
      <c r="I15631" t="s">
        <v>13</v>
      </c>
      <c r="J15631" t="s">
        <v>14</v>
      </c>
    </row>
    <row r="15632" spans="1:10" hidden="1" x14ac:dyDescent="0.25">
      <c r="A15632" t="s">
        <v>1782</v>
      </c>
      <c r="B15632" t="s">
        <v>1295</v>
      </c>
      <c r="C15632" s="2">
        <v>45.67</v>
      </c>
      <c r="D15632">
        <v>23350</v>
      </c>
      <c r="E15632">
        <v>2</v>
      </c>
      <c r="F15632">
        <v>2019</v>
      </c>
      <c r="G15632" t="s">
        <v>1783</v>
      </c>
      <c r="H15632" s="3">
        <v>511.27654915699583</v>
      </c>
      <c r="I15632" t="s">
        <v>13</v>
      </c>
      <c r="J15632" t="s">
        <v>14</v>
      </c>
    </row>
    <row r="15633" spans="1:10" hidden="1" x14ac:dyDescent="0.25">
      <c r="A15633" t="s">
        <v>1782</v>
      </c>
      <c r="B15633" t="s">
        <v>1295</v>
      </c>
      <c r="C15633" s="2">
        <v>45.67</v>
      </c>
      <c r="D15633">
        <v>23350</v>
      </c>
      <c r="E15633">
        <v>3</v>
      </c>
      <c r="F15633">
        <v>2019</v>
      </c>
      <c r="G15633" t="s">
        <v>1783</v>
      </c>
      <c r="H15633" s="3">
        <v>511.27654915699583</v>
      </c>
      <c r="I15633" t="s">
        <v>13</v>
      </c>
      <c r="J15633" t="s">
        <v>14</v>
      </c>
    </row>
    <row r="15634" spans="1:10" hidden="1" x14ac:dyDescent="0.25">
      <c r="A15634" t="s">
        <v>1782</v>
      </c>
      <c r="B15634" t="s">
        <v>1295</v>
      </c>
      <c r="C15634" s="2">
        <v>48.56</v>
      </c>
      <c r="D15634">
        <v>24550</v>
      </c>
      <c r="E15634">
        <v>2</v>
      </c>
      <c r="F15634">
        <v>2019</v>
      </c>
      <c r="G15634" t="s">
        <v>1783</v>
      </c>
      <c r="H15634" s="3">
        <v>505.56013179571659</v>
      </c>
      <c r="I15634" t="s">
        <v>13</v>
      </c>
      <c r="J15634" t="s">
        <v>14</v>
      </c>
    </row>
    <row r="15635" spans="1:10" hidden="1" x14ac:dyDescent="0.25">
      <c r="A15635" t="s">
        <v>1782</v>
      </c>
      <c r="B15635" t="s">
        <v>1295</v>
      </c>
      <c r="C15635" s="2">
        <v>48.56</v>
      </c>
      <c r="D15635">
        <v>24550</v>
      </c>
      <c r="E15635">
        <v>3</v>
      </c>
      <c r="F15635">
        <v>2019</v>
      </c>
      <c r="G15635" t="s">
        <v>1783</v>
      </c>
      <c r="H15635" s="3">
        <v>505.56013179571659</v>
      </c>
      <c r="I15635" t="s">
        <v>13</v>
      </c>
      <c r="J15635" t="s">
        <v>14</v>
      </c>
    </row>
    <row r="15636" spans="1:10" hidden="1" x14ac:dyDescent="0.25">
      <c r="A15636" t="s">
        <v>1782</v>
      </c>
      <c r="B15636" t="s">
        <v>1295</v>
      </c>
      <c r="C15636" s="2">
        <v>56.7</v>
      </c>
      <c r="D15636">
        <v>27000</v>
      </c>
      <c r="E15636">
        <v>5</v>
      </c>
      <c r="F15636">
        <v>2019</v>
      </c>
      <c r="G15636" t="s">
        <v>1783</v>
      </c>
      <c r="H15636" s="3">
        <v>476.19047619047609</v>
      </c>
      <c r="I15636" t="s">
        <v>13</v>
      </c>
      <c r="J15636" t="s">
        <v>14</v>
      </c>
    </row>
    <row r="15637" spans="1:10" hidden="1" x14ac:dyDescent="0.25">
      <c r="A15637" t="s">
        <v>1782</v>
      </c>
      <c r="B15637" t="s">
        <v>1295</v>
      </c>
      <c r="C15637" s="2">
        <v>57.8</v>
      </c>
      <c r="D15637">
        <v>30150</v>
      </c>
      <c r="E15637">
        <v>2</v>
      </c>
      <c r="F15637">
        <v>2019</v>
      </c>
      <c r="G15637" t="s">
        <v>1783</v>
      </c>
      <c r="H15637" s="3">
        <v>521.62629757785464</v>
      </c>
      <c r="I15637" t="s">
        <v>13</v>
      </c>
      <c r="J15637" t="s">
        <v>14</v>
      </c>
    </row>
    <row r="15638" spans="1:10" hidden="1" x14ac:dyDescent="0.25">
      <c r="A15638" t="s">
        <v>1782</v>
      </c>
      <c r="B15638" t="s">
        <v>1295</v>
      </c>
      <c r="C15638" s="2">
        <v>57.8</v>
      </c>
      <c r="D15638">
        <v>30150</v>
      </c>
      <c r="E15638">
        <v>3</v>
      </c>
      <c r="F15638">
        <v>2019</v>
      </c>
      <c r="G15638" t="s">
        <v>1783</v>
      </c>
      <c r="H15638" s="3">
        <v>521.62629757785464</v>
      </c>
      <c r="I15638" t="s">
        <v>13</v>
      </c>
      <c r="J15638" t="s">
        <v>14</v>
      </c>
    </row>
    <row r="15639" spans="1:10" hidden="1" x14ac:dyDescent="0.25">
      <c r="A15639" t="s">
        <v>1782</v>
      </c>
      <c r="B15639" t="s">
        <v>1295</v>
      </c>
      <c r="C15639" s="2">
        <v>57.8</v>
      </c>
      <c r="D15639">
        <v>29550</v>
      </c>
      <c r="E15639">
        <v>4</v>
      </c>
      <c r="F15639">
        <v>2019</v>
      </c>
      <c r="G15639" t="s">
        <v>1783</v>
      </c>
      <c r="H15639" s="3">
        <v>511.2456747404845</v>
      </c>
      <c r="I15639" t="s">
        <v>13</v>
      </c>
      <c r="J15639" t="s">
        <v>14</v>
      </c>
    </row>
    <row r="15640" spans="1:10" hidden="1" x14ac:dyDescent="0.25">
      <c r="A15640" t="s">
        <v>1782</v>
      </c>
      <c r="B15640" t="s">
        <v>1295</v>
      </c>
      <c r="C15640" s="2">
        <v>57.8</v>
      </c>
      <c r="D15640">
        <v>28950</v>
      </c>
      <c r="E15640">
        <v>5</v>
      </c>
      <c r="F15640">
        <v>2019</v>
      </c>
      <c r="G15640" t="s">
        <v>1783</v>
      </c>
      <c r="H15640" s="3">
        <v>500.86505190311419</v>
      </c>
      <c r="I15640" t="s">
        <v>13</v>
      </c>
      <c r="J15640" t="s">
        <v>14</v>
      </c>
    </row>
    <row r="15641" spans="1:10" hidden="1" x14ac:dyDescent="0.25">
      <c r="A15641" t="s">
        <v>1782</v>
      </c>
      <c r="B15641" t="s">
        <v>1295</v>
      </c>
      <c r="C15641" s="2">
        <v>59.92</v>
      </c>
      <c r="D15641">
        <v>30350</v>
      </c>
      <c r="E15641">
        <v>4</v>
      </c>
      <c r="F15641">
        <v>2019</v>
      </c>
      <c r="G15641" t="s">
        <v>1783</v>
      </c>
      <c r="H15641" s="3">
        <v>506.5086782376502</v>
      </c>
      <c r="I15641" t="s">
        <v>13</v>
      </c>
      <c r="J15641" t="s">
        <v>14</v>
      </c>
    </row>
    <row r="15642" spans="1:10" hidden="1" x14ac:dyDescent="0.25">
      <c r="A15642" t="s">
        <v>1784</v>
      </c>
      <c r="B15642" t="s">
        <v>1785</v>
      </c>
      <c r="C15642" s="2">
        <v>37.119999999999997</v>
      </c>
      <c r="D15642">
        <v>17900</v>
      </c>
      <c r="E15642">
        <v>5</v>
      </c>
      <c r="F15642">
        <v>2018</v>
      </c>
      <c r="G15642" t="s">
        <v>1786</v>
      </c>
      <c r="H15642" s="3">
        <v>482.21982758620692</v>
      </c>
      <c r="I15642" t="s">
        <v>13</v>
      </c>
      <c r="J15642" t="s">
        <v>14</v>
      </c>
    </row>
    <row r="15643" spans="1:10" hidden="1" x14ac:dyDescent="0.25">
      <c r="A15643" t="s">
        <v>1784</v>
      </c>
      <c r="B15643" t="s">
        <v>1785</v>
      </c>
      <c r="C15643" s="2">
        <v>40.4</v>
      </c>
      <c r="D15643">
        <v>20250</v>
      </c>
      <c r="E15643">
        <v>2</v>
      </c>
      <c r="F15643">
        <v>2018</v>
      </c>
      <c r="G15643" t="s">
        <v>1786</v>
      </c>
      <c r="H15643" s="3">
        <v>501.23762376237619</v>
      </c>
      <c r="I15643" t="s">
        <v>13</v>
      </c>
      <c r="J15643" t="s">
        <v>14</v>
      </c>
    </row>
    <row r="15644" spans="1:10" hidden="1" x14ac:dyDescent="0.25">
      <c r="A15644" t="s">
        <v>1784</v>
      </c>
      <c r="B15644" t="s">
        <v>1785</v>
      </c>
      <c r="C15644" s="2">
        <v>40.4</v>
      </c>
      <c r="D15644">
        <v>20250</v>
      </c>
      <c r="E15644">
        <v>3</v>
      </c>
      <c r="F15644">
        <v>2018</v>
      </c>
      <c r="G15644" t="s">
        <v>1786</v>
      </c>
      <c r="H15644" s="3">
        <v>501.23762376237619</v>
      </c>
      <c r="I15644" t="s">
        <v>13</v>
      </c>
      <c r="J15644" t="s">
        <v>14</v>
      </c>
    </row>
    <row r="15645" spans="1:10" hidden="1" x14ac:dyDescent="0.25">
      <c r="A15645" t="s">
        <v>1784</v>
      </c>
      <c r="B15645" t="s">
        <v>1785</v>
      </c>
      <c r="C15645" s="2">
        <v>43.72</v>
      </c>
      <c r="D15645">
        <v>21800</v>
      </c>
      <c r="E15645">
        <v>2</v>
      </c>
      <c r="F15645">
        <v>2018</v>
      </c>
      <c r="G15645" t="s">
        <v>1786</v>
      </c>
      <c r="H15645" s="3">
        <v>498.62763037511439</v>
      </c>
      <c r="I15645" t="s">
        <v>13</v>
      </c>
      <c r="J15645" t="s">
        <v>14</v>
      </c>
    </row>
    <row r="15646" spans="1:10" hidden="1" x14ac:dyDescent="0.25">
      <c r="A15646" t="s">
        <v>1784</v>
      </c>
      <c r="B15646" t="s">
        <v>1785</v>
      </c>
      <c r="C15646" s="2">
        <v>43.72</v>
      </c>
      <c r="D15646">
        <v>21800</v>
      </c>
      <c r="E15646">
        <v>3</v>
      </c>
      <c r="F15646">
        <v>2018</v>
      </c>
      <c r="G15646" t="s">
        <v>1786</v>
      </c>
      <c r="H15646" s="3">
        <v>498.62763037511439</v>
      </c>
      <c r="I15646" t="s">
        <v>13</v>
      </c>
      <c r="J15646" t="s">
        <v>14</v>
      </c>
    </row>
    <row r="15647" spans="1:10" hidden="1" x14ac:dyDescent="0.25">
      <c r="A15647" t="s">
        <v>1784</v>
      </c>
      <c r="B15647" t="s">
        <v>1785</v>
      </c>
      <c r="C15647" s="2">
        <v>43.72</v>
      </c>
      <c r="D15647">
        <v>21400</v>
      </c>
      <c r="E15647">
        <v>4</v>
      </c>
      <c r="F15647">
        <v>2018</v>
      </c>
      <c r="G15647" t="s">
        <v>1786</v>
      </c>
      <c r="H15647" s="3">
        <v>489.47849954254349</v>
      </c>
      <c r="I15647" t="s">
        <v>13</v>
      </c>
      <c r="J15647" t="s">
        <v>14</v>
      </c>
    </row>
    <row r="15648" spans="1:10" hidden="1" x14ac:dyDescent="0.25">
      <c r="A15648" t="s">
        <v>1784</v>
      </c>
      <c r="B15648" t="s">
        <v>1785</v>
      </c>
      <c r="C15648" s="2">
        <v>43.72</v>
      </c>
      <c r="D15648">
        <v>20500</v>
      </c>
      <c r="E15648">
        <v>5</v>
      </c>
      <c r="F15648">
        <v>2018</v>
      </c>
      <c r="G15648" t="s">
        <v>1786</v>
      </c>
      <c r="H15648" s="3">
        <v>468.89295516925893</v>
      </c>
      <c r="I15648" t="s">
        <v>13</v>
      </c>
      <c r="J15648" t="s">
        <v>14</v>
      </c>
    </row>
    <row r="15649" spans="1:10" hidden="1" x14ac:dyDescent="0.25">
      <c r="A15649" t="s">
        <v>1784</v>
      </c>
      <c r="B15649" t="s">
        <v>1785</v>
      </c>
      <c r="C15649" s="2">
        <v>44.49</v>
      </c>
      <c r="D15649">
        <v>21750</v>
      </c>
      <c r="E15649">
        <v>2</v>
      </c>
      <c r="F15649">
        <v>2018</v>
      </c>
      <c r="G15649" t="s">
        <v>1786</v>
      </c>
      <c r="H15649" s="3">
        <v>488.87390424814561</v>
      </c>
      <c r="I15649" t="s">
        <v>13</v>
      </c>
      <c r="J15649" t="s">
        <v>14</v>
      </c>
    </row>
    <row r="15650" spans="1:10" hidden="1" x14ac:dyDescent="0.25">
      <c r="A15650" t="s">
        <v>1784</v>
      </c>
      <c r="B15650" t="s">
        <v>1785</v>
      </c>
      <c r="C15650" s="2">
        <v>44.49</v>
      </c>
      <c r="D15650">
        <v>21750</v>
      </c>
      <c r="E15650">
        <v>3</v>
      </c>
      <c r="F15650">
        <v>2018</v>
      </c>
      <c r="G15650" t="s">
        <v>1786</v>
      </c>
      <c r="H15650" s="3">
        <v>488.87390424814561</v>
      </c>
      <c r="I15650" t="s">
        <v>13</v>
      </c>
      <c r="J15650" t="s">
        <v>14</v>
      </c>
    </row>
    <row r="15651" spans="1:10" hidden="1" x14ac:dyDescent="0.25">
      <c r="A15651" t="s">
        <v>1784</v>
      </c>
      <c r="B15651" t="s">
        <v>1785</v>
      </c>
      <c r="C15651" s="2">
        <v>59.48</v>
      </c>
      <c r="D15651">
        <v>27800</v>
      </c>
      <c r="E15651">
        <v>4</v>
      </c>
      <c r="F15651">
        <v>2018</v>
      </c>
      <c r="G15651" t="s">
        <v>1786</v>
      </c>
      <c r="H15651" s="3">
        <v>467.38399462004043</v>
      </c>
      <c r="I15651" t="s">
        <v>13</v>
      </c>
      <c r="J15651" t="s">
        <v>14</v>
      </c>
    </row>
    <row r="15652" spans="1:10" hidden="1" x14ac:dyDescent="0.25">
      <c r="A15652" t="s">
        <v>1787</v>
      </c>
      <c r="B15652" t="s">
        <v>1788</v>
      </c>
      <c r="C15652" s="2">
        <v>40.58</v>
      </c>
      <c r="D15652">
        <v>21950</v>
      </c>
      <c r="E15652">
        <v>2</v>
      </c>
      <c r="F15652">
        <v>2018</v>
      </c>
      <c r="G15652" t="s">
        <v>1789</v>
      </c>
      <c r="H15652" s="3">
        <v>540.90685066535241</v>
      </c>
      <c r="I15652" t="s">
        <v>13</v>
      </c>
      <c r="J15652" t="s">
        <v>14</v>
      </c>
    </row>
    <row r="15653" spans="1:10" hidden="1" x14ac:dyDescent="0.25">
      <c r="A15653" t="s">
        <v>1787</v>
      </c>
      <c r="B15653" t="s">
        <v>1788</v>
      </c>
      <c r="C15653" s="2">
        <v>40.58</v>
      </c>
      <c r="D15653">
        <v>21950</v>
      </c>
      <c r="E15653">
        <v>3</v>
      </c>
      <c r="F15653">
        <v>2018</v>
      </c>
      <c r="G15653" t="s">
        <v>1789</v>
      </c>
      <c r="H15653" s="3">
        <v>540.90685066535241</v>
      </c>
      <c r="I15653" t="s">
        <v>13</v>
      </c>
      <c r="J15653" t="s">
        <v>14</v>
      </c>
    </row>
    <row r="15654" spans="1:10" hidden="1" x14ac:dyDescent="0.25">
      <c r="A15654" t="s">
        <v>1787</v>
      </c>
      <c r="B15654" t="s">
        <v>1788</v>
      </c>
      <c r="C15654" s="2">
        <v>40.58</v>
      </c>
      <c r="D15654">
        <v>21950</v>
      </c>
      <c r="E15654">
        <v>4</v>
      </c>
      <c r="F15654">
        <v>2018</v>
      </c>
      <c r="G15654" t="s">
        <v>1789</v>
      </c>
      <c r="H15654" s="3">
        <v>540.90685066535241</v>
      </c>
      <c r="I15654" t="s">
        <v>13</v>
      </c>
      <c r="J15654" t="s">
        <v>14</v>
      </c>
    </row>
    <row r="15655" spans="1:10" hidden="1" x14ac:dyDescent="0.25">
      <c r="A15655" t="s">
        <v>1787</v>
      </c>
      <c r="B15655" t="s">
        <v>1788</v>
      </c>
      <c r="C15655" s="2">
        <v>40.58</v>
      </c>
      <c r="D15655">
        <v>21950</v>
      </c>
      <c r="E15655">
        <v>5</v>
      </c>
      <c r="F15655">
        <v>2018</v>
      </c>
      <c r="G15655" t="s">
        <v>1789</v>
      </c>
      <c r="H15655" s="3">
        <v>540.90685066535241</v>
      </c>
      <c r="I15655" t="s">
        <v>13</v>
      </c>
      <c r="J15655" t="s">
        <v>14</v>
      </c>
    </row>
    <row r="15656" spans="1:10" hidden="1" x14ac:dyDescent="0.25">
      <c r="A15656" t="s">
        <v>1787</v>
      </c>
      <c r="B15656" t="s">
        <v>1788</v>
      </c>
      <c r="C15656" s="2">
        <v>40.58</v>
      </c>
      <c r="D15656">
        <v>21500</v>
      </c>
      <c r="E15656">
        <v>6</v>
      </c>
      <c r="F15656">
        <v>2018</v>
      </c>
      <c r="G15656" t="s">
        <v>1789</v>
      </c>
      <c r="H15656" s="3">
        <v>529.81764415968462</v>
      </c>
      <c r="I15656" t="s">
        <v>13</v>
      </c>
      <c r="J15656" t="s">
        <v>14</v>
      </c>
    </row>
    <row r="15657" spans="1:10" hidden="1" x14ac:dyDescent="0.25">
      <c r="A15657" t="s">
        <v>1787</v>
      </c>
      <c r="B15657" t="s">
        <v>1788</v>
      </c>
      <c r="C15657" s="2">
        <v>40.590000000000003</v>
      </c>
      <c r="D15657">
        <v>22700</v>
      </c>
      <c r="E15657">
        <v>2</v>
      </c>
      <c r="F15657">
        <v>2018</v>
      </c>
      <c r="G15657" t="s">
        <v>1789</v>
      </c>
      <c r="H15657" s="3">
        <v>559.25104705592503</v>
      </c>
      <c r="I15657" t="s">
        <v>13</v>
      </c>
      <c r="J15657" t="s">
        <v>14</v>
      </c>
    </row>
    <row r="15658" spans="1:10" hidden="1" x14ac:dyDescent="0.25">
      <c r="A15658" t="s">
        <v>1787</v>
      </c>
      <c r="B15658" t="s">
        <v>1788</v>
      </c>
      <c r="C15658" s="2">
        <v>40.590000000000003</v>
      </c>
      <c r="D15658">
        <v>22150</v>
      </c>
      <c r="E15658">
        <v>3</v>
      </c>
      <c r="F15658">
        <v>2018</v>
      </c>
      <c r="G15658" t="s">
        <v>1789</v>
      </c>
      <c r="H15658" s="3">
        <v>545.7009115545701</v>
      </c>
      <c r="I15658" t="s">
        <v>13</v>
      </c>
      <c r="J15658" t="s">
        <v>14</v>
      </c>
    </row>
    <row r="15659" spans="1:10" hidden="1" x14ac:dyDescent="0.25">
      <c r="A15659" t="s">
        <v>1787</v>
      </c>
      <c r="B15659" t="s">
        <v>1788</v>
      </c>
      <c r="C15659" s="2">
        <v>40.590000000000003</v>
      </c>
      <c r="D15659">
        <v>22150</v>
      </c>
      <c r="E15659">
        <v>4</v>
      </c>
      <c r="F15659">
        <v>2018</v>
      </c>
      <c r="G15659" t="s">
        <v>1789</v>
      </c>
      <c r="H15659" s="3">
        <v>545.7009115545701</v>
      </c>
      <c r="I15659" t="s">
        <v>13</v>
      </c>
      <c r="J15659" t="s">
        <v>14</v>
      </c>
    </row>
    <row r="15660" spans="1:10" hidden="1" x14ac:dyDescent="0.25">
      <c r="A15660" t="s">
        <v>1787</v>
      </c>
      <c r="B15660" t="s">
        <v>1788</v>
      </c>
      <c r="C15660" s="2">
        <v>40.590000000000003</v>
      </c>
      <c r="D15660">
        <v>22150</v>
      </c>
      <c r="E15660">
        <v>5</v>
      </c>
      <c r="F15660">
        <v>2018</v>
      </c>
      <c r="G15660" t="s">
        <v>1789</v>
      </c>
      <c r="H15660" s="3">
        <v>545.7009115545701</v>
      </c>
      <c r="I15660" t="s">
        <v>13</v>
      </c>
      <c r="J15660" t="s">
        <v>14</v>
      </c>
    </row>
    <row r="15661" spans="1:10" hidden="1" x14ac:dyDescent="0.25">
      <c r="A15661" t="s">
        <v>1787</v>
      </c>
      <c r="B15661" t="s">
        <v>1788</v>
      </c>
      <c r="C15661" s="2">
        <v>40.799999999999997</v>
      </c>
      <c r="D15661">
        <v>22500</v>
      </c>
      <c r="E15661">
        <v>2</v>
      </c>
      <c r="F15661">
        <v>2018</v>
      </c>
      <c r="G15661" t="s">
        <v>1789</v>
      </c>
      <c r="H15661" s="3">
        <v>551.47058823529414</v>
      </c>
      <c r="I15661" t="s">
        <v>13</v>
      </c>
      <c r="J15661" t="s">
        <v>14</v>
      </c>
    </row>
    <row r="15662" spans="1:10" hidden="1" x14ac:dyDescent="0.25">
      <c r="A15662" t="s">
        <v>1787</v>
      </c>
      <c r="B15662" t="s">
        <v>1788</v>
      </c>
      <c r="C15662" s="2">
        <v>40.799999999999997</v>
      </c>
      <c r="D15662">
        <v>22500</v>
      </c>
      <c r="E15662">
        <v>3</v>
      </c>
      <c r="F15662">
        <v>2018</v>
      </c>
      <c r="G15662" t="s">
        <v>1789</v>
      </c>
      <c r="H15662" s="3">
        <v>551.47058823529414</v>
      </c>
      <c r="I15662" t="s">
        <v>13</v>
      </c>
      <c r="J15662" t="s">
        <v>14</v>
      </c>
    </row>
    <row r="15663" spans="1:10" hidden="1" x14ac:dyDescent="0.25">
      <c r="A15663" t="s">
        <v>1787</v>
      </c>
      <c r="B15663" t="s">
        <v>1788</v>
      </c>
      <c r="C15663" s="2">
        <v>40.799999999999997</v>
      </c>
      <c r="D15663">
        <v>22500</v>
      </c>
      <c r="E15663">
        <v>4</v>
      </c>
      <c r="F15663">
        <v>2018</v>
      </c>
      <c r="G15663" t="s">
        <v>1789</v>
      </c>
      <c r="H15663" s="3">
        <v>551.47058823529414</v>
      </c>
      <c r="I15663" t="s">
        <v>13</v>
      </c>
      <c r="J15663" t="s">
        <v>14</v>
      </c>
    </row>
    <row r="15664" spans="1:10" hidden="1" x14ac:dyDescent="0.25">
      <c r="A15664" t="s">
        <v>1787</v>
      </c>
      <c r="B15664" t="s">
        <v>1788</v>
      </c>
      <c r="C15664" s="2">
        <v>40.799999999999997</v>
      </c>
      <c r="D15664">
        <v>22500</v>
      </c>
      <c r="E15664">
        <v>5</v>
      </c>
      <c r="F15664">
        <v>2018</v>
      </c>
      <c r="G15664" t="s">
        <v>1789</v>
      </c>
      <c r="H15664" s="3">
        <v>551.47058823529414</v>
      </c>
      <c r="I15664" t="s">
        <v>13</v>
      </c>
      <c r="J15664" t="s">
        <v>14</v>
      </c>
    </row>
    <row r="15665" spans="1:10" hidden="1" x14ac:dyDescent="0.25">
      <c r="A15665" t="s">
        <v>1787</v>
      </c>
      <c r="B15665" t="s">
        <v>1788</v>
      </c>
      <c r="C15665" s="2">
        <v>40.81</v>
      </c>
      <c r="D15665">
        <v>22150</v>
      </c>
      <c r="E15665">
        <v>2</v>
      </c>
      <c r="F15665">
        <v>2018</v>
      </c>
      <c r="G15665" t="s">
        <v>1789</v>
      </c>
      <c r="H15665" s="3">
        <v>542.75912766478802</v>
      </c>
      <c r="I15665" t="s">
        <v>13</v>
      </c>
      <c r="J15665" t="s">
        <v>14</v>
      </c>
    </row>
    <row r="15666" spans="1:10" hidden="1" x14ac:dyDescent="0.25">
      <c r="A15666" t="s">
        <v>1787</v>
      </c>
      <c r="B15666" t="s">
        <v>1788</v>
      </c>
      <c r="C15666" s="2">
        <v>40.81</v>
      </c>
      <c r="D15666">
        <v>22150</v>
      </c>
      <c r="E15666">
        <v>3</v>
      </c>
      <c r="F15666">
        <v>2018</v>
      </c>
      <c r="G15666" t="s">
        <v>1789</v>
      </c>
      <c r="H15666" s="3">
        <v>542.75912766478802</v>
      </c>
      <c r="I15666" t="s">
        <v>13</v>
      </c>
      <c r="J15666" t="s">
        <v>14</v>
      </c>
    </row>
    <row r="15667" spans="1:10" hidden="1" x14ac:dyDescent="0.25">
      <c r="A15667" t="s">
        <v>1787</v>
      </c>
      <c r="B15667" t="s">
        <v>1788</v>
      </c>
      <c r="C15667" s="2">
        <v>40.81</v>
      </c>
      <c r="D15667">
        <v>22150</v>
      </c>
      <c r="E15667">
        <v>4</v>
      </c>
      <c r="F15667">
        <v>2018</v>
      </c>
      <c r="G15667" t="s">
        <v>1789</v>
      </c>
      <c r="H15667" s="3">
        <v>542.75912766478802</v>
      </c>
      <c r="I15667" t="s">
        <v>13</v>
      </c>
      <c r="J15667" t="s">
        <v>14</v>
      </c>
    </row>
    <row r="15668" spans="1:10" hidden="1" x14ac:dyDescent="0.25">
      <c r="A15668" t="s">
        <v>1787</v>
      </c>
      <c r="B15668" t="s">
        <v>1788</v>
      </c>
      <c r="C15668" s="2">
        <v>40.81</v>
      </c>
      <c r="D15668">
        <v>22150</v>
      </c>
      <c r="E15668">
        <v>5</v>
      </c>
      <c r="F15668">
        <v>2018</v>
      </c>
      <c r="G15668" t="s">
        <v>1789</v>
      </c>
      <c r="H15668" s="3">
        <v>542.75912766478802</v>
      </c>
      <c r="I15668" t="s">
        <v>13</v>
      </c>
      <c r="J15668" t="s">
        <v>14</v>
      </c>
    </row>
    <row r="15669" spans="1:10" hidden="1" x14ac:dyDescent="0.25">
      <c r="A15669" t="s">
        <v>1787</v>
      </c>
      <c r="B15669" t="s">
        <v>1788</v>
      </c>
      <c r="C15669" s="2">
        <v>40.81</v>
      </c>
      <c r="D15669">
        <v>21750</v>
      </c>
      <c r="E15669">
        <v>6</v>
      </c>
      <c r="F15669">
        <v>2018</v>
      </c>
      <c r="G15669" t="s">
        <v>1789</v>
      </c>
      <c r="H15669" s="3">
        <v>532.95760842930656</v>
      </c>
      <c r="I15669" t="s">
        <v>13</v>
      </c>
      <c r="J15669" t="s">
        <v>14</v>
      </c>
    </row>
    <row r="15670" spans="1:10" hidden="1" x14ac:dyDescent="0.25">
      <c r="A15670" t="s">
        <v>1787</v>
      </c>
      <c r="B15670" t="s">
        <v>1788</v>
      </c>
      <c r="C15670" s="2">
        <v>41.92</v>
      </c>
      <c r="D15670">
        <v>22900</v>
      </c>
      <c r="E15670">
        <v>2</v>
      </c>
      <c r="F15670">
        <v>2018</v>
      </c>
      <c r="G15670" t="s">
        <v>1789</v>
      </c>
      <c r="H15670" s="3">
        <v>546.27862595419845</v>
      </c>
      <c r="I15670" t="s">
        <v>13</v>
      </c>
      <c r="J15670" t="s">
        <v>14</v>
      </c>
    </row>
    <row r="15671" spans="1:10" hidden="1" x14ac:dyDescent="0.25">
      <c r="A15671" t="s">
        <v>1787</v>
      </c>
      <c r="B15671" t="s">
        <v>1788</v>
      </c>
      <c r="C15671" s="2">
        <v>41.92</v>
      </c>
      <c r="D15671">
        <v>22900</v>
      </c>
      <c r="E15671">
        <v>3</v>
      </c>
      <c r="F15671">
        <v>2018</v>
      </c>
      <c r="G15671" t="s">
        <v>1789</v>
      </c>
      <c r="H15671" s="3">
        <v>546.27862595419845</v>
      </c>
      <c r="I15671" t="s">
        <v>13</v>
      </c>
      <c r="J15671" t="s">
        <v>14</v>
      </c>
    </row>
    <row r="15672" spans="1:10" hidden="1" x14ac:dyDescent="0.25">
      <c r="A15672" t="s">
        <v>1787</v>
      </c>
      <c r="B15672" t="s">
        <v>1788</v>
      </c>
      <c r="C15672" s="2">
        <v>41.92</v>
      </c>
      <c r="D15672">
        <v>22900</v>
      </c>
      <c r="E15672">
        <v>4</v>
      </c>
      <c r="F15672">
        <v>2018</v>
      </c>
      <c r="G15672" t="s">
        <v>1789</v>
      </c>
      <c r="H15672" s="3">
        <v>546.27862595419845</v>
      </c>
      <c r="I15672" t="s">
        <v>13</v>
      </c>
      <c r="J15672" t="s">
        <v>14</v>
      </c>
    </row>
    <row r="15673" spans="1:10" hidden="1" x14ac:dyDescent="0.25">
      <c r="A15673" t="s">
        <v>1787</v>
      </c>
      <c r="B15673" t="s">
        <v>1788</v>
      </c>
      <c r="C15673" s="2">
        <v>41.92</v>
      </c>
      <c r="D15673">
        <v>22900</v>
      </c>
      <c r="E15673">
        <v>5</v>
      </c>
      <c r="F15673">
        <v>2018</v>
      </c>
      <c r="G15673" t="s">
        <v>1789</v>
      </c>
      <c r="H15673" s="3">
        <v>546.27862595419845</v>
      </c>
      <c r="I15673" t="s">
        <v>13</v>
      </c>
      <c r="J15673" t="s">
        <v>14</v>
      </c>
    </row>
    <row r="15674" spans="1:10" hidden="1" x14ac:dyDescent="0.25">
      <c r="A15674" t="s">
        <v>1787</v>
      </c>
      <c r="B15674" t="s">
        <v>1788</v>
      </c>
      <c r="C15674" s="2">
        <v>41.92</v>
      </c>
      <c r="D15674">
        <v>22450</v>
      </c>
      <c r="E15674">
        <v>6</v>
      </c>
      <c r="F15674">
        <v>2018</v>
      </c>
      <c r="G15674" t="s">
        <v>1789</v>
      </c>
      <c r="H15674" s="3">
        <v>535.54389312977094</v>
      </c>
      <c r="I15674" t="s">
        <v>13</v>
      </c>
      <c r="J15674" t="s">
        <v>14</v>
      </c>
    </row>
    <row r="15675" spans="1:10" hidden="1" x14ac:dyDescent="0.25">
      <c r="A15675" t="s">
        <v>1787</v>
      </c>
      <c r="B15675" t="s">
        <v>1788</v>
      </c>
      <c r="C15675" s="2">
        <v>41.94</v>
      </c>
      <c r="D15675">
        <v>22900</v>
      </c>
      <c r="E15675">
        <v>2</v>
      </c>
      <c r="F15675">
        <v>2018</v>
      </c>
      <c r="G15675" t="s">
        <v>1789</v>
      </c>
      <c r="H15675" s="3">
        <v>546.01812112541734</v>
      </c>
      <c r="I15675" t="s">
        <v>13</v>
      </c>
      <c r="J15675" t="s">
        <v>14</v>
      </c>
    </row>
    <row r="15676" spans="1:10" hidden="1" x14ac:dyDescent="0.25">
      <c r="A15676" t="s">
        <v>1787</v>
      </c>
      <c r="B15676" t="s">
        <v>1788</v>
      </c>
      <c r="C15676" s="2">
        <v>41.94</v>
      </c>
      <c r="D15676">
        <v>22900</v>
      </c>
      <c r="E15676">
        <v>3</v>
      </c>
      <c r="F15676">
        <v>2018</v>
      </c>
      <c r="G15676" t="s">
        <v>1789</v>
      </c>
      <c r="H15676" s="3">
        <v>546.01812112541734</v>
      </c>
      <c r="I15676" t="s">
        <v>13</v>
      </c>
      <c r="J15676" t="s">
        <v>14</v>
      </c>
    </row>
    <row r="15677" spans="1:10" hidden="1" x14ac:dyDescent="0.25">
      <c r="A15677" t="s">
        <v>1787</v>
      </c>
      <c r="B15677" t="s">
        <v>1788</v>
      </c>
      <c r="C15677" s="2">
        <v>41.94</v>
      </c>
      <c r="D15677">
        <v>22900</v>
      </c>
      <c r="E15677">
        <v>4</v>
      </c>
      <c r="F15677">
        <v>2018</v>
      </c>
      <c r="G15677" t="s">
        <v>1789</v>
      </c>
      <c r="H15677" s="3">
        <v>546.01812112541734</v>
      </c>
      <c r="I15677" t="s">
        <v>13</v>
      </c>
      <c r="J15677" t="s">
        <v>14</v>
      </c>
    </row>
    <row r="15678" spans="1:10" hidden="1" x14ac:dyDescent="0.25">
      <c r="A15678" t="s">
        <v>1787</v>
      </c>
      <c r="B15678" t="s">
        <v>1788</v>
      </c>
      <c r="C15678" s="2">
        <v>41.94</v>
      </c>
      <c r="D15678">
        <v>22900</v>
      </c>
      <c r="E15678">
        <v>5</v>
      </c>
      <c r="F15678">
        <v>2018</v>
      </c>
      <c r="G15678" t="s">
        <v>1789</v>
      </c>
      <c r="H15678" s="3">
        <v>546.01812112541734</v>
      </c>
      <c r="I15678" t="s">
        <v>13</v>
      </c>
      <c r="J15678" t="s">
        <v>14</v>
      </c>
    </row>
    <row r="15679" spans="1:10" hidden="1" x14ac:dyDescent="0.25">
      <c r="A15679" t="s">
        <v>1787</v>
      </c>
      <c r="B15679" t="s">
        <v>1788</v>
      </c>
      <c r="C15679" s="2">
        <v>41.94</v>
      </c>
      <c r="D15679">
        <v>22450</v>
      </c>
      <c r="E15679">
        <v>6</v>
      </c>
      <c r="F15679">
        <v>2018</v>
      </c>
      <c r="G15679" t="s">
        <v>1789</v>
      </c>
      <c r="H15679" s="3">
        <v>535.28850739151176</v>
      </c>
      <c r="I15679" t="s">
        <v>13</v>
      </c>
      <c r="J15679" t="s">
        <v>14</v>
      </c>
    </row>
    <row r="15680" spans="1:10" hidden="1" x14ac:dyDescent="0.25">
      <c r="A15680" t="s">
        <v>1787</v>
      </c>
      <c r="B15680" t="s">
        <v>1788</v>
      </c>
      <c r="C15680" s="2">
        <v>41.97</v>
      </c>
      <c r="D15680">
        <v>22600</v>
      </c>
      <c r="E15680">
        <v>2</v>
      </c>
      <c r="F15680">
        <v>2018</v>
      </c>
      <c r="G15680" t="s">
        <v>1789</v>
      </c>
      <c r="H15680" s="3">
        <v>538.4798665713605</v>
      </c>
      <c r="I15680" t="s">
        <v>13</v>
      </c>
      <c r="J15680" t="s">
        <v>14</v>
      </c>
    </row>
    <row r="15681" spans="1:10" hidden="1" x14ac:dyDescent="0.25">
      <c r="A15681" t="s">
        <v>1787</v>
      </c>
      <c r="B15681" t="s">
        <v>1788</v>
      </c>
      <c r="C15681" s="2">
        <v>41.97</v>
      </c>
      <c r="D15681">
        <v>22800</v>
      </c>
      <c r="E15681">
        <v>2</v>
      </c>
      <c r="F15681">
        <v>2018</v>
      </c>
      <c r="G15681" t="s">
        <v>1789</v>
      </c>
      <c r="H15681" s="3">
        <v>543.24517512508942</v>
      </c>
      <c r="I15681" t="s">
        <v>13</v>
      </c>
      <c r="J15681" t="s">
        <v>14</v>
      </c>
    </row>
    <row r="15682" spans="1:10" hidden="1" x14ac:dyDescent="0.25">
      <c r="A15682" t="s">
        <v>1787</v>
      </c>
      <c r="B15682" t="s">
        <v>1788</v>
      </c>
      <c r="C15682" s="2">
        <v>41.97</v>
      </c>
      <c r="D15682">
        <v>22600</v>
      </c>
      <c r="E15682">
        <v>3</v>
      </c>
      <c r="F15682">
        <v>2018</v>
      </c>
      <c r="G15682" t="s">
        <v>1789</v>
      </c>
      <c r="H15682" s="3">
        <v>538.4798665713605</v>
      </c>
      <c r="I15682" t="s">
        <v>13</v>
      </c>
      <c r="J15682" t="s">
        <v>14</v>
      </c>
    </row>
    <row r="15683" spans="1:10" hidden="1" x14ac:dyDescent="0.25">
      <c r="A15683" t="s">
        <v>1787</v>
      </c>
      <c r="B15683" t="s">
        <v>1788</v>
      </c>
      <c r="C15683" s="2">
        <v>41.97</v>
      </c>
      <c r="D15683">
        <v>22800</v>
      </c>
      <c r="E15683">
        <v>3</v>
      </c>
      <c r="F15683">
        <v>2018</v>
      </c>
      <c r="G15683" t="s">
        <v>1789</v>
      </c>
      <c r="H15683" s="3">
        <v>543.24517512508942</v>
      </c>
      <c r="I15683" t="s">
        <v>13</v>
      </c>
      <c r="J15683" t="s">
        <v>14</v>
      </c>
    </row>
    <row r="15684" spans="1:10" hidden="1" x14ac:dyDescent="0.25">
      <c r="A15684" t="s">
        <v>1787</v>
      </c>
      <c r="B15684" t="s">
        <v>1788</v>
      </c>
      <c r="C15684" s="2">
        <v>41.97</v>
      </c>
      <c r="D15684">
        <v>22600</v>
      </c>
      <c r="E15684">
        <v>4</v>
      </c>
      <c r="F15684">
        <v>2018</v>
      </c>
      <c r="G15684" t="s">
        <v>1789</v>
      </c>
      <c r="H15684" s="3">
        <v>538.4798665713605</v>
      </c>
      <c r="I15684" t="s">
        <v>13</v>
      </c>
      <c r="J15684" t="s">
        <v>14</v>
      </c>
    </row>
    <row r="15685" spans="1:10" hidden="1" x14ac:dyDescent="0.25">
      <c r="A15685" t="s">
        <v>1787</v>
      </c>
      <c r="B15685" t="s">
        <v>1788</v>
      </c>
      <c r="C15685" s="2">
        <v>41.97</v>
      </c>
      <c r="D15685">
        <v>22800</v>
      </c>
      <c r="E15685">
        <v>4</v>
      </c>
      <c r="F15685">
        <v>2018</v>
      </c>
      <c r="G15685" t="s">
        <v>1789</v>
      </c>
      <c r="H15685" s="3">
        <v>543.24517512508942</v>
      </c>
      <c r="I15685" t="s">
        <v>13</v>
      </c>
      <c r="J15685" t="s">
        <v>14</v>
      </c>
    </row>
    <row r="15686" spans="1:10" hidden="1" x14ac:dyDescent="0.25">
      <c r="A15686" t="s">
        <v>1787</v>
      </c>
      <c r="B15686" t="s">
        <v>1788</v>
      </c>
      <c r="C15686" s="2">
        <v>41.97</v>
      </c>
      <c r="D15686">
        <v>22600</v>
      </c>
      <c r="E15686">
        <v>5</v>
      </c>
      <c r="F15686">
        <v>2018</v>
      </c>
      <c r="G15686" t="s">
        <v>1789</v>
      </c>
      <c r="H15686" s="3">
        <v>538.4798665713605</v>
      </c>
      <c r="I15686" t="s">
        <v>13</v>
      </c>
      <c r="J15686" t="s">
        <v>14</v>
      </c>
    </row>
    <row r="15687" spans="1:10" hidden="1" x14ac:dyDescent="0.25">
      <c r="A15687" t="s">
        <v>1787</v>
      </c>
      <c r="B15687" t="s">
        <v>1788</v>
      </c>
      <c r="C15687" s="2">
        <v>41.97</v>
      </c>
      <c r="D15687">
        <v>22800</v>
      </c>
      <c r="E15687">
        <v>5</v>
      </c>
      <c r="F15687">
        <v>2018</v>
      </c>
      <c r="G15687" t="s">
        <v>1789</v>
      </c>
      <c r="H15687" s="3">
        <v>543.24517512508942</v>
      </c>
      <c r="I15687" t="s">
        <v>13</v>
      </c>
      <c r="J15687" t="s">
        <v>14</v>
      </c>
    </row>
    <row r="15688" spans="1:10" hidden="1" x14ac:dyDescent="0.25">
      <c r="A15688" t="s">
        <v>1787</v>
      </c>
      <c r="B15688" t="s">
        <v>1788</v>
      </c>
      <c r="C15688" s="2">
        <v>41.97</v>
      </c>
      <c r="D15688">
        <v>22400</v>
      </c>
      <c r="E15688">
        <v>6</v>
      </c>
      <c r="F15688">
        <v>2018</v>
      </c>
      <c r="G15688" t="s">
        <v>1789</v>
      </c>
      <c r="H15688" s="3">
        <v>533.7145580176317</v>
      </c>
      <c r="I15688" t="s">
        <v>13</v>
      </c>
      <c r="J15688" t="s">
        <v>14</v>
      </c>
    </row>
    <row r="15689" spans="1:10" hidden="1" x14ac:dyDescent="0.25">
      <c r="A15689" t="s">
        <v>1787</v>
      </c>
      <c r="B15689" t="s">
        <v>1788</v>
      </c>
      <c r="C15689" s="2">
        <v>41.97</v>
      </c>
      <c r="D15689">
        <v>22250</v>
      </c>
      <c r="E15689">
        <v>6</v>
      </c>
      <c r="F15689">
        <v>2018</v>
      </c>
      <c r="G15689" t="s">
        <v>1789</v>
      </c>
      <c r="H15689" s="3">
        <v>530.14057660233505</v>
      </c>
      <c r="I15689" t="s">
        <v>13</v>
      </c>
      <c r="J15689" t="s">
        <v>14</v>
      </c>
    </row>
    <row r="15690" spans="1:10" hidden="1" x14ac:dyDescent="0.25">
      <c r="A15690" t="s">
        <v>1787</v>
      </c>
      <c r="B15690" t="s">
        <v>1788</v>
      </c>
      <c r="C15690" s="2">
        <v>43.84</v>
      </c>
      <c r="D15690">
        <v>24400</v>
      </c>
      <c r="E15690">
        <v>2</v>
      </c>
      <c r="F15690">
        <v>2018</v>
      </c>
      <c r="G15690" t="s">
        <v>1789</v>
      </c>
      <c r="H15690" s="3">
        <v>556.56934306569337</v>
      </c>
      <c r="I15690" t="s">
        <v>13</v>
      </c>
      <c r="J15690" t="s">
        <v>14</v>
      </c>
    </row>
    <row r="15691" spans="1:10" hidden="1" x14ac:dyDescent="0.25">
      <c r="A15691" t="s">
        <v>1787</v>
      </c>
      <c r="B15691" t="s">
        <v>1788</v>
      </c>
      <c r="C15691" s="2">
        <v>43.84</v>
      </c>
      <c r="D15691">
        <v>24400</v>
      </c>
      <c r="E15691">
        <v>3</v>
      </c>
      <c r="F15691">
        <v>2018</v>
      </c>
      <c r="G15691" t="s">
        <v>1789</v>
      </c>
      <c r="H15691" s="3">
        <v>556.56934306569337</v>
      </c>
      <c r="I15691" t="s">
        <v>13</v>
      </c>
      <c r="J15691" t="s">
        <v>14</v>
      </c>
    </row>
    <row r="15692" spans="1:10" hidden="1" x14ac:dyDescent="0.25">
      <c r="A15692" t="s">
        <v>1787</v>
      </c>
      <c r="B15692" t="s">
        <v>1788</v>
      </c>
      <c r="C15692" s="2">
        <v>43.84</v>
      </c>
      <c r="D15692">
        <v>24400</v>
      </c>
      <c r="E15692">
        <v>4</v>
      </c>
      <c r="F15692">
        <v>2018</v>
      </c>
      <c r="G15692" t="s">
        <v>1789</v>
      </c>
      <c r="H15692" s="3">
        <v>556.56934306569337</v>
      </c>
      <c r="I15692" t="s">
        <v>13</v>
      </c>
      <c r="J15692" t="s">
        <v>14</v>
      </c>
    </row>
    <row r="15693" spans="1:10" hidden="1" x14ac:dyDescent="0.25">
      <c r="A15693" t="s">
        <v>1787</v>
      </c>
      <c r="B15693" t="s">
        <v>1788</v>
      </c>
      <c r="C15693" s="2">
        <v>43.84</v>
      </c>
      <c r="D15693">
        <v>24400</v>
      </c>
      <c r="E15693">
        <v>5</v>
      </c>
      <c r="F15693">
        <v>2018</v>
      </c>
      <c r="G15693" t="s">
        <v>1789</v>
      </c>
      <c r="H15693" s="3">
        <v>556.56934306569337</v>
      </c>
      <c r="I15693" t="s">
        <v>13</v>
      </c>
      <c r="J15693" t="s">
        <v>14</v>
      </c>
    </row>
    <row r="15694" spans="1:10" hidden="1" x14ac:dyDescent="0.25">
      <c r="A15694" t="s">
        <v>1787</v>
      </c>
      <c r="B15694" t="s">
        <v>1788</v>
      </c>
      <c r="C15694" s="2">
        <v>43.84</v>
      </c>
      <c r="D15694">
        <v>23950</v>
      </c>
      <c r="E15694">
        <v>6</v>
      </c>
      <c r="F15694">
        <v>2018</v>
      </c>
      <c r="G15694" t="s">
        <v>1789</v>
      </c>
      <c r="H15694" s="3">
        <v>546.30474452554745</v>
      </c>
      <c r="I15694" t="s">
        <v>13</v>
      </c>
      <c r="J15694" t="s">
        <v>14</v>
      </c>
    </row>
    <row r="15695" spans="1:10" hidden="1" x14ac:dyDescent="0.25">
      <c r="A15695" t="s">
        <v>1790</v>
      </c>
      <c r="B15695" t="s">
        <v>1791</v>
      </c>
      <c r="C15695" s="2">
        <v>43.11</v>
      </c>
      <c r="D15695">
        <v>21400</v>
      </c>
      <c r="E15695">
        <v>5</v>
      </c>
      <c r="F15695">
        <v>2018</v>
      </c>
      <c r="G15695" t="s">
        <v>799</v>
      </c>
      <c r="H15695" s="3">
        <v>496.40454650893071</v>
      </c>
      <c r="I15695" t="s">
        <v>13</v>
      </c>
      <c r="J15695" t="s">
        <v>14</v>
      </c>
    </row>
    <row r="15696" spans="1:10" hidden="1" x14ac:dyDescent="0.25">
      <c r="A15696" t="s">
        <v>1790</v>
      </c>
      <c r="B15696" t="s">
        <v>1791</v>
      </c>
      <c r="C15696" s="2">
        <v>43.11</v>
      </c>
      <c r="D15696">
        <v>21400</v>
      </c>
      <c r="E15696">
        <v>5</v>
      </c>
      <c r="F15696">
        <v>2018</v>
      </c>
      <c r="G15696" t="s">
        <v>799</v>
      </c>
      <c r="H15696" s="3">
        <v>496.40454650893071</v>
      </c>
      <c r="I15696" t="s">
        <v>13</v>
      </c>
      <c r="J15696" t="s">
        <v>14</v>
      </c>
    </row>
    <row r="15697" spans="1:10" hidden="1" x14ac:dyDescent="0.25">
      <c r="A15697" t="s">
        <v>1790</v>
      </c>
      <c r="B15697" t="s">
        <v>1791</v>
      </c>
      <c r="C15697" s="2">
        <v>44.17</v>
      </c>
      <c r="D15697">
        <v>22200</v>
      </c>
      <c r="E15697">
        <v>2</v>
      </c>
      <c r="F15697">
        <v>2018</v>
      </c>
      <c r="G15697" t="s">
        <v>799</v>
      </c>
      <c r="H15697" s="3">
        <v>502.6035770885216</v>
      </c>
      <c r="I15697" t="s">
        <v>13</v>
      </c>
      <c r="J15697" t="s">
        <v>14</v>
      </c>
    </row>
    <row r="15698" spans="1:10" hidden="1" x14ac:dyDescent="0.25">
      <c r="A15698" t="s">
        <v>1790</v>
      </c>
      <c r="B15698" t="s">
        <v>1791</v>
      </c>
      <c r="C15698" s="2">
        <v>44.17</v>
      </c>
      <c r="D15698">
        <v>22200</v>
      </c>
      <c r="E15698">
        <v>3</v>
      </c>
      <c r="F15698">
        <v>2018</v>
      </c>
      <c r="G15698" t="s">
        <v>799</v>
      </c>
      <c r="H15698" s="3">
        <v>502.6035770885216</v>
      </c>
      <c r="I15698" t="s">
        <v>13</v>
      </c>
      <c r="J15698" t="s">
        <v>14</v>
      </c>
    </row>
    <row r="15699" spans="1:10" hidden="1" x14ac:dyDescent="0.25">
      <c r="A15699" t="s">
        <v>1790</v>
      </c>
      <c r="B15699" t="s">
        <v>1791</v>
      </c>
      <c r="C15699" s="2">
        <v>52.08</v>
      </c>
      <c r="D15699">
        <v>25550</v>
      </c>
      <c r="E15699">
        <v>2</v>
      </c>
      <c r="F15699">
        <v>2018</v>
      </c>
      <c r="G15699" t="s">
        <v>799</v>
      </c>
      <c r="H15699" s="3">
        <v>490.5913978494624</v>
      </c>
      <c r="I15699" t="s">
        <v>13</v>
      </c>
      <c r="J15699" t="s">
        <v>14</v>
      </c>
    </row>
    <row r="15700" spans="1:10" hidden="1" x14ac:dyDescent="0.25">
      <c r="A15700" t="s">
        <v>1790</v>
      </c>
      <c r="B15700" t="s">
        <v>1791</v>
      </c>
      <c r="C15700" s="2">
        <v>52.08</v>
      </c>
      <c r="D15700">
        <v>25550</v>
      </c>
      <c r="E15700">
        <v>2</v>
      </c>
      <c r="F15700">
        <v>2018</v>
      </c>
      <c r="G15700" t="s">
        <v>799</v>
      </c>
      <c r="H15700" s="3">
        <v>490.5913978494624</v>
      </c>
      <c r="I15700" t="s">
        <v>13</v>
      </c>
      <c r="J15700" t="s">
        <v>14</v>
      </c>
    </row>
    <row r="15701" spans="1:10" hidden="1" x14ac:dyDescent="0.25">
      <c r="A15701" t="s">
        <v>1790</v>
      </c>
      <c r="B15701" t="s">
        <v>1791</v>
      </c>
      <c r="C15701" s="2">
        <v>52.08</v>
      </c>
      <c r="D15701">
        <v>25550</v>
      </c>
      <c r="E15701">
        <v>3</v>
      </c>
      <c r="F15701">
        <v>2018</v>
      </c>
      <c r="G15701" t="s">
        <v>799</v>
      </c>
      <c r="H15701" s="3">
        <v>490.5913978494624</v>
      </c>
      <c r="I15701" t="s">
        <v>13</v>
      </c>
      <c r="J15701" t="s">
        <v>14</v>
      </c>
    </row>
    <row r="15702" spans="1:10" hidden="1" x14ac:dyDescent="0.25">
      <c r="A15702" t="s">
        <v>1790</v>
      </c>
      <c r="B15702" t="s">
        <v>1791</v>
      </c>
      <c r="C15702" s="2">
        <v>52.08</v>
      </c>
      <c r="D15702">
        <v>25550</v>
      </c>
      <c r="E15702">
        <v>3</v>
      </c>
      <c r="F15702">
        <v>2018</v>
      </c>
      <c r="G15702" t="s">
        <v>799</v>
      </c>
      <c r="H15702" s="3">
        <v>490.5913978494624</v>
      </c>
      <c r="I15702" t="s">
        <v>13</v>
      </c>
      <c r="J15702" t="s">
        <v>14</v>
      </c>
    </row>
    <row r="15703" spans="1:10" hidden="1" x14ac:dyDescent="0.25">
      <c r="A15703" t="s">
        <v>1790</v>
      </c>
      <c r="B15703" t="s">
        <v>1791</v>
      </c>
      <c r="C15703" s="2">
        <v>57.32</v>
      </c>
      <c r="D15703">
        <v>28250</v>
      </c>
      <c r="E15703">
        <v>4</v>
      </c>
      <c r="F15703">
        <v>2018</v>
      </c>
      <c r="G15703" t="s">
        <v>799</v>
      </c>
      <c r="H15703" s="3">
        <v>492.84717376133977</v>
      </c>
      <c r="I15703" t="s">
        <v>13</v>
      </c>
      <c r="J15703" t="s">
        <v>14</v>
      </c>
    </row>
    <row r="15704" spans="1:10" hidden="1" x14ac:dyDescent="0.25">
      <c r="A15704" t="s">
        <v>1790</v>
      </c>
      <c r="B15704" t="s">
        <v>1791</v>
      </c>
      <c r="C15704" s="2">
        <v>57.32</v>
      </c>
      <c r="D15704">
        <v>28250</v>
      </c>
      <c r="E15704">
        <v>4</v>
      </c>
      <c r="F15704">
        <v>2018</v>
      </c>
      <c r="G15704" t="s">
        <v>799</v>
      </c>
      <c r="H15704" s="3">
        <v>492.84717376133977</v>
      </c>
      <c r="I15704" t="s">
        <v>13</v>
      </c>
      <c r="J15704" t="s">
        <v>14</v>
      </c>
    </row>
    <row r="15705" spans="1:10" hidden="1" x14ac:dyDescent="0.25">
      <c r="A15705" t="s">
        <v>1792</v>
      </c>
      <c r="B15705" t="s">
        <v>1793</v>
      </c>
      <c r="C15705" s="2">
        <v>51.96</v>
      </c>
      <c r="D15705">
        <v>30000</v>
      </c>
      <c r="E15705">
        <v>2</v>
      </c>
      <c r="F15705">
        <v>2019</v>
      </c>
      <c r="G15705" t="s">
        <v>1794</v>
      </c>
      <c r="H15705" s="3">
        <v>577.36720554272517</v>
      </c>
      <c r="I15705" t="s">
        <v>13</v>
      </c>
      <c r="J15705" t="s">
        <v>14</v>
      </c>
    </row>
    <row r="15706" spans="1:10" hidden="1" x14ac:dyDescent="0.25">
      <c r="A15706" t="s">
        <v>1792</v>
      </c>
      <c r="B15706" t="s">
        <v>1793</v>
      </c>
      <c r="C15706" s="2">
        <v>51.96</v>
      </c>
      <c r="D15706">
        <v>30000</v>
      </c>
      <c r="E15706">
        <v>3</v>
      </c>
      <c r="F15706">
        <v>2019</v>
      </c>
      <c r="G15706" t="s">
        <v>1794</v>
      </c>
      <c r="H15706" s="3">
        <v>577.36720554272517</v>
      </c>
      <c r="I15706" t="s">
        <v>13</v>
      </c>
      <c r="J15706" t="s">
        <v>14</v>
      </c>
    </row>
    <row r="15707" spans="1:10" hidden="1" x14ac:dyDescent="0.25">
      <c r="A15707" t="s">
        <v>1792</v>
      </c>
      <c r="B15707" t="s">
        <v>1793</v>
      </c>
      <c r="C15707" s="2">
        <v>51.96</v>
      </c>
      <c r="D15707">
        <v>29300</v>
      </c>
      <c r="E15707">
        <v>4</v>
      </c>
      <c r="F15707">
        <v>2019</v>
      </c>
      <c r="G15707" t="s">
        <v>1794</v>
      </c>
      <c r="H15707" s="3">
        <v>563.89530408006158</v>
      </c>
      <c r="I15707" t="s">
        <v>13</v>
      </c>
      <c r="J15707" t="s">
        <v>14</v>
      </c>
    </row>
    <row r="15708" spans="1:10" hidden="1" x14ac:dyDescent="0.25">
      <c r="A15708" t="s">
        <v>1792</v>
      </c>
      <c r="B15708" t="s">
        <v>1793</v>
      </c>
      <c r="C15708" s="2">
        <v>52.04</v>
      </c>
      <c r="D15708">
        <v>28150</v>
      </c>
      <c r="E15708">
        <v>5</v>
      </c>
      <c r="F15708">
        <v>2019</v>
      </c>
      <c r="G15708" t="s">
        <v>1794</v>
      </c>
      <c r="H15708" s="3">
        <v>540.93005380476552</v>
      </c>
      <c r="I15708" t="s">
        <v>13</v>
      </c>
      <c r="J15708" t="s">
        <v>14</v>
      </c>
    </row>
    <row r="15709" spans="1:10" hidden="1" x14ac:dyDescent="0.25">
      <c r="A15709" t="s">
        <v>1792</v>
      </c>
      <c r="B15709" t="s">
        <v>1793</v>
      </c>
      <c r="C15709" s="2">
        <v>53.31</v>
      </c>
      <c r="D15709">
        <v>30150</v>
      </c>
      <c r="E15709">
        <v>2</v>
      </c>
      <c r="F15709">
        <v>2019</v>
      </c>
      <c r="G15709" t="s">
        <v>1794</v>
      </c>
      <c r="H15709" s="3">
        <v>565.55993247045581</v>
      </c>
      <c r="I15709" t="s">
        <v>13</v>
      </c>
      <c r="J15709" t="s">
        <v>14</v>
      </c>
    </row>
    <row r="15710" spans="1:10" hidden="1" x14ac:dyDescent="0.25">
      <c r="A15710" t="s">
        <v>1792</v>
      </c>
      <c r="B15710" t="s">
        <v>1793</v>
      </c>
      <c r="C15710" s="2">
        <v>53.31</v>
      </c>
      <c r="D15710">
        <v>30150</v>
      </c>
      <c r="E15710">
        <v>3</v>
      </c>
      <c r="F15710">
        <v>2019</v>
      </c>
      <c r="G15710" t="s">
        <v>1794</v>
      </c>
      <c r="H15710" s="3">
        <v>565.55993247045581</v>
      </c>
      <c r="I15710" t="s">
        <v>13</v>
      </c>
      <c r="J15710" t="s">
        <v>14</v>
      </c>
    </row>
    <row r="15711" spans="1:10" hidden="1" x14ac:dyDescent="0.25">
      <c r="A15711" t="s">
        <v>1792</v>
      </c>
      <c r="B15711" t="s">
        <v>1793</v>
      </c>
      <c r="C15711" s="2">
        <v>53.31</v>
      </c>
      <c r="D15711">
        <v>29400</v>
      </c>
      <c r="E15711">
        <v>4</v>
      </c>
      <c r="F15711">
        <v>2019</v>
      </c>
      <c r="G15711" t="s">
        <v>1794</v>
      </c>
      <c r="H15711" s="3">
        <v>551.49127743387726</v>
      </c>
      <c r="I15711" t="s">
        <v>13</v>
      </c>
      <c r="J15711" t="s">
        <v>14</v>
      </c>
    </row>
    <row r="15712" spans="1:10" hidden="1" x14ac:dyDescent="0.25">
      <c r="A15712" t="s">
        <v>1792</v>
      </c>
      <c r="B15712" t="s">
        <v>1793</v>
      </c>
      <c r="C15712" s="2">
        <v>53.87</v>
      </c>
      <c r="D15712">
        <v>29500</v>
      </c>
      <c r="E15712">
        <v>5</v>
      </c>
      <c r="F15712">
        <v>2019</v>
      </c>
      <c r="G15712" t="s">
        <v>1794</v>
      </c>
      <c r="H15712" s="3">
        <v>547.61462780768522</v>
      </c>
      <c r="I15712" t="s">
        <v>13</v>
      </c>
      <c r="J15712" t="s">
        <v>14</v>
      </c>
    </row>
    <row r="15713" spans="1:10" hidden="1" x14ac:dyDescent="0.25">
      <c r="A15713" t="s">
        <v>1792</v>
      </c>
      <c r="B15713" t="s">
        <v>1793</v>
      </c>
      <c r="C15713" s="2">
        <v>53.95</v>
      </c>
      <c r="D15713">
        <v>30750</v>
      </c>
      <c r="E15713">
        <v>2</v>
      </c>
      <c r="F15713">
        <v>2019</v>
      </c>
      <c r="G15713" t="s">
        <v>1794</v>
      </c>
      <c r="H15713" s="3">
        <v>569.97219647822055</v>
      </c>
      <c r="I15713" t="s">
        <v>13</v>
      </c>
      <c r="J15713" t="s">
        <v>14</v>
      </c>
    </row>
    <row r="15714" spans="1:10" hidden="1" x14ac:dyDescent="0.25">
      <c r="A15714" t="s">
        <v>1792</v>
      </c>
      <c r="B15714" t="s">
        <v>1793</v>
      </c>
      <c r="C15714" s="2">
        <v>53.95</v>
      </c>
      <c r="D15714">
        <v>30750</v>
      </c>
      <c r="E15714">
        <v>3</v>
      </c>
      <c r="F15714">
        <v>2019</v>
      </c>
      <c r="G15714" t="s">
        <v>1794</v>
      </c>
      <c r="H15714" s="3">
        <v>569.97219647822055</v>
      </c>
      <c r="I15714" t="s">
        <v>13</v>
      </c>
      <c r="J15714" t="s">
        <v>14</v>
      </c>
    </row>
    <row r="15715" spans="1:10" hidden="1" x14ac:dyDescent="0.25">
      <c r="A15715" t="s">
        <v>1792</v>
      </c>
      <c r="B15715" t="s">
        <v>1793</v>
      </c>
      <c r="C15715" s="2">
        <v>53.95</v>
      </c>
      <c r="D15715">
        <v>30000</v>
      </c>
      <c r="E15715">
        <v>4</v>
      </c>
      <c r="F15715">
        <v>2019</v>
      </c>
      <c r="G15715" t="s">
        <v>1794</v>
      </c>
      <c r="H15715" s="3">
        <v>556.07043558850785</v>
      </c>
      <c r="I15715" t="s">
        <v>13</v>
      </c>
      <c r="J15715" t="s">
        <v>14</v>
      </c>
    </row>
    <row r="15716" spans="1:10" hidden="1" x14ac:dyDescent="0.25">
      <c r="A15716" t="s">
        <v>1795</v>
      </c>
      <c r="B15716" t="s">
        <v>1796</v>
      </c>
      <c r="C15716" s="2">
        <v>47.97</v>
      </c>
      <c r="D15716">
        <v>25650</v>
      </c>
      <c r="E15716">
        <v>5</v>
      </c>
      <c r="F15716">
        <v>2019</v>
      </c>
      <c r="G15716" t="s">
        <v>1797</v>
      </c>
      <c r="H15716" s="3">
        <v>534.70919324577858</v>
      </c>
      <c r="I15716" t="s">
        <v>13</v>
      </c>
      <c r="J15716" t="s">
        <v>14</v>
      </c>
    </row>
    <row r="15717" spans="1:10" hidden="1" x14ac:dyDescent="0.25">
      <c r="A15717" t="s">
        <v>1795</v>
      </c>
      <c r="B15717" t="s">
        <v>1796</v>
      </c>
      <c r="C15717" s="2">
        <v>52.96</v>
      </c>
      <c r="D15717">
        <v>28350</v>
      </c>
      <c r="E15717">
        <v>4</v>
      </c>
      <c r="F15717">
        <v>2019</v>
      </c>
      <c r="G15717" t="s">
        <v>1797</v>
      </c>
      <c r="H15717" s="3">
        <v>535.30966767371604</v>
      </c>
      <c r="I15717" t="s">
        <v>13</v>
      </c>
      <c r="J15717" t="s">
        <v>14</v>
      </c>
    </row>
    <row r="15718" spans="1:10" hidden="1" x14ac:dyDescent="0.25">
      <c r="A15718" t="s">
        <v>1795</v>
      </c>
      <c r="B15718" t="s">
        <v>1796</v>
      </c>
      <c r="C15718" s="2">
        <v>53.57</v>
      </c>
      <c r="D15718">
        <v>29300</v>
      </c>
      <c r="E15718">
        <v>4</v>
      </c>
      <c r="F15718">
        <v>2019</v>
      </c>
      <c r="G15718" t="s">
        <v>1797</v>
      </c>
      <c r="H15718" s="3">
        <v>546.947918611163</v>
      </c>
      <c r="I15718" t="s">
        <v>13</v>
      </c>
      <c r="J15718" t="s">
        <v>14</v>
      </c>
    </row>
    <row r="15719" spans="1:10" hidden="1" x14ac:dyDescent="0.25">
      <c r="A15719" t="s">
        <v>1795</v>
      </c>
      <c r="B15719" t="s">
        <v>1796</v>
      </c>
      <c r="C15719" s="2">
        <v>55.69</v>
      </c>
      <c r="D15719">
        <v>28900</v>
      </c>
      <c r="E15719">
        <v>5</v>
      </c>
      <c r="F15719">
        <v>2019</v>
      </c>
      <c r="G15719" t="s">
        <v>1797</v>
      </c>
      <c r="H15719" s="3">
        <v>518.94415514455022</v>
      </c>
      <c r="I15719" t="s">
        <v>13</v>
      </c>
      <c r="J15719" t="s">
        <v>14</v>
      </c>
    </row>
    <row r="15720" spans="1:10" hidden="1" x14ac:dyDescent="0.25">
      <c r="A15720" t="s">
        <v>1795</v>
      </c>
      <c r="B15720" t="s">
        <v>1796</v>
      </c>
      <c r="C15720" s="2">
        <v>55.69</v>
      </c>
      <c r="D15720">
        <v>28900</v>
      </c>
      <c r="E15720">
        <v>5</v>
      </c>
      <c r="F15720">
        <v>2019</v>
      </c>
      <c r="G15720" t="s">
        <v>1797</v>
      </c>
      <c r="H15720" s="3">
        <v>518.94415514455022</v>
      </c>
      <c r="I15720" t="s">
        <v>13</v>
      </c>
      <c r="J15720" t="s">
        <v>14</v>
      </c>
    </row>
    <row r="15721" spans="1:10" hidden="1" x14ac:dyDescent="0.25">
      <c r="A15721" t="s">
        <v>1795</v>
      </c>
      <c r="B15721" t="s">
        <v>1796</v>
      </c>
      <c r="C15721" s="2">
        <v>56.19</v>
      </c>
      <c r="D15721">
        <v>29800</v>
      </c>
      <c r="E15721">
        <v>5</v>
      </c>
      <c r="F15721">
        <v>2019</v>
      </c>
      <c r="G15721" t="s">
        <v>1797</v>
      </c>
      <c r="H15721" s="3">
        <v>530.3434774870974</v>
      </c>
      <c r="I15721" t="s">
        <v>13</v>
      </c>
      <c r="J15721" t="s">
        <v>14</v>
      </c>
    </row>
    <row r="15722" spans="1:10" hidden="1" x14ac:dyDescent="0.25">
      <c r="A15722" t="s">
        <v>1795</v>
      </c>
      <c r="B15722" t="s">
        <v>1796</v>
      </c>
      <c r="C15722" s="2">
        <v>58.66</v>
      </c>
      <c r="D15722">
        <v>32400</v>
      </c>
      <c r="E15722">
        <v>2</v>
      </c>
      <c r="F15722">
        <v>2019</v>
      </c>
      <c r="G15722" t="s">
        <v>1797</v>
      </c>
      <c r="H15722" s="3">
        <v>552.33549266962154</v>
      </c>
      <c r="I15722" t="s">
        <v>13</v>
      </c>
      <c r="J15722" t="s">
        <v>14</v>
      </c>
    </row>
    <row r="15723" spans="1:10" hidden="1" x14ac:dyDescent="0.25">
      <c r="A15723" t="s">
        <v>1795</v>
      </c>
      <c r="B15723" t="s">
        <v>1796</v>
      </c>
      <c r="C15723" s="2">
        <v>58.66</v>
      </c>
      <c r="D15723">
        <v>32400</v>
      </c>
      <c r="E15723">
        <v>3</v>
      </c>
      <c r="F15723">
        <v>2019</v>
      </c>
      <c r="G15723" t="s">
        <v>1797</v>
      </c>
      <c r="H15723" s="3">
        <v>552.33549266962154</v>
      </c>
      <c r="I15723" t="s">
        <v>13</v>
      </c>
      <c r="J15723" t="s">
        <v>14</v>
      </c>
    </row>
    <row r="15724" spans="1:10" hidden="1" x14ac:dyDescent="0.25">
      <c r="A15724" t="s">
        <v>1795</v>
      </c>
      <c r="B15724" t="s">
        <v>1796</v>
      </c>
      <c r="C15724" s="2">
        <v>58.88</v>
      </c>
      <c r="D15724">
        <v>32150</v>
      </c>
      <c r="E15724">
        <v>2</v>
      </c>
      <c r="F15724">
        <v>2019</v>
      </c>
      <c r="G15724" t="s">
        <v>1797</v>
      </c>
      <c r="H15724" s="3">
        <v>546.02581521739125</v>
      </c>
      <c r="I15724" t="s">
        <v>13</v>
      </c>
      <c r="J15724" t="s">
        <v>14</v>
      </c>
    </row>
    <row r="15725" spans="1:10" hidden="1" x14ac:dyDescent="0.25">
      <c r="A15725" t="s">
        <v>1795</v>
      </c>
      <c r="B15725" t="s">
        <v>1796</v>
      </c>
      <c r="C15725" s="2">
        <v>58.88</v>
      </c>
      <c r="D15725">
        <v>32150</v>
      </c>
      <c r="E15725">
        <v>3</v>
      </c>
      <c r="F15725">
        <v>2019</v>
      </c>
      <c r="G15725" t="s">
        <v>1797</v>
      </c>
      <c r="H15725" s="3">
        <v>546.02581521739125</v>
      </c>
      <c r="I15725" t="s">
        <v>13</v>
      </c>
      <c r="J15725" t="s">
        <v>14</v>
      </c>
    </row>
    <row r="15726" spans="1:10" hidden="1" x14ac:dyDescent="0.25">
      <c r="A15726" t="s">
        <v>1795</v>
      </c>
      <c r="B15726" t="s">
        <v>1796</v>
      </c>
      <c r="C15726" s="2">
        <v>58.88</v>
      </c>
      <c r="D15726">
        <v>31500</v>
      </c>
      <c r="E15726">
        <v>4</v>
      </c>
      <c r="F15726">
        <v>2019</v>
      </c>
      <c r="G15726" t="s">
        <v>1797</v>
      </c>
      <c r="H15726" s="3">
        <v>534.98641304347825</v>
      </c>
      <c r="I15726" t="s">
        <v>13</v>
      </c>
      <c r="J15726" t="s">
        <v>14</v>
      </c>
    </row>
    <row r="15727" spans="1:10" hidden="1" x14ac:dyDescent="0.25">
      <c r="A15727" t="s">
        <v>1795</v>
      </c>
      <c r="B15727" t="s">
        <v>1796</v>
      </c>
      <c r="C15727" s="2">
        <v>58.88</v>
      </c>
      <c r="D15727">
        <v>30900</v>
      </c>
      <c r="E15727">
        <v>5</v>
      </c>
      <c r="F15727">
        <v>2019</v>
      </c>
      <c r="G15727" t="s">
        <v>1797</v>
      </c>
      <c r="H15727" s="3">
        <v>524.79619565217388</v>
      </c>
      <c r="I15727" t="s">
        <v>13</v>
      </c>
      <c r="J15727" t="s">
        <v>14</v>
      </c>
    </row>
    <row r="15728" spans="1:10" hidden="1" x14ac:dyDescent="0.25">
      <c r="A15728" t="s">
        <v>1795</v>
      </c>
      <c r="B15728" t="s">
        <v>1796</v>
      </c>
      <c r="C15728" s="2">
        <v>58.92</v>
      </c>
      <c r="D15728">
        <v>32500</v>
      </c>
      <c r="E15728">
        <v>2</v>
      </c>
      <c r="F15728">
        <v>2019</v>
      </c>
      <c r="G15728" t="s">
        <v>1797</v>
      </c>
      <c r="H15728" s="3">
        <v>551.59538357094368</v>
      </c>
      <c r="I15728" t="s">
        <v>13</v>
      </c>
      <c r="J15728" t="s">
        <v>14</v>
      </c>
    </row>
    <row r="15729" spans="1:10" hidden="1" x14ac:dyDescent="0.25">
      <c r="A15729" t="s">
        <v>1795</v>
      </c>
      <c r="B15729" t="s">
        <v>1796</v>
      </c>
      <c r="C15729" s="2">
        <v>58.92</v>
      </c>
      <c r="D15729">
        <v>32500</v>
      </c>
      <c r="E15729">
        <v>2</v>
      </c>
      <c r="F15729">
        <v>2019</v>
      </c>
      <c r="G15729" t="s">
        <v>1797</v>
      </c>
      <c r="H15729" s="3">
        <v>551.59538357094368</v>
      </c>
      <c r="I15729" t="s">
        <v>13</v>
      </c>
      <c r="J15729" t="s">
        <v>14</v>
      </c>
    </row>
    <row r="15730" spans="1:10" hidden="1" x14ac:dyDescent="0.25">
      <c r="A15730" t="s">
        <v>1795</v>
      </c>
      <c r="B15730" t="s">
        <v>1796</v>
      </c>
      <c r="C15730" s="2">
        <v>58.92</v>
      </c>
      <c r="D15730">
        <v>32500</v>
      </c>
      <c r="E15730">
        <v>2</v>
      </c>
      <c r="F15730">
        <v>2019</v>
      </c>
      <c r="G15730" t="s">
        <v>1797</v>
      </c>
      <c r="H15730" s="3">
        <v>551.59538357094368</v>
      </c>
      <c r="I15730" t="s">
        <v>13</v>
      </c>
      <c r="J15730" t="s">
        <v>14</v>
      </c>
    </row>
    <row r="15731" spans="1:10" hidden="1" x14ac:dyDescent="0.25">
      <c r="A15731" t="s">
        <v>1795</v>
      </c>
      <c r="B15731" t="s">
        <v>1796</v>
      </c>
      <c r="C15731" s="2">
        <v>58.92</v>
      </c>
      <c r="D15731">
        <v>32500</v>
      </c>
      <c r="E15731">
        <v>3</v>
      </c>
      <c r="F15731">
        <v>2019</v>
      </c>
      <c r="G15731" t="s">
        <v>1797</v>
      </c>
      <c r="H15731" s="3">
        <v>551.59538357094368</v>
      </c>
      <c r="I15731" t="s">
        <v>13</v>
      </c>
      <c r="J15731" t="s">
        <v>14</v>
      </c>
    </row>
    <row r="15732" spans="1:10" hidden="1" x14ac:dyDescent="0.25">
      <c r="A15732" t="s">
        <v>1795</v>
      </c>
      <c r="B15732" t="s">
        <v>1796</v>
      </c>
      <c r="C15732" s="2">
        <v>58.92</v>
      </c>
      <c r="D15732">
        <v>32500</v>
      </c>
      <c r="E15732">
        <v>3</v>
      </c>
      <c r="F15732">
        <v>2019</v>
      </c>
      <c r="G15732" t="s">
        <v>1797</v>
      </c>
      <c r="H15732" s="3">
        <v>551.59538357094368</v>
      </c>
      <c r="I15732" t="s">
        <v>13</v>
      </c>
      <c r="J15732" t="s">
        <v>14</v>
      </c>
    </row>
    <row r="15733" spans="1:10" hidden="1" x14ac:dyDescent="0.25">
      <c r="A15733" t="s">
        <v>1795</v>
      </c>
      <c r="B15733" t="s">
        <v>1796</v>
      </c>
      <c r="C15733" s="2">
        <v>58.92</v>
      </c>
      <c r="D15733">
        <v>32500</v>
      </c>
      <c r="E15733">
        <v>3</v>
      </c>
      <c r="F15733">
        <v>2019</v>
      </c>
      <c r="G15733" t="s">
        <v>1797</v>
      </c>
      <c r="H15733" s="3">
        <v>551.59538357094368</v>
      </c>
      <c r="I15733" t="s">
        <v>13</v>
      </c>
      <c r="J15733" t="s">
        <v>14</v>
      </c>
    </row>
    <row r="15734" spans="1:10" hidden="1" x14ac:dyDescent="0.25">
      <c r="A15734" t="s">
        <v>1795</v>
      </c>
      <c r="B15734" t="s">
        <v>1796</v>
      </c>
      <c r="C15734" s="2">
        <v>58.92</v>
      </c>
      <c r="D15734">
        <v>31900</v>
      </c>
      <c r="E15734">
        <v>4</v>
      </c>
      <c r="F15734">
        <v>2019</v>
      </c>
      <c r="G15734" t="s">
        <v>1797</v>
      </c>
      <c r="H15734" s="3">
        <v>541.41208418194162</v>
      </c>
      <c r="I15734" t="s">
        <v>13</v>
      </c>
      <c r="J15734" t="s">
        <v>14</v>
      </c>
    </row>
    <row r="15735" spans="1:10" hidden="1" x14ac:dyDescent="0.25">
      <c r="A15735" t="s">
        <v>1795</v>
      </c>
      <c r="B15735" t="s">
        <v>1796</v>
      </c>
      <c r="C15735" s="2">
        <v>58.92</v>
      </c>
      <c r="D15735">
        <v>31900</v>
      </c>
      <c r="E15735">
        <v>4</v>
      </c>
      <c r="F15735">
        <v>2019</v>
      </c>
      <c r="G15735" t="s">
        <v>1797</v>
      </c>
      <c r="H15735" s="3">
        <v>541.41208418194162</v>
      </c>
      <c r="I15735" t="s">
        <v>13</v>
      </c>
      <c r="J15735" t="s">
        <v>14</v>
      </c>
    </row>
    <row r="15736" spans="1:10" hidden="1" x14ac:dyDescent="0.25">
      <c r="A15736" t="s">
        <v>1795</v>
      </c>
      <c r="B15736" t="s">
        <v>1796</v>
      </c>
      <c r="C15736" s="2">
        <v>58.92</v>
      </c>
      <c r="D15736">
        <v>31200</v>
      </c>
      <c r="E15736">
        <v>5</v>
      </c>
      <c r="F15736">
        <v>2019</v>
      </c>
      <c r="G15736" t="s">
        <v>1797</v>
      </c>
      <c r="H15736" s="3">
        <v>529.53156822810593</v>
      </c>
      <c r="I15736" t="s">
        <v>13</v>
      </c>
      <c r="J15736" t="s">
        <v>14</v>
      </c>
    </row>
    <row r="15737" spans="1:10" hidden="1" x14ac:dyDescent="0.25">
      <c r="A15737" t="s">
        <v>1795</v>
      </c>
      <c r="B15737" t="s">
        <v>1796</v>
      </c>
      <c r="C15737" s="2">
        <v>58.92</v>
      </c>
      <c r="D15737">
        <v>31200</v>
      </c>
      <c r="E15737">
        <v>5</v>
      </c>
      <c r="F15737">
        <v>2019</v>
      </c>
      <c r="G15737" t="s">
        <v>1797</v>
      </c>
      <c r="H15737" s="3">
        <v>529.53156822810593</v>
      </c>
      <c r="I15737" t="s">
        <v>13</v>
      </c>
      <c r="J15737" t="s">
        <v>14</v>
      </c>
    </row>
    <row r="15738" spans="1:10" hidden="1" x14ac:dyDescent="0.25">
      <c r="A15738" t="s">
        <v>1795</v>
      </c>
      <c r="B15738" t="s">
        <v>1796</v>
      </c>
      <c r="C15738" s="2">
        <v>58.96</v>
      </c>
      <c r="D15738">
        <v>32500</v>
      </c>
      <c r="E15738">
        <v>2</v>
      </c>
      <c r="F15738">
        <v>2019</v>
      </c>
      <c r="G15738" t="s">
        <v>1797</v>
      </c>
      <c r="H15738" s="3">
        <v>551.2211668928087</v>
      </c>
      <c r="I15738" t="s">
        <v>13</v>
      </c>
      <c r="J15738" t="s">
        <v>14</v>
      </c>
    </row>
    <row r="15739" spans="1:10" hidden="1" x14ac:dyDescent="0.25">
      <c r="A15739" t="s">
        <v>1795</v>
      </c>
      <c r="B15739" t="s">
        <v>1796</v>
      </c>
      <c r="C15739" s="2">
        <v>58.96</v>
      </c>
      <c r="D15739">
        <v>32500</v>
      </c>
      <c r="E15739">
        <v>2</v>
      </c>
      <c r="F15739">
        <v>2019</v>
      </c>
      <c r="G15739" t="s">
        <v>1797</v>
      </c>
      <c r="H15739" s="3">
        <v>551.2211668928087</v>
      </c>
      <c r="I15739" t="s">
        <v>13</v>
      </c>
      <c r="J15739" t="s">
        <v>14</v>
      </c>
    </row>
    <row r="15740" spans="1:10" hidden="1" x14ac:dyDescent="0.25">
      <c r="A15740" t="s">
        <v>1795</v>
      </c>
      <c r="B15740" t="s">
        <v>1796</v>
      </c>
      <c r="C15740" s="2">
        <v>58.96</v>
      </c>
      <c r="D15740">
        <v>32500</v>
      </c>
      <c r="E15740">
        <v>2</v>
      </c>
      <c r="F15740">
        <v>2019</v>
      </c>
      <c r="G15740" t="s">
        <v>1797</v>
      </c>
      <c r="H15740" s="3">
        <v>551.2211668928087</v>
      </c>
      <c r="I15740" t="s">
        <v>13</v>
      </c>
      <c r="J15740" t="s">
        <v>14</v>
      </c>
    </row>
    <row r="15741" spans="1:10" hidden="1" x14ac:dyDescent="0.25">
      <c r="A15741" t="s">
        <v>1795</v>
      </c>
      <c r="B15741" t="s">
        <v>1796</v>
      </c>
      <c r="C15741" s="2">
        <v>58.96</v>
      </c>
      <c r="D15741">
        <v>32500</v>
      </c>
      <c r="E15741">
        <v>3</v>
      </c>
      <c r="F15741">
        <v>2019</v>
      </c>
      <c r="G15741" t="s">
        <v>1797</v>
      </c>
      <c r="H15741" s="3">
        <v>551.2211668928087</v>
      </c>
      <c r="I15741" t="s">
        <v>13</v>
      </c>
      <c r="J15741" t="s">
        <v>14</v>
      </c>
    </row>
    <row r="15742" spans="1:10" hidden="1" x14ac:dyDescent="0.25">
      <c r="A15742" t="s">
        <v>1795</v>
      </c>
      <c r="B15742" t="s">
        <v>1796</v>
      </c>
      <c r="C15742" s="2">
        <v>58.96</v>
      </c>
      <c r="D15742">
        <v>32500</v>
      </c>
      <c r="E15742">
        <v>3</v>
      </c>
      <c r="F15742">
        <v>2019</v>
      </c>
      <c r="G15742" t="s">
        <v>1797</v>
      </c>
      <c r="H15742" s="3">
        <v>551.2211668928087</v>
      </c>
      <c r="I15742" t="s">
        <v>13</v>
      </c>
      <c r="J15742" t="s">
        <v>14</v>
      </c>
    </row>
    <row r="15743" spans="1:10" hidden="1" x14ac:dyDescent="0.25">
      <c r="A15743" t="s">
        <v>1795</v>
      </c>
      <c r="B15743" t="s">
        <v>1796</v>
      </c>
      <c r="C15743" s="2">
        <v>58.96</v>
      </c>
      <c r="D15743">
        <v>32500</v>
      </c>
      <c r="E15743">
        <v>3</v>
      </c>
      <c r="F15743">
        <v>2019</v>
      </c>
      <c r="G15743" t="s">
        <v>1797</v>
      </c>
      <c r="H15743" s="3">
        <v>551.2211668928087</v>
      </c>
      <c r="I15743" t="s">
        <v>13</v>
      </c>
      <c r="J15743" t="s">
        <v>14</v>
      </c>
    </row>
    <row r="15744" spans="1:10" hidden="1" x14ac:dyDescent="0.25">
      <c r="A15744" t="s">
        <v>1795</v>
      </c>
      <c r="B15744" t="s">
        <v>1796</v>
      </c>
      <c r="C15744" s="2">
        <v>58.96</v>
      </c>
      <c r="D15744">
        <v>31900</v>
      </c>
      <c r="E15744">
        <v>4</v>
      </c>
      <c r="F15744">
        <v>2019</v>
      </c>
      <c r="G15744" t="s">
        <v>1797</v>
      </c>
      <c r="H15744" s="3">
        <v>541.04477611940297</v>
      </c>
      <c r="I15744" t="s">
        <v>13</v>
      </c>
      <c r="J15744" t="s">
        <v>14</v>
      </c>
    </row>
    <row r="15745" spans="1:10" hidden="1" x14ac:dyDescent="0.25">
      <c r="A15745" t="s">
        <v>1795</v>
      </c>
      <c r="B15745" t="s">
        <v>1796</v>
      </c>
      <c r="C15745" s="2">
        <v>58.96</v>
      </c>
      <c r="D15745">
        <v>31900</v>
      </c>
      <c r="E15745">
        <v>4</v>
      </c>
      <c r="F15745">
        <v>2019</v>
      </c>
      <c r="G15745" t="s">
        <v>1797</v>
      </c>
      <c r="H15745" s="3">
        <v>541.04477611940297</v>
      </c>
      <c r="I15745" t="s">
        <v>13</v>
      </c>
      <c r="J15745" t="s">
        <v>14</v>
      </c>
    </row>
    <row r="15746" spans="1:10" hidden="1" x14ac:dyDescent="0.25">
      <c r="A15746" t="s">
        <v>1795</v>
      </c>
      <c r="B15746" t="s">
        <v>1796</v>
      </c>
      <c r="C15746" s="2">
        <v>58.96</v>
      </c>
      <c r="D15746">
        <v>31900</v>
      </c>
      <c r="E15746">
        <v>4</v>
      </c>
      <c r="F15746">
        <v>2019</v>
      </c>
      <c r="G15746" t="s">
        <v>1797</v>
      </c>
      <c r="H15746" s="3">
        <v>541.04477611940297</v>
      </c>
      <c r="I15746" t="s">
        <v>13</v>
      </c>
      <c r="J15746" t="s">
        <v>14</v>
      </c>
    </row>
    <row r="15747" spans="1:10" hidden="1" x14ac:dyDescent="0.25">
      <c r="A15747" t="s">
        <v>1808</v>
      </c>
      <c r="B15747" t="s">
        <v>1809</v>
      </c>
      <c r="C15747" s="2">
        <v>29.99</v>
      </c>
      <c r="D15747">
        <v>17250</v>
      </c>
      <c r="E15747">
        <v>5</v>
      </c>
      <c r="F15747">
        <v>2019</v>
      </c>
      <c r="G15747" t="s">
        <v>1810</v>
      </c>
      <c r="H15747" s="3">
        <v>575.19173057685896</v>
      </c>
      <c r="I15747" t="s">
        <v>13</v>
      </c>
      <c r="J15747" t="s">
        <v>14</v>
      </c>
    </row>
    <row r="15748" spans="1:10" hidden="1" x14ac:dyDescent="0.25">
      <c r="A15748" t="s">
        <v>1808</v>
      </c>
      <c r="B15748" t="s">
        <v>1809</v>
      </c>
      <c r="C15748" s="2">
        <v>36.44</v>
      </c>
      <c r="D15748">
        <v>20700</v>
      </c>
      <c r="E15748">
        <v>2</v>
      </c>
      <c r="F15748">
        <v>2019</v>
      </c>
      <c r="G15748" t="s">
        <v>1810</v>
      </c>
      <c r="H15748" s="3">
        <v>568.05708013172341</v>
      </c>
      <c r="I15748" t="s">
        <v>13</v>
      </c>
      <c r="J15748" t="s">
        <v>14</v>
      </c>
    </row>
    <row r="15749" spans="1:10" hidden="1" x14ac:dyDescent="0.25">
      <c r="A15749" t="s">
        <v>1808</v>
      </c>
      <c r="B15749" t="s">
        <v>1809</v>
      </c>
      <c r="C15749" s="2">
        <v>36.44</v>
      </c>
      <c r="D15749">
        <v>20700</v>
      </c>
      <c r="E15749">
        <v>3</v>
      </c>
      <c r="F15749">
        <v>2019</v>
      </c>
      <c r="G15749" t="s">
        <v>1810</v>
      </c>
      <c r="H15749" s="3">
        <v>568.05708013172341</v>
      </c>
      <c r="I15749" t="s">
        <v>13</v>
      </c>
      <c r="J15749" t="s">
        <v>14</v>
      </c>
    </row>
    <row r="15750" spans="1:10" hidden="1" x14ac:dyDescent="0.25">
      <c r="A15750" t="s">
        <v>1808</v>
      </c>
      <c r="B15750" t="s">
        <v>1809</v>
      </c>
      <c r="C15750" s="2">
        <v>40.15</v>
      </c>
      <c r="D15750">
        <v>22200</v>
      </c>
      <c r="E15750">
        <v>5</v>
      </c>
      <c r="F15750">
        <v>2019</v>
      </c>
      <c r="G15750" t="s">
        <v>1810</v>
      </c>
      <c r="H15750" s="3">
        <v>552.92652552926529</v>
      </c>
      <c r="I15750" t="s">
        <v>13</v>
      </c>
      <c r="J15750" t="s">
        <v>14</v>
      </c>
    </row>
    <row r="15751" spans="1:10" hidden="1" x14ac:dyDescent="0.25">
      <c r="A15751" t="s">
        <v>1808</v>
      </c>
      <c r="B15751" t="s">
        <v>1809</v>
      </c>
      <c r="C15751" s="2">
        <v>40.51</v>
      </c>
      <c r="D15751">
        <v>23500</v>
      </c>
      <c r="E15751">
        <v>2</v>
      </c>
      <c r="F15751">
        <v>2019</v>
      </c>
      <c r="G15751" t="s">
        <v>1810</v>
      </c>
      <c r="H15751" s="3">
        <v>580.10367810417188</v>
      </c>
      <c r="I15751" t="s">
        <v>13</v>
      </c>
      <c r="J15751" t="s">
        <v>14</v>
      </c>
    </row>
    <row r="15752" spans="1:10" hidden="1" x14ac:dyDescent="0.25">
      <c r="A15752" t="s">
        <v>1808</v>
      </c>
      <c r="B15752" t="s">
        <v>1809</v>
      </c>
      <c r="C15752" s="2">
        <v>40.51</v>
      </c>
      <c r="D15752">
        <v>23500</v>
      </c>
      <c r="E15752">
        <v>3</v>
      </c>
      <c r="F15752">
        <v>2019</v>
      </c>
      <c r="G15752" t="s">
        <v>1810</v>
      </c>
      <c r="H15752" s="3">
        <v>580.10367810417188</v>
      </c>
      <c r="I15752" t="s">
        <v>13</v>
      </c>
      <c r="J15752" t="s">
        <v>14</v>
      </c>
    </row>
    <row r="15753" spans="1:10" hidden="1" x14ac:dyDescent="0.25">
      <c r="A15753" t="s">
        <v>1808</v>
      </c>
      <c r="B15753" t="s">
        <v>1809</v>
      </c>
      <c r="C15753" s="2">
        <v>40.78</v>
      </c>
      <c r="D15753">
        <v>23950</v>
      </c>
      <c r="E15753">
        <v>2</v>
      </c>
      <c r="F15753">
        <v>2019</v>
      </c>
      <c r="G15753" t="s">
        <v>1810</v>
      </c>
      <c r="H15753" s="3">
        <v>587.29769494850416</v>
      </c>
      <c r="I15753" t="s">
        <v>13</v>
      </c>
      <c r="J15753" t="s">
        <v>14</v>
      </c>
    </row>
    <row r="15754" spans="1:10" hidden="1" x14ac:dyDescent="0.25">
      <c r="A15754" t="s">
        <v>1808</v>
      </c>
      <c r="B15754" t="s">
        <v>1809</v>
      </c>
      <c r="C15754" s="2">
        <v>40.78</v>
      </c>
      <c r="D15754">
        <v>23950</v>
      </c>
      <c r="E15754">
        <v>3</v>
      </c>
      <c r="F15754">
        <v>2019</v>
      </c>
      <c r="G15754" t="s">
        <v>1810</v>
      </c>
      <c r="H15754" s="3">
        <v>587.29769494850416</v>
      </c>
      <c r="I15754" t="s">
        <v>13</v>
      </c>
      <c r="J15754" t="s">
        <v>14</v>
      </c>
    </row>
    <row r="15755" spans="1:10" hidden="1" x14ac:dyDescent="0.25">
      <c r="A15755" t="s">
        <v>1808</v>
      </c>
      <c r="B15755" t="s">
        <v>1809</v>
      </c>
      <c r="C15755" s="2">
        <v>40.78</v>
      </c>
      <c r="D15755">
        <v>23400</v>
      </c>
      <c r="E15755">
        <v>4</v>
      </c>
      <c r="F15755">
        <v>2019</v>
      </c>
      <c r="G15755" t="s">
        <v>1810</v>
      </c>
      <c r="H15755" s="3">
        <v>573.81069151544875</v>
      </c>
      <c r="I15755" t="s">
        <v>13</v>
      </c>
      <c r="J15755" t="s">
        <v>14</v>
      </c>
    </row>
    <row r="15756" spans="1:10" hidden="1" x14ac:dyDescent="0.25">
      <c r="A15756" t="s">
        <v>1808</v>
      </c>
      <c r="B15756" t="s">
        <v>1809</v>
      </c>
      <c r="C15756" s="2">
        <v>45.03</v>
      </c>
      <c r="D15756">
        <v>23900</v>
      </c>
      <c r="E15756">
        <v>5</v>
      </c>
      <c r="F15756">
        <v>2019</v>
      </c>
      <c r="G15756" t="s">
        <v>1810</v>
      </c>
      <c r="H15756" s="3">
        <v>530.75727292915838</v>
      </c>
      <c r="I15756" t="s">
        <v>13</v>
      </c>
      <c r="J15756" t="s">
        <v>14</v>
      </c>
    </row>
    <row r="15757" spans="1:10" hidden="1" x14ac:dyDescent="0.25">
      <c r="A15757" t="s">
        <v>1808</v>
      </c>
      <c r="B15757" t="s">
        <v>1809</v>
      </c>
      <c r="C15757" s="2">
        <v>46.05</v>
      </c>
      <c r="D15757">
        <v>25200</v>
      </c>
      <c r="E15757">
        <v>4</v>
      </c>
      <c r="F15757">
        <v>2019</v>
      </c>
      <c r="G15757" t="s">
        <v>1810</v>
      </c>
      <c r="H15757" s="3">
        <v>547.23127035830623</v>
      </c>
      <c r="I15757" t="s">
        <v>13</v>
      </c>
      <c r="J15757" t="s">
        <v>14</v>
      </c>
    </row>
    <row r="15758" spans="1:10" hidden="1" x14ac:dyDescent="0.25">
      <c r="A15758" t="s">
        <v>1808</v>
      </c>
      <c r="B15758" t="s">
        <v>1809</v>
      </c>
      <c r="C15758" s="2">
        <v>46.14</v>
      </c>
      <c r="D15758">
        <v>25750</v>
      </c>
      <c r="E15758">
        <v>2</v>
      </c>
      <c r="F15758">
        <v>2019</v>
      </c>
      <c r="G15758" t="s">
        <v>1810</v>
      </c>
      <c r="H15758" s="3">
        <v>558.08409189423492</v>
      </c>
      <c r="I15758" t="s">
        <v>13</v>
      </c>
      <c r="J15758" t="s">
        <v>14</v>
      </c>
    </row>
    <row r="15759" spans="1:10" hidden="1" x14ac:dyDescent="0.25">
      <c r="A15759" t="s">
        <v>1808</v>
      </c>
      <c r="B15759" t="s">
        <v>1809</v>
      </c>
      <c r="C15759" s="2">
        <v>46.14</v>
      </c>
      <c r="D15759">
        <v>25750</v>
      </c>
      <c r="E15759">
        <v>3</v>
      </c>
      <c r="F15759">
        <v>2019</v>
      </c>
      <c r="G15759" t="s">
        <v>1810</v>
      </c>
      <c r="H15759" s="3">
        <v>558.08409189423492</v>
      </c>
      <c r="I15759" t="s">
        <v>13</v>
      </c>
      <c r="J15759" t="s">
        <v>14</v>
      </c>
    </row>
    <row r="15760" spans="1:10" hidden="1" x14ac:dyDescent="0.25">
      <c r="A15760" t="s">
        <v>1808</v>
      </c>
      <c r="B15760" t="s">
        <v>1809</v>
      </c>
      <c r="C15760" s="2">
        <v>49.84</v>
      </c>
      <c r="D15760">
        <v>27300</v>
      </c>
      <c r="E15760">
        <v>4</v>
      </c>
      <c r="F15760">
        <v>2019</v>
      </c>
      <c r="G15760" t="s">
        <v>1810</v>
      </c>
      <c r="H15760" s="3">
        <v>547.75280898876406</v>
      </c>
      <c r="I15760" t="s">
        <v>13</v>
      </c>
      <c r="J15760" t="s">
        <v>14</v>
      </c>
    </row>
    <row r="15761" spans="1:10" hidden="1" x14ac:dyDescent="0.25">
      <c r="A15761" t="s">
        <v>1813</v>
      </c>
      <c r="B15761" t="s">
        <v>1295</v>
      </c>
      <c r="C15761" s="2">
        <v>38.33</v>
      </c>
      <c r="D15761">
        <v>23150</v>
      </c>
      <c r="E15761">
        <v>2</v>
      </c>
      <c r="F15761">
        <v>2020</v>
      </c>
      <c r="G15761" t="s">
        <v>294</v>
      </c>
      <c r="H15761" s="3">
        <v>603.96556222280196</v>
      </c>
      <c r="I15761" t="s">
        <v>13</v>
      </c>
      <c r="J15761" t="s">
        <v>14</v>
      </c>
    </row>
    <row r="15762" spans="1:10" hidden="1" x14ac:dyDescent="0.25">
      <c r="A15762" t="s">
        <v>1813</v>
      </c>
      <c r="B15762" t="s">
        <v>1295</v>
      </c>
      <c r="C15762" s="2">
        <v>38.33</v>
      </c>
      <c r="D15762">
        <v>23150</v>
      </c>
      <c r="E15762">
        <v>3</v>
      </c>
      <c r="F15762">
        <v>2020</v>
      </c>
      <c r="G15762" t="s">
        <v>294</v>
      </c>
      <c r="H15762" s="3">
        <v>603.96556222280196</v>
      </c>
      <c r="I15762" t="s">
        <v>13</v>
      </c>
      <c r="J15762" t="s">
        <v>14</v>
      </c>
    </row>
    <row r="15763" spans="1:10" hidden="1" x14ac:dyDescent="0.25">
      <c r="A15763" t="s">
        <v>1813</v>
      </c>
      <c r="B15763" t="s">
        <v>1295</v>
      </c>
      <c r="C15763" s="2">
        <v>38.33</v>
      </c>
      <c r="D15763">
        <v>23150</v>
      </c>
      <c r="E15763">
        <v>4</v>
      </c>
      <c r="F15763">
        <v>2020</v>
      </c>
      <c r="G15763" t="s">
        <v>294</v>
      </c>
      <c r="H15763" s="3">
        <v>603.96556222280196</v>
      </c>
      <c r="I15763" t="s">
        <v>13</v>
      </c>
      <c r="J15763" t="s">
        <v>14</v>
      </c>
    </row>
    <row r="15764" spans="1:10" hidden="1" x14ac:dyDescent="0.25">
      <c r="A15764" t="s">
        <v>1813</v>
      </c>
      <c r="B15764" t="s">
        <v>1295</v>
      </c>
      <c r="C15764" s="2">
        <v>38.33</v>
      </c>
      <c r="D15764">
        <v>22900</v>
      </c>
      <c r="E15764">
        <v>5</v>
      </c>
      <c r="F15764">
        <v>2020</v>
      </c>
      <c r="G15764" t="s">
        <v>294</v>
      </c>
      <c r="H15764" s="3">
        <v>597.44325593529879</v>
      </c>
      <c r="I15764" t="s">
        <v>13</v>
      </c>
      <c r="J15764" t="s">
        <v>14</v>
      </c>
    </row>
    <row r="15765" spans="1:10" hidden="1" x14ac:dyDescent="0.25">
      <c r="A15765" t="s">
        <v>1813</v>
      </c>
      <c r="B15765" t="s">
        <v>1295</v>
      </c>
      <c r="C15765" s="2">
        <v>50.72</v>
      </c>
      <c r="D15765">
        <v>30050</v>
      </c>
      <c r="E15765">
        <v>2</v>
      </c>
      <c r="F15765">
        <v>2020</v>
      </c>
      <c r="G15765" t="s">
        <v>294</v>
      </c>
      <c r="H15765" s="3">
        <v>592.46845425867514</v>
      </c>
      <c r="I15765" t="s">
        <v>13</v>
      </c>
      <c r="J15765" t="s">
        <v>14</v>
      </c>
    </row>
    <row r="15766" spans="1:10" hidden="1" x14ac:dyDescent="0.25">
      <c r="A15766" t="s">
        <v>1813</v>
      </c>
      <c r="B15766" t="s">
        <v>1295</v>
      </c>
      <c r="C15766" s="2">
        <v>50.72</v>
      </c>
      <c r="D15766">
        <v>30050</v>
      </c>
      <c r="E15766">
        <v>2</v>
      </c>
      <c r="F15766">
        <v>2020</v>
      </c>
      <c r="G15766" t="s">
        <v>294</v>
      </c>
      <c r="H15766" s="3">
        <v>592.46845425867514</v>
      </c>
      <c r="I15766" t="s">
        <v>13</v>
      </c>
      <c r="J15766" t="s">
        <v>14</v>
      </c>
    </row>
    <row r="15767" spans="1:10" hidden="1" x14ac:dyDescent="0.25">
      <c r="A15767" t="s">
        <v>1813</v>
      </c>
      <c r="B15767" t="s">
        <v>1295</v>
      </c>
      <c r="C15767" s="2">
        <v>50.72</v>
      </c>
      <c r="D15767">
        <v>30050</v>
      </c>
      <c r="E15767">
        <v>3</v>
      </c>
      <c r="F15767">
        <v>2020</v>
      </c>
      <c r="G15767" t="s">
        <v>294</v>
      </c>
      <c r="H15767" s="3">
        <v>592.46845425867514</v>
      </c>
      <c r="I15767" t="s">
        <v>13</v>
      </c>
      <c r="J15767" t="s">
        <v>14</v>
      </c>
    </row>
    <row r="15768" spans="1:10" hidden="1" x14ac:dyDescent="0.25">
      <c r="A15768" t="s">
        <v>1813</v>
      </c>
      <c r="B15768" t="s">
        <v>1295</v>
      </c>
      <c r="C15768" s="2">
        <v>50.72</v>
      </c>
      <c r="D15768">
        <v>30050</v>
      </c>
      <c r="E15768">
        <v>3</v>
      </c>
      <c r="F15768">
        <v>2020</v>
      </c>
      <c r="G15768" t="s">
        <v>294</v>
      </c>
      <c r="H15768" s="3">
        <v>592.46845425867514</v>
      </c>
      <c r="I15768" t="s">
        <v>13</v>
      </c>
      <c r="J15768" t="s">
        <v>14</v>
      </c>
    </row>
    <row r="15769" spans="1:10" hidden="1" x14ac:dyDescent="0.25">
      <c r="A15769" t="s">
        <v>1813</v>
      </c>
      <c r="B15769" t="s">
        <v>1295</v>
      </c>
      <c r="C15769" s="2">
        <v>50.72</v>
      </c>
      <c r="D15769">
        <v>30050</v>
      </c>
      <c r="E15769">
        <v>4</v>
      </c>
      <c r="F15769">
        <v>2020</v>
      </c>
      <c r="G15769" t="s">
        <v>294</v>
      </c>
      <c r="H15769" s="3">
        <v>592.46845425867514</v>
      </c>
      <c r="I15769" t="s">
        <v>13</v>
      </c>
      <c r="J15769" t="s">
        <v>14</v>
      </c>
    </row>
    <row r="15770" spans="1:10" hidden="1" x14ac:dyDescent="0.25">
      <c r="A15770" t="s">
        <v>1813</v>
      </c>
      <c r="B15770" t="s">
        <v>1295</v>
      </c>
      <c r="C15770" s="2">
        <v>50.72</v>
      </c>
      <c r="D15770">
        <v>30050</v>
      </c>
      <c r="E15770">
        <v>4</v>
      </c>
      <c r="F15770">
        <v>2020</v>
      </c>
      <c r="G15770" t="s">
        <v>294</v>
      </c>
      <c r="H15770" s="3">
        <v>592.46845425867514</v>
      </c>
      <c r="I15770" t="s">
        <v>13</v>
      </c>
      <c r="J15770" t="s">
        <v>14</v>
      </c>
    </row>
    <row r="15771" spans="1:10" hidden="1" x14ac:dyDescent="0.25">
      <c r="A15771" t="s">
        <v>1813</v>
      </c>
      <c r="B15771" t="s">
        <v>1295</v>
      </c>
      <c r="C15771" s="2">
        <v>50.72</v>
      </c>
      <c r="D15771">
        <v>29750</v>
      </c>
      <c r="E15771">
        <v>5</v>
      </c>
      <c r="F15771">
        <v>2020</v>
      </c>
      <c r="G15771" t="s">
        <v>294</v>
      </c>
      <c r="H15771" s="3">
        <v>586.55362776025243</v>
      </c>
      <c r="I15771" t="s">
        <v>13</v>
      </c>
      <c r="J15771" t="s">
        <v>14</v>
      </c>
    </row>
    <row r="15772" spans="1:10" hidden="1" x14ac:dyDescent="0.25">
      <c r="A15772" t="s">
        <v>1813</v>
      </c>
      <c r="B15772" t="s">
        <v>1295</v>
      </c>
      <c r="C15772" s="2">
        <v>50.72</v>
      </c>
      <c r="D15772">
        <v>29750</v>
      </c>
      <c r="E15772">
        <v>5</v>
      </c>
      <c r="F15772">
        <v>2020</v>
      </c>
      <c r="G15772" t="s">
        <v>294</v>
      </c>
      <c r="H15772" s="3">
        <v>586.55362776025243</v>
      </c>
      <c r="I15772" t="s">
        <v>13</v>
      </c>
      <c r="J15772" t="s">
        <v>14</v>
      </c>
    </row>
    <row r="15773" spans="1:10" hidden="1" x14ac:dyDescent="0.25">
      <c r="A15773" t="s">
        <v>1814</v>
      </c>
      <c r="B15773" t="s">
        <v>1815</v>
      </c>
      <c r="C15773" s="2">
        <v>38.869999999999997</v>
      </c>
      <c r="D15773">
        <v>22950</v>
      </c>
      <c r="E15773">
        <v>4</v>
      </c>
      <c r="F15773">
        <v>2019</v>
      </c>
      <c r="G15773" t="s">
        <v>1816</v>
      </c>
      <c r="H15773" s="3">
        <v>590.42963725237973</v>
      </c>
      <c r="I15773" t="s">
        <v>13</v>
      </c>
      <c r="J15773" t="s">
        <v>14</v>
      </c>
    </row>
    <row r="15774" spans="1:10" hidden="1" x14ac:dyDescent="0.25">
      <c r="A15774" t="s">
        <v>1814</v>
      </c>
      <c r="B15774" t="s">
        <v>1815</v>
      </c>
      <c r="C15774" s="2">
        <v>40.25</v>
      </c>
      <c r="D15774">
        <v>22850</v>
      </c>
      <c r="E15774">
        <v>2</v>
      </c>
      <c r="F15774">
        <v>2019</v>
      </c>
      <c r="G15774" t="s">
        <v>1816</v>
      </c>
      <c r="H15774" s="3">
        <v>567.7018633540373</v>
      </c>
      <c r="I15774" t="s">
        <v>13</v>
      </c>
      <c r="J15774" t="s">
        <v>14</v>
      </c>
    </row>
    <row r="15775" spans="1:10" hidden="1" x14ac:dyDescent="0.25">
      <c r="A15775" t="s">
        <v>1814</v>
      </c>
      <c r="B15775" t="s">
        <v>1815</v>
      </c>
      <c r="C15775" s="2">
        <v>40.25</v>
      </c>
      <c r="D15775">
        <v>22850</v>
      </c>
      <c r="E15775">
        <v>3</v>
      </c>
      <c r="F15775">
        <v>2019</v>
      </c>
      <c r="G15775" t="s">
        <v>1816</v>
      </c>
      <c r="H15775" s="3">
        <v>567.7018633540373</v>
      </c>
      <c r="I15775" t="s">
        <v>13</v>
      </c>
      <c r="J15775" t="s">
        <v>14</v>
      </c>
    </row>
    <row r="15776" spans="1:10" hidden="1" x14ac:dyDescent="0.25">
      <c r="A15776" t="s">
        <v>1814</v>
      </c>
      <c r="B15776" t="s">
        <v>1815</v>
      </c>
      <c r="C15776" s="2">
        <v>49.12</v>
      </c>
      <c r="D15776">
        <v>27350</v>
      </c>
      <c r="E15776">
        <v>2</v>
      </c>
      <c r="F15776">
        <v>2019</v>
      </c>
      <c r="G15776" t="s">
        <v>1816</v>
      </c>
      <c r="H15776" s="3">
        <v>556.79967426710095</v>
      </c>
      <c r="I15776" t="s">
        <v>13</v>
      </c>
      <c r="J15776" t="s">
        <v>14</v>
      </c>
    </row>
    <row r="15777" spans="1:10" hidden="1" x14ac:dyDescent="0.25">
      <c r="A15777" t="s">
        <v>1814</v>
      </c>
      <c r="B15777" t="s">
        <v>1815</v>
      </c>
      <c r="C15777" s="2">
        <v>49.12</v>
      </c>
      <c r="D15777">
        <v>27350</v>
      </c>
      <c r="E15777">
        <v>3</v>
      </c>
      <c r="F15777">
        <v>2019</v>
      </c>
      <c r="G15777" t="s">
        <v>1816</v>
      </c>
      <c r="H15777" s="3">
        <v>556.79967426710095</v>
      </c>
      <c r="I15777" t="s">
        <v>13</v>
      </c>
      <c r="J15777" t="s">
        <v>14</v>
      </c>
    </row>
    <row r="15778" spans="1:10" hidden="1" x14ac:dyDescent="0.25">
      <c r="A15778" t="s">
        <v>1814</v>
      </c>
      <c r="B15778" t="s">
        <v>1815</v>
      </c>
      <c r="C15778" s="2">
        <v>49.13</v>
      </c>
      <c r="D15778">
        <v>26850</v>
      </c>
      <c r="E15778">
        <v>4</v>
      </c>
      <c r="F15778">
        <v>2019</v>
      </c>
      <c r="G15778" t="s">
        <v>1816</v>
      </c>
      <c r="H15778" s="3">
        <v>546.50926114390393</v>
      </c>
      <c r="I15778" t="s">
        <v>13</v>
      </c>
      <c r="J15778" t="s">
        <v>14</v>
      </c>
    </row>
    <row r="15779" spans="1:10" hidden="1" x14ac:dyDescent="0.25">
      <c r="A15779" t="s">
        <v>1814</v>
      </c>
      <c r="B15779" t="s">
        <v>1815</v>
      </c>
      <c r="C15779" s="2">
        <v>57.05</v>
      </c>
      <c r="D15779">
        <v>30150</v>
      </c>
      <c r="E15779">
        <v>5</v>
      </c>
      <c r="F15779">
        <v>2019</v>
      </c>
      <c r="G15779" t="s">
        <v>1816</v>
      </c>
      <c r="H15779" s="3">
        <v>528.48378615249783</v>
      </c>
      <c r="I15779" t="s">
        <v>13</v>
      </c>
      <c r="J15779" t="s">
        <v>14</v>
      </c>
    </row>
    <row r="15780" spans="1:10" hidden="1" x14ac:dyDescent="0.25">
      <c r="A15780" t="s">
        <v>1814</v>
      </c>
      <c r="B15780" t="s">
        <v>1815</v>
      </c>
      <c r="C15780" s="2">
        <v>57.1</v>
      </c>
      <c r="D15780">
        <v>31150</v>
      </c>
      <c r="E15780">
        <v>2</v>
      </c>
      <c r="F15780">
        <v>2019</v>
      </c>
      <c r="G15780" t="s">
        <v>1816</v>
      </c>
      <c r="H15780" s="3">
        <v>545.53415061295971</v>
      </c>
      <c r="I15780" t="s">
        <v>13</v>
      </c>
      <c r="J15780" t="s">
        <v>14</v>
      </c>
    </row>
    <row r="15781" spans="1:10" hidden="1" x14ac:dyDescent="0.25">
      <c r="A15781" t="s">
        <v>1814</v>
      </c>
      <c r="B15781" t="s">
        <v>1815</v>
      </c>
      <c r="C15781" s="2">
        <v>57.1</v>
      </c>
      <c r="D15781">
        <v>31150</v>
      </c>
      <c r="E15781">
        <v>3</v>
      </c>
      <c r="F15781">
        <v>2019</v>
      </c>
      <c r="G15781" t="s">
        <v>1816</v>
      </c>
      <c r="H15781" s="3">
        <v>545.53415061295971</v>
      </c>
      <c r="I15781" t="s">
        <v>13</v>
      </c>
      <c r="J15781" t="s">
        <v>14</v>
      </c>
    </row>
    <row r="15782" spans="1:10" hidden="1" x14ac:dyDescent="0.25">
      <c r="A15782" t="s">
        <v>1814</v>
      </c>
      <c r="B15782" t="s">
        <v>1815</v>
      </c>
      <c r="C15782" s="2">
        <v>59.49</v>
      </c>
      <c r="D15782">
        <v>33100</v>
      </c>
      <c r="E15782">
        <v>2</v>
      </c>
      <c r="F15782">
        <v>2019</v>
      </c>
      <c r="G15782" t="s">
        <v>1816</v>
      </c>
      <c r="H15782" s="3">
        <v>556.39603294671372</v>
      </c>
      <c r="I15782" t="s">
        <v>13</v>
      </c>
      <c r="J15782" t="s">
        <v>14</v>
      </c>
    </row>
    <row r="15783" spans="1:10" hidden="1" x14ac:dyDescent="0.25">
      <c r="A15783" t="s">
        <v>1814</v>
      </c>
      <c r="B15783" t="s">
        <v>1815</v>
      </c>
      <c r="C15783" s="2">
        <v>59.49</v>
      </c>
      <c r="D15783">
        <v>33100</v>
      </c>
      <c r="E15783">
        <v>3</v>
      </c>
      <c r="F15783">
        <v>2019</v>
      </c>
      <c r="G15783" t="s">
        <v>1816</v>
      </c>
      <c r="H15783" s="3">
        <v>556.39603294671372</v>
      </c>
      <c r="I15783" t="s">
        <v>13</v>
      </c>
      <c r="J15783" t="s">
        <v>14</v>
      </c>
    </row>
    <row r="15784" spans="1:10" hidden="1" x14ac:dyDescent="0.25">
      <c r="A15784" t="s">
        <v>1814</v>
      </c>
      <c r="B15784" t="s">
        <v>1815</v>
      </c>
      <c r="C15784" s="2">
        <v>59.69</v>
      </c>
      <c r="D15784">
        <v>34000</v>
      </c>
      <c r="E15784">
        <v>4</v>
      </c>
      <c r="F15784">
        <v>2019</v>
      </c>
      <c r="G15784" t="s">
        <v>1816</v>
      </c>
      <c r="H15784" s="3">
        <v>569.60964985759756</v>
      </c>
      <c r="I15784" t="s">
        <v>13</v>
      </c>
      <c r="J15784" t="s">
        <v>14</v>
      </c>
    </row>
    <row r="15785" spans="1:10" hidden="1" x14ac:dyDescent="0.25">
      <c r="A15785" t="s">
        <v>1814</v>
      </c>
      <c r="B15785" t="s">
        <v>1815</v>
      </c>
      <c r="C15785" s="2">
        <v>75.430000000000007</v>
      </c>
      <c r="D15785">
        <v>38600</v>
      </c>
      <c r="E15785">
        <v>5</v>
      </c>
      <c r="F15785">
        <v>2019</v>
      </c>
      <c r="G15785" t="s">
        <v>1816</v>
      </c>
      <c r="H15785" s="3">
        <v>511.73273233461481</v>
      </c>
      <c r="I15785" t="s">
        <v>13</v>
      </c>
      <c r="J15785" t="s">
        <v>14</v>
      </c>
    </row>
    <row r="15786" spans="1:10" hidden="1" x14ac:dyDescent="0.25">
      <c r="A15786" t="s">
        <v>1824</v>
      </c>
      <c r="B15786" t="s">
        <v>1825</v>
      </c>
      <c r="C15786" s="2">
        <v>25.65</v>
      </c>
      <c r="D15786">
        <v>14150</v>
      </c>
      <c r="E15786">
        <v>5</v>
      </c>
      <c r="F15786">
        <v>2019</v>
      </c>
      <c r="G15786" t="s">
        <v>340</v>
      </c>
      <c r="H15786" s="3">
        <v>551.6569200779727</v>
      </c>
      <c r="I15786" t="s">
        <v>13</v>
      </c>
      <c r="J15786" t="s">
        <v>14</v>
      </c>
    </row>
    <row r="15787" spans="1:10" hidden="1" x14ac:dyDescent="0.25">
      <c r="A15787" t="s">
        <v>1824</v>
      </c>
      <c r="B15787" t="s">
        <v>1825</v>
      </c>
      <c r="C15787" s="2">
        <v>30.04</v>
      </c>
      <c r="D15787">
        <v>17600</v>
      </c>
      <c r="E15787">
        <v>2</v>
      </c>
      <c r="F15787">
        <v>2019</v>
      </c>
      <c r="G15787" t="s">
        <v>340</v>
      </c>
      <c r="H15787" s="3">
        <v>585.88548601864181</v>
      </c>
      <c r="I15787" t="s">
        <v>13</v>
      </c>
      <c r="J15787" t="s">
        <v>14</v>
      </c>
    </row>
    <row r="15788" spans="1:10" hidden="1" x14ac:dyDescent="0.25">
      <c r="A15788" t="s">
        <v>1824</v>
      </c>
      <c r="B15788" t="s">
        <v>1825</v>
      </c>
      <c r="C15788" s="2">
        <v>30.04</v>
      </c>
      <c r="D15788">
        <v>17600</v>
      </c>
      <c r="E15788">
        <v>3</v>
      </c>
      <c r="F15788">
        <v>2019</v>
      </c>
      <c r="G15788" t="s">
        <v>340</v>
      </c>
      <c r="H15788" s="3">
        <v>585.88548601864181</v>
      </c>
      <c r="I15788" t="s">
        <v>13</v>
      </c>
      <c r="J15788" t="s">
        <v>14</v>
      </c>
    </row>
    <row r="15789" spans="1:10" hidden="1" x14ac:dyDescent="0.25">
      <c r="A15789" t="s">
        <v>1824</v>
      </c>
      <c r="B15789" t="s">
        <v>1825</v>
      </c>
      <c r="C15789" s="2">
        <v>30.04</v>
      </c>
      <c r="D15789">
        <v>17300</v>
      </c>
      <c r="E15789">
        <v>4</v>
      </c>
      <c r="F15789">
        <v>2019</v>
      </c>
      <c r="G15789" t="s">
        <v>340</v>
      </c>
      <c r="H15789" s="3">
        <v>575.89880159786958</v>
      </c>
      <c r="I15789" t="s">
        <v>13</v>
      </c>
      <c r="J15789" t="s">
        <v>14</v>
      </c>
    </row>
    <row r="15790" spans="1:10" hidden="1" x14ac:dyDescent="0.25">
      <c r="A15790" t="s">
        <v>1824</v>
      </c>
      <c r="B15790" t="s">
        <v>1825</v>
      </c>
      <c r="C15790" s="2">
        <v>30.04</v>
      </c>
      <c r="D15790">
        <v>16950</v>
      </c>
      <c r="E15790">
        <v>5</v>
      </c>
      <c r="F15790">
        <v>2019</v>
      </c>
      <c r="G15790" t="s">
        <v>340</v>
      </c>
      <c r="H15790" s="3">
        <v>564.24766977363515</v>
      </c>
      <c r="I15790" t="s">
        <v>13</v>
      </c>
      <c r="J15790" t="s">
        <v>14</v>
      </c>
    </row>
    <row r="15791" spans="1:10" hidden="1" x14ac:dyDescent="0.25">
      <c r="A15791" t="s">
        <v>1824</v>
      </c>
      <c r="B15791" t="s">
        <v>1825</v>
      </c>
      <c r="C15791" s="2">
        <v>30.97</v>
      </c>
      <c r="D15791">
        <v>17500</v>
      </c>
      <c r="E15791">
        <v>2</v>
      </c>
      <c r="F15791">
        <v>2019</v>
      </c>
      <c r="G15791" t="s">
        <v>340</v>
      </c>
      <c r="H15791" s="3">
        <v>565.06296415886345</v>
      </c>
      <c r="I15791" t="s">
        <v>13</v>
      </c>
      <c r="J15791" t="s">
        <v>14</v>
      </c>
    </row>
    <row r="15792" spans="1:10" hidden="1" x14ac:dyDescent="0.25">
      <c r="A15792" t="s">
        <v>1824</v>
      </c>
      <c r="B15792" t="s">
        <v>1825</v>
      </c>
      <c r="C15792" s="2">
        <v>30.97</v>
      </c>
      <c r="D15792">
        <v>17500</v>
      </c>
      <c r="E15792">
        <v>3</v>
      </c>
      <c r="F15792">
        <v>2019</v>
      </c>
      <c r="G15792" t="s">
        <v>340</v>
      </c>
      <c r="H15792" s="3">
        <v>565.06296415886345</v>
      </c>
      <c r="I15792" t="s">
        <v>13</v>
      </c>
      <c r="J15792" t="s">
        <v>14</v>
      </c>
    </row>
    <row r="15793" spans="1:10" hidden="1" x14ac:dyDescent="0.25">
      <c r="A15793" t="s">
        <v>1824</v>
      </c>
      <c r="B15793" t="s">
        <v>1825</v>
      </c>
      <c r="C15793" s="2">
        <v>31.32</v>
      </c>
      <c r="D15793">
        <v>17250</v>
      </c>
      <c r="E15793">
        <v>5</v>
      </c>
      <c r="F15793">
        <v>2019</v>
      </c>
      <c r="G15793" t="s">
        <v>340</v>
      </c>
      <c r="H15793" s="3">
        <v>550.76628352490422</v>
      </c>
      <c r="I15793" t="s">
        <v>13</v>
      </c>
      <c r="J15793" t="s">
        <v>14</v>
      </c>
    </row>
    <row r="15794" spans="1:10" hidden="1" x14ac:dyDescent="0.25">
      <c r="A15794" t="s">
        <v>1824</v>
      </c>
      <c r="B15794" t="s">
        <v>1825</v>
      </c>
      <c r="C15794" s="2">
        <v>32.020000000000003</v>
      </c>
      <c r="D15794">
        <v>18800</v>
      </c>
      <c r="E15794">
        <v>2</v>
      </c>
      <c r="F15794">
        <v>2019</v>
      </c>
      <c r="G15794" t="s">
        <v>340</v>
      </c>
      <c r="H15794" s="3">
        <v>587.13304184884441</v>
      </c>
      <c r="I15794" t="s">
        <v>13</v>
      </c>
      <c r="J15794" t="s">
        <v>14</v>
      </c>
    </row>
    <row r="15795" spans="1:10" hidden="1" x14ac:dyDescent="0.25">
      <c r="A15795" t="s">
        <v>1824</v>
      </c>
      <c r="B15795" t="s">
        <v>1825</v>
      </c>
      <c r="C15795" s="2">
        <v>32.020000000000003</v>
      </c>
      <c r="D15795">
        <v>18900</v>
      </c>
      <c r="E15795">
        <v>3</v>
      </c>
      <c r="F15795">
        <v>2019</v>
      </c>
      <c r="G15795" t="s">
        <v>340</v>
      </c>
      <c r="H15795" s="3">
        <v>590.25608994378513</v>
      </c>
      <c r="I15795" t="s">
        <v>13</v>
      </c>
      <c r="J15795" t="s">
        <v>14</v>
      </c>
    </row>
    <row r="15796" spans="1:10" hidden="1" x14ac:dyDescent="0.25">
      <c r="A15796" t="s">
        <v>1824</v>
      </c>
      <c r="B15796" t="s">
        <v>1825</v>
      </c>
      <c r="C15796" s="2">
        <v>33.06</v>
      </c>
      <c r="D15796">
        <v>19250</v>
      </c>
      <c r="E15796">
        <v>2</v>
      </c>
      <c r="F15796">
        <v>2019</v>
      </c>
      <c r="G15796" t="s">
        <v>340</v>
      </c>
      <c r="H15796" s="3">
        <v>582.27465214761037</v>
      </c>
      <c r="I15796" t="s">
        <v>13</v>
      </c>
      <c r="J15796" t="s">
        <v>14</v>
      </c>
    </row>
    <row r="15797" spans="1:10" hidden="1" x14ac:dyDescent="0.25">
      <c r="A15797" t="s">
        <v>1824</v>
      </c>
      <c r="B15797" t="s">
        <v>1825</v>
      </c>
      <c r="C15797" s="2">
        <v>33.06</v>
      </c>
      <c r="D15797">
        <v>19250</v>
      </c>
      <c r="E15797">
        <v>3</v>
      </c>
      <c r="F15797">
        <v>2019</v>
      </c>
      <c r="G15797" t="s">
        <v>340</v>
      </c>
      <c r="H15797" s="3">
        <v>582.27465214761037</v>
      </c>
      <c r="I15797" t="s">
        <v>13</v>
      </c>
      <c r="J15797" t="s">
        <v>14</v>
      </c>
    </row>
    <row r="15798" spans="1:10" hidden="1" x14ac:dyDescent="0.25">
      <c r="A15798" t="s">
        <v>1824</v>
      </c>
      <c r="B15798" t="s">
        <v>1825</v>
      </c>
      <c r="C15798" s="2">
        <v>34.82</v>
      </c>
      <c r="D15798">
        <v>19700</v>
      </c>
      <c r="E15798">
        <v>4</v>
      </c>
      <c r="F15798">
        <v>2019</v>
      </c>
      <c r="G15798" t="s">
        <v>340</v>
      </c>
      <c r="H15798" s="3">
        <v>565.76680068925907</v>
      </c>
      <c r="I15798" t="s">
        <v>13</v>
      </c>
      <c r="J15798" t="s">
        <v>14</v>
      </c>
    </row>
    <row r="15799" spans="1:10" hidden="1" x14ac:dyDescent="0.25">
      <c r="A15799" t="s">
        <v>1824</v>
      </c>
      <c r="B15799" t="s">
        <v>1825</v>
      </c>
      <c r="C15799" s="2">
        <v>39.89</v>
      </c>
      <c r="D15799">
        <v>22450</v>
      </c>
      <c r="E15799">
        <v>4</v>
      </c>
      <c r="F15799">
        <v>2019</v>
      </c>
      <c r="G15799" t="s">
        <v>340</v>
      </c>
      <c r="H15799" s="3">
        <v>562.79769365755828</v>
      </c>
      <c r="I15799" t="s">
        <v>13</v>
      </c>
      <c r="J15799" t="s">
        <v>14</v>
      </c>
    </row>
    <row r="15800" spans="1:10" hidden="1" x14ac:dyDescent="0.25">
      <c r="A15800" t="s">
        <v>1826</v>
      </c>
      <c r="B15800" t="s">
        <v>1827</v>
      </c>
      <c r="C15800" s="2">
        <v>32.590000000000003</v>
      </c>
      <c r="D15800">
        <v>23650</v>
      </c>
      <c r="E15800">
        <v>5</v>
      </c>
      <c r="F15800">
        <v>2020</v>
      </c>
      <c r="G15800" t="s">
        <v>325</v>
      </c>
      <c r="H15800" s="3">
        <v>725.68272476219693</v>
      </c>
      <c r="I15800" t="s">
        <v>13</v>
      </c>
      <c r="J15800" t="s">
        <v>14</v>
      </c>
    </row>
    <row r="15801" spans="1:10" hidden="1" x14ac:dyDescent="0.25">
      <c r="A15801" t="s">
        <v>1826</v>
      </c>
      <c r="B15801" t="s">
        <v>1827</v>
      </c>
      <c r="C15801" s="2">
        <v>39.44</v>
      </c>
      <c r="D15801">
        <v>28100</v>
      </c>
      <c r="E15801">
        <v>5</v>
      </c>
      <c r="F15801">
        <v>2020</v>
      </c>
      <c r="G15801" t="s">
        <v>325</v>
      </c>
      <c r="H15801" s="3">
        <v>712.47464503042602</v>
      </c>
      <c r="I15801" t="s">
        <v>13</v>
      </c>
      <c r="J15801" t="s">
        <v>14</v>
      </c>
    </row>
    <row r="15802" spans="1:10" hidden="1" x14ac:dyDescent="0.25">
      <c r="A15802" t="s">
        <v>1826</v>
      </c>
      <c r="B15802" t="s">
        <v>1827</v>
      </c>
      <c r="C15802" s="2">
        <v>41.89</v>
      </c>
      <c r="D15802">
        <v>30050</v>
      </c>
      <c r="E15802">
        <v>4</v>
      </c>
      <c r="F15802">
        <v>2020</v>
      </c>
      <c r="G15802" t="s">
        <v>325</v>
      </c>
      <c r="H15802" s="3">
        <v>717.35497732155648</v>
      </c>
      <c r="I15802" t="s">
        <v>13</v>
      </c>
      <c r="J15802" t="s">
        <v>14</v>
      </c>
    </row>
    <row r="15803" spans="1:10" hidden="1" x14ac:dyDescent="0.25">
      <c r="A15803" t="s">
        <v>1826</v>
      </c>
      <c r="B15803" t="s">
        <v>1827</v>
      </c>
      <c r="C15803" s="2">
        <v>42.14</v>
      </c>
      <c r="D15803">
        <v>29200</v>
      </c>
      <c r="E15803">
        <v>4</v>
      </c>
      <c r="F15803">
        <v>2020</v>
      </c>
      <c r="G15803" t="s">
        <v>325</v>
      </c>
      <c r="H15803" s="3">
        <v>692.92833412434743</v>
      </c>
      <c r="I15803" t="s">
        <v>13</v>
      </c>
      <c r="J15803" t="s">
        <v>14</v>
      </c>
    </row>
    <row r="15804" spans="1:10" hidden="1" x14ac:dyDescent="0.25">
      <c r="A15804" t="s">
        <v>1826</v>
      </c>
      <c r="B15804" t="s">
        <v>1827</v>
      </c>
      <c r="C15804" s="2">
        <v>45.12</v>
      </c>
      <c r="D15804">
        <v>30950</v>
      </c>
      <c r="E15804">
        <v>4</v>
      </c>
      <c r="F15804">
        <v>2020</v>
      </c>
      <c r="G15804" t="s">
        <v>325</v>
      </c>
      <c r="H15804" s="3">
        <v>685.94858156028374</v>
      </c>
      <c r="I15804" t="s">
        <v>13</v>
      </c>
      <c r="J15804" t="s">
        <v>14</v>
      </c>
    </row>
    <row r="15805" spans="1:10" hidden="1" x14ac:dyDescent="0.25">
      <c r="A15805" t="s">
        <v>1826</v>
      </c>
      <c r="B15805" t="s">
        <v>1827</v>
      </c>
      <c r="C15805" s="2">
        <v>50.2</v>
      </c>
      <c r="D15805">
        <v>34100</v>
      </c>
      <c r="E15805">
        <v>2</v>
      </c>
      <c r="F15805">
        <v>2020</v>
      </c>
      <c r="G15805" t="s">
        <v>325</v>
      </c>
      <c r="H15805" s="3">
        <v>679.28286852589633</v>
      </c>
      <c r="I15805" t="s">
        <v>13</v>
      </c>
      <c r="J15805" t="s">
        <v>14</v>
      </c>
    </row>
    <row r="15806" spans="1:10" hidden="1" x14ac:dyDescent="0.25">
      <c r="A15806" t="s">
        <v>1826</v>
      </c>
      <c r="B15806" t="s">
        <v>1827</v>
      </c>
      <c r="C15806" s="2">
        <v>50.2</v>
      </c>
      <c r="D15806">
        <v>34800</v>
      </c>
      <c r="E15806">
        <v>3</v>
      </c>
      <c r="F15806">
        <v>2020</v>
      </c>
      <c r="G15806" t="s">
        <v>325</v>
      </c>
      <c r="H15806" s="3">
        <v>693.2270916334661</v>
      </c>
      <c r="I15806" t="s">
        <v>13</v>
      </c>
      <c r="J15806" t="s">
        <v>14</v>
      </c>
    </row>
    <row r="15807" spans="1:10" hidden="1" x14ac:dyDescent="0.25">
      <c r="A15807" t="s">
        <v>1826</v>
      </c>
      <c r="B15807" t="s">
        <v>1827</v>
      </c>
      <c r="C15807" s="2">
        <v>52.26</v>
      </c>
      <c r="D15807">
        <v>35850</v>
      </c>
      <c r="E15807">
        <v>2</v>
      </c>
      <c r="F15807">
        <v>2020</v>
      </c>
      <c r="G15807" t="s">
        <v>325</v>
      </c>
      <c r="H15807" s="3">
        <v>685.99311136624567</v>
      </c>
      <c r="I15807" t="s">
        <v>13</v>
      </c>
      <c r="J15807" t="s">
        <v>14</v>
      </c>
    </row>
    <row r="15808" spans="1:10" hidden="1" x14ac:dyDescent="0.25">
      <c r="A15808" t="s">
        <v>1826</v>
      </c>
      <c r="B15808" t="s">
        <v>1827</v>
      </c>
      <c r="C15808" s="2">
        <v>52.26</v>
      </c>
      <c r="D15808">
        <v>36550</v>
      </c>
      <c r="E15808">
        <v>3</v>
      </c>
      <c r="F15808">
        <v>2020</v>
      </c>
      <c r="G15808" t="s">
        <v>325</v>
      </c>
      <c r="H15808" s="3">
        <v>699.38767699961727</v>
      </c>
      <c r="I15808" t="s">
        <v>13</v>
      </c>
      <c r="J15808" t="s">
        <v>14</v>
      </c>
    </row>
    <row r="15809" spans="1:10" hidden="1" x14ac:dyDescent="0.25">
      <c r="A15809" t="s">
        <v>1826</v>
      </c>
      <c r="B15809" t="s">
        <v>1827</v>
      </c>
      <c r="C15809" s="2">
        <v>56.26</v>
      </c>
      <c r="D15809">
        <v>37900</v>
      </c>
      <c r="E15809">
        <v>2</v>
      </c>
      <c r="F15809">
        <v>2020</v>
      </c>
      <c r="G15809" t="s">
        <v>325</v>
      </c>
      <c r="H15809" s="3">
        <v>673.65801635264847</v>
      </c>
      <c r="I15809" t="s">
        <v>13</v>
      </c>
      <c r="J15809" t="s">
        <v>14</v>
      </c>
    </row>
    <row r="15810" spans="1:10" hidden="1" x14ac:dyDescent="0.25">
      <c r="A15810" t="s">
        <v>1826</v>
      </c>
      <c r="B15810" t="s">
        <v>1827</v>
      </c>
      <c r="C15810" s="2">
        <v>56.26</v>
      </c>
      <c r="D15810">
        <v>38600</v>
      </c>
      <c r="E15810">
        <v>3</v>
      </c>
      <c r="F15810">
        <v>2020</v>
      </c>
      <c r="G15810" t="s">
        <v>325</v>
      </c>
      <c r="H15810" s="3">
        <v>686.10024884464985</v>
      </c>
      <c r="I15810" t="s">
        <v>13</v>
      </c>
      <c r="J15810" t="s">
        <v>14</v>
      </c>
    </row>
    <row r="15811" spans="1:10" hidden="1" x14ac:dyDescent="0.25">
      <c r="A15811" t="s">
        <v>1835</v>
      </c>
      <c r="B15811" t="s">
        <v>1836</v>
      </c>
      <c r="C15811" s="2">
        <v>56.84</v>
      </c>
      <c r="D15811">
        <v>40000</v>
      </c>
      <c r="E15811">
        <v>2</v>
      </c>
      <c r="F15811">
        <v>2021</v>
      </c>
      <c r="G15811" t="s">
        <v>1837</v>
      </c>
      <c r="H15811" s="3">
        <v>703.72976776917665</v>
      </c>
      <c r="I15811" t="s">
        <v>13</v>
      </c>
      <c r="J15811" t="s">
        <v>14</v>
      </c>
    </row>
    <row r="15812" spans="1:10" hidden="1" x14ac:dyDescent="0.25">
      <c r="A15812" t="s">
        <v>1835</v>
      </c>
      <c r="B15812" t="s">
        <v>1836</v>
      </c>
      <c r="C15812" s="2">
        <v>56.84</v>
      </c>
      <c r="D15812">
        <v>40000</v>
      </c>
      <c r="E15812">
        <v>3</v>
      </c>
      <c r="F15812">
        <v>2021</v>
      </c>
      <c r="G15812" t="s">
        <v>1837</v>
      </c>
      <c r="H15812" s="3">
        <v>703.72976776917665</v>
      </c>
      <c r="I15812" t="s">
        <v>13</v>
      </c>
      <c r="J15812" t="s">
        <v>14</v>
      </c>
    </row>
    <row r="15813" spans="1:10" hidden="1" x14ac:dyDescent="0.25">
      <c r="A15813" t="s">
        <v>1835</v>
      </c>
      <c r="B15813" t="s">
        <v>1836</v>
      </c>
      <c r="C15813" s="2">
        <v>56.84</v>
      </c>
      <c r="D15813">
        <v>40000</v>
      </c>
      <c r="E15813">
        <v>4</v>
      </c>
      <c r="F15813">
        <v>2021</v>
      </c>
      <c r="G15813" t="s">
        <v>1837</v>
      </c>
      <c r="H15813" s="3">
        <v>703.72976776917665</v>
      </c>
      <c r="I15813" t="s">
        <v>13</v>
      </c>
      <c r="J15813" t="s">
        <v>14</v>
      </c>
    </row>
    <row r="15814" spans="1:10" hidden="1" x14ac:dyDescent="0.25">
      <c r="A15814" t="s">
        <v>1835</v>
      </c>
      <c r="B15814" t="s">
        <v>1836</v>
      </c>
      <c r="C15814" s="2">
        <v>56.84</v>
      </c>
      <c r="D15814">
        <v>40000</v>
      </c>
      <c r="E15814">
        <v>5</v>
      </c>
      <c r="F15814">
        <v>2021</v>
      </c>
      <c r="G15814" t="s">
        <v>1837</v>
      </c>
      <c r="H15814" s="3">
        <v>703.72976776917665</v>
      </c>
      <c r="I15814" t="s">
        <v>13</v>
      </c>
      <c r="J15814" t="s">
        <v>14</v>
      </c>
    </row>
    <row r="15815" spans="1:10" hidden="1" x14ac:dyDescent="0.25">
      <c r="A15815" t="s">
        <v>1835</v>
      </c>
      <c r="B15815" t="s">
        <v>1836</v>
      </c>
      <c r="C15815" s="2">
        <v>56.84</v>
      </c>
      <c r="D15815">
        <v>40000</v>
      </c>
      <c r="E15815">
        <v>6</v>
      </c>
      <c r="F15815">
        <v>2021</v>
      </c>
      <c r="G15815" t="s">
        <v>1837</v>
      </c>
      <c r="H15815" s="3">
        <v>703.72976776917665</v>
      </c>
      <c r="I15815" t="s">
        <v>13</v>
      </c>
      <c r="J15815" t="s">
        <v>14</v>
      </c>
    </row>
    <row r="15816" spans="1:10" hidden="1" x14ac:dyDescent="0.25">
      <c r="A15816" t="s">
        <v>1835</v>
      </c>
      <c r="B15816" t="s">
        <v>1836</v>
      </c>
      <c r="C15816" s="2">
        <v>59.64</v>
      </c>
      <c r="D15816">
        <v>40000</v>
      </c>
      <c r="E15816">
        <v>2</v>
      </c>
      <c r="F15816">
        <v>2021</v>
      </c>
      <c r="G15816" t="s">
        <v>1837</v>
      </c>
      <c r="H15816" s="3">
        <v>670.69081153588195</v>
      </c>
      <c r="I15816" t="s">
        <v>13</v>
      </c>
      <c r="J15816" t="s">
        <v>14</v>
      </c>
    </row>
    <row r="15817" spans="1:10" hidden="1" x14ac:dyDescent="0.25">
      <c r="A15817" t="s">
        <v>1835</v>
      </c>
      <c r="B15817" t="s">
        <v>1836</v>
      </c>
      <c r="C15817" s="2">
        <v>59.64</v>
      </c>
      <c r="D15817">
        <v>40000</v>
      </c>
      <c r="E15817">
        <v>3</v>
      </c>
      <c r="F15817">
        <v>2021</v>
      </c>
      <c r="G15817" t="s">
        <v>1837</v>
      </c>
      <c r="H15817" s="3">
        <v>670.69081153588195</v>
      </c>
      <c r="I15817" t="s">
        <v>13</v>
      </c>
      <c r="J15817" t="s">
        <v>14</v>
      </c>
    </row>
    <row r="15818" spans="1:10" hidden="1" x14ac:dyDescent="0.25">
      <c r="A15818" t="s">
        <v>1835</v>
      </c>
      <c r="B15818" t="s">
        <v>1836</v>
      </c>
      <c r="C15818" s="2">
        <v>59.64</v>
      </c>
      <c r="D15818">
        <v>40000</v>
      </c>
      <c r="E15818">
        <v>4</v>
      </c>
      <c r="F15818">
        <v>2021</v>
      </c>
      <c r="G15818" t="s">
        <v>1837</v>
      </c>
      <c r="H15818" s="3">
        <v>670.69081153588195</v>
      </c>
      <c r="I15818" t="s">
        <v>13</v>
      </c>
      <c r="J15818" t="s">
        <v>14</v>
      </c>
    </row>
    <row r="15819" spans="1:10" hidden="1" x14ac:dyDescent="0.25">
      <c r="A15819" t="s">
        <v>1835</v>
      </c>
      <c r="B15819" t="s">
        <v>1836</v>
      </c>
      <c r="C15819" s="2">
        <v>59.64</v>
      </c>
      <c r="D15819">
        <v>40000</v>
      </c>
      <c r="E15819">
        <v>5</v>
      </c>
      <c r="F15819">
        <v>2021</v>
      </c>
      <c r="G15819" t="s">
        <v>1837</v>
      </c>
      <c r="H15819" s="3">
        <v>670.69081153588195</v>
      </c>
      <c r="I15819" t="s">
        <v>13</v>
      </c>
      <c r="J15819" t="s">
        <v>14</v>
      </c>
    </row>
    <row r="15820" spans="1:10" hidden="1" x14ac:dyDescent="0.25">
      <c r="A15820" t="s">
        <v>1835</v>
      </c>
      <c r="B15820" t="s">
        <v>1836</v>
      </c>
      <c r="C15820" s="2">
        <v>59.64</v>
      </c>
      <c r="D15820">
        <v>40000</v>
      </c>
      <c r="E15820">
        <v>6</v>
      </c>
      <c r="F15820">
        <v>2021</v>
      </c>
      <c r="G15820" t="s">
        <v>1837</v>
      </c>
      <c r="H15820" s="3">
        <v>670.69081153588195</v>
      </c>
      <c r="I15820" t="s">
        <v>13</v>
      </c>
      <c r="J15820" t="s">
        <v>14</v>
      </c>
    </row>
    <row r="15821" spans="1:10" hidden="1" x14ac:dyDescent="0.25">
      <c r="A15821" t="s">
        <v>1835</v>
      </c>
      <c r="B15821" t="s">
        <v>1836</v>
      </c>
      <c r="C15821" s="2">
        <v>59.72</v>
      </c>
      <c r="D15821">
        <v>40000</v>
      </c>
      <c r="E15821">
        <v>2</v>
      </c>
      <c r="F15821">
        <v>2021</v>
      </c>
      <c r="G15821" t="s">
        <v>1837</v>
      </c>
      <c r="H15821" s="3">
        <v>669.79236436704628</v>
      </c>
      <c r="I15821" t="s">
        <v>13</v>
      </c>
      <c r="J15821" t="s">
        <v>14</v>
      </c>
    </row>
    <row r="15822" spans="1:10" hidden="1" x14ac:dyDescent="0.25">
      <c r="A15822" t="s">
        <v>1835</v>
      </c>
      <c r="B15822" t="s">
        <v>1836</v>
      </c>
      <c r="C15822" s="2">
        <v>59.72</v>
      </c>
      <c r="D15822">
        <v>40000</v>
      </c>
      <c r="E15822">
        <v>3</v>
      </c>
      <c r="F15822">
        <v>2021</v>
      </c>
      <c r="G15822" t="s">
        <v>1837</v>
      </c>
      <c r="H15822" s="3">
        <v>669.79236436704628</v>
      </c>
      <c r="I15822" t="s">
        <v>13</v>
      </c>
      <c r="J15822" t="s">
        <v>14</v>
      </c>
    </row>
    <row r="15823" spans="1:10" hidden="1" x14ac:dyDescent="0.25">
      <c r="A15823" t="s">
        <v>1835</v>
      </c>
      <c r="B15823" t="s">
        <v>1836</v>
      </c>
      <c r="C15823" s="2">
        <v>59.72</v>
      </c>
      <c r="D15823">
        <v>40000</v>
      </c>
      <c r="E15823">
        <v>4</v>
      </c>
      <c r="F15823">
        <v>2021</v>
      </c>
      <c r="G15823" t="s">
        <v>1837</v>
      </c>
      <c r="H15823" s="3">
        <v>669.79236436704628</v>
      </c>
      <c r="I15823" t="s">
        <v>13</v>
      </c>
      <c r="J15823" t="s">
        <v>14</v>
      </c>
    </row>
    <row r="15824" spans="1:10" hidden="1" x14ac:dyDescent="0.25">
      <c r="A15824" t="s">
        <v>1835</v>
      </c>
      <c r="B15824" t="s">
        <v>1836</v>
      </c>
      <c r="C15824" s="2">
        <v>59.72</v>
      </c>
      <c r="D15824">
        <v>40000</v>
      </c>
      <c r="E15824">
        <v>5</v>
      </c>
      <c r="F15824">
        <v>2021</v>
      </c>
      <c r="G15824" t="s">
        <v>1837</v>
      </c>
      <c r="H15824" s="3">
        <v>669.79236436704628</v>
      </c>
      <c r="I15824" t="s">
        <v>13</v>
      </c>
      <c r="J15824" t="s">
        <v>14</v>
      </c>
    </row>
    <row r="15825" spans="1:10" hidden="1" x14ac:dyDescent="0.25">
      <c r="A15825" t="s">
        <v>1835</v>
      </c>
      <c r="B15825" t="s">
        <v>1836</v>
      </c>
      <c r="C15825" s="2">
        <v>59.72</v>
      </c>
      <c r="D15825">
        <v>40000</v>
      </c>
      <c r="E15825">
        <v>6</v>
      </c>
      <c r="F15825">
        <v>2021</v>
      </c>
      <c r="G15825" t="s">
        <v>1837</v>
      </c>
      <c r="H15825" s="3">
        <v>669.79236436704628</v>
      </c>
      <c r="I15825" t="s">
        <v>13</v>
      </c>
      <c r="J15825" t="s">
        <v>14</v>
      </c>
    </row>
    <row r="15826" spans="1:10" hidden="1" x14ac:dyDescent="0.25">
      <c r="A15826" t="s">
        <v>1835</v>
      </c>
      <c r="B15826" t="s">
        <v>1836</v>
      </c>
      <c r="C15826" s="2">
        <v>59.83</v>
      </c>
      <c r="D15826">
        <v>40000</v>
      </c>
      <c r="E15826">
        <v>2</v>
      </c>
      <c r="F15826">
        <v>2021</v>
      </c>
      <c r="G15826" t="s">
        <v>1837</v>
      </c>
      <c r="H15826" s="3">
        <v>668.56092261407321</v>
      </c>
      <c r="I15826" t="s">
        <v>13</v>
      </c>
      <c r="J15826" t="s">
        <v>14</v>
      </c>
    </row>
    <row r="15827" spans="1:10" hidden="1" x14ac:dyDescent="0.25">
      <c r="A15827" t="s">
        <v>1835</v>
      </c>
      <c r="B15827" t="s">
        <v>1836</v>
      </c>
      <c r="C15827" s="2">
        <v>59.83</v>
      </c>
      <c r="D15827">
        <v>40000</v>
      </c>
      <c r="E15827">
        <v>3</v>
      </c>
      <c r="F15827">
        <v>2021</v>
      </c>
      <c r="G15827" t="s">
        <v>1837</v>
      </c>
      <c r="H15827" s="3">
        <v>668.56092261407321</v>
      </c>
      <c r="I15827" t="s">
        <v>13</v>
      </c>
      <c r="J15827" t="s">
        <v>14</v>
      </c>
    </row>
    <row r="15828" spans="1:10" hidden="1" x14ac:dyDescent="0.25">
      <c r="A15828" t="s">
        <v>1835</v>
      </c>
      <c r="B15828" t="s">
        <v>1836</v>
      </c>
      <c r="C15828" s="2">
        <v>59.83</v>
      </c>
      <c r="D15828">
        <v>40000</v>
      </c>
      <c r="E15828">
        <v>4</v>
      </c>
      <c r="F15828">
        <v>2021</v>
      </c>
      <c r="G15828" t="s">
        <v>1837</v>
      </c>
      <c r="H15828" s="3">
        <v>668.56092261407321</v>
      </c>
      <c r="I15828" t="s">
        <v>13</v>
      </c>
      <c r="J15828" t="s">
        <v>14</v>
      </c>
    </row>
    <row r="15829" spans="1:10" hidden="1" x14ac:dyDescent="0.25">
      <c r="A15829" t="s">
        <v>1835</v>
      </c>
      <c r="B15829" t="s">
        <v>1836</v>
      </c>
      <c r="C15829" s="2">
        <v>59.83</v>
      </c>
      <c r="D15829">
        <v>40000</v>
      </c>
      <c r="E15829">
        <v>5</v>
      </c>
      <c r="F15829">
        <v>2021</v>
      </c>
      <c r="G15829" t="s">
        <v>1837</v>
      </c>
      <c r="H15829" s="3">
        <v>668.56092261407321</v>
      </c>
      <c r="I15829" t="s">
        <v>13</v>
      </c>
      <c r="J15829" t="s">
        <v>14</v>
      </c>
    </row>
    <row r="15830" spans="1:10" hidden="1" x14ac:dyDescent="0.25">
      <c r="A15830" t="s">
        <v>1835</v>
      </c>
      <c r="B15830" t="s">
        <v>1836</v>
      </c>
      <c r="C15830" s="2">
        <v>59.83</v>
      </c>
      <c r="D15830">
        <v>40000</v>
      </c>
      <c r="E15830">
        <v>6</v>
      </c>
      <c r="F15830">
        <v>2021</v>
      </c>
      <c r="G15830" t="s">
        <v>1837</v>
      </c>
      <c r="H15830" s="3">
        <v>668.56092261407321</v>
      </c>
      <c r="I15830" t="s">
        <v>13</v>
      </c>
      <c r="J15830" t="s">
        <v>14</v>
      </c>
    </row>
    <row r="15831" spans="1:10" hidden="1" x14ac:dyDescent="0.25">
      <c r="A15831" t="s">
        <v>1843</v>
      </c>
      <c r="B15831" t="s">
        <v>1844</v>
      </c>
      <c r="C15831" s="2">
        <v>30.03</v>
      </c>
      <c r="D15831">
        <v>21850</v>
      </c>
      <c r="E15831">
        <v>2</v>
      </c>
      <c r="F15831">
        <v>2020</v>
      </c>
      <c r="G15831" t="s">
        <v>1845</v>
      </c>
      <c r="H15831" s="3">
        <v>727.60572760572757</v>
      </c>
      <c r="I15831" t="s">
        <v>13</v>
      </c>
      <c r="J15831" t="s">
        <v>14</v>
      </c>
    </row>
    <row r="15832" spans="1:10" hidden="1" x14ac:dyDescent="0.25">
      <c r="A15832" t="s">
        <v>1843</v>
      </c>
      <c r="B15832" t="s">
        <v>1844</v>
      </c>
      <c r="C15832" s="2">
        <v>30.03</v>
      </c>
      <c r="D15832">
        <v>21850</v>
      </c>
      <c r="E15832">
        <v>3</v>
      </c>
      <c r="F15832">
        <v>2020</v>
      </c>
      <c r="G15832" t="s">
        <v>1845</v>
      </c>
      <c r="H15832" s="3">
        <v>727.60572760572757</v>
      </c>
      <c r="I15832" t="s">
        <v>13</v>
      </c>
      <c r="J15832" t="s">
        <v>14</v>
      </c>
    </row>
    <row r="15833" spans="1:10" hidden="1" x14ac:dyDescent="0.25">
      <c r="A15833" t="s">
        <v>1843</v>
      </c>
      <c r="B15833" t="s">
        <v>1844</v>
      </c>
      <c r="C15833" s="2">
        <v>30.03</v>
      </c>
      <c r="D15833">
        <v>21250</v>
      </c>
      <c r="E15833">
        <v>4</v>
      </c>
      <c r="F15833">
        <v>2020</v>
      </c>
      <c r="G15833" t="s">
        <v>1845</v>
      </c>
      <c r="H15833" s="3">
        <v>707.62570762570761</v>
      </c>
      <c r="I15833" t="s">
        <v>13</v>
      </c>
      <c r="J15833" t="s">
        <v>14</v>
      </c>
    </row>
    <row r="15834" spans="1:10" hidden="1" x14ac:dyDescent="0.25">
      <c r="A15834" t="s">
        <v>1843</v>
      </c>
      <c r="B15834" t="s">
        <v>1844</v>
      </c>
      <c r="C15834" s="2">
        <v>30.06</v>
      </c>
      <c r="D15834">
        <v>21850</v>
      </c>
      <c r="E15834">
        <v>4</v>
      </c>
      <c r="F15834">
        <v>2020</v>
      </c>
      <c r="G15834" t="s">
        <v>1845</v>
      </c>
      <c r="H15834" s="3">
        <v>726.87957418496342</v>
      </c>
      <c r="I15834" t="s">
        <v>13</v>
      </c>
      <c r="J15834" t="s">
        <v>14</v>
      </c>
    </row>
    <row r="15835" spans="1:10" hidden="1" x14ac:dyDescent="0.25">
      <c r="A15835" t="s">
        <v>1843</v>
      </c>
      <c r="B15835" t="s">
        <v>1844</v>
      </c>
      <c r="C15835" s="2">
        <v>30.23</v>
      </c>
      <c r="D15835">
        <v>21650</v>
      </c>
      <c r="E15835">
        <v>2</v>
      </c>
      <c r="F15835">
        <v>2020</v>
      </c>
      <c r="G15835" t="s">
        <v>1845</v>
      </c>
      <c r="H15835" s="3">
        <v>716.17598412173334</v>
      </c>
      <c r="I15835" t="s">
        <v>13</v>
      </c>
      <c r="J15835" t="s">
        <v>14</v>
      </c>
    </row>
    <row r="15836" spans="1:10" hidden="1" x14ac:dyDescent="0.25">
      <c r="A15836" t="s">
        <v>1843</v>
      </c>
      <c r="B15836" t="s">
        <v>1844</v>
      </c>
      <c r="C15836" s="2">
        <v>30.23</v>
      </c>
      <c r="D15836">
        <v>21650</v>
      </c>
      <c r="E15836">
        <v>3</v>
      </c>
      <c r="F15836">
        <v>2020</v>
      </c>
      <c r="G15836" t="s">
        <v>1845</v>
      </c>
      <c r="H15836" s="3">
        <v>716.17598412173334</v>
      </c>
      <c r="I15836" t="s">
        <v>13</v>
      </c>
      <c r="J15836" t="s">
        <v>14</v>
      </c>
    </row>
    <row r="15837" spans="1:10" hidden="1" x14ac:dyDescent="0.25">
      <c r="A15837" t="s">
        <v>1843</v>
      </c>
      <c r="B15837" t="s">
        <v>1844</v>
      </c>
      <c r="C15837" s="2">
        <v>30.42</v>
      </c>
      <c r="D15837">
        <v>21800</v>
      </c>
      <c r="E15837">
        <v>2</v>
      </c>
      <c r="F15837">
        <v>2020</v>
      </c>
      <c r="G15837" t="s">
        <v>1845</v>
      </c>
      <c r="H15837" s="3">
        <v>716.63379355687039</v>
      </c>
      <c r="I15837" t="s">
        <v>13</v>
      </c>
      <c r="J15837" t="s">
        <v>14</v>
      </c>
    </row>
    <row r="15838" spans="1:10" hidden="1" x14ac:dyDescent="0.25">
      <c r="A15838" t="s">
        <v>1843</v>
      </c>
      <c r="B15838" t="s">
        <v>1844</v>
      </c>
      <c r="C15838" s="2">
        <v>30.42</v>
      </c>
      <c r="D15838">
        <v>21800</v>
      </c>
      <c r="E15838">
        <v>3</v>
      </c>
      <c r="F15838">
        <v>2020</v>
      </c>
      <c r="G15838" t="s">
        <v>1845</v>
      </c>
      <c r="H15838" s="3">
        <v>716.63379355687039</v>
      </c>
      <c r="I15838" t="s">
        <v>13</v>
      </c>
      <c r="J15838" t="s">
        <v>14</v>
      </c>
    </row>
    <row r="15839" spans="1:10" hidden="1" x14ac:dyDescent="0.25">
      <c r="A15839" t="s">
        <v>1843</v>
      </c>
      <c r="B15839" t="s">
        <v>1844</v>
      </c>
      <c r="C15839" s="2">
        <v>30.42</v>
      </c>
      <c r="D15839">
        <v>21150</v>
      </c>
      <c r="E15839">
        <v>4</v>
      </c>
      <c r="F15839">
        <v>2020</v>
      </c>
      <c r="G15839" t="s">
        <v>1845</v>
      </c>
      <c r="H15839" s="3">
        <v>695.26627218934902</v>
      </c>
      <c r="I15839" t="s">
        <v>13</v>
      </c>
      <c r="J15839" t="s">
        <v>14</v>
      </c>
    </row>
    <row r="15840" spans="1:10" hidden="1" x14ac:dyDescent="0.25">
      <c r="A15840" t="s">
        <v>1843</v>
      </c>
      <c r="B15840" t="s">
        <v>1844</v>
      </c>
      <c r="C15840" s="2">
        <v>30.42</v>
      </c>
      <c r="D15840">
        <v>20750</v>
      </c>
      <c r="E15840">
        <v>5</v>
      </c>
      <c r="F15840">
        <v>2020</v>
      </c>
      <c r="G15840" t="s">
        <v>1845</v>
      </c>
      <c r="H15840" s="3">
        <v>682.11702827087436</v>
      </c>
      <c r="I15840" t="s">
        <v>13</v>
      </c>
      <c r="J15840" t="s">
        <v>14</v>
      </c>
    </row>
    <row r="15841" spans="1:10" hidden="1" x14ac:dyDescent="0.25">
      <c r="A15841" t="s">
        <v>1843</v>
      </c>
      <c r="B15841" t="s">
        <v>1844</v>
      </c>
      <c r="C15841" s="2">
        <v>30.92</v>
      </c>
      <c r="D15841">
        <v>22350</v>
      </c>
      <c r="E15841">
        <v>2</v>
      </c>
      <c r="F15841">
        <v>2020</v>
      </c>
      <c r="G15841" t="s">
        <v>1845</v>
      </c>
      <c r="H15841" s="3">
        <v>722.83311772315653</v>
      </c>
      <c r="I15841" t="s">
        <v>13</v>
      </c>
      <c r="J15841" t="s">
        <v>14</v>
      </c>
    </row>
    <row r="15842" spans="1:10" hidden="1" x14ac:dyDescent="0.25">
      <c r="A15842" t="s">
        <v>1843</v>
      </c>
      <c r="B15842" t="s">
        <v>1844</v>
      </c>
      <c r="C15842" s="2">
        <v>30.92</v>
      </c>
      <c r="D15842">
        <v>22350</v>
      </c>
      <c r="E15842">
        <v>3</v>
      </c>
      <c r="F15842">
        <v>2020</v>
      </c>
      <c r="G15842" t="s">
        <v>1845</v>
      </c>
      <c r="H15842" s="3">
        <v>722.83311772315653</v>
      </c>
      <c r="I15842" t="s">
        <v>13</v>
      </c>
      <c r="J15842" t="s">
        <v>14</v>
      </c>
    </row>
    <row r="15843" spans="1:10" hidden="1" x14ac:dyDescent="0.25">
      <c r="A15843" t="s">
        <v>1843</v>
      </c>
      <c r="B15843" t="s">
        <v>1844</v>
      </c>
      <c r="C15843" s="2">
        <v>35.799999999999997</v>
      </c>
      <c r="D15843">
        <v>24400</v>
      </c>
      <c r="E15843">
        <v>5</v>
      </c>
      <c r="F15843">
        <v>2020</v>
      </c>
      <c r="G15843" t="s">
        <v>1845</v>
      </c>
      <c r="H15843" s="3">
        <v>681.56424581005592</v>
      </c>
      <c r="I15843" t="s">
        <v>13</v>
      </c>
      <c r="J15843" t="s">
        <v>14</v>
      </c>
    </row>
    <row r="15844" spans="1:10" hidden="1" x14ac:dyDescent="0.25">
      <c r="A15844" t="s">
        <v>1855</v>
      </c>
      <c r="B15844" t="s">
        <v>1856</v>
      </c>
      <c r="C15844" s="2">
        <v>38.090000000000003</v>
      </c>
      <c r="D15844">
        <v>21650</v>
      </c>
      <c r="E15844">
        <v>2</v>
      </c>
      <c r="F15844">
        <v>2018</v>
      </c>
      <c r="G15844" t="s">
        <v>1857</v>
      </c>
      <c r="H15844" s="3">
        <v>568.39065371488573</v>
      </c>
      <c r="I15844" t="s">
        <v>13</v>
      </c>
      <c r="J15844" t="s">
        <v>14</v>
      </c>
    </row>
    <row r="15845" spans="1:10" hidden="1" x14ac:dyDescent="0.25">
      <c r="A15845" t="s">
        <v>1855</v>
      </c>
      <c r="B15845" t="s">
        <v>1856</v>
      </c>
      <c r="C15845" s="2">
        <v>38.090000000000003</v>
      </c>
      <c r="D15845">
        <v>21650</v>
      </c>
      <c r="E15845">
        <v>3</v>
      </c>
      <c r="F15845">
        <v>2018</v>
      </c>
      <c r="G15845" t="s">
        <v>1857</v>
      </c>
      <c r="H15845" s="3">
        <v>568.39065371488573</v>
      </c>
      <c r="I15845" t="s">
        <v>13</v>
      </c>
      <c r="J15845" t="s">
        <v>14</v>
      </c>
    </row>
    <row r="15846" spans="1:10" hidden="1" x14ac:dyDescent="0.25">
      <c r="A15846" t="s">
        <v>1855</v>
      </c>
      <c r="B15846" t="s">
        <v>1856</v>
      </c>
      <c r="C15846" s="2">
        <v>38.090000000000003</v>
      </c>
      <c r="D15846">
        <v>21650</v>
      </c>
      <c r="E15846">
        <v>4</v>
      </c>
      <c r="F15846">
        <v>2018</v>
      </c>
      <c r="G15846" t="s">
        <v>1857</v>
      </c>
      <c r="H15846" s="3">
        <v>568.39065371488573</v>
      </c>
      <c r="I15846" t="s">
        <v>13</v>
      </c>
      <c r="J15846" t="s">
        <v>14</v>
      </c>
    </row>
    <row r="15847" spans="1:10" hidden="1" x14ac:dyDescent="0.25">
      <c r="A15847" t="s">
        <v>1855</v>
      </c>
      <c r="B15847" t="s">
        <v>1856</v>
      </c>
      <c r="C15847" s="2">
        <v>38.090000000000003</v>
      </c>
      <c r="D15847">
        <v>21450</v>
      </c>
      <c r="E15847">
        <v>5</v>
      </c>
      <c r="F15847">
        <v>2018</v>
      </c>
      <c r="G15847" t="s">
        <v>1857</v>
      </c>
      <c r="H15847" s="3">
        <v>563.13993174061432</v>
      </c>
      <c r="I15847" t="s">
        <v>13</v>
      </c>
      <c r="J15847" t="s">
        <v>14</v>
      </c>
    </row>
    <row r="15848" spans="1:10" hidden="1" x14ac:dyDescent="0.25">
      <c r="A15848" t="s">
        <v>1855</v>
      </c>
      <c r="B15848" t="s">
        <v>1856</v>
      </c>
      <c r="C15848" s="2">
        <v>38.28</v>
      </c>
      <c r="D15848">
        <v>22100</v>
      </c>
      <c r="E15848">
        <v>2</v>
      </c>
      <c r="F15848">
        <v>2018</v>
      </c>
      <c r="G15848" t="s">
        <v>1857</v>
      </c>
      <c r="H15848" s="3">
        <v>577.32497387669798</v>
      </c>
      <c r="I15848" t="s">
        <v>13</v>
      </c>
      <c r="J15848" t="s">
        <v>14</v>
      </c>
    </row>
    <row r="15849" spans="1:10" hidden="1" x14ac:dyDescent="0.25">
      <c r="A15849" t="s">
        <v>1855</v>
      </c>
      <c r="B15849" t="s">
        <v>1856</v>
      </c>
      <c r="C15849" s="2">
        <v>38.28</v>
      </c>
      <c r="D15849">
        <v>21750</v>
      </c>
      <c r="E15849">
        <v>3</v>
      </c>
      <c r="F15849">
        <v>2018</v>
      </c>
      <c r="G15849" t="s">
        <v>1857</v>
      </c>
      <c r="H15849" s="3">
        <v>568.18181818181813</v>
      </c>
      <c r="I15849" t="s">
        <v>13</v>
      </c>
      <c r="J15849" t="s">
        <v>14</v>
      </c>
    </row>
    <row r="15850" spans="1:10" hidden="1" x14ac:dyDescent="0.25">
      <c r="A15850" t="s">
        <v>1855</v>
      </c>
      <c r="B15850" t="s">
        <v>1856</v>
      </c>
      <c r="C15850" s="2">
        <v>38.28</v>
      </c>
      <c r="D15850">
        <v>21750</v>
      </c>
      <c r="E15850">
        <v>4</v>
      </c>
      <c r="F15850">
        <v>2018</v>
      </c>
      <c r="G15850" t="s">
        <v>1857</v>
      </c>
      <c r="H15850" s="3">
        <v>568.18181818181813</v>
      </c>
      <c r="I15850" t="s">
        <v>13</v>
      </c>
      <c r="J15850" t="s">
        <v>14</v>
      </c>
    </row>
    <row r="15851" spans="1:10" hidden="1" x14ac:dyDescent="0.25">
      <c r="A15851" t="s">
        <v>1855</v>
      </c>
      <c r="B15851" t="s">
        <v>1856</v>
      </c>
      <c r="C15851" s="2">
        <v>38.28</v>
      </c>
      <c r="D15851">
        <v>21650</v>
      </c>
      <c r="E15851">
        <v>5</v>
      </c>
      <c r="F15851">
        <v>2018</v>
      </c>
      <c r="G15851" t="s">
        <v>1857</v>
      </c>
      <c r="H15851" s="3">
        <v>565.56948798328108</v>
      </c>
      <c r="I15851" t="s">
        <v>13</v>
      </c>
      <c r="J15851" t="s">
        <v>14</v>
      </c>
    </row>
    <row r="15852" spans="1:10" hidden="1" x14ac:dyDescent="0.25">
      <c r="A15852" t="s">
        <v>1855</v>
      </c>
      <c r="B15852" t="s">
        <v>1856</v>
      </c>
      <c r="C15852" s="2">
        <v>43.18</v>
      </c>
      <c r="D15852">
        <v>24600</v>
      </c>
      <c r="E15852">
        <v>3</v>
      </c>
      <c r="F15852">
        <v>2018</v>
      </c>
      <c r="G15852" t="s">
        <v>1857</v>
      </c>
      <c r="H15852" s="3">
        <v>569.70819823992588</v>
      </c>
      <c r="I15852" t="s">
        <v>13</v>
      </c>
      <c r="J15852" t="s">
        <v>14</v>
      </c>
    </row>
    <row r="15853" spans="1:10" hidden="1" x14ac:dyDescent="0.25">
      <c r="A15853" t="s">
        <v>1855</v>
      </c>
      <c r="B15853" t="s">
        <v>1856</v>
      </c>
      <c r="C15853" s="2">
        <v>43.18</v>
      </c>
      <c r="D15853">
        <v>24600</v>
      </c>
      <c r="E15853">
        <v>4</v>
      </c>
      <c r="F15853">
        <v>2018</v>
      </c>
      <c r="G15853" t="s">
        <v>1857</v>
      </c>
      <c r="H15853" s="3">
        <v>569.70819823992588</v>
      </c>
      <c r="I15853" t="s">
        <v>13</v>
      </c>
      <c r="J15853" t="s">
        <v>14</v>
      </c>
    </row>
    <row r="15854" spans="1:10" hidden="1" x14ac:dyDescent="0.25">
      <c r="A15854" t="s">
        <v>1855</v>
      </c>
      <c r="B15854" t="s">
        <v>1856</v>
      </c>
      <c r="C15854" s="2">
        <v>44.4</v>
      </c>
      <c r="D15854">
        <v>26450</v>
      </c>
      <c r="E15854">
        <v>2</v>
      </c>
      <c r="F15854">
        <v>2018</v>
      </c>
      <c r="G15854" t="s">
        <v>1857</v>
      </c>
      <c r="H15854" s="3">
        <v>595.72072072072069</v>
      </c>
      <c r="I15854" t="s">
        <v>13</v>
      </c>
      <c r="J15854" t="s">
        <v>14</v>
      </c>
    </row>
    <row r="15855" spans="1:10" hidden="1" x14ac:dyDescent="0.25">
      <c r="A15855" t="s">
        <v>1855</v>
      </c>
      <c r="B15855" t="s">
        <v>1856</v>
      </c>
      <c r="C15855" s="2">
        <v>44.4</v>
      </c>
      <c r="D15855">
        <v>26450</v>
      </c>
      <c r="E15855">
        <v>3</v>
      </c>
      <c r="F15855">
        <v>2018</v>
      </c>
      <c r="G15855" t="s">
        <v>1857</v>
      </c>
      <c r="H15855" s="3">
        <v>595.72072072072069</v>
      </c>
      <c r="I15855" t="s">
        <v>13</v>
      </c>
      <c r="J15855" t="s">
        <v>14</v>
      </c>
    </row>
    <row r="15856" spans="1:10" hidden="1" x14ac:dyDescent="0.25">
      <c r="A15856" t="s">
        <v>1855</v>
      </c>
      <c r="B15856" t="s">
        <v>1856</v>
      </c>
      <c r="C15856" s="2">
        <v>44.4</v>
      </c>
      <c r="D15856">
        <v>26450</v>
      </c>
      <c r="E15856">
        <v>4</v>
      </c>
      <c r="F15856">
        <v>2018</v>
      </c>
      <c r="G15856" t="s">
        <v>1857</v>
      </c>
      <c r="H15856" s="3">
        <v>595.72072072072069</v>
      </c>
      <c r="I15856" t="s">
        <v>13</v>
      </c>
      <c r="J15856" t="s">
        <v>14</v>
      </c>
    </row>
    <row r="15857" spans="1:10" hidden="1" x14ac:dyDescent="0.25">
      <c r="A15857" t="s">
        <v>1855</v>
      </c>
      <c r="B15857" t="s">
        <v>1856</v>
      </c>
      <c r="C15857" s="2">
        <v>44.4</v>
      </c>
      <c r="D15857">
        <v>26150</v>
      </c>
      <c r="E15857">
        <v>5</v>
      </c>
      <c r="F15857">
        <v>2018</v>
      </c>
      <c r="G15857" t="s">
        <v>1857</v>
      </c>
      <c r="H15857" s="3">
        <v>588.96396396396403</v>
      </c>
      <c r="I15857" t="s">
        <v>13</v>
      </c>
      <c r="J15857" t="s">
        <v>14</v>
      </c>
    </row>
    <row r="15858" spans="1:10" hidden="1" x14ac:dyDescent="0.25">
      <c r="A15858" t="s">
        <v>1855</v>
      </c>
      <c r="B15858" t="s">
        <v>1856</v>
      </c>
      <c r="C15858" s="2">
        <v>47.92</v>
      </c>
      <c r="D15858">
        <v>27700</v>
      </c>
      <c r="E15858">
        <v>2</v>
      </c>
      <c r="F15858">
        <v>2018</v>
      </c>
      <c r="G15858" t="s">
        <v>1857</v>
      </c>
      <c r="H15858" s="3">
        <v>578.04674457429041</v>
      </c>
      <c r="I15858" t="s">
        <v>13</v>
      </c>
      <c r="J15858" t="s">
        <v>14</v>
      </c>
    </row>
    <row r="15859" spans="1:10" hidden="1" x14ac:dyDescent="0.25">
      <c r="A15859" t="s">
        <v>1855</v>
      </c>
      <c r="B15859" t="s">
        <v>1856</v>
      </c>
      <c r="C15859" s="2">
        <v>47.92</v>
      </c>
      <c r="D15859">
        <v>27700</v>
      </c>
      <c r="E15859">
        <v>2</v>
      </c>
      <c r="F15859">
        <v>2018</v>
      </c>
      <c r="G15859" t="s">
        <v>1857</v>
      </c>
      <c r="H15859" s="3">
        <v>578.04674457429041</v>
      </c>
      <c r="I15859" t="s">
        <v>13</v>
      </c>
      <c r="J15859" t="s">
        <v>14</v>
      </c>
    </row>
    <row r="15860" spans="1:10" hidden="1" x14ac:dyDescent="0.25">
      <c r="A15860" t="s">
        <v>1855</v>
      </c>
      <c r="B15860" t="s">
        <v>1856</v>
      </c>
      <c r="C15860" s="2">
        <v>47.92</v>
      </c>
      <c r="D15860">
        <v>27700</v>
      </c>
      <c r="E15860">
        <v>3</v>
      </c>
      <c r="F15860">
        <v>2018</v>
      </c>
      <c r="G15860" t="s">
        <v>1857</v>
      </c>
      <c r="H15860" s="3">
        <v>578.04674457429041</v>
      </c>
      <c r="I15860" t="s">
        <v>13</v>
      </c>
      <c r="J15860" t="s">
        <v>14</v>
      </c>
    </row>
    <row r="15861" spans="1:10" hidden="1" x14ac:dyDescent="0.25">
      <c r="A15861" t="s">
        <v>1855</v>
      </c>
      <c r="B15861" t="s">
        <v>1856</v>
      </c>
      <c r="C15861" s="2">
        <v>47.92</v>
      </c>
      <c r="D15861">
        <v>27700</v>
      </c>
      <c r="E15861">
        <v>3</v>
      </c>
      <c r="F15861">
        <v>2018</v>
      </c>
      <c r="G15861" t="s">
        <v>1857</v>
      </c>
      <c r="H15861" s="3">
        <v>578.04674457429041</v>
      </c>
      <c r="I15861" t="s">
        <v>13</v>
      </c>
      <c r="J15861" t="s">
        <v>14</v>
      </c>
    </row>
    <row r="15862" spans="1:10" hidden="1" x14ac:dyDescent="0.25">
      <c r="A15862" t="s">
        <v>1855</v>
      </c>
      <c r="B15862" t="s">
        <v>1856</v>
      </c>
      <c r="C15862" s="2">
        <v>47.92</v>
      </c>
      <c r="D15862">
        <v>27700</v>
      </c>
      <c r="E15862">
        <v>4</v>
      </c>
      <c r="F15862">
        <v>2018</v>
      </c>
      <c r="G15862" t="s">
        <v>1857</v>
      </c>
      <c r="H15862" s="3">
        <v>578.04674457429041</v>
      </c>
      <c r="I15862" t="s">
        <v>13</v>
      </c>
      <c r="J15862" t="s">
        <v>14</v>
      </c>
    </row>
    <row r="15863" spans="1:10" hidden="1" x14ac:dyDescent="0.25">
      <c r="A15863" t="s">
        <v>1855</v>
      </c>
      <c r="B15863" t="s">
        <v>1856</v>
      </c>
      <c r="C15863" s="2">
        <v>47.92</v>
      </c>
      <c r="D15863">
        <v>27700</v>
      </c>
      <c r="E15863">
        <v>4</v>
      </c>
      <c r="F15863">
        <v>2018</v>
      </c>
      <c r="G15863" t="s">
        <v>1857</v>
      </c>
      <c r="H15863" s="3">
        <v>578.04674457429041</v>
      </c>
      <c r="I15863" t="s">
        <v>13</v>
      </c>
      <c r="J15863" t="s">
        <v>14</v>
      </c>
    </row>
    <row r="15864" spans="1:10" hidden="1" x14ac:dyDescent="0.25">
      <c r="A15864" t="s">
        <v>1855</v>
      </c>
      <c r="B15864" t="s">
        <v>1856</v>
      </c>
      <c r="C15864" s="2">
        <v>47.92</v>
      </c>
      <c r="D15864">
        <v>27400</v>
      </c>
      <c r="E15864">
        <v>5</v>
      </c>
      <c r="F15864">
        <v>2018</v>
      </c>
      <c r="G15864" t="s">
        <v>1857</v>
      </c>
      <c r="H15864" s="3">
        <v>571.78631051752916</v>
      </c>
      <c r="I15864" t="s">
        <v>13</v>
      </c>
      <c r="J15864" t="s">
        <v>14</v>
      </c>
    </row>
    <row r="15865" spans="1:10" hidden="1" x14ac:dyDescent="0.25">
      <c r="A15865" t="s">
        <v>1855</v>
      </c>
      <c r="B15865" t="s">
        <v>1856</v>
      </c>
      <c r="C15865" s="2">
        <v>47.92</v>
      </c>
      <c r="D15865">
        <v>27400</v>
      </c>
      <c r="E15865">
        <v>5</v>
      </c>
      <c r="F15865">
        <v>2018</v>
      </c>
      <c r="G15865" t="s">
        <v>1857</v>
      </c>
      <c r="H15865" s="3">
        <v>571.78631051752916</v>
      </c>
      <c r="I15865" t="s">
        <v>13</v>
      </c>
      <c r="J15865" t="s">
        <v>14</v>
      </c>
    </row>
    <row r="15866" spans="1:10" hidden="1" x14ac:dyDescent="0.25">
      <c r="A15866" t="s">
        <v>1855</v>
      </c>
      <c r="B15866" t="s">
        <v>1856</v>
      </c>
      <c r="C15866" s="2">
        <v>48.68</v>
      </c>
      <c r="D15866">
        <v>27950</v>
      </c>
      <c r="E15866">
        <v>3</v>
      </c>
      <c r="F15866">
        <v>2018</v>
      </c>
      <c r="G15866" t="s">
        <v>1857</v>
      </c>
      <c r="H15866" s="3">
        <v>574.15776499589151</v>
      </c>
      <c r="I15866" t="s">
        <v>13</v>
      </c>
      <c r="J15866" t="s">
        <v>14</v>
      </c>
    </row>
    <row r="15867" spans="1:10" hidden="1" x14ac:dyDescent="0.25">
      <c r="A15867" t="s">
        <v>1855</v>
      </c>
      <c r="B15867" t="s">
        <v>1856</v>
      </c>
      <c r="C15867" s="2">
        <v>48.68</v>
      </c>
      <c r="D15867">
        <v>27950</v>
      </c>
      <c r="E15867">
        <v>4</v>
      </c>
      <c r="F15867">
        <v>2018</v>
      </c>
      <c r="G15867" t="s">
        <v>1857</v>
      </c>
      <c r="H15867" s="3">
        <v>574.15776499589151</v>
      </c>
      <c r="I15867" t="s">
        <v>13</v>
      </c>
      <c r="J15867" t="s">
        <v>14</v>
      </c>
    </row>
    <row r="15868" spans="1:10" hidden="1" x14ac:dyDescent="0.25">
      <c r="A15868" t="s">
        <v>1855</v>
      </c>
      <c r="B15868" t="s">
        <v>1856</v>
      </c>
      <c r="C15868" s="2">
        <v>51</v>
      </c>
      <c r="D15868">
        <v>28350</v>
      </c>
      <c r="E15868">
        <v>2</v>
      </c>
      <c r="F15868">
        <v>2018</v>
      </c>
      <c r="G15868" t="s">
        <v>1857</v>
      </c>
      <c r="H15868" s="3">
        <v>555.88235294117646</v>
      </c>
      <c r="I15868" t="s">
        <v>13</v>
      </c>
      <c r="J15868" t="s">
        <v>14</v>
      </c>
    </row>
    <row r="15869" spans="1:10" hidden="1" x14ac:dyDescent="0.25">
      <c r="A15869" t="s">
        <v>1855</v>
      </c>
      <c r="B15869" t="s">
        <v>1856</v>
      </c>
      <c r="C15869" s="2">
        <v>51</v>
      </c>
      <c r="D15869">
        <v>28350</v>
      </c>
      <c r="E15869">
        <v>3</v>
      </c>
      <c r="F15869">
        <v>2018</v>
      </c>
      <c r="G15869" t="s">
        <v>1857</v>
      </c>
      <c r="H15869" s="3">
        <v>555.88235294117646</v>
      </c>
      <c r="I15869" t="s">
        <v>13</v>
      </c>
      <c r="J15869" t="s">
        <v>14</v>
      </c>
    </row>
    <row r="15870" spans="1:10" hidden="1" x14ac:dyDescent="0.25">
      <c r="A15870" t="s">
        <v>1855</v>
      </c>
      <c r="B15870" t="s">
        <v>1856</v>
      </c>
      <c r="C15870" s="2">
        <v>51</v>
      </c>
      <c r="D15870">
        <v>28350</v>
      </c>
      <c r="E15870">
        <v>4</v>
      </c>
      <c r="F15870">
        <v>2018</v>
      </c>
      <c r="G15870" t="s">
        <v>1857</v>
      </c>
      <c r="H15870" s="3">
        <v>555.88235294117646</v>
      </c>
      <c r="I15870" t="s">
        <v>13</v>
      </c>
      <c r="J15870" t="s">
        <v>14</v>
      </c>
    </row>
    <row r="15871" spans="1:10" hidden="1" x14ac:dyDescent="0.25">
      <c r="A15871" t="s">
        <v>1855</v>
      </c>
      <c r="B15871" t="s">
        <v>1856</v>
      </c>
      <c r="C15871" s="2">
        <v>51</v>
      </c>
      <c r="D15871">
        <v>28050</v>
      </c>
      <c r="E15871">
        <v>5</v>
      </c>
      <c r="F15871">
        <v>2018</v>
      </c>
      <c r="G15871" t="s">
        <v>1857</v>
      </c>
      <c r="H15871" s="3">
        <v>550</v>
      </c>
      <c r="I15871" t="s">
        <v>13</v>
      </c>
      <c r="J15871" t="s">
        <v>14</v>
      </c>
    </row>
    <row r="15872" spans="1:10" hidden="1" x14ac:dyDescent="0.25">
      <c r="A15872" t="s">
        <v>1855</v>
      </c>
      <c r="B15872" t="s">
        <v>1856</v>
      </c>
      <c r="C15872" s="2">
        <v>52.4</v>
      </c>
      <c r="D15872">
        <v>29050</v>
      </c>
      <c r="E15872">
        <v>2</v>
      </c>
      <c r="F15872">
        <v>2018</v>
      </c>
      <c r="G15872" t="s">
        <v>1857</v>
      </c>
      <c r="H15872" s="3">
        <v>554.38931297709928</v>
      </c>
      <c r="I15872" t="s">
        <v>13</v>
      </c>
      <c r="J15872" t="s">
        <v>14</v>
      </c>
    </row>
    <row r="15873" spans="1:10" hidden="1" x14ac:dyDescent="0.25">
      <c r="A15873" t="s">
        <v>1855</v>
      </c>
      <c r="B15873" t="s">
        <v>1856</v>
      </c>
      <c r="C15873" s="2">
        <v>52.4</v>
      </c>
      <c r="D15873">
        <v>29050</v>
      </c>
      <c r="E15873">
        <v>3</v>
      </c>
      <c r="F15873">
        <v>2018</v>
      </c>
      <c r="G15873" t="s">
        <v>1857</v>
      </c>
      <c r="H15873" s="3">
        <v>554.38931297709928</v>
      </c>
      <c r="I15873" t="s">
        <v>13</v>
      </c>
      <c r="J15873" t="s">
        <v>14</v>
      </c>
    </row>
    <row r="15874" spans="1:10" hidden="1" x14ac:dyDescent="0.25">
      <c r="A15874" t="s">
        <v>1855</v>
      </c>
      <c r="B15874" t="s">
        <v>1856</v>
      </c>
      <c r="C15874" s="2">
        <v>52.4</v>
      </c>
      <c r="D15874">
        <v>29050</v>
      </c>
      <c r="E15874">
        <v>4</v>
      </c>
      <c r="F15874">
        <v>2018</v>
      </c>
      <c r="G15874" t="s">
        <v>1857</v>
      </c>
      <c r="H15874" s="3">
        <v>554.38931297709928</v>
      </c>
      <c r="I15874" t="s">
        <v>13</v>
      </c>
      <c r="J15874" t="s">
        <v>14</v>
      </c>
    </row>
    <row r="15875" spans="1:10" hidden="1" x14ac:dyDescent="0.25">
      <c r="A15875" t="s">
        <v>1855</v>
      </c>
      <c r="B15875" t="s">
        <v>1856</v>
      </c>
      <c r="C15875" s="2">
        <v>52.4</v>
      </c>
      <c r="D15875">
        <v>28750</v>
      </c>
      <c r="E15875">
        <v>5</v>
      </c>
      <c r="F15875">
        <v>2018</v>
      </c>
      <c r="G15875" t="s">
        <v>1857</v>
      </c>
      <c r="H15875" s="3">
        <v>548.66412213740455</v>
      </c>
      <c r="I15875" t="s">
        <v>13</v>
      </c>
      <c r="J15875" t="s">
        <v>14</v>
      </c>
    </row>
    <row r="15876" spans="1:10" hidden="1" x14ac:dyDescent="0.25">
      <c r="A15876" t="s">
        <v>1855</v>
      </c>
      <c r="B15876" t="s">
        <v>1856</v>
      </c>
      <c r="C15876" s="2">
        <v>52.88</v>
      </c>
      <c r="D15876">
        <v>30000</v>
      </c>
      <c r="E15876">
        <v>2</v>
      </c>
      <c r="F15876">
        <v>2018</v>
      </c>
      <c r="G15876" t="s">
        <v>1857</v>
      </c>
      <c r="H15876" s="3">
        <v>567.32223903176998</v>
      </c>
      <c r="I15876" t="s">
        <v>13</v>
      </c>
      <c r="J15876" t="s">
        <v>14</v>
      </c>
    </row>
    <row r="15877" spans="1:10" hidden="1" x14ac:dyDescent="0.25">
      <c r="A15877" t="s">
        <v>1855</v>
      </c>
      <c r="B15877" t="s">
        <v>1856</v>
      </c>
      <c r="C15877" s="2">
        <v>59.49</v>
      </c>
      <c r="D15877">
        <v>30000</v>
      </c>
      <c r="E15877">
        <v>5</v>
      </c>
      <c r="F15877">
        <v>2018</v>
      </c>
      <c r="G15877" t="s">
        <v>1857</v>
      </c>
      <c r="H15877" s="3">
        <v>504.28643469490669</v>
      </c>
      <c r="I15877" t="s">
        <v>13</v>
      </c>
      <c r="J15877" t="s">
        <v>14</v>
      </c>
    </row>
    <row r="15878" spans="1:10" hidden="1" x14ac:dyDescent="0.25">
      <c r="A15878" t="s">
        <v>1858</v>
      </c>
      <c r="B15878" t="s">
        <v>1859</v>
      </c>
      <c r="C15878" s="2">
        <v>41.98</v>
      </c>
      <c r="D15878">
        <v>23750</v>
      </c>
      <c r="E15878">
        <v>2</v>
      </c>
      <c r="F15878">
        <v>2018</v>
      </c>
      <c r="G15878" t="s">
        <v>1857</v>
      </c>
      <c r="H15878" s="3">
        <v>565.74559313959037</v>
      </c>
      <c r="I15878" t="s">
        <v>13</v>
      </c>
      <c r="J15878" t="s">
        <v>14</v>
      </c>
    </row>
    <row r="15879" spans="1:10" hidden="1" x14ac:dyDescent="0.25">
      <c r="A15879" t="s">
        <v>1858</v>
      </c>
      <c r="B15879" t="s">
        <v>1859</v>
      </c>
      <c r="C15879" s="2">
        <v>41.98</v>
      </c>
      <c r="D15879">
        <v>23750</v>
      </c>
      <c r="E15879">
        <v>3</v>
      </c>
      <c r="F15879">
        <v>2018</v>
      </c>
      <c r="G15879" t="s">
        <v>1857</v>
      </c>
      <c r="H15879" s="3">
        <v>565.74559313959037</v>
      </c>
      <c r="I15879" t="s">
        <v>13</v>
      </c>
      <c r="J15879" t="s">
        <v>14</v>
      </c>
    </row>
    <row r="15880" spans="1:10" hidden="1" x14ac:dyDescent="0.25">
      <c r="A15880" t="s">
        <v>1858</v>
      </c>
      <c r="B15880" t="s">
        <v>1859</v>
      </c>
      <c r="C15880" s="2">
        <v>41.98</v>
      </c>
      <c r="D15880">
        <v>23750</v>
      </c>
      <c r="E15880">
        <v>4</v>
      </c>
      <c r="F15880">
        <v>2018</v>
      </c>
      <c r="G15880" t="s">
        <v>1857</v>
      </c>
      <c r="H15880" s="3">
        <v>565.74559313959037</v>
      </c>
      <c r="I15880" t="s">
        <v>13</v>
      </c>
      <c r="J15880" t="s">
        <v>14</v>
      </c>
    </row>
    <row r="15881" spans="1:10" hidden="1" x14ac:dyDescent="0.25">
      <c r="A15881" t="s">
        <v>1858</v>
      </c>
      <c r="B15881" t="s">
        <v>1859</v>
      </c>
      <c r="C15881" s="2">
        <v>41.98</v>
      </c>
      <c r="D15881">
        <v>23550</v>
      </c>
      <c r="E15881">
        <v>5</v>
      </c>
      <c r="F15881">
        <v>2018</v>
      </c>
      <c r="G15881" t="s">
        <v>1857</v>
      </c>
      <c r="H15881" s="3">
        <v>560.98141972367796</v>
      </c>
      <c r="I15881" t="s">
        <v>13</v>
      </c>
      <c r="J15881" t="s">
        <v>14</v>
      </c>
    </row>
    <row r="15882" spans="1:10" hidden="1" x14ac:dyDescent="0.25">
      <c r="A15882" t="s">
        <v>1858</v>
      </c>
      <c r="B15882" t="s">
        <v>1859</v>
      </c>
      <c r="C15882" s="2">
        <v>42.12</v>
      </c>
      <c r="D15882">
        <v>23850</v>
      </c>
      <c r="E15882">
        <v>2</v>
      </c>
      <c r="F15882">
        <v>2018</v>
      </c>
      <c r="G15882" t="s">
        <v>1857</v>
      </c>
      <c r="H15882" s="3">
        <v>566.23931623931628</v>
      </c>
      <c r="I15882" t="s">
        <v>13</v>
      </c>
      <c r="J15882" t="s">
        <v>14</v>
      </c>
    </row>
    <row r="15883" spans="1:10" hidden="1" x14ac:dyDescent="0.25">
      <c r="A15883" t="s">
        <v>1858</v>
      </c>
      <c r="B15883" t="s">
        <v>1859</v>
      </c>
      <c r="C15883" s="2">
        <v>42.12</v>
      </c>
      <c r="D15883">
        <v>23850</v>
      </c>
      <c r="E15883">
        <v>3</v>
      </c>
      <c r="F15883">
        <v>2018</v>
      </c>
      <c r="G15883" t="s">
        <v>1857</v>
      </c>
      <c r="H15883" s="3">
        <v>566.23931623931628</v>
      </c>
      <c r="I15883" t="s">
        <v>13</v>
      </c>
      <c r="J15883" t="s">
        <v>14</v>
      </c>
    </row>
    <row r="15884" spans="1:10" hidden="1" x14ac:dyDescent="0.25">
      <c r="A15884" t="s">
        <v>1858</v>
      </c>
      <c r="B15884" t="s">
        <v>1859</v>
      </c>
      <c r="C15884" s="2">
        <v>42.12</v>
      </c>
      <c r="D15884">
        <v>23850</v>
      </c>
      <c r="E15884">
        <v>4</v>
      </c>
      <c r="F15884">
        <v>2018</v>
      </c>
      <c r="G15884" t="s">
        <v>1857</v>
      </c>
      <c r="H15884" s="3">
        <v>566.23931623931628</v>
      </c>
      <c r="I15884" t="s">
        <v>13</v>
      </c>
      <c r="J15884" t="s">
        <v>14</v>
      </c>
    </row>
    <row r="15885" spans="1:10" hidden="1" x14ac:dyDescent="0.25">
      <c r="A15885" t="s">
        <v>1858</v>
      </c>
      <c r="B15885" t="s">
        <v>1859</v>
      </c>
      <c r="C15885" s="2">
        <v>42.12</v>
      </c>
      <c r="D15885">
        <v>23650</v>
      </c>
      <c r="E15885">
        <v>5</v>
      </c>
      <c r="F15885">
        <v>2018</v>
      </c>
      <c r="G15885" t="s">
        <v>1857</v>
      </c>
      <c r="H15885" s="3">
        <v>561.4909781576448</v>
      </c>
      <c r="I15885" t="s">
        <v>13</v>
      </c>
      <c r="J15885" t="s">
        <v>14</v>
      </c>
    </row>
    <row r="15886" spans="1:10" hidden="1" x14ac:dyDescent="0.25">
      <c r="A15886" t="s">
        <v>1858</v>
      </c>
      <c r="B15886" t="s">
        <v>1859</v>
      </c>
      <c r="C15886" s="2">
        <v>44.4</v>
      </c>
      <c r="D15886">
        <v>26450</v>
      </c>
      <c r="E15886">
        <v>2</v>
      </c>
      <c r="F15886">
        <v>2018</v>
      </c>
      <c r="G15886" t="s">
        <v>1857</v>
      </c>
      <c r="H15886" s="3">
        <v>595.72072072072069</v>
      </c>
      <c r="I15886" t="s">
        <v>13</v>
      </c>
      <c r="J15886" t="s">
        <v>14</v>
      </c>
    </row>
    <row r="15887" spans="1:10" hidden="1" x14ac:dyDescent="0.25">
      <c r="A15887" t="s">
        <v>1858</v>
      </c>
      <c r="B15887" t="s">
        <v>1859</v>
      </c>
      <c r="C15887" s="2">
        <v>44.4</v>
      </c>
      <c r="D15887">
        <v>26450</v>
      </c>
      <c r="E15887">
        <v>3</v>
      </c>
      <c r="F15887">
        <v>2018</v>
      </c>
      <c r="G15887" t="s">
        <v>1857</v>
      </c>
      <c r="H15887" s="3">
        <v>595.72072072072069</v>
      </c>
      <c r="I15887" t="s">
        <v>13</v>
      </c>
      <c r="J15887" t="s">
        <v>14</v>
      </c>
    </row>
    <row r="15888" spans="1:10" hidden="1" x14ac:dyDescent="0.25">
      <c r="A15888" t="s">
        <v>1858</v>
      </c>
      <c r="B15888" t="s">
        <v>1859</v>
      </c>
      <c r="C15888" s="2">
        <v>44.4</v>
      </c>
      <c r="D15888">
        <v>26450</v>
      </c>
      <c r="E15888">
        <v>4</v>
      </c>
      <c r="F15888">
        <v>2018</v>
      </c>
      <c r="G15888" t="s">
        <v>1857</v>
      </c>
      <c r="H15888" s="3">
        <v>595.72072072072069</v>
      </c>
      <c r="I15888" t="s">
        <v>13</v>
      </c>
      <c r="J15888" t="s">
        <v>14</v>
      </c>
    </row>
    <row r="15889" spans="1:10" hidden="1" x14ac:dyDescent="0.25">
      <c r="A15889" t="s">
        <v>1858</v>
      </c>
      <c r="B15889" t="s">
        <v>1859</v>
      </c>
      <c r="C15889" s="2">
        <v>44.4</v>
      </c>
      <c r="D15889">
        <v>26150</v>
      </c>
      <c r="E15889">
        <v>5</v>
      </c>
      <c r="F15889">
        <v>2018</v>
      </c>
      <c r="G15889" t="s">
        <v>1857</v>
      </c>
      <c r="H15889" s="3">
        <v>588.96396396396403</v>
      </c>
      <c r="I15889" t="s">
        <v>13</v>
      </c>
      <c r="J15889" t="s">
        <v>14</v>
      </c>
    </row>
    <row r="15890" spans="1:10" hidden="1" x14ac:dyDescent="0.25">
      <c r="A15890" t="s">
        <v>1858</v>
      </c>
      <c r="B15890" t="s">
        <v>1859</v>
      </c>
      <c r="C15890" s="2">
        <v>44.44</v>
      </c>
      <c r="D15890">
        <v>25000</v>
      </c>
      <c r="E15890">
        <v>2</v>
      </c>
      <c r="F15890">
        <v>2018</v>
      </c>
      <c r="G15890" t="s">
        <v>1857</v>
      </c>
      <c r="H15890" s="3">
        <v>562.55625562556259</v>
      </c>
      <c r="I15890" t="s">
        <v>13</v>
      </c>
      <c r="J15890" t="s">
        <v>14</v>
      </c>
    </row>
    <row r="15891" spans="1:10" hidden="1" x14ac:dyDescent="0.25">
      <c r="A15891" t="s">
        <v>1858</v>
      </c>
      <c r="B15891" t="s">
        <v>1859</v>
      </c>
      <c r="C15891" s="2">
        <v>44.44</v>
      </c>
      <c r="D15891">
        <v>25100</v>
      </c>
      <c r="E15891">
        <v>3</v>
      </c>
      <c r="F15891">
        <v>2018</v>
      </c>
      <c r="G15891" t="s">
        <v>1857</v>
      </c>
      <c r="H15891" s="3">
        <v>564.80648064806485</v>
      </c>
      <c r="I15891" t="s">
        <v>13</v>
      </c>
      <c r="J15891" t="s">
        <v>14</v>
      </c>
    </row>
    <row r="15892" spans="1:10" hidden="1" x14ac:dyDescent="0.25">
      <c r="A15892" t="s">
        <v>1858</v>
      </c>
      <c r="B15892" t="s">
        <v>1859</v>
      </c>
      <c r="C15892" s="2">
        <v>44.44</v>
      </c>
      <c r="D15892">
        <v>25000</v>
      </c>
      <c r="E15892">
        <v>3</v>
      </c>
      <c r="F15892">
        <v>2018</v>
      </c>
      <c r="G15892" t="s">
        <v>1857</v>
      </c>
      <c r="H15892" s="3">
        <v>562.55625562556259</v>
      </c>
      <c r="I15892" t="s">
        <v>13</v>
      </c>
      <c r="J15892" t="s">
        <v>14</v>
      </c>
    </row>
    <row r="15893" spans="1:10" hidden="1" x14ac:dyDescent="0.25">
      <c r="A15893" t="s">
        <v>1858</v>
      </c>
      <c r="B15893" t="s">
        <v>1859</v>
      </c>
      <c r="C15893" s="2">
        <v>44.44</v>
      </c>
      <c r="D15893">
        <v>25100</v>
      </c>
      <c r="E15893">
        <v>4</v>
      </c>
      <c r="F15893">
        <v>2018</v>
      </c>
      <c r="G15893" t="s">
        <v>1857</v>
      </c>
      <c r="H15893" s="3">
        <v>564.80648064806485</v>
      </c>
      <c r="I15893" t="s">
        <v>13</v>
      </c>
      <c r="J15893" t="s">
        <v>14</v>
      </c>
    </row>
    <row r="15894" spans="1:10" hidden="1" x14ac:dyDescent="0.25">
      <c r="A15894" t="s">
        <v>1858</v>
      </c>
      <c r="B15894" t="s">
        <v>1859</v>
      </c>
      <c r="C15894" s="2">
        <v>44.44</v>
      </c>
      <c r="D15894">
        <v>25000</v>
      </c>
      <c r="E15894">
        <v>4</v>
      </c>
      <c r="F15894">
        <v>2018</v>
      </c>
      <c r="G15894" t="s">
        <v>1857</v>
      </c>
      <c r="H15894" s="3">
        <v>562.55625562556259</v>
      </c>
      <c r="I15894" t="s">
        <v>13</v>
      </c>
      <c r="J15894" t="s">
        <v>14</v>
      </c>
    </row>
    <row r="15895" spans="1:10" hidden="1" x14ac:dyDescent="0.25">
      <c r="A15895" t="s">
        <v>1858</v>
      </c>
      <c r="B15895" t="s">
        <v>1859</v>
      </c>
      <c r="C15895" s="2">
        <v>44.44</v>
      </c>
      <c r="D15895">
        <v>24750</v>
      </c>
      <c r="E15895">
        <v>5</v>
      </c>
      <c r="F15895">
        <v>2018</v>
      </c>
      <c r="G15895" t="s">
        <v>1857</v>
      </c>
      <c r="H15895" s="3">
        <v>556.93069306930693</v>
      </c>
      <c r="I15895" t="s">
        <v>13</v>
      </c>
      <c r="J15895" t="s">
        <v>14</v>
      </c>
    </row>
    <row r="15896" spans="1:10" hidden="1" x14ac:dyDescent="0.25">
      <c r="A15896" t="s">
        <v>1858</v>
      </c>
      <c r="B15896" t="s">
        <v>1859</v>
      </c>
      <c r="C15896" s="2">
        <v>47.13</v>
      </c>
      <c r="D15896">
        <v>27150</v>
      </c>
      <c r="E15896">
        <v>2</v>
      </c>
      <c r="F15896">
        <v>2018</v>
      </c>
      <c r="G15896" t="s">
        <v>1857</v>
      </c>
      <c r="H15896" s="3">
        <v>576.06619987269255</v>
      </c>
      <c r="I15896" t="s">
        <v>13</v>
      </c>
      <c r="J15896" t="s">
        <v>14</v>
      </c>
    </row>
    <row r="15897" spans="1:10" hidden="1" x14ac:dyDescent="0.25">
      <c r="A15897" t="s">
        <v>1858</v>
      </c>
      <c r="B15897" t="s">
        <v>1859</v>
      </c>
      <c r="C15897" s="2">
        <v>47.13</v>
      </c>
      <c r="D15897">
        <v>27150</v>
      </c>
      <c r="E15897">
        <v>3</v>
      </c>
      <c r="F15897">
        <v>2018</v>
      </c>
      <c r="G15897" t="s">
        <v>1857</v>
      </c>
      <c r="H15897" s="3">
        <v>576.06619987269255</v>
      </c>
      <c r="I15897" t="s">
        <v>13</v>
      </c>
      <c r="J15897" t="s">
        <v>14</v>
      </c>
    </row>
    <row r="15898" spans="1:10" hidden="1" x14ac:dyDescent="0.25">
      <c r="A15898" t="s">
        <v>1858</v>
      </c>
      <c r="B15898" t="s">
        <v>1859</v>
      </c>
      <c r="C15898" s="2">
        <v>47.13</v>
      </c>
      <c r="D15898">
        <v>27150</v>
      </c>
      <c r="E15898">
        <v>4</v>
      </c>
      <c r="F15898">
        <v>2018</v>
      </c>
      <c r="G15898" t="s">
        <v>1857</v>
      </c>
      <c r="H15898" s="3">
        <v>576.06619987269255</v>
      </c>
      <c r="I15898" t="s">
        <v>13</v>
      </c>
      <c r="J15898" t="s">
        <v>14</v>
      </c>
    </row>
    <row r="15899" spans="1:10" hidden="1" x14ac:dyDescent="0.25">
      <c r="A15899" t="s">
        <v>1858</v>
      </c>
      <c r="B15899" t="s">
        <v>1859</v>
      </c>
      <c r="C15899" s="2">
        <v>47.13</v>
      </c>
      <c r="D15899">
        <v>26850</v>
      </c>
      <c r="E15899">
        <v>5</v>
      </c>
      <c r="F15899">
        <v>2018</v>
      </c>
      <c r="G15899" t="s">
        <v>1857</v>
      </c>
      <c r="H15899" s="3">
        <v>569.70082749840867</v>
      </c>
      <c r="I15899" t="s">
        <v>13</v>
      </c>
      <c r="J15899" t="s">
        <v>14</v>
      </c>
    </row>
    <row r="15900" spans="1:10" hidden="1" x14ac:dyDescent="0.25">
      <c r="A15900" t="s">
        <v>1858</v>
      </c>
      <c r="B15900" t="s">
        <v>1859</v>
      </c>
      <c r="C15900" s="2">
        <v>47.92</v>
      </c>
      <c r="D15900">
        <v>27700</v>
      </c>
      <c r="E15900">
        <v>2</v>
      </c>
      <c r="F15900">
        <v>2018</v>
      </c>
      <c r="G15900" t="s">
        <v>1857</v>
      </c>
      <c r="H15900" s="3">
        <v>578.04674457429041</v>
      </c>
      <c r="I15900" t="s">
        <v>13</v>
      </c>
      <c r="J15900" t="s">
        <v>14</v>
      </c>
    </row>
    <row r="15901" spans="1:10" hidden="1" x14ac:dyDescent="0.25">
      <c r="A15901" t="s">
        <v>1858</v>
      </c>
      <c r="B15901" t="s">
        <v>1859</v>
      </c>
      <c r="C15901" s="2">
        <v>47.92</v>
      </c>
      <c r="D15901">
        <v>27700</v>
      </c>
      <c r="E15901">
        <v>2</v>
      </c>
      <c r="F15901">
        <v>2018</v>
      </c>
      <c r="G15901" t="s">
        <v>1857</v>
      </c>
      <c r="H15901" s="3">
        <v>578.04674457429041</v>
      </c>
      <c r="I15901" t="s">
        <v>13</v>
      </c>
      <c r="J15901" t="s">
        <v>14</v>
      </c>
    </row>
    <row r="15902" spans="1:10" hidden="1" x14ac:dyDescent="0.25">
      <c r="A15902" t="s">
        <v>1858</v>
      </c>
      <c r="B15902" t="s">
        <v>1859</v>
      </c>
      <c r="C15902" s="2">
        <v>47.92</v>
      </c>
      <c r="D15902">
        <v>27700</v>
      </c>
      <c r="E15902">
        <v>3</v>
      </c>
      <c r="F15902">
        <v>2018</v>
      </c>
      <c r="G15902" t="s">
        <v>1857</v>
      </c>
      <c r="H15902" s="3">
        <v>578.04674457429041</v>
      </c>
      <c r="I15902" t="s">
        <v>13</v>
      </c>
      <c r="J15902" t="s">
        <v>14</v>
      </c>
    </row>
    <row r="15903" spans="1:10" hidden="1" x14ac:dyDescent="0.25">
      <c r="A15903" t="s">
        <v>1858</v>
      </c>
      <c r="B15903" t="s">
        <v>1859</v>
      </c>
      <c r="C15903" s="2">
        <v>47.92</v>
      </c>
      <c r="D15903">
        <v>27700</v>
      </c>
      <c r="E15903">
        <v>3</v>
      </c>
      <c r="F15903">
        <v>2018</v>
      </c>
      <c r="G15903" t="s">
        <v>1857</v>
      </c>
      <c r="H15903" s="3">
        <v>578.04674457429041</v>
      </c>
      <c r="I15903" t="s">
        <v>13</v>
      </c>
      <c r="J15903" t="s">
        <v>14</v>
      </c>
    </row>
    <row r="15904" spans="1:10" hidden="1" x14ac:dyDescent="0.25">
      <c r="A15904" t="s">
        <v>1858</v>
      </c>
      <c r="B15904" t="s">
        <v>1859</v>
      </c>
      <c r="C15904" s="2">
        <v>47.92</v>
      </c>
      <c r="D15904">
        <v>27700</v>
      </c>
      <c r="E15904">
        <v>4</v>
      </c>
      <c r="F15904">
        <v>2018</v>
      </c>
      <c r="G15904" t="s">
        <v>1857</v>
      </c>
      <c r="H15904" s="3">
        <v>578.04674457429041</v>
      </c>
      <c r="I15904" t="s">
        <v>13</v>
      </c>
      <c r="J15904" t="s">
        <v>14</v>
      </c>
    </row>
    <row r="15905" spans="1:10" hidden="1" x14ac:dyDescent="0.25">
      <c r="A15905" t="s">
        <v>1858</v>
      </c>
      <c r="B15905" t="s">
        <v>1859</v>
      </c>
      <c r="C15905" s="2">
        <v>47.92</v>
      </c>
      <c r="D15905">
        <v>27700</v>
      </c>
      <c r="E15905">
        <v>4</v>
      </c>
      <c r="F15905">
        <v>2018</v>
      </c>
      <c r="G15905" t="s">
        <v>1857</v>
      </c>
      <c r="H15905" s="3">
        <v>578.04674457429041</v>
      </c>
      <c r="I15905" t="s">
        <v>13</v>
      </c>
      <c r="J15905" t="s">
        <v>14</v>
      </c>
    </row>
    <row r="15906" spans="1:10" hidden="1" x14ac:dyDescent="0.25">
      <c r="A15906" t="s">
        <v>1858</v>
      </c>
      <c r="B15906" t="s">
        <v>1859</v>
      </c>
      <c r="C15906" s="2">
        <v>47.92</v>
      </c>
      <c r="D15906">
        <v>27400</v>
      </c>
      <c r="E15906">
        <v>5</v>
      </c>
      <c r="F15906">
        <v>2018</v>
      </c>
      <c r="G15906" t="s">
        <v>1857</v>
      </c>
      <c r="H15906" s="3">
        <v>571.78631051752916</v>
      </c>
      <c r="I15906" t="s">
        <v>13</v>
      </c>
      <c r="J15906" t="s">
        <v>14</v>
      </c>
    </row>
    <row r="15907" spans="1:10" hidden="1" x14ac:dyDescent="0.25">
      <c r="A15907" t="s">
        <v>1858</v>
      </c>
      <c r="B15907" t="s">
        <v>1859</v>
      </c>
      <c r="C15907" s="2">
        <v>47.92</v>
      </c>
      <c r="D15907">
        <v>27400</v>
      </c>
      <c r="E15907">
        <v>5</v>
      </c>
      <c r="F15907">
        <v>2018</v>
      </c>
      <c r="G15907" t="s">
        <v>1857</v>
      </c>
      <c r="H15907" s="3">
        <v>571.78631051752916</v>
      </c>
      <c r="I15907" t="s">
        <v>13</v>
      </c>
      <c r="J15907" t="s">
        <v>14</v>
      </c>
    </row>
    <row r="15908" spans="1:10" hidden="1" x14ac:dyDescent="0.25">
      <c r="A15908" t="s">
        <v>1858</v>
      </c>
      <c r="B15908" t="s">
        <v>1859</v>
      </c>
      <c r="C15908" s="2">
        <v>51.11</v>
      </c>
      <c r="D15908">
        <v>28400</v>
      </c>
      <c r="E15908">
        <v>3</v>
      </c>
      <c r="F15908">
        <v>2018</v>
      </c>
      <c r="G15908" t="s">
        <v>1857</v>
      </c>
      <c r="H15908" s="3">
        <v>555.66425357072978</v>
      </c>
      <c r="I15908" t="s">
        <v>13</v>
      </c>
      <c r="J15908" t="s">
        <v>14</v>
      </c>
    </row>
    <row r="15909" spans="1:10" hidden="1" x14ac:dyDescent="0.25">
      <c r="A15909" t="s">
        <v>1858</v>
      </c>
      <c r="B15909" t="s">
        <v>1859</v>
      </c>
      <c r="C15909" s="2">
        <v>51.11</v>
      </c>
      <c r="D15909">
        <v>28400</v>
      </c>
      <c r="E15909">
        <v>4</v>
      </c>
      <c r="F15909">
        <v>2018</v>
      </c>
      <c r="G15909" t="s">
        <v>1857</v>
      </c>
      <c r="H15909" s="3">
        <v>555.66425357072978</v>
      </c>
      <c r="I15909" t="s">
        <v>13</v>
      </c>
      <c r="J15909" t="s">
        <v>14</v>
      </c>
    </row>
    <row r="15910" spans="1:10" hidden="1" x14ac:dyDescent="0.25">
      <c r="A15910" t="s">
        <v>1858</v>
      </c>
      <c r="B15910" t="s">
        <v>1859</v>
      </c>
      <c r="C15910" s="2">
        <v>51.2</v>
      </c>
      <c r="D15910">
        <v>30000</v>
      </c>
      <c r="E15910">
        <v>2</v>
      </c>
      <c r="F15910">
        <v>2018</v>
      </c>
      <c r="G15910" t="s">
        <v>1857</v>
      </c>
      <c r="H15910" s="3">
        <v>585.9375</v>
      </c>
      <c r="I15910" t="s">
        <v>13</v>
      </c>
      <c r="J15910" t="s">
        <v>14</v>
      </c>
    </row>
    <row r="15911" spans="1:10" hidden="1" x14ac:dyDescent="0.25">
      <c r="A15911" t="s">
        <v>1858</v>
      </c>
      <c r="B15911" t="s">
        <v>1859</v>
      </c>
      <c r="C15911" s="2">
        <v>59.73</v>
      </c>
      <c r="D15911">
        <v>30000</v>
      </c>
      <c r="E15911">
        <v>5</v>
      </c>
      <c r="F15911">
        <v>2018</v>
      </c>
      <c r="G15911" t="s">
        <v>1857</v>
      </c>
      <c r="H15911" s="3">
        <v>502.26017076845812</v>
      </c>
      <c r="I15911" t="s">
        <v>13</v>
      </c>
      <c r="J15911" t="s">
        <v>14</v>
      </c>
    </row>
    <row r="15912" spans="1:10" hidden="1" x14ac:dyDescent="0.25">
      <c r="A15912" t="s">
        <v>1860</v>
      </c>
      <c r="B15912" t="s">
        <v>1861</v>
      </c>
      <c r="C15912" s="2">
        <v>43.07</v>
      </c>
      <c r="D15912">
        <v>24650</v>
      </c>
      <c r="E15912">
        <v>2</v>
      </c>
      <c r="F15912">
        <v>2018</v>
      </c>
      <c r="G15912" t="s">
        <v>1862</v>
      </c>
      <c r="H15912" s="3">
        <v>572.32412351985136</v>
      </c>
      <c r="I15912" t="s">
        <v>13</v>
      </c>
      <c r="J15912" t="s">
        <v>14</v>
      </c>
    </row>
    <row r="15913" spans="1:10" hidden="1" x14ac:dyDescent="0.25">
      <c r="A15913" t="s">
        <v>1860</v>
      </c>
      <c r="B15913" t="s">
        <v>1861</v>
      </c>
      <c r="C15913" s="2">
        <v>43.07</v>
      </c>
      <c r="D15913">
        <v>24650</v>
      </c>
      <c r="E15913">
        <v>3</v>
      </c>
      <c r="F15913">
        <v>2018</v>
      </c>
      <c r="G15913" t="s">
        <v>1862</v>
      </c>
      <c r="H15913" s="3">
        <v>572.32412351985136</v>
      </c>
      <c r="I15913" t="s">
        <v>13</v>
      </c>
      <c r="J15913" t="s">
        <v>14</v>
      </c>
    </row>
    <row r="15914" spans="1:10" hidden="1" x14ac:dyDescent="0.25">
      <c r="A15914" t="s">
        <v>1860</v>
      </c>
      <c r="B15914" t="s">
        <v>1861</v>
      </c>
      <c r="C15914" s="2">
        <v>43.07</v>
      </c>
      <c r="D15914">
        <v>24350</v>
      </c>
      <c r="E15914">
        <v>4</v>
      </c>
      <c r="F15914">
        <v>2018</v>
      </c>
      <c r="G15914" t="s">
        <v>1862</v>
      </c>
      <c r="H15914" s="3">
        <v>565.35871836545164</v>
      </c>
      <c r="I15914" t="s">
        <v>13</v>
      </c>
      <c r="J15914" t="s">
        <v>14</v>
      </c>
    </row>
    <row r="15915" spans="1:10" hidden="1" x14ac:dyDescent="0.25">
      <c r="A15915" t="s">
        <v>1860</v>
      </c>
      <c r="B15915" t="s">
        <v>1861</v>
      </c>
      <c r="C15915" s="2">
        <v>43.07</v>
      </c>
      <c r="D15915">
        <v>23350</v>
      </c>
      <c r="E15915">
        <v>5</v>
      </c>
      <c r="F15915">
        <v>2018</v>
      </c>
      <c r="G15915" t="s">
        <v>1862</v>
      </c>
      <c r="H15915" s="3">
        <v>542.14070118411883</v>
      </c>
      <c r="I15915" t="s">
        <v>13</v>
      </c>
      <c r="J15915" t="s">
        <v>14</v>
      </c>
    </row>
    <row r="15916" spans="1:10" hidden="1" x14ac:dyDescent="0.25">
      <c r="A15916" t="s">
        <v>1860</v>
      </c>
      <c r="B15916" t="s">
        <v>1861</v>
      </c>
      <c r="C15916" s="2">
        <v>43.23</v>
      </c>
      <c r="D15916">
        <v>24350</v>
      </c>
      <c r="E15916">
        <v>2</v>
      </c>
      <c r="F15916">
        <v>2018</v>
      </c>
      <c r="G15916" t="s">
        <v>1862</v>
      </c>
      <c r="H15916" s="3">
        <v>563.26625028915112</v>
      </c>
      <c r="I15916" t="s">
        <v>13</v>
      </c>
      <c r="J15916" t="s">
        <v>14</v>
      </c>
    </row>
    <row r="15917" spans="1:10" hidden="1" x14ac:dyDescent="0.25">
      <c r="A15917" t="s">
        <v>1860</v>
      </c>
      <c r="B15917" t="s">
        <v>1861</v>
      </c>
      <c r="C15917" s="2">
        <v>43.54</v>
      </c>
      <c r="D15917">
        <v>24750</v>
      </c>
      <c r="E15917">
        <v>2</v>
      </c>
      <c r="F15917">
        <v>2018</v>
      </c>
      <c r="G15917" t="s">
        <v>1862</v>
      </c>
      <c r="H15917" s="3">
        <v>568.44281120808455</v>
      </c>
      <c r="I15917" t="s">
        <v>13</v>
      </c>
      <c r="J15917" t="s">
        <v>14</v>
      </c>
    </row>
    <row r="15918" spans="1:10" hidden="1" x14ac:dyDescent="0.25">
      <c r="A15918" t="s">
        <v>1860</v>
      </c>
      <c r="B15918" t="s">
        <v>1861</v>
      </c>
      <c r="C15918" s="2">
        <v>44.51</v>
      </c>
      <c r="D15918">
        <v>25300</v>
      </c>
      <c r="E15918">
        <v>3</v>
      </c>
      <c r="F15918">
        <v>2018</v>
      </c>
      <c r="G15918" t="s">
        <v>1862</v>
      </c>
      <c r="H15918" s="3">
        <v>568.41159290047187</v>
      </c>
      <c r="I15918" t="s">
        <v>13</v>
      </c>
      <c r="J15918" t="s">
        <v>14</v>
      </c>
    </row>
    <row r="15919" spans="1:10" hidden="1" x14ac:dyDescent="0.25">
      <c r="A15919" t="s">
        <v>1860</v>
      </c>
      <c r="B15919" t="s">
        <v>1861</v>
      </c>
      <c r="C15919" s="2">
        <v>44.51</v>
      </c>
      <c r="D15919">
        <v>25050</v>
      </c>
      <c r="E15919">
        <v>4</v>
      </c>
      <c r="F15919">
        <v>2018</v>
      </c>
      <c r="G15919" t="s">
        <v>1862</v>
      </c>
      <c r="H15919" s="3">
        <v>562.79487755560547</v>
      </c>
      <c r="I15919" t="s">
        <v>13</v>
      </c>
      <c r="J15919" t="s">
        <v>14</v>
      </c>
    </row>
    <row r="15920" spans="1:10" hidden="1" x14ac:dyDescent="0.25">
      <c r="A15920" t="s">
        <v>1860</v>
      </c>
      <c r="B15920" t="s">
        <v>1861</v>
      </c>
      <c r="C15920" s="2">
        <v>44.51</v>
      </c>
      <c r="D15920">
        <v>24250</v>
      </c>
      <c r="E15920">
        <v>5</v>
      </c>
      <c r="F15920">
        <v>2018</v>
      </c>
      <c r="G15920" t="s">
        <v>1862</v>
      </c>
      <c r="H15920" s="3">
        <v>544.82138845203326</v>
      </c>
      <c r="I15920" t="s">
        <v>13</v>
      </c>
      <c r="J15920" t="s">
        <v>14</v>
      </c>
    </row>
    <row r="15921" spans="1:10" hidden="1" x14ac:dyDescent="0.25">
      <c r="A15921" t="s">
        <v>1860</v>
      </c>
      <c r="B15921" t="s">
        <v>1861</v>
      </c>
      <c r="C15921" s="2">
        <v>45.38</v>
      </c>
      <c r="D15921">
        <v>25750</v>
      </c>
      <c r="E15921">
        <v>3</v>
      </c>
      <c r="F15921">
        <v>2018</v>
      </c>
      <c r="G15921" t="s">
        <v>1862</v>
      </c>
      <c r="H15921" s="3">
        <v>567.43058616130452</v>
      </c>
      <c r="I15921" t="s">
        <v>13</v>
      </c>
      <c r="J15921" t="s">
        <v>14</v>
      </c>
    </row>
    <row r="15922" spans="1:10" hidden="1" x14ac:dyDescent="0.25">
      <c r="A15922" t="s">
        <v>1860</v>
      </c>
      <c r="B15922" t="s">
        <v>1861</v>
      </c>
      <c r="C15922" s="2">
        <v>45.38</v>
      </c>
      <c r="D15922">
        <v>25500</v>
      </c>
      <c r="E15922">
        <v>4</v>
      </c>
      <c r="F15922">
        <v>2018</v>
      </c>
      <c r="G15922" t="s">
        <v>1862</v>
      </c>
      <c r="H15922" s="3">
        <v>561.92155134420443</v>
      </c>
      <c r="I15922" t="s">
        <v>13</v>
      </c>
      <c r="J15922" t="s">
        <v>14</v>
      </c>
    </row>
    <row r="15923" spans="1:10" hidden="1" x14ac:dyDescent="0.25">
      <c r="A15923" t="s">
        <v>1860</v>
      </c>
      <c r="B15923" t="s">
        <v>1861</v>
      </c>
      <c r="C15923" s="2">
        <v>46.84</v>
      </c>
      <c r="D15923">
        <v>25750</v>
      </c>
      <c r="E15923">
        <v>2</v>
      </c>
      <c r="F15923">
        <v>2018</v>
      </c>
      <c r="G15923" t="s">
        <v>1862</v>
      </c>
      <c r="H15923" s="3">
        <v>549.7438087105038</v>
      </c>
      <c r="I15923" t="s">
        <v>13</v>
      </c>
      <c r="J15923" t="s">
        <v>14</v>
      </c>
    </row>
    <row r="15924" spans="1:10" hidden="1" x14ac:dyDescent="0.25">
      <c r="A15924" t="s">
        <v>1860</v>
      </c>
      <c r="B15924" t="s">
        <v>1861</v>
      </c>
      <c r="C15924" s="2">
        <v>46.84</v>
      </c>
      <c r="D15924">
        <v>25750</v>
      </c>
      <c r="E15924">
        <v>3</v>
      </c>
      <c r="F15924">
        <v>2018</v>
      </c>
      <c r="G15924" t="s">
        <v>1862</v>
      </c>
      <c r="H15924" s="3">
        <v>549.7438087105038</v>
      </c>
      <c r="I15924" t="s">
        <v>13</v>
      </c>
      <c r="J15924" t="s">
        <v>14</v>
      </c>
    </row>
    <row r="15925" spans="1:10" hidden="1" x14ac:dyDescent="0.25">
      <c r="A15925" t="s">
        <v>1860</v>
      </c>
      <c r="B15925" t="s">
        <v>1861</v>
      </c>
      <c r="C15925" s="2">
        <v>46.84</v>
      </c>
      <c r="D15925">
        <v>25450</v>
      </c>
      <c r="E15925">
        <v>4</v>
      </c>
      <c r="F15925">
        <v>2018</v>
      </c>
      <c r="G15925" t="s">
        <v>1862</v>
      </c>
      <c r="H15925" s="3">
        <v>543.33902647309992</v>
      </c>
      <c r="I15925" t="s">
        <v>13</v>
      </c>
      <c r="J15925" t="s">
        <v>14</v>
      </c>
    </row>
    <row r="15926" spans="1:10" hidden="1" x14ac:dyDescent="0.25">
      <c r="A15926" t="s">
        <v>1860</v>
      </c>
      <c r="B15926" t="s">
        <v>1861</v>
      </c>
      <c r="C15926" s="2">
        <v>46.84</v>
      </c>
      <c r="D15926">
        <v>24550</v>
      </c>
      <c r="E15926">
        <v>5</v>
      </c>
      <c r="F15926">
        <v>2018</v>
      </c>
      <c r="G15926" t="s">
        <v>1862</v>
      </c>
      <c r="H15926" s="3">
        <v>524.12467976088806</v>
      </c>
      <c r="I15926" t="s">
        <v>13</v>
      </c>
      <c r="J15926" t="s">
        <v>14</v>
      </c>
    </row>
    <row r="15927" spans="1:10" hidden="1" x14ac:dyDescent="0.25">
      <c r="A15927" t="s">
        <v>1860</v>
      </c>
      <c r="B15927" t="s">
        <v>1861</v>
      </c>
      <c r="C15927" s="2">
        <v>46.85</v>
      </c>
      <c r="D15927">
        <v>23800</v>
      </c>
      <c r="E15927">
        <v>5</v>
      </c>
      <c r="F15927">
        <v>2018</v>
      </c>
      <c r="G15927" t="s">
        <v>1862</v>
      </c>
      <c r="H15927" s="3">
        <v>508.0042689434365</v>
      </c>
      <c r="I15927" t="s">
        <v>13</v>
      </c>
      <c r="J15927" t="s">
        <v>14</v>
      </c>
    </row>
    <row r="15928" spans="1:10" hidden="1" x14ac:dyDescent="0.25">
      <c r="A15928" t="s">
        <v>1860</v>
      </c>
      <c r="B15928" t="s">
        <v>1861</v>
      </c>
      <c r="C15928" s="2">
        <v>47.97</v>
      </c>
      <c r="D15928">
        <v>26500</v>
      </c>
      <c r="E15928">
        <v>2</v>
      </c>
      <c r="F15928">
        <v>2018</v>
      </c>
      <c r="G15928" t="s">
        <v>1862</v>
      </c>
      <c r="H15928" s="3">
        <v>552.42860120908904</v>
      </c>
      <c r="I15928" t="s">
        <v>13</v>
      </c>
      <c r="J15928" t="s">
        <v>14</v>
      </c>
    </row>
    <row r="15929" spans="1:10" hidden="1" x14ac:dyDescent="0.25">
      <c r="A15929" t="s">
        <v>1860</v>
      </c>
      <c r="B15929" t="s">
        <v>1861</v>
      </c>
      <c r="C15929" s="2">
        <v>47.97</v>
      </c>
      <c r="D15929">
        <v>26500</v>
      </c>
      <c r="E15929">
        <v>3</v>
      </c>
      <c r="F15929">
        <v>2018</v>
      </c>
      <c r="G15929" t="s">
        <v>1862</v>
      </c>
      <c r="H15929" s="3">
        <v>552.42860120908904</v>
      </c>
      <c r="I15929" t="s">
        <v>13</v>
      </c>
      <c r="J15929" t="s">
        <v>14</v>
      </c>
    </row>
    <row r="15930" spans="1:10" hidden="1" x14ac:dyDescent="0.25">
      <c r="A15930" t="s">
        <v>1860</v>
      </c>
      <c r="B15930" t="s">
        <v>1861</v>
      </c>
      <c r="C15930" s="2">
        <v>47.97</v>
      </c>
      <c r="D15930">
        <v>26200</v>
      </c>
      <c r="E15930">
        <v>4</v>
      </c>
      <c r="F15930">
        <v>2018</v>
      </c>
      <c r="G15930" t="s">
        <v>1862</v>
      </c>
      <c r="H15930" s="3">
        <v>546.17469251615591</v>
      </c>
      <c r="I15930" t="s">
        <v>13</v>
      </c>
      <c r="J15930" t="s">
        <v>14</v>
      </c>
    </row>
    <row r="15931" spans="1:10" hidden="1" x14ac:dyDescent="0.25">
      <c r="A15931" t="s">
        <v>1860</v>
      </c>
      <c r="B15931" t="s">
        <v>1861</v>
      </c>
      <c r="C15931" s="2">
        <v>47.97</v>
      </c>
      <c r="D15931">
        <v>25100</v>
      </c>
      <c r="E15931">
        <v>5</v>
      </c>
      <c r="F15931">
        <v>2018</v>
      </c>
      <c r="G15931" t="s">
        <v>1862</v>
      </c>
      <c r="H15931" s="3">
        <v>523.24369397540136</v>
      </c>
      <c r="I15931" t="s">
        <v>13</v>
      </c>
      <c r="J15931" t="s">
        <v>14</v>
      </c>
    </row>
    <row r="15932" spans="1:10" hidden="1" x14ac:dyDescent="0.25">
      <c r="A15932" t="s">
        <v>1860</v>
      </c>
      <c r="B15932" t="s">
        <v>1861</v>
      </c>
      <c r="C15932" s="2">
        <v>50.66</v>
      </c>
      <c r="D15932">
        <v>28450</v>
      </c>
      <c r="E15932">
        <v>2</v>
      </c>
      <c r="F15932">
        <v>2018</v>
      </c>
      <c r="G15932" t="s">
        <v>1862</v>
      </c>
      <c r="H15932" s="3">
        <v>561.58705092775369</v>
      </c>
      <c r="I15932" t="s">
        <v>13</v>
      </c>
      <c r="J15932" t="s">
        <v>14</v>
      </c>
    </row>
    <row r="15933" spans="1:10" hidden="1" x14ac:dyDescent="0.25">
      <c r="A15933" t="s">
        <v>1860</v>
      </c>
      <c r="B15933" t="s">
        <v>1861</v>
      </c>
      <c r="C15933" s="2">
        <v>50.66</v>
      </c>
      <c r="D15933">
        <v>28450</v>
      </c>
      <c r="E15933">
        <v>3</v>
      </c>
      <c r="F15933">
        <v>2018</v>
      </c>
      <c r="G15933" t="s">
        <v>1862</v>
      </c>
      <c r="H15933" s="3">
        <v>561.58705092775369</v>
      </c>
      <c r="I15933" t="s">
        <v>13</v>
      </c>
      <c r="J15933" t="s">
        <v>14</v>
      </c>
    </row>
    <row r="15934" spans="1:10" hidden="1" x14ac:dyDescent="0.25">
      <c r="A15934" t="s">
        <v>1860</v>
      </c>
      <c r="B15934" t="s">
        <v>1861</v>
      </c>
      <c r="C15934" s="2">
        <v>50.66</v>
      </c>
      <c r="D15934">
        <v>28100</v>
      </c>
      <c r="E15934">
        <v>4</v>
      </c>
      <c r="F15934">
        <v>2018</v>
      </c>
      <c r="G15934" t="s">
        <v>1862</v>
      </c>
      <c r="H15934" s="3">
        <v>554.67824713778134</v>
      </c>
      <c r="I15934" t="s">
        <v>13</v>
      </c>
      <c r="J15934" t="s">
        <v>14</v>
      </c>
    </row>
    <row r="15935" spans="1:10" hidden="1" x14ac:dyDescent="0.25">
      <c r="A15935" t="s">
        <v>1860</v>
      </c>
      <c r="B15935" t="s">
        <v>1861</v>
      </c>
      <c r="C15935" s="2">
        <v>50.66</v>
      </c>
      <c r="D15935">
        <v>27100</v>
      </c>
      <c r="E15935">
        <v>5</v>
      </c>
      <c r="F15935">
        <v>2018</v>
      </c>
      <c r="G15935" t="s">
        <v>1862</v>
      </c>
      <c r="H15935" s="3">
        <v>534.93880773786032</v>
      </c>
      <c r="I15935" t="s">
        <v>13</v>
      </c>
      <c r="J15935" t="s">
        <v>14</v>
      </c>
    </row>
    <row r="15936" spans="1:10" hidden="1" x14ac:dyDescent="0.25">
      <c r="A15936" t="s">
        <v>1860</v>
      </c>
      <c r="B15936" t="s">
        <v>1861</v>
      </c>
      <c r="C15936" s="2">
        <v>52.25</v>
      </c>
      <c r="D15936">
        <v>28550</v>
      </c>
      <c r="E15936">
        <v>2</v>
      </c>
      <c r="F15936">
        <v>2018</v>
      </c>
      <c r="G15936" t="s">
        <v>1862</v>
      </c>
      <c r="H15936" s="3">
        <v>546.41148325358847</v>
      </c>
      <c r="I15936" t="s">
        <v>13</v>
      </c>
      <c r="J15936" t="s">
        <v>14</v>
      </c>
    </row>
    <row r="15937" spans="1:10" hidden="1" x14ac:dyDescent="0.25">
      <c r="A15937" t="s">
        <v>1860</v>
      </c>
      <c r="B15937" t="s">
        <v>1861</v>
      </c>
      <c r="C15937" s="2">
        <v>52.25</v>
      </c>
      <c r="D15937">
        <v>28550</v>
      </c>
      <c r="E15937">
        <v>3</v>
      </c>
      <c r="F15937">
        <v>2018</v>
      </c>
      <c r="G15937" t="s">
        <v>1862</v>
      </c>
      <c r="H15937" s="3">
        <v>546.41148325358847</v>
      </c>
      <c r="I15937" t="s">
        <v>13</v>
      </c>
      <c r="J15937" t="s">
        <v>14</v>
      </c>
    </row>
    <row r="15938" spans="1:10" hidden="1" x14ac:dyDescent="0.25">
      <c r="A15938" t="s">
        <v>1860</v>
      </c>
      <c r="B15938" t="s">
        <v>1861</v>
      </c>
      <c r="C15938" s="2">
        <v>52.25</v>
      </c>
      <c r="D15938">
        <v>28250</v>
      </c>
      <c r="E15938">
        <v>4</v>
      </c>
      <c r="F15938">
        <v>2018</v>
      </c>
      <c r="G15938" t="s">
        <v>1862</v>
      </c>
      <c r="H15938" s="3">
        <v>540.66985645933016</v>
      </c>
      <c r="I15938" t="s">
        <v>13</v>
      </c>
      <c r="J15938" t="s">
        <v>14</v>
      </c>
    </row>
    <row r="15939" spans="1:10" hidden="1" x14ac:dyDescent="0.25">
      <c r="A15939" t="s">
        <v>1860</v>
      </c>
      <c r="B15939" t="s">
        <v>1861</v>
      </c>
      <c r="C15939" s="2">
        <v>52.25</v>
      </c>
      <c r="D15939">
        <v>27250</v>
      </c>
      <c r="E15939">
        <v>5</v>
      </c>
      <c r="F15939">
        <v>2018</v>
      </c>
      <c r="G15939" t="s">
        <v>1862</v>
      </c>
      <c r="H15939" s="3">
        <v>521.53110047846894</v>
      </c>
      <c r="I15939" t="s">
        <v>13</v>
      </c>
      <c r="J15939" t="s">
        <v>14</v>
      </c>
    </row>
    <row r="15940" spans="1:10" hidden="1" x14ac:dyDescent="0.25">
      <c r="A15940" t="s">
        <v>1860</v>
      </c>
      <c r="B15940" t="s">
        <v>1861</v>
      </c>
      <c r="C15940" s="2">
        <v>52.54</v>
      </c>
      <c r="D15940">
        <v>28700</v>
      </c>
      <c r="E15940">
        <v>2</v>
      </c>
      <c r="F15940">
        <v>2018</v>
      </c>
      <c r="G15940" t="s">
        <v>1862</v>
      </c>
      <c r="H15940" s="3">
        <v>546.25047582794059</v>
      </c>
      <c r="I15940" t="s">
        <v>13</v>
      </c>
      <c r="J15940" t="s">
        <v>14</v>
      </c>
    </row>
    <row r="15941" spans="1:10" hidden="1" x14ac:dyDescent="0.25">
      <c r="A15941" t="s">
        <v>1860</v>
      </c>
      <c r="B15941" t="s">
        <v>1861</v>
      </c>
      <c r="C15941" s="2">
        <v>52.54</v>
      </c>
      <c r="D15941">
        <v>28700</v>
      </c>
      <c r="E15941">
        <v>3</v>
      </c>
      <c r="F15941">
        <v>2018</v>
      </c>
      <c r="G15941" t="s">
        <v>1862</v>
      </c>
      <c r="H15941" s="3">
        <v>546.25047582794059</v>
      </c>
      <c r="I15941" t="s">
        <v>13</v>
      </c>
      <c r="J15941" t="s">
        <v>14</v>
      </c>
    </row>
    <row r="15942" spans="1:10" hidden="1" x14ac:dyDescent="0.25">
      <c r="A15942" t="s">
        <v>1860</v>
      </c>
      <c r="B15942" t="s">
        <v>1861</v>
      </c>
      <c r="C15942" s="2">
        <v>52.54</v>
      </c>
      <c r="D15942">
        <v>28400</v>
      </c>
      <c r="E15942">
        <v>4</v>
      </c>
      <c r="F15942">
        <v>2018</v>
      </c>
      <c r="G15942" t="s">
        <v>1862</v>
      </c>
      <c r="H15942" s="3">
        <v>540.54054054054052</v>
      </c>
      <c r="I15942" t="s">
        <v>13</v>
      </c>
      <c r="J15942" t="s">
        <v>14</v>
      </c>
    </row>
    <row r="15943" spans="1:10" hidden="1" x14ac:dyDescent="0.25">
      <c r="A15943" t="s">
        <v>1860</v>
      </c>
      <c r="B15943" t="s">
        <v>1861</v>
      </c>
      <c r="C15943" s="2">
        <v>52.54</v>
      </c>
      <c r="D15943">
        <v>27350</v>
      </c>
      <c r="E15943">
        <v>5</v>
      </c>
      <c r="F15943">
        <v>2018</v>
      </c>
      <c r="G15943" t="s">
        <v>1862</v>
      </c>
      <c r="H15943" s="3">
        <v>520.55576703464033</v>
      </c>
      <c r="I15943" t="s">
        <v>13</v>
      </c>
      <c r="J15943" t="s">
        <v>14</v>
      </c>
    </row>
    <row r="15944" spans="1:10" hidden="1" x14ac:dyDescent="0.25">
      <c r="A15944" t="s">
        <v>1860</v>
      </c>
      <c r="B15944" t="s">
        <v>1861</v>
      </c>
      <c r="C15944" s="2">
        <v>55.87</v>
      </c>
      <c r="D15944">
        <v>30100</v>
      </c>
      <c r="E15944">
        <v>3</v>
      </c>
      <c r="F15944">
        <v>2018</v>
      </c>
      <c r="G15944" t="s">
        <v>1862</v>
      </c>
      <c r="H15944" s="3">
        <v>538.75067120100232</v>
      </c>
      <c r="I15944" t="s">
        <v>13</v>
      </c>
      <c r="J15944" t="s">
        <v>14</v>
      </c>
    </row>
    <row r="15945" spans="1:10" hidden="1" x14ac:dyDescent="0.25">
      <c r="A15945" t="s">
        <v>1860</v>
      </c>
      <c r="B15945" t="s">
        <v>1861</v>
      </c>
      <c r="C15945" s="2">
        <v>55.87</v>
      </c>
      <c r="D15945">
        <v>29800</v>
      </c>
      <c r="E15945">
        <v>4</v>
      </c>
      <c r="F15945">
        <v>2018</v>
      </c>
      <c r="G15945" t="s">
        <v>1862</v>
      </c>
      <c r="H15945" s="3">
        <v>533.38106318238772</v>
      </c>
      <c r="I15945" t="s">
        <v>13</v>
      </c>
      <c r="J15945" t="s">
        <v>14</v>
      </c>
    </row>
    <row r="15946" spans="1:10" hidden="1" x14ac:dyDescent="0.25">
      <c r="A15946" t="s">
        <v>1860</v>
      </c>
      <c r="B15946" t="s">
        <v>1861</v>
      </c>
      <c r="C15946" s="2">
        <v>55.87</v>
      </c>
      <c r="D15946">
        <v>29000</v>
      </c>
      <c r="E15946">
        <v>5</v>
      </c>
      <c r="F15946">
        <v>2018</v>
      </c>
      <c r="G15946" t="s">
        <v>1862</v>
      </c>
      <c r="H15946" s="3">
        <v>519.06210846608201</v>
      </c>
      <c r="I15946" t="s">
        <v>13</v>
      </c>
      <c r="J15946" t="s">
        <v>14</v>
      </c>
    </row>
    <row r="15947" spans="1:10" hidden="1" x14ac:dyDescent="0.25">
      <c r="A15947" t="s">
        <v>1863</v>
      </c>
      <c r="B15947" t="s">
        <v>1864</v>
      </c>
      <c r="C15947" s="2">
        <v>37.479999999999997</v>
      </c>
      <c r="D15947">
        <v>23200</v>
      </c>
      <c r="E15947">
        <v>2</v>
      </c>
      <c r="F15947">
        <v>2018</v>
      </c>
      <c r="G15947" t="s">
        <v>1865</v>
      </c>
      <c r="H15947" s="3">
        <v>618.99679829242268</v>
      </c>
      <c r="I15947" t="s">
        <v>13</v>
      </c>
      <c r="J15947" t="s">
        <v>14</v>
      </c>
    </row>
    <row r="15948" spans="1:10" hidden="1" x14ac:dyDescent="0.25">
      <c r="A15948" t="s">
        <v>1863</v>
      </c>
      <c r="B15948" t="s">
        <v>1864</v>
      </c>
      <c r="C15948" s="2">
        <v>37.479999999999997</v>
      </c>
      <c r="D15948">
        <v>23200</v>
      </c>
      <c r="E15948">
        <v>3</v>
      </c>
      <c r="F15948">
        <v>2018</v>
      </c>
      <c r="G15948" t="s">
        <v>1865</v>
      </c>
      <c r="H15948" s="3">
        <v>618.99679829242268</v>
      </c>
      <c r="I15948" t="s">
        <v>13</v>
      </c>
      <c r="J15948" t="s">
        <v>14</v>
      </c>
    </row>
    <row r="15949" spans="1:10" hidden="1" x14ac:dyDescent="0.25">
      <c r="A15949" t="s">
        <v>1863</v>
      </c>
      <c r="B15949" t="s">
        <v>1864</v>
      </c>
      <c r="C15949" s="2">
        <v>37.479999999999997</v>
      </c>
      <c r="D15949">
        <v>22950</v>
      </c>
      <c r="E15949">
        <v>4</v>
      </c>
      <c r="F15949">
        <v>2018</v>
      </c>
      <c r="G15949" t="s">
        <v>1865</v>
      </c>
      <c r="H15949" s="3">
        <v>612.32657417289226</v>
      </c>
      <c r="I15949" t="s">
        <v>13</v>
      </c>
      <c r="J15949" t="s">
        <v>14</v>
      </c>
    </row>
    <row r="15950" spans="1:10" hidden="1" x14ac:dyDescent="0.25">
      <c r="A15950" t="s">
        <v>1863</v>
      </c>
      <c r="B15950" t="s">
        <v>1864</v>
      </c>
      <c r="C15950" s="2">
        <v>37.479999999999997</v>
      </c>
      <c r="D15950">
        <v>21950</v>
      </c>
      <c r="E15950">
        <v>5</v>
      </c>
      <c r="F15950">
        <v>2018</v>
      </c>
      <c r="G15950" t="s">
        <v>1865</v>
      </c>
      <c r="H15950" s="3">
        <v>585.6456776947706</v>
      </c>
      <c r="I15950" t="s">
        <v>13</v>
      </c>
      <c r="J15950" t="s">
        <v>14</v>
      </c>
    </row>
    <row r="15951" spans="1:10" hidden="1" x14ac:dyDescent="0.25">
      <c r="A15951" t="s">
        <v>1863</v>
      </c>
      <c r="B15951" t="s">
        <v>1864</v>
      </c>
      <c r="C15951" s="2">
        <v>38.159999999999997</v>
      </c>
      <c r="D15951">
        <v>23500</v>
      </c>
      <c r="E15951">
        <v>2</v>
      </c>
      <c r="F15951">
        <v>2018</v>
      </c>
      <c r="G15951" t="s">
        <v>1865</v>
      </c>
      <c r="H15951" s="3">
        <v>615.82809224318669</v>
      </c>
      <c r="I15951" t="s">
        <v>13</v>
      </c>
      <c r="J15951" t="s">
        <v>14</v>
      </c>
    </row>
    <row r="15952" spans="1:10" hidden="1" x14ac:dyDescent="0.25">
      <c r="A15952" t="s">
        <v>1863</v>
      </c>
      <c r="B15952" t="s">
        <v>1864</v>
      </c>
      <c r="C15952" s="2">
        <v>40.664999999999999</v>
      </c>
      <c r="D15952">
        <v>24850</v>
      </c>
      <c r="E15952">
        <v>2</v>
      </c>
      <c r="F15952">
        <v>2018</v>
      </c>
      <c r="G15952" t="s">
        <v>1865</v>
      </c>
      <c r="H15952" s="3">
        <v>611.09061846796999</v>
      </c>
      <c r="I15952" t="s">
        <v>13</v>
      </c>
      <c r="J15952" t="s">
        <v>14</v>
      </c>
    </row>
    <row r="15953" spans="1:10" hidden="1" x14ac:dyDescent="0.25">
      <c r="A15953" t="s">
        <v>1863</v>
      </c>
      <c r="B15953" t="s">
        <v>1864</v>
      </c>
      <c r="C15953" s="2">
        <v>40.664999999999999</v>
      </c>
      <c r="D15953">
        <v>24850</v>
      </c>
      <c r="E15953">
        <v>3</v>
      </c>
      <c r="F15953">
        <v>2018</v>
      </c>
      <c r="G15953" t="s">
        <v>1865</v>
      </c>
      <c r="H15953" s="3">
        <v>611.09061846796999</v>
      </c>
      <c r="I15953" t="s">
        <v>13</v>
      </c>
      <c r="J15953" t="s">
        <v>14</v>
      </c>
    </row>
    <row r="15954" spans="1:10" hidden="1" x14ac:dyDescent="0.25">
      <c r="A15954" t="s">
        <v>1863</v>
      </c>
      <c r="B15954" t="s">
        <v>1864</v>
      </c>
      <c r="C15954" s="2">
        <v>40.664999999999999</v>
      </c>
      <c r="D15954">
        <v>24600</v>
      </c>
      <c r="E15954">
        <v>4</v>
      </c>
      <c r="F15954">
        <v>2018</v>
      </c>
      <c r="G15954" t="s">
        <v>1865</v>
      </c>
      <c r="H15954" s="3">
        <v>604.94282552563629</v>
      </c>
      <c r="I15954" t="s">
        <v>13</v>
      </c>
      <c r="J15954" t="s">
        <v>14</v>
      </c>
    </row>
    <row r="15955" spans="1:10" hidden="1" x14ac:dyDescent="0.25">
      <c r="A15955" t="s">
        <v>1863</v>
      </c>
      <c r="B15955" t="s">
        <v>1864</v>
      </c>
      <c r="C15955" s="2">
        <v>40.664999999999999</v>
      </c>
      <c r="D15955">
        <v>23600</v>
      </c>
      <c r="E15955">
        <v>5</v>
      </c>
      <c r="F15955">
        <v>2018</v>
      </c>
      <c r="G15955" t="s">
        <v>1865</v>
      </c>
      <c r="H15955" s="3">
        <v>580.35165375630152</v>
      </c>
      <c r="I15955" t="s">
        <v>13</v>
      </c>
      <c r="J15955" t="s">
        <v>14</v>
      </c>
    </row>
    <row r="15956" spans="1:10" hidden="1" x14ac:dyDescent="0.25">
      <c r="A15956" t="s">
        <v>1863</v>
      </c>
      <c r="B15956" t="s">
        <v>1864</v>
      </c>
      <c r="C15956" s="2">
        <v>41.9</v>
      </c>
      <c r="D15956">
        <v>24400</v>
      </c>
      <c r="E15956">
        <v>5</v>
      </c>
      <c r="F15956">
        <v>2018</v>
      </c>
      <c r="G15956" t="s">
        <v>1865</v>
      </c>
      <c r="H15956" s="3">
        <v>582.33890214797134</v>
      </c>
      <c r="I15956" t="s">
        <v>13</v>
      </c>
      <c r="J15956" t="s">
        <v>14</v>
      </c>
    </row>
    <row r="15957" spans="1:10" hidden="1" x14ac:dyDescent="0.25">
      <c r="A15957" t="s">
        <v>1863</v>
      </c>
      <c r="B15957" t="s">
        <v>1864</v>
      </c>
      <c r="C15957" s="2">
        <v>42.04</v>
      </c>
      <c r="D15957">
        <v>25050</v>
      </c>
      <c r="E15957">
        <v>2</v>
      </c>
      <c r="F15957">
        <v>2018</v>
      </c>
      <c r="G15957" t="s">
        <v>1865</v>
      </c>
      <c r="H15957" s="3">
        <v>595.86108468125599</v>
      </c>
      <c r="I15957" t="s">
        <v>13</v>
      </c>
      <c r="J15957" t="s">
        <v>14</v>
      </c>
    </row>
    <row r="15958" spans="1:10" hidden="1" x14ac:dyDescent="0.25">
      <c r="A15958" t="s">
        <v>1863</v>
      </c>
      <c r="B15958" t="s">
        <v>1864</v>
      </c>
      <c r="C15958" s="2">
        <v>42.04</v>
      </c>
      <c r="D15958">
        <v>25050</v>
      </c>
      <c r="E15958">
        <v>3</v>
      </c>
      <c r="F15958">
        <v>2018</v>
      </c>
      <c r="G15958" t="s">
        <v>1865</v>
      </c>
      <c r="H15958" s="3">
        <v>595.86108468125599</v>
      </c>
      <c r="I15958" t="s">
        <v>13</v>
      </c>
      <c r="J15958" t="s">
        <v>14</v>
      </c>
    </row>
    <row r="15959" spans="1:10" hidden="1" x14ac:dyDescent="0.25">
      <c r="A15959" t="s">
        <v>1863</v>
      </c>
      <c r="B15959" t="s">
        <v>1864</v>
      </c>
      <c r="C15959" s="2">
        <v>42.04</v>
      </c>
      <c r="D15959">
        <v>24750</v>
      </c>
      <c r="E15959">
        <v>4</v>
      </c>
      <c r="F15959">
        <v>2018</v>
      </c>
      <c r="G15959" t="s">
        <v>1865</v>
      </c>
      <c r="H15959" s="3">
        <v>588.72502378686966</v>
      </c>
      <c r="I15959" t="s">
        <v>13</v>
      </c>
      <c r="J15959" t="s">
        <v>14</v>
      </c>
    </row>
    <row r="15960" spans="1:10" hidden="1" x14ac:dyDescent="0.25">
      <c r="A15960" t="s">
        <v>1863</v>
      </c>
      <c r="B15960" t="s">
        <v>1864</v>
      </c>
      <c r="C15960" s="2">
        <v>42.04</v>
      </c>
      <c r="D15960">
        <v>23750</v>
      </c>
      <c r="E15960">
        <v>5</v>
      </c>
      <c r="F15960">
        <v>2018</v>
      </c>
      <c r="G15960" t="s">
        <v>1865</v>
      </c>
      <c r="H15960" s="3">
        <v>564.93815413891537</v>
      </c>
      <c r="I15960" t="s">
        <v>13</v>
      </c>
      <c r="J15960" t="s">
        <v>14</v>
      </c>
    </row>
    <row r="15961" spans="1:10" hidden="1" x14ac:dyDescent="0.25">
      <c r="A15961" t="s">
        <v>1863</v>
      </c>
      <c r="B15961" t="s">
        <v>1864</v>
      </c>
      <c r="C15961" s="2">
        <v>44.78</v>
      </c>
      <c r="D15961">
        <v>25450</v>
      </c>
      <c r="E15961">
        <v>5</v>
      </c>
      <c r="F15961">
        <v>2018</v>
      </c>
      <c r="G15961" t="s">
        <v>1865</v>
      </c>
      <c r="H15961" s="3">
        <v>568.33407771326483</v>
      </c>
      <c r="I15961" t="s">
        <v>13</v>
      </c>
      <c r="J15961" t="s">
        <v>14</v>
      </c>
    </row>
    <row r="15962" spans="1:10" hidden="1" x14ac:dyDescent="0.25">
      <c r="A15962" t="s">
        <v>1863</v>
      </c>
      <c r="B15962" t="s">
        <v>1864</v>
      </c>
      <c r="C15962" s="2">
        <v>45.95</v>
      </c>
      <c r="D15962">
        <v>27650</v>
      </c>
      <c r="E15962">
        <v>2</v>
      </c>
      <c r="F15962">
        <v>2018</v>
      </c>
      <c r="G15962" t="s">
        <v>1865</v>
      </c>
      <c r="H15962" s="3">
        <v>601.74102285092488</v>
      </c>
      <c r="I15962" t="s">
        <v>13</v>
      </c>
      <c r="J15962" t="s">
        <v>14</v>
      </c>
    </row>
    <row r="15963" spans="1:10" hidden="1" x14ac:dyDescent="0.25">
      <c r="A15963" t="s">
        <v>1863</v>
      </c>
      <c r="B15963" t="s">
        <v>1864</v>
      </c>
      <c r="C15963" s="2">
        <v>46.54</v>
      </c>
      <c r="D15963">
        <v>27950</v>
      </c>
      <c r="E15963">
        <v>2</v>
      </c>
      <c r="F15963">
        <v>2018</v>
      </c>
      <c r="G15963" t="s">
        <v>1865</v>
      </c>
      <c r="H15963" s="3">
        <v>600.55865921787711</v>
      </c>
      <c r="I15963" t="s">
        <v>13</v>
      </c>
      <c r="J15963" t="s">
        <v>14</v>
      </c>
    </row>
    <row r="15964" spans="1:10" hidden="1" x14ac:dyDescent="0.25">
      <c r="A15964" t="s">
        <v>1863</v>
      </c>
      <c r="B15964" t="s">
        <v>1864</v>
      </c>
      <c r="C15964" s="2">
        <v>46.54</v>
      </c>
      <c r="D15964">
        <v>27950</v>
      </c>
      <c r="E15964">
        <v>3</v>
      </c>
      <c r="F15964">
        <v>2018</v>
      </c>
      <c r="G15964" t="s">
        <v>1865</v>
      </c>
      <c r="H15964" s="3">
        <v>600.55865921787711</v>
      </c>
      <c r="I15964" t="s">
        <v>13</v>
      </c>
      <c r="J15964" t="s">
        <v>14</v>
      </c>
    </row>
    <row r="15965" spans="1:10" hidden="1" x14ac:dyDescent="0.25">
      <c r="A15965" t="s">
        <v>1863</v>
      </c>
      <c r="B15965" t="s">
        <v>1864</v>
      </c>
      <c r="C15965" s="2">
        <v>46.54</v>
      </c>
      <c r="D15965">
        <v>27700</v>
      </c>
      <c r="E15965">
        <v>4</v>
      </c>
      <c r="F15965">
        <v>2018</v>
      </c>
      <c r="G15965" t="s">
        <v>1865</v>
      </c>
      <c r="H15965" s="3">
        <v>595.18693596905894</v>
      </c>
      <c r="I15965" t="s">
        <v>13</v>
      </c>
      <c r="J15965" t="s">
        <v>14</v>
      </c>
    </row>
    <row r="15966" spans="1:10" hidden="1" x14ac:dyDescent="0.25">
      <c r="A15966" t="s">
        <v>1863</v>
      </c>
      <c r="B15966" t="s">
        <v>1864</v>
      </c>
      <c r="C15966" s="2">
        <v>46.54</v>
      </c>
      <c r="D15966">
        <v>26550</v>
      </c>
      <c r="E15966">
        <v>5</v>
      </c>
      <c r="F15966">
        <v>2018</v>
      </c>
      <c r="G15966" t="s">
        <v>1865</v>
      </c>
      <c r="H15966" s="3">
        <v>570.47700902449503</v>
      </c>
      <c r="I15966" t="s">
        <v>13</v>
      </c>
      <c r="J15966" t="s">
        <v>14</v>
      </c>
    </row>
    <row r="15967" spans="1:10" hidden="1" x14ac:dyDescent="0.25">
      <c r="A15967" t="s">
        <v>1863</v>
      </c>
      <c r="B15967" t="s">
        <v>1864</v>
      </c>
      <c r="C15967" s="2">
        <v>47.14</v>
      </c>
      <c r="D15967">
        <v>28350</v>
      </c>
      <c r="E15967">
        <v>3</v>
      </c>
      <c r="F15967">
        <v>2018</v>
      </c>
      <c r="G15967" t="s">
        <v>1865</v>
      </c>
      <c r="H15967" s="3">
        <v>601.4000848536275</v>
      </c>
      <c r="I15967" t="s">
        <v>13</v>
      </c>
      <c r="J15967" t="s">
        <v>14</v>
      </c>
    </row>
    <row r="15968" spans="1:10" hidden="1" x14ac:dyDescent="0.25">
      <c r="A15968" t="s">
        <v>1863</v>
      </c>
      <c r="B15968" t="s">
        <v>1864</v>
      </c>
      <c r="C15968" s="2">
        <v>47.14</v>
      </c>
      <c r="D15968">
        <v>28050</v>
      </c>
      <c r="E15968">
        <v>4</v>
      </c>
      <c r="F15968">
        <v>2018</v>
      </c>
      <c r="G15968" t="s">
        <v>1865</v>
      </c>
      <c r="H15968" s="3">
        <v>595.03606279168434</v>
      </c>
      <c r="I15968" t="s">
        <v>13</v>
      </c>
      <c r="J15968" t="s">
        <v>14</v>
      </c>
    </row>
    <row r="15969" spans="1:10" hidden="1" x14ac:dyDescent="0.25">
      <c r="A15969" t="s">
        <v>1863</v>
      </c>
      <c r="B15969" t="s">
        <v>1864</v>
      </c>
      <c r="C15969" s="2">
        <v>47.594999999999999</v>
      </c>
      <c r="D15969">
        <v>27900</v>
      </c>
      <c r="E15969">
        <v>2</v>
      </c>
      <c r="F15969">
        <v>2018</v>
      </c>
      <c r="G15969" t="s">
        <v>1865</v>
      </c>
      <c r="H15969" s="3">
        <v>586.19602899464235</v>
      </c>
      <c r="I15969" t="s">
        <v>13</v>
      </c>
      <c r="J15969" t="s">
        <v>14</v>
      </c>
    </row>
    <row r="15970" spans="1:10" hidden="1" x14ac:dyDescent="0.25">
      <c r="A15970" t="s">
        <v>1863</v>
      </c>
      <c r="B15970" t="s">
        <v>1864</v>
      </c>
      <c r="C15970" s="2">
        <v>47.594999999999999</v>
      </c>
      <c r="D15970">
        <v>27900</v>
      </c>
      <c r="E15970">
        <v>3</v>
      </c>
      <c r="F15970">
        <v>2018</v>
      </c>
      <c r="G15970" t="s">
        <v>1865</v>
      </c>
      <c r="H15970" s="3">
        <v>586.19602899464235</v>
      </c>
      <c r="I15970" t="s">
        <v>13</v>
      </c>
      <c r="J15970" t="s">
        <v>14</v>
      </c>
    </row>
    <row r="15971" spans="1:10" hidden="1" x14ac:dyDescent="0.25">
      <c r="A15971" t="s">
        <v>1863</v>
      </c>
      <c r="B15971" t="s">
        <v>1864</v>
      </c>
      <c r="C15971" s="2">
        <v>47.594999999999999</v>
      </c>
      <c r="D15971">
        <v>27600</v>
      </c>
      <c r="E15971">
        <v>4</v>
      </c>
      <c r="F15971">
        <v>2018</v>
      </c>
      <c r="G15971" t="s">
        <v>1865</v>
      </c>
      <c r="H15971" s="3">
        <v>579.89284588717305</v>
      </c>
      <c r="I15971" t="s">
        <v>13</v>
      </c>
      <c r="J15971" t="s">
        <v>14</v>
      </c>
    </row>
    <row r="15972" spans="1:10" hidden="1" x14ac:dyDescent="0.25">
      <c r="A15972" t="s">
        <v>1863</v>
      </c>
      <c r="B15972" t="s">
        <v>1864</v>
      </c>
      <c r="C15972" s="2">
        <v>47.594999999999999</v>
      </c>
      <c r="D15972">
        <v>26450</v>
      </c>
      <c r="E15972">
        <v>5</v>
      </c>
      <c r="F15972">
        <v>2018</v>
      </c>
      <c r="G15972" t="s">
        <v>1865</v>
      </c>
      <c r="H15972" s="3">
        <v>555.7306439752075</v>
      </c>
      <c r="I15972" t="s">
        <v>13</v>
      </c>
      <c r="J15972" t="s">
        <v>14</v>
      </c>
    </row>
    <row r="15973" spans="1:10" hidden="1" x14ac:dyDescent="0.25">
      <c r="A15973" t="s">
        <v>1863</v>
      </c>
      <c r="B15973" t="s">
        <v>1864</v>
      </c>
      <c r="C15973" s="2">
        <v>47.72</v>
      </c>
      <c r="D15973">
        <v>28500</v>
      </c>
      <c r="E15973">
        <v>3</v>
      </c>
      <c r="F15973">
        <v>2018</v>
      </c>
      <c r="G15973" t="s">
        <v>1865</v>
      </c>
      <c r="H15973" s="3">
        <v>597.23386420787926</v>
      </c>
      <c r="I15973" t="s">
        <v>13</v>
      </c>
      <c r="J15973" t="s">
        <v>14</v>
      </c>
    </row>
    <row r="15974" spans="1:10" hidden="1" x14ac:dyDescent="0.25">
      <c r="A15974" t="s">
        <v>1863</v>
      </c>
      <c r="B15974" t="s">
        <v>1864</v>
      </c>
      <c r="C15974" s="2">
        <v>47.72</v>
      </c>
      <c r="D15974">
        <v>28200</v>
      </c>
      <c r="E15974">
        <v>4</v>
      </c>
      <c r="F15974">
        <v>2018</v>
      </c>
      <c r="G15974" t="s">
        <v>1865</v>
      </c>
      <c r="H15974" s="3">
        <v>590.94719195305947</v>
      </c>
      <c r="I15974" t="s">
        <v>13</v>
      </c>
      <c r="J15974" t="s">
        <v>14</v>
      </c>
    </row>
    <row r="15975" spans="1:10" hidden="1" x14ac:dyDescent="0.25">
      <c r="A15975" t="s">
        <v>1863</v>
      </c>
      <c r="B15975" t="s">
        <v>1864</v>
      </c>
      <c r="C15975" s="2">
        <v>49.26</v>
      </c>
      <c r="D15975">
        <v>28650</v>
      </c>
      <c r="E15975">
        <v>3</v>
      </c>
      <c r="F15975">
        <v>2018</v>
      </c>
      <c r="G15975" t="s">
        <v>1865</v>
      </c>
      <c r="H15975" s="3">
        <v>581.60779537149824</v>
      </c>
      <c r="I15975" t="s">
        <v>13</v>
      </c>
      <c r="J15975" t="s">
        <v>14</v>
      </c>
    </row>
    <row r="15976" spans="1:10" hidden="1" x14ac:dyDescent="0.25">
      <c r="A15976" t="s">
        <v>1863</v>
      </c>
      <c r="B15976" t="s">
        <v>1864</v>
      </c>
      <c r="C15976" s="2">
        <v>49.26</v>
      </c>
      <c r="D15976">
        <v>28350</v>
      </c>
      <c r="E15976">
        <v>4</v>
      </c>
      <c r="F15976">
        <v>2018</v>
      </c>
      <c r="G15976" t="s">
        <v>1865</v>
      </c>
      <c r="H15976" s="3">
        <v>575.51766138855055</v>
      </c>
      <c r="I15976" t="s">
        <v>13</v>
      </c>
      <c r="J15976" t="s">
        <v>14</v>
      </c>
    </row>
    <row r="15977" spans="1:10" hidden="1" x14ac:dyDescent="0.25">
      <c r="A15977" t="s">
        <v>1863</v>
      </c>
      <c r="B15977" t="s">
        <v>1864</v>
      </c>
      <c r="C15977" s="2">
        <v>49.74</v>
      </c>
      <c r="D15977">
        <v>26700</v>
      </c>
      <c r="E15977">
        <v>5</v>
      </c>
      <c r="F15977">
        <v>2018</v>
      </c>
      <c r="G15977" t="s">
        <v>1865</v>
      </c>
      <c r="H15977" s="3">
        <v>536.79131483715321</v>
      </c>
      <c r="I15977" t="s">
        <v>13</v>
      </c>
      <c r="J15977" t="s">
        <v>14</v>
      </c>
    </row>
    <row r="15978" spans="1:10" hidden="1" x14ac:dyDescent="0.25">
      <c r="A15978" t="s">
        <v>1863</v>
      </c>
      <c r="B15978" t="s">
        <v>1864</v>
      </c>
      <c r="C15978" s="2">
        <v>49.81</v>
      </c>
      <c r="D15978">
        <v>29850</v>
      </c>
      <c r="E15978">
        <v>2</v>
      </c>
      <c r="F15978">
        <v>2018</v>
      </c>
      <c r="G15978" t="s">
        <v>1865</v>
      </c>
      <c r="H15978" s="3">
        <v>599.27725356354142</v>
      </c>
      <c r="I15978" t="s">
        <v>13</v>
      </c>
      <c r="J15978" t="s">
        <v>14</v>
      </c>
    </row>
    <row r="15979" spans="1:10" hidden="1" x14ac:dyDescent="0.25">
      <c r="A15979" t="s">
        <v>1863</v>
      </c>
      <c r="B15979" t="s">
        <v>1864</v>
      </c>
      <c r="C15979" s="2">
        <v>49.81</v>
      </c>
      <c r="D15979">
        <v>29850</v>
      </c>
      <c r="E15979">
        <v>3</v>
      </c>
      <c r="F15979">
        <v>2018</v>
      </c>
      <c r="G15979" t="s">
        <v>1865</v>
      </c>
      <c r="H15979" s="3">
        <v>599.27725356354142</v>
      </c>
      <c r="I15979" t="s">
        <v>13</v>
      </c>
      <c r="J15979" t="s">
        <v>14</v>
      </c>
    </row>
    <row r="15980" spans="1:10" hidden="1" x14ac:dyDescent="0.25">
      <c r="A15980" t="s">
        <v>1863</v>
      </c>
      <c r="B15980" t="s">
        <v>1864</v>
      </c>
      <c r="C15980" s="2">
        <v>49.81</v>
      </c>
      <c r="D15980">
        <v>29550</v>
      </c>
      <c r="E15980">
        <v>4</v>
      </c>
      <c r="F15980">
        <v>2018</v>
      </c>
      <c r="G15980" t="s">
        <v>1865</v>
      </c>
      <c r="H15980" s="3">
        <v>593.25436659305353</v>
      </c>
      <c r="I15980" t="s">
        <v>13</v>
      </c>
      <c r="J15980" t="s">
        <v>14</v>
      </c>
    </row>
    <row r="15981" spans="1:10" hidden="1" x14ac:dyDescent="0.25">
      <c r="A15981" t="s">
        <v>1863</v>
      </c>
      <c r="B15981" t="s">
        <v>1864</v>
      </c>
      <c r="C15981" s="2">
        <v>49.81</v>
      </c>
      <c r="D15981">
        <v>28450</v>
      </c>
      <c r="E15981">
        <v>5</v>
      </c>
      <c r="F15981">
        <v>2018</v>
      </c>
      <c r="G15981" t="s">
        <v>1865</v>
      </c>
      <c r="H15981" s="3">
        <v>571.17044770126483</v>
      </c>
      <c r="I15981" t="s">
        <v>13</v>
      </c>
      <c r="J15981" t="s">
        <v>14</v>
      </c>
    </row>
    <row r="15982" spans="1:10" hidden="1" x14ac:dyDescent="0.25">
      <c r="A15982" t="s">
        <v>1866</v>
      </c>
      <c r="B15982" t="s">
        <v>1867</v>
      </c>
      <c r="C15982" s="2">
        <v>29.8</v>
      </c>
      <c r="D15982">
        <v>31700</v>
      </c>
      <c r="E15982">
        <v>6</v>
      </c>
      <c r="F15982">
        <v>2021</v>
      </c>
      <c r="G15982" t="s">
        <v>666</v>
      </c>
      <c r="H15982" s="3">
        <v>1063.7583892617449</v>
      </c>
      <c r="I15982" t="s">
        <v>13</v>
      </c>
      <c r="J15982" t="s">
        <v>14</v>
      </c>
    </row>
    <row r="15983" spans="1:10" hidden="1" x14ac:dyDescent="0.25">
      <c r="A15983" t="s">
        <v>1866</v>
      </c>
      <c r="B15983" t="s">
        <v>1867</v>
      </c>
      <c r="C15983" s="2">
        <v>36.99</v>
      </c>
      <c r="D15983">
        <v>38500</v>
      </c>
      <c r="E15983">
        <v>6</v>
      </c>
      <c r="F15983">
        <v>2021</v>
      </c>
      <c r="G15983" t="s">
        <v>666</v>
      </c>
      <c r="H15983" s="3">
        <v>1040.8218437415519</v>
      </c>
      <c r="I15983" t="s">
        <v>13</v>
      </c>
      <c r="J15983" t="s">
        <v>14</v>
      </c>
    </row>
    <row r="15984" spans="1:10" hidden="1" x14ac:dyDescent="0.25">
      <c r="A15984" t="s">
        <v>1866</v>
      </c>
      <c r="B15984" t="s">
        <v>1867</v>
      </c>
      <c r="C15984" s="2">
        <v>42.21</v>
      </c>
      <c r="D15984">
        <v>43500</v>
      </c>
      <c r="E15984">
        <v>5</v>
      </c>
      <c r="F15984">
        <v>2021</v>
      </c>
      <c r="G15984" t="s">
        <v>666</v>
      </c>
      <c r="H15984" s="3">
        <v>1030.561478322672</v>
      </c>
      <c r="I15984" t="s">
        <v>13</v>
      </c>
      <c r="J15984" t="s">
        <v>14</v>
      </c>
    </row>
    <row r="15985" spans="1:10" hidden="1" x14ac:dyDescent="0.25">
      <c r="A15985" t="s">
        <v>1866</v>
      </c>
      <c r="B15985" t="s">
        <v>1867</v>
      </c>
      <c r="C15985" s="2">
        <v>43.24</v>
      </c>
      <c r="D15985">
        <v>44600</v>
      </c>
      <c r="E15985">
        <v>5</v>
      </c>
      <c r="F15985">
        <v>2021</v>
      </c>
      <c r="G15985" t="s">
        <v>666</v>
      </c>
      <c r="H15985" s="3">
        <v>1031.452358926919</v>
      </c>
      <c r="I15985" t="s">
        <v>13</v>
      </c>
      <c r="J15985" t="s">
        <v>14</v>
      </c>
    </row>
    <row r="15986" spans="1:10" hidden="1" x14ac:dyDescent="0.25">
      <c r="A15986" t="s">
        <v>1866</v>
      </c>
      <c r="B15986" t="s">
        <v>1867</v>
      </c>
      <c r="C15986" s="2">
        <v>46.11</v>
      </c>
      <c r="D15986">
        <v>45600</v>
      </c>
      <c r="E15986">
        <v>2</v>
      </c>
      <c r="F15986">
        <v>2021</v>
      </c>
      <c r="G15986" t="s">
        <v>666</v>
      </c>
      <c r="H15986" s="3">
        <v>988.93949251789195</v>
      </c>
      <c r="I15986" t="s">
        <v>13</v>
      </c>
      <c r="J15986" t="s">
        <v>14</v>
      </c>
    </row>
    <row r="15987" spans="1:10" hidden="1" x14ac:dyDescent="0.25">
      <c r="A15987" t="s">
        <v>1866</v>
      </c>
      <c r="B15987" t="s">
        <v>1867</v>
      </c>
      <c r="C15987" s="2">
        <v>46.11</v>
      </c>
      <c r="D15987">
        <v>46100</v>
      </c>
      <c r="E15987">
        <v>3</v>
      </c>
      <c r="F15987">
        <v>2021</v>
      </c>
      <c r="G15987" t="s">
        <v>666</v>
      </c>
      <c r="H15987" s="3">
        <v>999.7831273042724</v>
      </c>
      <c r="I15987" t="s">
        <v>13</v>
      </c>
      <c r="J15987" t="s">
        <v>14</v>
      </c>
    </row>
    <row r="15988" spans="1:10" hidden="1" x14ac:dyDescent="0.25">
      <c r="A15988" t="s">
        <v>1866</v>
      </c>
      <c r="B15988" t="s">
        <v>1867</v>
      </c>
      <c r="C15988" s="2">
        <v>46.11</v>
      </c>
      <c r="D15988">
        <v>46100</v>
      </c>
      <c r="E15988">
        <v>4</v>
      </c>
      <c r="F15988">
        <v>2021</v>
      </c>
      <c r="G15988" t="s">
        <v>666</v>
      </c>
      <c r="H15988" s="3">
        <v>999.7831273042724</v>
      </c>
      <c r="I15988" t="s">
        <v>13</v>
      </c>
      <c r="J15988" t="s">
        <v>14</v>
      </c>
    </row>
    <row r="15989" spans="1:10" hidden="1" x14ac:dyDescent="0.25">
      <c r="A15989" t="s">
        <v>1866</v>
      </c>
      <c r="B15989" t="s">
        <v>1867</v>
      </c>
      <c r="C15989" s="2">
        <v>47.44</v>
      </c>
      <c r="D15989">
        <v>46900</v>
      </c>
      <c r="E15989">
        <v>2</v>
      </c>
      <c r="F15989">
        <v>2021</v>
      </c>
      <c r="G15989" t="s">
        <v>666</v>
      </c>
      <c r="H15989" s="3">
        <v>988.61720067453643</v>
      </c>
      <c r="I15989" t="s">
        <v>13</v>
      </c>
      <c r="J15989" t="s">
        <v>14</v>
      </c>
    </row>
    <row r="15990" spans="1:10" hidden="1" x14ac:dyDescent="0.25">
      <c r="A15990" t="s">
        <v>1866</v>
      </c>
      <c r="B15990" t="s">
        <v>1867</v>
      </c>
      <c r="C15990" s="2">
        <v>47.44</v>
      </c>
      <c r="D15990">
        <v>47400</v>
      </c>
      <c r="E15990">
        <v>3</v>
      </c>
      <c r="F15990">
        <v>2021</v>
      </c>
      <c r="G15990" t="s">
        <v>666</v>
      </c>
      <c r="H15990" s="3">
        <v>999.15682967959538</v>
      </c>
      <c r="I15990" t="s">
        <v>13</v>
      </c>
      <c r="J15990" t="s">
        <v>14</v>
      </c>
    </row>
    <row r="15991" spans="1:10" hidden="1" x14ac:dyDescent="0.25">
      <c r="A15991" t="s">
        <v>1866</v>
      </c>
      <c r="B15991" t="s">
        <v>1867</v>
      </c>
      <c r="C15991" s="2">
        <v>47.44</v>
      </c>
      <c r="D15991">
        <v>47400</v>
      </c>
      <c r="E15991">
        <v>4</v>
      </c>
      <c r="F15991">
        <v>2021</v>
      </c>
      <c r="G15991" t="s">
        <v>666</v>
      </c>
      <c r="H15991" s="3">
        <v>999.15682967959538</v>
      </c>
      <c r="I15991" t="s">
        <v>13</v>
      </c>
      <c r="J15991" t="s">
        <v>14</v>
      </c>
    </row>
    <row r="15992" spans="1:10" hidden="1" x14ac:dyDescent="0.25">
      <c r="A15992" t="s">
        <v>1873</v>
      </c>
      <c r="B15992" t="s">
        <v>1874</v>
      </c>
      <c r="C15992" s="2">
        <v>24.21</v>
      </c>
      <c r="D15992">
        <v>25200</v>
      </c>
      <c r="E15992">
        <v>5</v>
      </c>
      <c r="F15992">
        <v>2021</v>
      </c>
      <c r="G15992" t="s">
        <v>1875</v>
      </c>
      <c r="H15992" s="3">
        <v>1040.8921933085501</v>
      </c>
      <c r="I15992" t="s">
        <v>13</v>
      </c>
      <c r="J15992" t="s">
        <v>14</v>
      </c>
    </row>
    <row r="15993" spans="1:10" hidden="1" x14ac:dyDescent="0.25">
      <c r="A15993" t="s">
        <v>1873</v>
      </c>
      <c r="B15993" t="s">
        <v>1874</v>
      </c>
      <c r="C15993" s="2">
        <v>24.72</v>
      </c>
      <c r="D15993">
        <v>26350</v>
      </c>
      <c r="E15993">
        <v>5</v>
      </c>
      <c r="F15993">
        <v>2021</v>
      </c>
      <c r="G15993" t="s">
        <v>1875</v>
      </c>
      <c r="H15993" s="3">
        <v>1065.9385113268611</v>
      </c>
      <c r="I15993" t="s">
        <v>13</v>
      </c>
      <c r="J15993" t="s">
        <v>14</v>
      </c>
    </row>
    <row r="15994" spans="1:10" hidden="1" x14ac:dyDescent="0.25">
      <c r="A15994" t="s">
        <v>1873</v>
      </c>
      <c r="B15994" t="s">
        <v>1874</v>
      </c>
      <c r="C15994" s="2">
        <v>25.96</v>
      </c>
      <c r="D15994">
        <v>27150</v>
      </c>
      <c r="E15994">
        <v>2</v>
      </c>
      <c r="F15994">
        <v>2021</v>
      </c>
      <c r="G15994" t="s">
        <v>1875</v>
      </c>
      <c r="H15994" s="3">
        <v>1045.839753466872</v>
      </c>
      <c r="I15994" t="s">
        <v>13</v>
      </c>
      <c r="J15994" t="s">
        <v>14</v>
      </c>
    </row>
    <row r="15995" spans="1:10" hidden="1" x14ac:dyDescent="0.25">
      <c r="A15995" t="s">
        <v>1873</v>
      </c>
      <c r="B15995" t="s">
        <v>1874</v>
      </c>
      <c r="C15995" s="2">
        <v>25.96</v>
      </c>
      <c r="D15995">
        <v>27400</v>
      </c>
      <c r="E15995">
        <v>3</v>
      </c>
      <c r="F15995">
        <v>2021</v>
      </c>
      <c r="G15995" t="s">
        <v>1875</v>
      </c>
      <c r="H15995" s="3">
        <v>1055.469953775038</v>
      </c>
      <c r="I15995" t="s">
        <v>13</v>
      </c>
      <c r="J15995" t="s">
        <v>14</v>
      </c>
    </row>
    <row r="15996" spans="1:10" hidden="1" x14ac:dyDescent="0.25">
      <c r="A15996" t="s">
        <v>1873</v>
      </c>
      <c r="B15996" t="s">
        <v>1874</v>
      </c>
      <c r="C15996" s="2">
        <v>26.49</v>
      </c>
      <c r="D15996">
        <v>26750</v>
      </c>
      <c r="E15996">
        <v>2</v>
      </c>
      <c r="F15996">
        <v>2021</v>
      </c>
      <c r="G15996" t="s">
        <v>1875</v>
      </c>
      <c r="H15996" s="3">
        <v>1009.815024537561</v>
      </c>
      <c r="I15996" t="s">
        <v>13</v>
      </c>
      <c r="J15996" t="s">
        <v>14</v>
      </c>
    </row>
    <row r="15997" spans="1:10" hidden="1" x14ac:dyDescent="0.25">
      <c r="A15997" t="s">
        <v>1873</v>
      </c>
      <c r="B15997" t="s">
        <v>1874</v>
      </c>
      <c r="C15997" s="2">
        <v>26.49</v>
      </c>
      <c r="D15997">
        <v>26900</v>
      </c>
      <c r="E15997">
        <v>3</v>
      </c>
      <c r="F15997">
        <v>2021</v>
      </c>
      <c r="G15997" t="s">
        <v>1875</v>
      </c>
      <c r="H15997" s="3">
        <v>1015.477538693847</v>
      </c>
      <c r="I15997" t="s">
        <v>13</v>
      </c>
      <c r="J15997" t="s">
        <v>14</v>
      </c>
    </row>
    <row r="15998" spans="1:10" hidden="1" x14ac:dyDescent="0.25">
      <c r="A15998" t="s">
        <v>1873</v>
      </c>
      <c r="B15998" t="s">
        <v>1874</v>
      </c>
      <c r="C15998" s="2">
        <v>26.95</v>
      </c>
      <c r="D15998">
        <v>28050</v>
      </c>
      <c r="E15998">
        <v>2</v>
      </c>
      <c r="F15998">
        <v>2021</v>
      </c>
      <c r="G15998" t="s">
        <v>1875</v>
      </c>
      <c r="H15998" s="3">
        <v>1040.8163265306121</v>
      </c>
      <c r="I15998" t="s">
        <v>13</v>
      </c>
      <c r="J15998" t="s">
        <v>14</v>
      </c>
    </row>
    <row r="15999" spans="1:10" hidden="1" x14ac:dyDescent="0.25">
      <c r="A15999" t="s">
        <v>1873</v>
      </c>
      <c r="B15999" t="s">
        <v>1874</v>
      </c>
      <c r="C15999" s="2">
        <v>26.95</v>
      </c>
      <c r="D15999">
        <v>28300</v>
      </c>
      <c r="E15999">
        <v>3</v>
      </c>
      <c r="F15999">
        <v>2021</v>
      </c>
      <c r="G15999" t="s">
        <v>1875</v>
      </c>
      <c r="H15999" s="3">
        <v>1050.0927643784789</v>
      </c>
      <c r="I15999" t="s">
        <v>13</v>
      </c>
      <c r="J15999" t="s">
        <v>14</v>
      </c>
    </row>
    <row r="16000" spans="1:10" hidden="1" x14ac:dyDescent="0.25">
      <c r="A16000" t="s">
        <v>1873</v>
      </c>
      <c r="B16000" t="s">
        <v>1874</v>
      </c>
      <c r="C16000" s="2">
        <v>27.31</v>
      </c>
      <c r="D16000">
        <v>27700</v>
      </c>
      <c r="E16000">
        <v>2</v>
      </c>
      <c r="F16000">
        <v>2021</v>
      </c>
      <c r="G16000" t="s">
        <v>1875</v>
      </c>
      <c r="H16000" s="3">
        <v>1014.280483339436</v>
      </c>
      <c r="I16000" t="s">
        <v>13</v>
      </c>
      <c r="J16000" t="s">
        <v>14</v>
      </c>
    </row>
    <row r="16001" spans="1:10" hidden="1" x14ac:dyDescent="0.25">
      <c r="A16001" t="s">
        <v>1873</v>
      </c>
      <c r="B16001" t="s">
        <v>1874</v>
      </c>
      <c r="C16001" s="2">
        <v>27.31</v>
      </c>
      <c r="D16001">
        <v>27850</v>
      </c>
      <c r="E16001">
        <v>3</v>
      </c>
      <c r="F16001">
        <v>2021</v>
      </c>
      <c r="G16001" t="s">
        <v>1875</v>
      </c>
      <c r="H16001" s="3">
        <v>1019.772976931527</v>
      </c>
      <c r="I16001" t="s">
        <v>13</v>
      </c>
      <c r="J16001" t="s">
        <v>14</v>
      </c>
    </row>
    <row r="16002" spans="1:10" hidden="1" x14ac:dyDescent="0.25">
      <c r="A16002" t="s">
        <v>1873</v>
      </c>
      <c r="B16002" t="s">
        <v>1874</v>
      </c>
      <c r="C16002" s="2">
        <v>32.86</v>
      </c>
      <c r="D16002">
        <v>35050</v>
      </c>
      <c r="E16002">
        <v>4</v>
      </c>
      <c r="F16002">
        <v>2021</v>
      </c>
      <c r="G16002" t="s">
        <v>1875</v>
      </c>
      <c r="H16002" s="3">
        <v>1066.646378575776</v>
      </c>
      <c r="I16002" t="s">
        <v>13</v>
      </c>
      <c r="J16002" t="s">
        <v>14</v>
      </c>
    </row>
    <row r="16003" spans="1:10" hidden="1" x14ac:dyDescent="0.25">
      <c r="A16003" t="s">
        <v>1873</v>
      </c>
      <c r="B16003" t="s">
        <v>1874</v>
      </c>
      <c r="C16003" s="2">
        <v>33.01</v>
      </c>
      <c r="D16003">
        <v>35000</v>
      </c>
      <c r="E16003">
        <v>4</v>
      </c>
      <c r="F16003">
        <v>2021</v>
      </c>
      <c r="G16003" t="s">
        <v>1875</v>
      </c>
      <c r="H16003" s="3">
        <v>1060.2847621932749</v>
      </c>
      <c r="I16003" t="s">
        <v>13</v>
      </c>
      <c r="J16003" t="s">
        <v>14</v>
      </c>
    </row>
    <row r="16004" spans="1:10" hidden="1" x14ac:dyDescent="0.25">
      <c r="A16004" t="s">
        <v>1876</v>
      </c>
      <c r="B16004" t="s">
        <v>1877</v>
      </c>
      <c r="C16004" s="2">
        <v>29.55</v>
      </c>
      <c r="D16004">
        <v>30550</v>
      </c>
      <c r="E16004">
        <v>5</v>
      </c>
      <c r="F16004">
        <v>2020</v>
      </c>
      <c r="G16004" t="s">
        <v>1878</v>
      </c>
      <c r="H16004" s="3">
        <v>1033.840947546531</v>
      </c>
      <c r="I16004" t="s">
        <v>13</v>
      </c>
      <c r="J16004" t="s">
        <v>14</v>
      </c>
    </row>
    <row r="16005" spans="1:10" hidden="1" x14ac:dyDescent="0.25">
      <c r="A16005" t="s">
        <v>1876</v>
      </c>
      <c r="B16005" t="s">
        <v>1877</v>
      </c>
      <c r="C16005" s="2">
        <v>30.27</v>
      </c>
      <c r="D16005">
        <v>31800</v>
      </c>
      <c r="E16005">
        <v>2</v>
      </c>
      <c r="F16005">
        <v>2020</v>
      </c>
      <c r="G16005" t="s">
        <v>1878</v>
      </c>
      <c r="H16005" s="3">
        <v>1050.545094152626</v>
      </c>
      <c r="I16005" t="s">
        <v>13</v>
      </c>
      <c r="J16005" t="s">
        <v>14</v>
      </c>
    </row>
    <row r="16006" spans="1:10" hidden="1" x14ac:dyDescent="0.25">
      <c r="A16006" t="s">
        <v>1876</v>
      </c>
      <c r="B16006" t="s">
        <v>1877</v>
      </c>
      <c r="C16006" s="2">
        <v>30.27</v>
      </c>
      <c r="D16006">
        <v>31800</v>
      </c>
      <c r="E16006">
        <v>3</v>
      </c>
      <c r="F16006">
        <v>2020</v>
      </c>
      <c r="G16006" t="s">
        <v>1878</v>
      </c>
      <c r="H16006" s="3">
        <v>1050.545094152626</v>
      </c>
      <c r="I16006" t="s">
        <v>13</v>
      </c>
      <c r="J16006" t="s">
        <v>14</v>
      </c>
    </row>
    <row r="16007" spans="1:10" hidden="1" x14ac:dyDescent="0.25">
      <c r="A16007" t="s">
        <v>1876</v>
      </c>
      <c r="B16007" t="s">
        <v>1877</v>
      </c>
      <c r="C16007" s="2">
        <v>35.409999999999997</v>
      </c>
      <c r="D16007">
        <v>36650</v>
      </c>
      <c r="E16007">
        <v>2</v>
      </c>
      <c r="F16007">
        <v>2020</v>
      </c>
      <c r="G16007" t="s">
        <v>1878</v>
      </c>
      <c r="H16007" s="3">
        <v>1035.0183563964979</v>
      </c>
      <c r="I16007" t="s">
        <v>13</v>
      </c>
      <c r="J16007" t="s">
        <v>14</v>
      </c>
    </row>
    <row r="16008" spans="1:10" hidden="1" x14ac:dyDescent="0.25">
      <c r="A16008" t="s">
        <v>1876</v>
      </c>
      <c r="B16008" t="s">
        <v>1877</v>
      </c>
      <c r="C16008" s="2">
        <v>35.409999999999997</v>
      </c>
      <c r="D16008">
        <v>36650</v>
      </c>
      <c r="E16008">
        <v>3</v>
      </c>
      <c r="F16008">
        <v>2020</v>
      </c>
      <c r="G16008" t="s">
        <v>1878</v>
      </c>
      <c r="H16008" s="3">
        <v>1035.0183563964979</v>
      </c>
      <c r="I16008" t="s">
        <v>13</v>
      </c>
      <c r="J16008" t="s">
        <v>14</v>
      </c>
    </row>
    <row r="16009" spans="1:10" hidden="1" x14ac:dyDescent="0.25">
      <c r="A16009" t="s">
        <v>1876</v>
      </c>
      <c r="B16009" t="s">
        <v>1877</v>
      </c>
      <c r="C16009" s="2">
        <v>37.58</v>
      </c>
      <c r="D16009">
        <v>37950</v>
      </c>
      <c r="E16009">
        <v>5</v>
      </c>
      <c r="F16009">
        <v>2020</v>
      </c>
      <c r="G16009" t="s">
        <v>1878</v>
      </c>
      <c r="H16009" s="3">
        <v>1009.845662586482</v>
      </c>
      <c r="I16009" t="s">
        <v>13</v>
      </c>
      <c r="J16009" t="s">
        <v>14</v>
      </c>
    </row>
    <row r="16010" spans="1:10" hidden="1" x14ac:dyDescent="0.25">
      <c r="A16010" t="s">
        <v>1876</v>
      </c>
      <c r="B16010" t="s">
        <v>1877</v>
      </c>
      <c r="C16010" s="2">
        <v>42.44</v>
      </c>
      <c r="D16010">
        <v>40000</v>
      </c>
      <c r="E16010">
        <v>4</v>
      </c>
      <c r="F16010">
        <v>2020</v>
      </c>
      <c r="G16010" t="s">
        <v>1878</v>
      </c>
      <c r="H16010" s="3">
        <v>942.50706880301595</v>
      </c>
      <c r="I16010" t="s">
        <v>13</v>
      </c>
      <c r="J16010" t="s">
        <v>14</v>
      </c>
    </row>
    <row r="16011" spans="1:10" hidden="1" x14ac:dyDescent="0.25">
      <c r="A16011" t="s">
        <v>1876</v>
      </c>
      <c r="B16011" t="s">
        <v>1877</v>
      </c>
      <c r="C16011" s="2">
        <v>42.68</v>
      </c>
      <c r="D16011">
        <v>40000</v>
      </c>
      <c r="E16011">
        <v>2</v>
      </c>
      <c r="F16011">
        <v>2020</v>
      </c>
      <c r="G16011" t="s">
        <v>1878</v>
      </c>
      <c r="H16011" s="3">
        <v>937.20712277413304</v>
      </c>
      <c r="I16011" t="s">
        <v>13</v>
      </c>
      <c r="J16011" t="s">
        <v>14</v>
      </c>
    </row>
    <row r="16012" spans="1:10" hidden="1" x14ac:dyDescent="0.25">
      <c r="A16012" t="s">
        <v>1876</v>
      </c>
      <c r="B16012" t="s">
        <v>1877</v>
      </c>
      <c r="C16012" s="2">
        <v>42.68</v>
      </c>
      <c r="D16012">
        <v>40000</v>
      </c>
      <c r="E16012">
        <v>3</v>
      </c>
      <c r="F16012">
        <v>2020</v>
      </c>
      <c r="G16012" t="s">
        <v>1878</v>
      </c>
      <c r="H16012" s="3">
        <v>937.20712277413304</v>
      </c>
      <c r="I16012" t="s">
        <v>13</v>
      </c>
      <c r="J16012" t="s">
        <v>14</v>
      </c>
    </row>
    <row r="16013" spans="1:10" hidden="1" x14ac:dyDescent="0.25">
      <c r="A16013" t="s">
        <v>1876</v>
      </c>
      <c r="B16013" t="s">
        <v>1877</v>
      </c>
      <c r="C16013" s="2">
        <v>43.91</v>
      </c>
      <c r="D16013">
        <v>40000</v>
      </c>
      <c r="E16013">
        <v>4</v>
      </c>
      <c r="F16013">
        <v>2020</v>
      </c>
      <c r="G16013" t="s">
        <v>1878</v>
      </c>
      <c r="H16013" s="3">
        <v>910.9542245502164</v>
      </c>
      <c r="I16013" t="s">
        <v>13</v>
      </c>
      <c r="J16013" t="s">
        <v>14</v>
      </c>
    </row>
    <row r="16014" spans="1:10" hidden="1" x14ac:dyDescent="0.25">
      <c r="A16014" t="s">
        <v>1879</v>
      </c>
      <c r="B16014" t="s">
        <v>1600</v>
      </c>
      <c r="C16014" s="2">
        <v>26.74</v>
      </c>
      <c r="D16014">
        <v>29000</v>
      </c>
      <c r="E16014">
        <v>2</v>
      </c>
      <c r="F16014">
        <v>2020</v>
      </c>
      <c r="G16014" t="s">
        <v>98</v>
      </c>
      <c r="H16014" s="3">
        <v>1084.5175766641739</v>
      </c>
      <c r="I16014" t="s">
        <v>13</v>
      </c>
      <c r="J16014" t="s">
        <v>14</v>
      </c>
    </row>
    <row r="16015" spans="1:10" hidden="1" x14ac:dyDescent="0.25">
      <c r="A16015" t="s">
        <v>1879</v>
      </c>
      <c r="B16015" t="s">
        <v>1600</v>
      </c>
      <c r="C16015" s="2">
        <v>26.74</v>
      </c>
      <c r="D16015">
        <v>28850</v>
      </c>
      <c r="E16015">
        <v>2</v>
      </c>
      <c r="F16015">
        <v>2020</v>
      </c>
      <c r="G16015" t="s">
        <v>98</v>
      </c>
      <c r="H16015" s="3">
        <v>1078.9080029917729</v>
      </c>
      <c r="I16015" t="s">
        <v>13</v>
      </c>
      <c r="J16015" t="s">
        <v>14</v>
      </c>
    </row>
    <row r="16016" spans="1:10" hidden="1" x14ac:dyDescent="0.25">
      <c r="A16016" t="s">
        <v>1879</v>
      </c>
      <c r="B16016" t="s">
        <v>1600</v>
      </c>
      <c r="C16016" s="2">
        <v>26.74</v>
      </c>
      <c r="D16016">
        <v>29150</v>
      </c>
      <c r="E16016">
        <v>3</v>
      </c>
      <c r="F16016">
        <v>2020</v>
      </c>
      <c r="G16016" t="s">
        <v>98</v>
      </c>
      <c r="H16016" s="3">
        <v>1090.127150336574</v>
      </c>
      <c r="I16016" t="s">
        <v>13</v>
      </c>
      <c r="J16016" t="s">
        <v>14</v>
      </c>
    </row>
    <row r="16017" spans="1:10" hidden="1" x14ac:dyDescent="0.25">
      <c r="A16017" t="s">
        <v>1879</v>
      </c>
      <c r="B16017" t="s">
        <v>1600</v>
      </c>
      <c r="C16017" s="2">
        <v>26.74</v>
      </c>
      <c r="D16017">
        <v>29300</v>
      </c>
      <c r="E16017">
        <v>3</v>
      </c>
      <c r="F16017">
        <v>2020</v>
      </c>
      <c r="G16017" t="s">
        <v>98</v>
      </c>
      <c r="H16017" s="3">
        <v>1095.736724008975</v>
      </c>
      <c r="I16017" t="s">
        <v>13</v>
      </c>
      <c r="J16017" t="s">
        <v>14</v>
      </c>
    </row>
    <row r="16018" spans="1:10" hidden="1" x14ac:dyDescent="0.25">
      <c r="A16018" t="s">
        <v>1879</v>
      </c>
      <c r="B16018" t="s">
        <v>1600</v>
      </c>
      <c r="C16018" s="2">
        <v>26.74</v>
      </c>
      <c r="D16018">
        <v>29450</v>
      </c>
      <c r="E16018">
        <v>4</v>
      </c>
      <c r="F16018">
        <v>2020</v>
      </c>
      <c r="G16018" t="s">
        <v>98</v>
      </c>
      <c r="H16018" s="3">
        <v>1101.346297681376</v>
      </c>
      <c r="I16018" t="s">
        <v>13</v>
      </c>
      <c r="J16018" t="s">
        <v>14</v>
      </c>
    </row>
    <row r="16019" spans="1:10" hidden="1" x14ac:dyDescent="0.25">
      <c r="A16019" t="s">
        <v>1879</v>
      </c>
      <c r="B16019" t="s">
        <v>1600</v>
      </c>
      <c r="C16019" s="2">
        <v>26.74</v>
      </c>
      <c r="D16019">
        <v>29300</v>
      </c>
      <c r="E16019">
        <v>4</v>
      </c>
      <c r="F16019">
        <v>2020</v>
      </c>
      <c r="G16019" t="s">
        <v>98</v>
      </c>
      <c r="H16019" s="3">
        <v>1095.736724008975</v>
      </c>
      <c r="I16019" t="s">
        <v>13</v>
      </c>
      <c r="J16019" t="s">
        <v>14</v>
      </c>
    </row>
    <row r="16020" spans="1:10" hidden="1" x14ac:dyDescent="0.25">
      <c r="A16020" t="s">
        <v>1879</v>
      </c>
      <c r="B16020" t="s">
        <v>1600</v>
      </c>
      <c r="C16020" s="2">
        <v>26.74</v>
      </c>
      <c r="D16020">
        <v>29300</v>
      </c>
      <c r="E16020">
        <v>5</v>
      </c>
      <c r="F16020">
        <v>2020</v>
      </c>
      <c r="G16020" t="s">
        <v>98</v>
      </c>
      <c r="H16020" s="3">
        <v>1095.736724008975</v>
      </c>
      <c r="I16020" t="s">
        <v>13</v>
      </c>
      <c r="J16020" t="s">
        <v>14</v>
      </c>
    </row>
    <row r="16021" spans="1:10" hidden="1" x14ac:dyDescent="0.25">
      <c r="A16021" t="s">
        <v>1879</v>
      </c>
      <c r="B16021" t="s">
        <v>1600</v>
      </c>
      <c r="C16021" s="2">
        <v>26.74</v>
      </c>
      <c r="D16021">
        <v>29450</v>
      </c>
      <c r="E16021">
        <v>5</v>
      </c>
      <c r="F16021">
        <v>2020</v>
      </c>
      <c r="G16021" t="s">
        <v>98</v>
      </c>
      <c r="H16021" s="3">
        <v>1101.346297681376</v>
      </c>
      <c r="I16021" t="s">
        <v>13</v>
      </c>
      <c r="J16021" t="s">
        <v>14</v>
      </c>
    </row>
    <row r="16022" spans="1:10" hidden="1" x14ac:dyDescent="0.25">
      <c r="A16022" t="s">
        <v>1879</v>
      </c>
      <c r="B16022" t="s">
        <v>1600</v>
      </c>
      <c r="C16022" s="2">
        <v>26.9</v>
      </c>
      <c r="D16022">
        <v>30200</v>
      </c>
      <c r="E16022">
        <v>2</v>
      </c>
      <c r="F16022">
        <v>2020</v>
      </c>
      <c r="G16022" t="s">
        <v>98</v>
      </c>
      <c r="H16022" s="3">
        <v>1122.6765799256509</v>
      </c>
      <c r="I16022" t="s">
        <v>13</v>
      </c>
      <c r="J16022" t="s">
        <v>14</v>
      </c>
    </row>
    <row r="16023" spans="1:10" hidden="1" x14ac:dyDescent="0.25">
      <c r="A16023" t="s">
        <v>1879</v>
      </c>
      <c r="B16023" t="s">
        <v>1600</v>
      </c>
      <c r="C16023" s="2">
        <v>26.9</v>
      </c>
      <c r="D16023">
        <v>30500</v>
      </c>
      <c r="E16023">
        <v>3</v>
      </c>
      <c r="F16023">
        <v>2020</v>
      </c>
      <c r="G16023" t="s">
        <v>98</v>
      </c>
      <c r="H16023" s="3">
        <v>1133.8289962825279</v>
      </c>
      <c r="I16023" t="s">
        <v>13</v>
      </c>
      <c r="J16023" t="s">
        <v>14</v>
      </c>
    </row>
    <row r="16024" spans="1:10" hidden="1" x14ac:dyDescent="0.25">
      <c r="A16024" t="s">
        <v>1879</v>
      </c>
      <c r="B16024" t="s">
        <v>1600</v>
      </c>
      <c r="C16024" s="2">
        <v>26.9</v>
      </c>
      <c r="D16024">
        <v>30650</v>
      </c>
      <c r="E16024">
        <v>4</v>
      </c>
      <c r="F16024">
        <v>2020</v>
      </c>
      <c r="G16024" t="s">
        <v>98</v>
      </c>
      <c r="H16024" s="3">
        <v>1139.4052044609671</v>
      </c>
      <c r="I16024" t="s">
        <v>13</v>
      </c>
      <c r="J16024" t="s">
        <v>14</v>
      </c>
    </row>
    <row r="16025" spans="1:10" hidden="1" x14ac:dyDescent="0.25">
      <c r="A16025" t="s">
        <v>1879</v>
      </c>
      <c r="B16025" t="s">
        <v>1600</v>
      </c>
      <c r="C16025" s="2">
        <v>26.9</v>
      </c>
      <c r="D16025">
        <v>30650</v>
      </c>
      <c r="E16025">
        <v>5</v>
      </c>
      <c r="F16025">
        <v>2020</v>
      </c>
      <c r="G16025" t="s">
        <v>98</v>
      </c>
      <c r="H16025" s="3">
        <v>1139.4052044609671</v>
      </c>
      <c r="I16025" t="s">
        <v>13</v>
      </c>
      <c r="J16025" t="s">
        <v>14</v>
      </c>
    </row>
    <row r="16026" spans="1:10" hidden="1" x14ac:dyDescent="0.25">
      <c r="A16026" t="s">
        <v>1879</v>
      </c>
      <c r="B16026" t="s">
        <v>1600</v>
      </c>
      <c r="C16026" s="2">
        <v>26.98</v>
      </c>
      <c r="D16026">
        <v>30300</v>
      </c>
      <c r="E16026">
        <v>2</v>
      </c>
      <c r="F16026">
        <v>2020</v>
      </c>
      <c r="G16026" t="s">
        <v>98</v>
      </c>
      <c r="H16026" s="3">
        <v>1123.0541141586359</v>
      </c>
      <c r="I16026" t="s">
        <v>13</v>
      </c>
      <c r="J16026" t="s">
        <v>14</v>
      </c>
    </row>
    <row r="16027" spans="1:10" hidden="1" x14ac:dyDescent="0.25">
      <c r="A16027" t="s">
        <v>1879</v>
      </c>
      <c r="B16027" t="s">
        <v>1600</v>
      </c>
      <c r="C16027" s="2">
        <v>26.98</v>
      </c>
      <c r="D16027">
        <v>30600</v>
      </c>
      <c r="E16027">
        <v>3</v>
      </c>
      <c r="F16027">
        <v>2020</v>
      </c>
      <c r="G16027" t="s">
        <v>98</v>
      </c>
      <c r="H16027" s="3">
        <v>1134.173461823573</v>
      </c>
      <c r="I16027" t="s">
        <v>13</v>
      </c>
      <c r="J16027" t="s">
        <v>14</v>
      </c>
    </row>
    <row r="16028" spans="1:10" hidden="1" x14ac:dyDescent="0.25">
      <c r="A16028" t="s">
        <v>1879</v>
      </c>
      <c r="B16028" t="s">
        <v>1600</v>
      </c>
      <c r="C16028" s="2">
        <v>26.98</v>
      </c>
      <c r="D16028">
        <v>30750</v>
      </c>
      <c r="E16028">
        <v>4</v>
      </c>
      <c r="F16028">
        <v>2020</v>
      </c>
      <c r="G16028" t="s">
        <v>98</v>
      </c>
      <c r="H16028" s="3">
        <v>1139.733135656041</v>
      </c>
      <c r="I16028" t="s">
        <v>13</v>
      </c>
      <c r="J16028" t="s">
        <v>14</v>
      </c>
    </row>
    <row r="16029" spans="1:10" hidden="1" x14ac:dyDescent="0.25">
      <c r="A16029" t="s">
        <v>1879</v>
      </c>
      <c r="B16029" t="s">
        <v>1600</v>
      </c>
      <c r="C16029" s="2">
        <v>26.98</v>
      </c>
      <c r="D16029">
        <v>30750</v>
      </c>
      <c r="E16029">
        <v>5</v>
      </c>
      <c r="F16029">
        <v>2020</v>
      </c>
      <c r="G16029" t="s">
        <v>98</v>
      </c>
      <c r="H16029" s="3">
        <v>1139.733135656041</v>
      </c>
      <c r="I16029" t="s">
        <v>13</v>
      </c>
      <c r="J16029" t="s">
        <v>14</v>
      </c>
    </row>
    <row r="16030" spans="1:10" hidden="1" x14ac:dyDescent="0.25">
      <c r="A16030" t="s">
        <v>1880</v>
      </c>
      <c r="B16030" t="s">
        <v>1881</v>
      </c>
      <c r="C16030" s="2">
        <v>30.89</v>
      </c>
      <c r="D16030">
        <v>30500</v>
      </c>
      <c r="E16030">
        <v>2</v>
      </c>
      <c r="F16030">
        <v>2021</v>
      </c>
      <c r="G16030" t="s">
        <v>1882</v>
      </c>
      <c r="H16030" s="3">
        <v>987.37455487212685</v>
      </c>
      <c r="I16030" t="s">
        <v>13</v>
      </c>
      <c r="J16030" t="s">
        <v>14</v>
      </c>
    </row>
    <row r="16031" spans="1:10" hidden="1" x14ac:dyDescent="0.25">
      <c r="A16031" t="s">
        <v>1880</v>
      </c>
      <c r="B16031" t="s">
        <v>1881</v>
      </c>
      <c r="C16031" s="2">
        <v>30.89</v>
      </c>
      <c r="D16031">
        <v>30650</v>
      </c>
      <c r="E16031">
        <v>3</v>
      </c>
      <c r="F16031">
        <v>2021</v>
      </c>
      <c r="G16031" t="s">
        <v>1882</v>
      </c>
      <c r="H16031" s="3">
        <v>992.23049530592436</v>
      </c>
      <c r="I16031" t="s">
        <v>13</v>
      </c>
      <c r="J16031" t="s">
        <v>14</v>
      </c>
    </row>
    <row r="16032" spans="1:10" hidden="1" x14ac:dyDescent="0.25">
      <c r="A16032" t="s">
        <v>1880</v>
      </c>
      <c r="B16032" t="s">
        <v>1881</v>
      </c>
      <c r="C16032" s="2">
        <v>39.630000000000003</v>
      </c>
      <c r="D16032">
        <v>39550</v>
      </c>
      <c r="E16032">
        <v>2</v>
      </c>
      <c r="F16032">
        <v>2021</v>
      </c>
      <c r="G16032" t="s">
        <v>1882</v>
      </c>
      <c r="H16032" s="3">
        <v>997.98132727731524</v>
      </c>
      <c r="I16032" t="s">
        <v>13</v>
      </c>
      <c r="J16032" t="s">
        <v>14</v>
      </c>
    </row>
    <row r="16033" spans="1:10" hidden="1" x14ac:dyDescent="0.25">
      <c r="A16033" t="s">
        <v>1880</v>
      </c>
      <c r="B16033" t="s">
        <v>1881</v>
      </c>
      <c r="C16033" s="2">
        <v>39.630000000000003</v>
      </c>
      <c r="D16033">
        <v>39750</v>
      </c>
      <c r="E16033">
        <v>3</v>
      </c>
      <c r="F16033">
        <v>2021</v>
      </c>
      <c r="G16033" t="s">
        <v>1882</v>
      </c>
      <c r="H16033" s="3">
        <v>1003.028009084027</v>
      </c>
      <c r="I16033" t="s">
        <v>13</v>
      </c>
      <c r="J16033" t="s">
        <v>14</v>
      </c>
    </row>
    <row r="16034" spans="1:10" hidden="1" x14ac:dyDescent="0.25">
      <c r="A16034" t="s">
        <v>1880</v>
      </c>
      <c r="B16034" t="s">
        <v>1881</v>
      </c>
      <c r="C16034" s="2">
        <v>40.200000000000003</v>
      </c>
      <c r="D16034">
        <v>40050</v>
      </c>
      <c r="E16034">
        <v>2</v>
      </c>
      <c r="F16034">
        <v>2021</v>
      </c>
      <c r="G16034" t="s">
        <v>1882</v>
      </c>
      <c r="H16034" s="3">
        <v>996.26865671641781</v>
      </c>
      <c r="I16034" t="s">
        <v>13</v>
      </c>
      <c r="J16034" t="s">
        <v>14</v>
      </c>
    </row>
    <row r="16035" spans="1:10" hidden="1" x14ac:dyDescent="0.25">
      <c r="A16035" t="s">
        <v>1880</v>
      </c>
      <c r="B16035" t="s">
        <v>1881</v>
      </c>
      <c r="C16035" s="2">
        <v>40.200000000000003</v>
      </c>
      <c r="D16035">
        <v>40300</v>
      </c>
      <c r="E16035">
        <v>3</v>
      </c>
      <c r="F16035">
        <v>2021</v>
      </c>
      <c r="G16035" t="s">
        <v>1882</v>
      </c>
      <c r="H16035" s="3">
        <v>1002.487562189055</v>
      </c>
      <c r="I16035" t="s">
        <v>13</v>
      </c>
      <c r="J16035" t="s">
        <v>14</v>
      </c>
    </row>
    <row r="16036" spans="1:10" hidden="1" x14ac:dyDescent="0.25">
      <c r="A16036" t="s">
        <v>1880</v>
      </c>
      <c r="B16036" t="s">
        <v>1881</v>
      </c>
      <c r="C16036" s="2">
        <v>47.07</v>
      </c>
      <c r="D16036">
        <v>45950</v>
      </c>
      <c r="E16036">
        <v>4</v>
      </c>
      <c r="F16036">
        <v>2021</v>
      </c>
      <c r="G16036" t="s">
        <v>1882</v>
      </c>
      <c r="H16036" s="3">
        <v>976.20565115784996</v>
      </c>
      <c r="I16036" t="s">
        <v>13</v>
      </c>
      <c r="J16036" t="s">
        <v>14</v>
      </c>
    </row>
    <row r="16037" spans="1:10" hidden="1" x14ac:dyDescent="0.25">
      <c r="A16037" t="s">
        <v>1880</v>
      </c>
      <c r="B16037" t="s">
        <v>1881</v>
      </c>
      <c r="C16037" s="2">
        <v>47.07</v>
      </c>
      <c r="D16037">
        <v>44750</v>
      </c>
      <c r="E16037">
        <v>5</v>
      </c>
      <c r="F16037">
        <v>2021</v>
      </c>
      <c r="G16037" t="s">
        <v>1882</v>
      </c>
      <c r="H16037" s="3">
        <v>950.711705969832</v>
      </c>
      <c r="I16037" t="s">
        <v>13</v>
      </c>
      <c r="J16037" t="s">
        <v>14</v>
      </c>
    </row>
    <row r="16038" spans="1:10" hidden="1" x14ac:dyDescent="0.25">
      <c r="A16038" t="s">
        <v>1880</v>
      </c>
      <c r="B16038" t="s">
        <v>1881</v>
      </c>
      <c r="C16038" s="2">
        <v>51.89</v>
      </c>
      <c r="D16038">
        <v>50350</v>
      </c>
      <c r="E16038">
        <v>4</v>
      </c>
      <c r="F16038">
        <v>2021</v>
      </c>
      <c r="G16038" t="s">
        <v>1882</v>
      </c>
      <c r="H16038" s="3">
        <v>970.3218346502216</v>
      </c>
      <c r="I16038" t="s">
        <v>13</v>
      </c>
      <c r="J16038" t="s">
        <v>14</v>
      </c>
    </row>
    <row r="16039" spans="1:10" hidden="1" x14ac:dyDescent="0.25">
      <c r="A16039" t="s">
        <v>1880</v>
      </c>
      <c r="B16039" t="s">
        <v>1881</v>
      </c>
      <c r="C16039" s="2">
        <v>51.89</v>
      </c>
      <c r="D16039">
        <v>49050</v>
      </c>
      <c r="E16039">
        <v>5</v>
      </c>
      <c r="F16039">
        <v>2021</v>
      </c>
      <c r="G16039" t="s">
        <v>1882</v>
      </c>
      <c r="H16039" s="3">
        <v>945.26883792638284</v>
      </c>
      <c r="I16039" t="s">
        <v>13</v>
      </c>
      <c r="J16039" t="s">
        <v>14</v>
      </c>
    </row>
    <row r="16040" spans="1:10" hidden="1" x14ac:dyDescent="0.25">
      <c r="A16040" t="s">
        <v>1883</v>
      </c>
      <c r="B16040" t="s">
        <v>1884</v>
      </c>
      <c r="C16040" s="2">
        <v>23.21</v>
      </c>
      <c r="D16040">
        <v>17050</v>
      </c>
      <c r="E16040">
        <v>4</v>
      </c>
      <c r="F16040">
        <v>2019</v>
      </c>
      <c r="G16040" t="s">
        <v>1885</v>
      </c>
      <c r="H16040" s="3">
        <v>734.59715639810429</v>
      </c>
      <c r="I16040" t="s">
        <v>13</v>
      </c>
      <c r="J16040" t="s">
        <v>14</v>
      </c>
    </row>
    <row r="16041" spans="1:10" hidden="1" x14ac:dyDescent="0.25">
      <c r="A16041" t="s">
        <v>1883</v>
      </c>
      <c r="B16041" t="s">
        <v>1884</v>
      </c>
      <c r="C16041" s="2">
        <v>23.66</v>
      </c>
      <c r="D16041">
        <v>18050</v>
      </c>
      <c r="E16041">
        <v>2</v>
      </c>
      <c r="F16041">
        <v>2019</v>
      </c>
      <c r="G16041" t="s">
        <v>1885</v>
      </c>
      <c r="H16041" s="3">
        <v>762.89095519864748</v>
      </c>
      <c r="I16041" t="s">
        <v>13</v>
      </c>
      <c r="J16041" t="s">
        <v>14</v>
      </c>
    </row>
    <row r="16042" spans="1:10" hidden="1" x14ac:dyDescent="0.25">
      <c r="A16042" t="s">
        <v>1883</v>
      </c>
      <c r="B16042" t="s">
        <v>1884</v>
      </c>
      <c r="C16042" s="2">
        <v>23.66</v>
      </c>
      <c r="D16042">
        <v>18050</v>
      </c>
      <c r="E16042">
        <v>3</v>
      </c>
      <c r="F16042">
        <v>2019</v>
      </c>
      <c r="G16042" t="s">
        <v>1885</v>
      </c>
      <c r="H16042" s="3">
        <v>762.89095519864748</v>
      </c>
      <c r="I16042" t="s">
        <v>13</v>
      </c>
      <c r="J16042" t="s">
        <v>14</v>
      </c>
    </row>
    <row r="16043" spans="1:10" hidden="1" x14ac:dyDescent="0.25">
      <c r="A16043" t="s">
        <v>1883</v>
      </c>
      <c r="B16043" t="s">
        <v>1884</v>
      </c>
      <c r="C16043" s="2">
        <v>23.66</v>
      </c>
      <c r="D16043">
        <v>17750</v>
      </c>
      <c r="E16043">
        <v>4</v>
      </c>
      <c r="F16043">
        <v>2019</v>
      </c>
      <c r="G16043" t="s">
        <v>1885</v>
      </c>
      <c r="H16043" s="3">
        <v>750.21132713440409</v>
      </c>
      <c r="I16043" t="s">
        <v>13</v>
      </c>
      <c r="J16043" t="s">
        <v>14</v>
      </c>
    </row>
    <row r="16044" spans="1:10" hidden="1" x14ac:dyDescent="0.25">
      <c r="A16044" t="s">
        <v>1883</v>
      </c>
      <c r="B16044" t="s">
        <v>1884</v>
      </c>
      <c r="C16044" s="2">
        <v>23.66</v>
      </c>
      <c r="D16044">
        <v>17450</v>
      </c>
      <c r="E16044">
        <v>5</v>
      </c>
      <c r="F16044">
        <v>2019</v>
      </c>
      <c r="G16044" t="s">
        <v>1885</v>
      </c>
      <c r="H16044" s="3">
        <v>737.53169907016058</v>
      </c>
      <c r="I16044" t="s">
        <v>13</v>
      </c>
      <c r="J16044" t="s">
        <v>14</v>
      </c>
    </row>
    <row r="16045" spans="1:10" hidden="1" x14ac:dyDescent="0.25">
      <c r="A16045" t="s">
        <v>1883</v>
      </c>
      <c r="B16045" t="s">
        <v>1884</v>
      </c>
      <c r="C16045" s="2">
        <v>24.16</v>
      </c>
      <c r="D16045">
        <v>17850</v>
      </c>
      <c r="E16045">
        <v>4</v>
      </c>
      <c r="F16045">
        <v>2019</v>
      </c>
      <c r="G16045" t="s">
        <v>1885</v>
      </c>
      <c r="H16045" s="3">
        <v>738.82450331125824</v>
      </c>
      <c r="I16045" t="s">
        <v>13</v>
      </c>
      <c r="J16045" t="s">
        <v>14</v>
      </c>
    </row>
    <row r="16046" spans="1:10" hidden="1" x14ac:dyDescent="0.25">
      <c r="A16046" t="s">
        <v>1883</v>
      </c>
      <c r="B16046" t="s">
        <v>1884</v>
      </c>
      <c r="C16046" s="2">
        <v>24.35</v>
      </c>
      <c r="D16046">
        <v>18550</v>
      </c>
      <c r="E16046">
        <v>2</v>
      </c>
      <c r="F16046">
        <v>2019</v>
      </c>
      <c r="G16046" t="s">
        <v>1885</v>
      </c>
      <c r="H16046" s="3">
        <v>761.80698151950719</v>
      </c>
      <c r="I16046" t="s">
        <v>13</v>
      </c>
      <c r="J16046" t="s">
        <v>14</v>
      </c>
    </row>
    <row r="16047" spans="1:10" hidden="1" x14ac:dyDescent="0.25">
      <c r="A16047" t="s">
        <v>1883</v>
      </c>
      <c r="B16047" t="s">
        <v>1884</v>
      </c>
      <c r="C16047" s="2">
        <v>24.35</v>
      </c>
      <c r="D16047">
        <v>18550</v>
      </c>
      <c r="E16047">
        <v>3</v>
      </c>
      <c r="F16047">
        <v>2019</v>
      </c>
      <c r="G16047" t="s">
        <v>1885</v>
      </c>
      <c r="H16047" s="3">
        <v>761.80698151950719</v>
      </c>
      <c r="I16047" t="s">
        <v>13</v>
      </c>
      <c r="J16047" t="s">
        <v>14</v>
      </c>
    </row>
    <row r="16048" spans="1:10" hidden="1" x14ac:dyDescent="0.25">
      <c r="A16048" t="s">
        <v>1883</v>
      </c>
      <c r="B16048" t="s">
        <v>1884</v>
      </c>
      <c r="C16048" s="2">
        <v>25.51</v>
      </c>
      <c r="D16048">
        <v>19400</v>
      </c>
      <c r="E16048">
        <v>2</v>
      </c>
      <c r="F16048">
        <v>2019</v>
      </c>
      <c r="G16048" t="s">
        <v>1885</v>
      </c>
      <c r="H16048" s="3">
        <v>760.48608388867103</v>
      </c>
      <c r="I16048" t="s">
        <v>13</v>
      </c>
      <c r="J16048" t="s">
        <v>14</v>
      </c>
    </row>
    <row r="16049" spans="1:10" hidden="1" x14ac:dyDescent="0.25">
      <c r="A16049" t="s">
        <v>1883</v>
      </c>
      <c r="B16049" t="s">
        <v>1884</v>
      </c>
      <c r="C16049" s="2">
        <v>25.51</v>
      </c>
      <c r="D16049">
        <v>19400</v>
      </c>
      <c r="E16049">
        <v>3</v>
      </c>
      <c r="F16049">
        <v>2019</v>
      </c>
      <c r="G16049" t="s">
        <v>1885</v>
      </c>
      <c r="H16049" s="3">
        <v>760.48608388867103</v>
      </c>
      <c r="I16049" t="s">
        <v>13</v>
      </c>
      <c r="J16049" t="s">
        <v>14</v>
      </c>
    </row>
    <row r="16050" spans="1:10" hidden="1" x14ac:dyDescent="0.25">
      <c r="A16050" t="s">
        <v>1883</v>
      </c>
      <c r="B16050" t="s">
        <v>1884</v>
      </c>
      <c r="C16050" s="2">
        <v>25.51</v>
      </c>
      <c r="D16050">
        <v>19050</v>
      </c>
      <c r="E16050">
        <v>4</v>
      </c>
      <c r="F16050">
        <v>2019</v>
      </c>
      <c r="G16050" t="s">
        <v>1885</v>
      </c>
      <c r="H16050" s="3">
        <v>746.76597412779302</v>
      </c>
      <c r="I16050" t="s">
        <v>13</v>
      </c>
      <c r="J16050" t="s">
        <v>14</v>
      </c>
    </row>
    <row r="16051" spans="1:10" hidden="1" x14ac:dyDescent="0.25">
      <c r="A16051" t="s">
        <v>1883</v>
      </c>
      <c r="B16051" t="s">
        <v>1884</v>
      </c>
      <c r="C16051" s="2">
        <v>25.96</v>
      </c>
      <c r="D16051">
        <v>19850</v>
      </c>
      <c r="E16051">
        <v>2</v>
      </c>
      <c r="F16051">
        <v>2019</v>
      </c>
      <c r="G16051" t="s">
        <v>1885</v>
      </c>
      <c r="H16051" s="3">
        <v>764.6379044684129</v>
      </c>
      <c r="I16051" t="s">
        <v>13</v>
      </c>
      <c r="J16051" t="s">
        <v>14</v>
      </c>
    </row>
    <row r="16052" spans="1:10" hidden="1" x14ac:dyDescent="0.25">
      <c r="A16052" t="s">
        <v>1883</v>
      </c>
      <c r="B16052" t="s">
        <v>1884</v>
      </c>
      <c r="C16052" s="2">
        <v>25.96</v>
      </c>
      <c r="D16052">
        <v>19850</v>
      </c>
      <c r="E16052">
        <v>3</v>
      </c>
      <c r="F16052">
        <v>2019</v>
      </c>
      <c r="G16052" t="s">
        <v>1885</v>
      </c>
      <c r="H16052" s="3">
        <v>764.6379044684129</v>
      </c>
      <c r="I16052" t="s">
        <v>13</v>
      </c>
      <c r="J16052" t="s">
        <v>14</v>
      </c>
    </row>
    <row r="16053" spans="1:10" hidden="1" x14ac:dyDescent="0.25">
      <c r="A16053" t="s">
        <v>1883</v>
      </c>
      <c r="B16053" t="s">
        <v>1884</v>
      </c>
      <c r="C16053" s="2">
        <v>27.39</v>
      </c>
      <c r="D16053">
        <v>20750</v>
      </c>
      <c r="E16053">
        <v>2</v>
      </c>
      <c r="F16053">
        <v>2019</v>
      </c>
      <c r="G16053" t="s">
        <v>1885</v>
      </c>
      <c r="H16053" s="3">
        <v>757.57575757575751</v>
      </c>
      <c r="I16053" t="s">
        <v>13</v>
      </c>
      <c r="J16053" t="s">
        <v>14</v>
      </c>
    </row>
    <row r="16054" spans="1:10" hidden="1" x14ac:dyDescent="0.25">
      <c r="A16054" t="s">
        <v>1883</v>
      </c>
      <c r="B16054" t="s">
        <v>1884</v>
      </c>
      <c r="C16054" s="2">
        <v>27.39</v>
      </c>
      <c r="D16054">
        <v>20750</v>
      </c>
      <c r="E16054">
        <v>3</v>
      </c>
      <c r="F16054">
        <v>2019</v>
      </c>
      <c r="G16054" t="s">
        <v>1885</v>
      </c>
      <c r="H16054" s="3">
        <v>757.57575757575751</v>
      </c>
      <c r="I16054" t="s">
        <v>13</v>
      </c>
      <c r="J16054" t="s">
        <v>14</v>
      </c>
    </row>
    <row r="16055" spans="1:10" hidden="1" x14ac:dyDescent="0.25">
      <c r="A16055" t="s">
        <v>1883</v>
      </c>
      <c r="B16055" t="s">
        <v>1884</v>
      </c>
      <c r="C16055" s="2">
        <v>28.26</v>
      </c>
      <c r="D16055">
        <v>20650</v>
      </c>
      <c r="E16055">
        <v>4</v>
      </c>
      <c r="F16055">
        <v>2019</v>
      </c>
      <c r="G16055" t="s">
        <v>1885</v>
      </c>
      <c r="H16055" s="3">
        <v>730.71479122434528</v>
      </c>
      <c r="I16055" t="s">
        <v>13</v>
      </c>
      <c r="J16055" t="s">
        <v>14</v>
      </c>
    </row>
    <row r="16056" spans="1:10" hidden="1" x14ac:dyDescent="0.25">
      <c r="A16056" t="s">
        <v>1883</v>
      </c>
      <c r="B16056" t="s">
        <v>1884</v>
      </c>
      <c r="C16056" s="2">
        <v>28.72</v>
      </c>
      <c r="D16056">
        <v>20900</v>
      </c>
      <c r="E16056">
        <v>5</v>
      </c>
      <c r="F16056">
        <v>2019</v>
      </c>
      <c r="G16056" t="s">
        <v>1885</v>
      </c>
      <c r="H16056" s="3">
        <v>727.71587743732596</v>
      </c>
      <c r="I16056" t="s">
        <v>13</v>
      </c>
      <c r="J16056" t="s">
        <v>14</v>
      </c>
    </row>
    <row r="16057" spans="1:10" hidden="1" x14ac:dyDescent="0.25">
      <c r="A16057" t="s">
        <v>1883</v>
      </c>
      <c r="B16057" t="s">
        <v>1884</v>
      </c>
      <c r="C16057" s="2">
        <v>28.92</v>
      </c>
      <c r="D16057">
        <v>20900</v>
      </c>
      <c r="E16057">
        <v>5</v>
      </c>
      <c r="F16057">
        <v>2019</v>
      </c>
      <c r="G16057" t="s">
        <v>1885</v>
      </c>
      <c r="H16057" s="3">
        <v>722.68326417704009</v>
      </c>
      <c r="I16057" t="s">
        <v>13</v>
      </c>
      <c r="J16057" t="s">
        <v>14</v>
      </c>
    </row>
    <row r="16058" spans="1:10" hidden="1" x14ac:dyDescent="0.25">
      <c r="A16058" t="s">
        <v>1883</v>
      </c>
      <c r="B16058" t="s">
        <v>1884</v>
      </c>
      <c r="C16058" s="2">
        <v>35.22</v>
      </c>
      <c r="D16058">
        <v>25250</v>
      </c>
      <c r="E16058">
        <v>5</v>
      </c>
      <c r="F16058">
        <v>2019</v>
      </c>
      <c r="G16058" t="s">
        <v>1885</v>
      </c>
      <c r="H16058" s="3">
        <v>716.92220329358327</v>
      </c>
      <c r="I16058" t="s">
        <v>13</v>
      </c>
      <c r="J16058" t="s">
        <v>14</v>
      </c>
    </row>
    <row r="16059" spans="1:10" hidden="1" x14ac:dyDescent="0.25">
      <c r="A16059" t="s">
        <v>1886</v>
      </c>
      <c r="B16059" t="s">
        <v>1887</v>
      </c>
      <c r="C16059" s="2">
        <v>26.67</v>
      </c>
      <c r="D16059">
        <v>18850</v>
      </c>
      <c r="E16059">
        <v>4</v>
      </c>
      <c r="F16059">
        <v>2019</v>
      </c>
      <c r="G16059" t="s">
        <v>1888</v>
      </c>
      <c r="H16059" s="3">
        <v>706.78665166854137</v>
      </c>
      <c r="I16059" t="s">
        <v>13</v>
      </c>
      <c r="J16059" t="s">
        <v>14</v>
      </c>
    </row>
    <row r="16060" spans="1:10" hidden="1" x14ac:dyDescent="0.25">
      <c r="A16060" t="s">
        <v>1886</v>
      </c>
      <c r="B16060" t="s">
        <v>1887</v>
      </c>
      <c r="C16060" s="2">
        <v>27.14</v>
      </c>
      <c r="D16060">
        <v>19550</v>
      </c>
      <c r="E16060">
        <v>2</v>
      </c>
      <c r="F16060">
        <v>2019</v>
      </c>
      <c r="G16060" t="s">
        <v>1888</v>
      </c>
      <c r="H16060" s="3">
        <v>720.33898305084745</v>
      </c>
      <c r="I16060" t="s">
        <v>13</v>
      </c>
      <c r="J16060" t="s">
        <v>14</v>
      </c>
    </row>
    <row r="16061" spans="1:10" hidden="1" x14ac:dyDescent="0.25">
      <c r="A16061" t="s">
        <v>1886</v>
      </c>
      <c r="B16061" t="s">
        <v>1887</v>
      </c>
      <c r="C16061" s="2">
        <v>27.14</v>
      </c>
      <c r="D16061">
        <v>19550</v>
      </c>
      <c r="E16061">
        <v>3</v>
      </c>
      <c r="F16061">
        <v>2019</v>
      </c>
      <c r="G16061" t="s">
        <v>1888</v>
      </c>
      <c r="H16061" s="3">
        <v>720.33898305084745</v>
      </c>
      <c r="I16061" t="s">
        <v>13</v>
      </c>
      <c r="J16061" t="s">
        <v>14</v>
      </c>
    </row>
    <row r="16062" spans="1:10" hidden="1" x14ac:dyDescent="0.25">
      <c r="A16062" t="s">
        <v>1886</v>
      </c>
      <c r="B16062" t="s">
        <v>1887</v>
      </c>
      <c r="C16062" s="2">
        <v>27.47</v>
      </c>
      <c r="D16062">
        <v>19850</v>
      </c>
      <c r="E16062">
        <v>2</v>
      </c>
      <c r="F16062">
        <v>2019</v>
      </c>
      <c r="G16062" t="s">
        <v>1888</v>
      </c>
      <c r="H16062" s="3">
        <v>722.60647979614123</v>
      </c>
      <c r="I16062" t="s">
        <v>13</v>
      </c>
      <c r="J16062" t="s">
        <v>14</v>
      </c>
    </row>
    <row r="16063" spans="1:10" hidden="1" x14ac:dyDescent="0.25">
      <c r="A16063" t="s">
        <v>1886</v>
      </c>
      <c r="B16063" t="s">
        <v>1887</v>
      </c>
      <c r="C16063" s="2">
        <v>27.47</v>
      </c>
      <c r="D16063">
        <v>19850</v>
      </c>
      <c r="E16063">
        <v>3</v>
      </c>
      <c r="F16063">
        <v>2019</v>
      </c>
      <c r="G16063" t="s">
        <v>1888</v>
      </c>
      <c r="H16063" s="3">
        <v>722.60647979614123</v>
      </c>
      <c r="I16063" t="s">
        <v>13</v>
      </c>
      <c r="J16063" t="s">
        <v>14</v>
      </c>
    </row>
    <row r="16064" spans="1:10" hidden="1" x14ac:dyDescent="0.25">
      <c r="A16064" t="s">
        <v>1886</v>
      </c>
      <c r="B16064" t="s">
        <v>1887</v>
      </c>
      <c r="C16064" s="2">
        <v>27.48</v>
      </c>
      <c r="D16064">
        <v>19650</v>
      </c>
      <c r="E16064">
        <v>2</v>
      </c>
      <c r="F16064">
        <v>2019</v>
      </c>
      <c r="G16064" t="s">
        <v>1888</v>
      </c>
      <c r="H16064" s="3">
        <v>715.06550218340612</v>
      </c>
      <c r="I16064" t="s">
        <v>13</v>
      </c>
      <c r="J16064" t="s">
        <v>14</v>
      </c>
    </row>
    <row r="16065" spans="1:10" hidden="1" x14ac:dyDescent="0.25">
      <c r="A16065" t="s">
        <v>1886</v>
      </c>
      <c r="B16065" t="s">
        <v>1887</v>
      </c>
      <c r="C16065" s="2">
        <v>27.48</v>
      </c>
      <c r="D16065">
        <v>19650</v>
      </c>
      <c r="E16065">
        <v>3</v>
      </c>
      <c r="F16065">
        <v>2019</v>
      </c>
      <c r="G16065" t="s">
        <v>1888</v>
      </c>
      <c r="H16065" s="3">
        <v>715.06550218340612</v>
      </c>
      <c r="I16065" t="s">
        <v>13</v>
      </c>
      <c r="J16065" t="s">
        <v>14</v>
      </c>
    </row>
    <row r="16066" spans="1:10" hidden="1" x14ac:dyDescent="0.25">
      <c r="A16066" t="s">
        <v>1886</v>
      </c>
      <c r="B16066" t="s">
        <v>1887</v>
      </c>
      <c r="C16066" s="2">
        <v>28.55</v>
      </c>
      <c r="D16066">
        <v>20550</v>
      </c>
      <c r="E16066">
        <v>2</v>
      </c>
      <c r="F16066">
        <v>2019</v>
      </c>
      <c r="G16066" t="s">
        <v>1888</v>
      </c>
      <c r="H16066" s="3">
        <v>719.78984238178634</v>
      </c>
      <c r="I16066" t="s">
        <v>13</v>
      </c>
      <c r="J16066" t="s">
        <v>14</v>
      </c>
    </row>
    <row r="16067" spans="1:10" hidden="1" x14ac:dyDescent="0.25">
      <c r="A16067" t="s">
        <v>1886</v>
      </c>
      <c r="B16067" t="s">
        <v>1887</v>
      </c>
      <c r="C16067" s="2">
        <v>28.55</v>
      </c>
      <c r="D16067">
        <v>20550</v>
      </c>
      <c r="E16067">
        <v>3</v>
      </c>
      <c r="F16067">
        <v>2019</v>
      </c>
      <c r="G16067" t="s">
        <v>1888</v>
      </c>
      <c r="H16067" s="3">
        <v>719.78984238178634</v>
      </c>
      <c r="I16067" t="s">
        <v>13</v>
      </c>
      <c r="J16067" t="s">
        <v>14</v>
      </c>
    </row>
    <row r="16068" spans="1:10" hidden="1" x14ac:dyDescent="0.25">
      <c r="A16068" t="s">
        <v>1886</v>
      </c>
      <c r="B16068" t="s">
        <v>1887</v>
      </c>
      <c r="C16068" s="2">
        <v>29.19</v>
      </c>
      <c r="D16068">
        <v>20950</v>
      </c>
      <c r="E16068">
        <v>2</v>
      </c>
      <c r="F16068">
        <v>2019</v>
      </c>
      <c r="G16068" t="s">
        <v>1888</v>
      </c>
      <c r="H16068" s="3">
        <v>717.71154504967456</v>
      </c>
      <c r="I16068" t="s">
        <v>13</v>
      </c>
      <c r="J16068" t="s">
        <v>14</v>
      </c>
    </row>
    <row r="16069" spans="1:10" hidden="1" x14ac:dyDescent="0.25">
      <c r="A16069" t="s">
        <v>1886</v>
      </c>
      <c r="B16069" t="s">
        <v>1887</v>
      </c>
      <c r="C16069" s="2">
        <v>29.19</v>
      </c>
      <c r="D16069">
        <v>20950</v>
      </c>
      <c r="E16069">
        <v>3</v>
      </c>
      <c r="F16069">
        <v>2019</v>
      </c>
      <c r="G16069" t="s">
        <v>1888</v>
      </c>
      <c r="H16069" s="3">
        <v>717.71154504967456</v>
      </c>
      <c r="I16069" t="s">
        <v>13</v>
      </c>
      <c r="J16069" t="s">
        <v>14</v>
      </c>
    </row>
    <row r="16070" spans="1:10" hidden="1" x14ac:dyDescent="0.25">
      <c r="A16070" t="s">
        <v>1886</v>
      </c>
      <c r="B16070" t="s">
        <v>1887</v>
      </c>
      <c r="C16070" s="2">
        <v>29.47</v>
      </c>
      <c r="D16070">
        <v>21150</v>
      </c>
      <c r="E16070">
        <v>4</v>
      </c>
      <c r="F16070">
        <v>2019</v>
      </c>
      <c r="G16070" t="s">
        <v>1888</v>
      </c>
      <c r="H16070" s="3">
        <v>717.67899558873432</v>
      </c>
      <c r="I16070" t="s">
        <v>13</v>
      </c>
      <c r="J16070" t="s">
        <v>14</v>
      </c>
    </row>
    <row r="16071" spans="1:10" hidden="1" x14ac:dyDescent="0.25">
      <c r="A16071" t="s">
        <v>1886</v>
      </c>
      <c r="B16071" t="s">
        <v>1887</v>
      </c>
      <c r="C16071" s="2">
        <v>35.08</v>
      </c>
      <c r="D16071">
        <v>23850</v>
      </c>
      <c r="E16071">
        <v>5</v>
      </c>
      <c r="F16071">
        <v>2019</v>
      </c>
      <c r="G16071" t="s">
        <v>1888</v>
      </c>
      <c r="H16071" s="3">
        <v>679.87457240592937</v>
      </c>
      <c r="I16071" t="s">
        <v>13</v>
      </c>
      <c r="J16071" t="s">
        <v>14</v>
      </c>
    </row>
    <row r="16072" spans="1:10" hidden="1" x14ac:dyDescent="0.25">
      <c r="A16072" t="s">
        <v>1886</v>
      </c>
      <c r="B16072" t="s">
        <v>1887</v>
      </c>
      <c r="C16072" s="2">
        <v>38.86</v>
      </c>
      <c r="D16072">
        <v>27450</v>
      </c>
      <c r="E16072">
        <v>4</v>
      </c>
      <c r="F16072">
        <v>2019</v>
      </c>
      <c r="G16072" t="s">
        <v>1888</v>
      </c>
      <c r="H16072" s="3">
        <v>706.38188368502313</v>
      </c>
      <c r="I16072" t="s">
        <v>13</v>
      </c>
      <c r="J16072" t="s">
        <v>14</v>
      </c>
    </row>
    <row r="16073" spans="1:10" hidden="1" x14ac:dyDescent="0.25">
      <c r="A16073" t="s">
        <v>1886</v>
      </c>
      <c r="B16073" t="s">
        <v>1887</v>
      </c>
      <c r="C16073" s="2">
        <v>39.79</v>
      </c>
      <c r="D16073">
        <v>27200</v>
      </c>
      <c r="E16073">
        <v>5</v>
      </c>
      <c r="F16073">
        <v>2019</v>
      </c>
      <c r="G16073" t="s">
        <v>1888</v>
      </c>
      <c r="H16073" s="3">
        <v>683.58884141744159</v>
      </c>
      <c r="I16073" t="s">
        <v>13</v>
      </c>
      <c r="J16073" t="s">
        <v>14</v>
      </c>
    </row>
    <row r="16074" spans="1:10" hidden="1" x14ac:dyDescent="0.25">
      <c r="A16074" t="s">
        <v>1889</v>
      </c>
      <c r="B16074" t="s">
        <v>162</v>
      </c>
      <c r="C16074" s="2">
        <v>36.93</v>
      </c>
      <c r="D16074">
        <v>40350</v>
      </c>
      <c r="E16074">
        <v>2</v>
      </c>
      <c r="F16074">
        <v>2020</v>
      </c>
      <c r="G16074" t="s">
        <v>98</v>
      </c>
      <c r="H16074" s="3">
        <v>1092.6076360682371</v>
      </c>
      <c r="I16074" t="s">
        <v>13</v>
      </c>
      <c r="J16074" t="s">
        <v>14</v>
      </c>
    </row>
    <row r="16075" spans="1:10" hidden="1" x14ac:dyDescent="0.25">
      <c r="A16075" t="s">
        <v>1889</v>
      </c>
      <c r="B16075" t="s">
        <v>162</v>
      </c>
      <c r="C16075" s="2">
        <v>36.93</v>
      </c>
      <c r="D16075">
        <v>40350</v>
      </c>
      <c r="E16075">
        <v>3</v>
      </c>
      <c r="F16075">
        <v>2020</v>
      </c>
      <c r="G16075" t="s">
        <v>98</v>
      </c>
      <c r="H16075" s="3">
        <v>1092.6076360682371</v>
      </c>
      <c r="I16075" t="s">
        <v>13</v>
      </c>
      <c r="J16075" t="s">
        <v>14</v>
      </c>
    </row>
    <row r="16076" spans="1:10" hidden="1" x14ac:dyDescent="0.25">
      <c r="A16076" t="s">
        <v>1889</v>
      </c>
      <c r="B16076" t="s">
        <v>162</v>
      </c>
      <c r="C16076" s="2">
        <v>36.93</v>
      </c>
      <c r="D16076">
        <v>40350</v>
      </c>
      <c r="E16076">
        <v>3</v>
      </c>
      <c r="F16076">
        <v>2020</v>
      </c>
      <c r="G16076" t="s">
        <v>98</v>
      </c>
      <c r="H16076" s="3">
        <v>1092.6076360682371</v>
      </c>
      <c r="I16076" t="s">
        <v>13</v>
      </c>
      <c r="J16076" t="s">
        <v>14</v>
      </c>
    </row>
    <row r="16077" spans="1:10" hidden="1" x14ac:dyDescent="0.25">
      <c r="A16077" t="s">
        <v>1889</v>
      </c>
      <c r="B16077" t="s">
        <v>162</v>
      </c>
      <c r="C16077" s="2">
        <v>36.93</v>
      </c>
      <c r="D16077">
        <v>40550</v>
      </c>
      <c r="E16077">
        <v>4</v>
      </c>
      <c r="F16077">
        <v>2020</v>
      </c>
      <c r="G16077" t="s">
        <v>98</v>
      </c>
      <c r="H16077" s="3">
        <v>1098.0232873002981</v>
      </c>
      <c r="I16077" t="s">
        <v>13</v>
      </c>
      <c r="J16077" t="s">
        <v>14</v>
      </c>
    </row>
    <row r="16078" spans="1:10" hidden="1" x14ac:dyDescent="0.25">
      <c r="A16078" t="s">
        <v>1889</v>
      </c>
      <c r="B16078" t="s">
        <v>162</v>
      </c>
      <c r="C16078" s="2">
        <v>36.93</v>
      </c>
      <c r="D16078">
        <v>40550</v>
      </c>
      <c r="E16078">
        <v>4</v>
      </c>
      <c r="F16078">
        <v>2020</v>
      </c>
      <c r="G16078" t="s">
        <v>98</v>
      </c>
      <c r="H16078" s="3">
        <v>1098.0232873002981</v>
      </c>
      <c r="I16078" t="s">
        <v>13</v>
      </c>
      <c r="J16078" t="s">
        <v>14</v>
      </c>
    </row>
    <row r="16079" spans="1:10" hidden="1" x14ac:dyDescent="0.25">
      <c r="A16079" t="s">
        <v>1889</v>
      </c>
      <c r="B16079" t="s">
        <v>162</v>
      </c>
      <c r="C16079" s="2">
        <v>36.93</v>
      </c>
      <c r="D16079">
        <v>40000</v>
      </c>
      <c r="E16079">
        <v>5</v>
      </c>
      <c r="F16079">
        <v>2020</v>
      </c>
      <c r="G16079" t="s">
        <v>98</v>
      </c>
      <c r="H16079" s="3">
        <v>1083.1302464121311</v>
      </c>
      <c r="I16079" t="s">
        <v>13</v>
      </c>
      <c r="J16079" t="s">
        <v>14</v>
      </c>
    </row>
    <row r="16080" spans="1:10" hidden="1" x14ac:dyDescent="0.25">
      <c r="A16080" t="s">
        <v>1889</v>
      </c>
      <c r="B16080" t="s">
        <v>162</v>
      </c>
      <c r="C16080" s="2">
        <v>36.93</v>
      </c>
      <c r="D16080">
        <v>40000</v>
      </c>
      <c r="E16080">
        <v>5</v>
      </c>
      <c r="F16080">
        <v>2020</v>
      </c>
      <c r="G16080" t="s">
        <v>98</v>
      </c>
      <c r="H16080" s="3">
        <v>1083.1302464121311</v>
      </c>
      <c r="I16080" t="s">
        <v>13</v>
      </c>
      <c r="J16080" t="s">
        <v>14</v>
      </c>
    </row>
    <row r="16081" spans="1:10" hidden="1" x14ac:dyDescent="0.25">
      <c r="A16081" t="s">
        <v>1889</v>
      </c>
      <c r="B16081" t="s">
        <v>162</v>
      </c>
      <c r="C16081" s="2">
        <v>39.39</v>
      </c>
      <c r="D16081">
        <v>43650</v>
      </c>
      <c r="E16081">
        <v>2</v>
      </c>
      <c r="F16081">
        <v>2020</v>
      </c>
      <c r="G16081" t="s">
        <v>98</v>
      </c>
      <c r="H16081" s="3">
        <v>1108.1492764661079</v>
      </c>
      <c r="I16081" t="s">
        <v>13</v>
      </c>
      <c r="J16081" t="s">
        <v>14</v>
      </c>
    </row>
    <row r="16082" spans="1:10" hidden="1" x14ac:dyDescent="0.25">
      <c r="A16082" t="s">
        <v>1889</v>
      </c>
      <c r="B16082" t="s">
        <v>162</v>
      </c>
      <c r="C16082" s="2">
        <v>39.39</v>
      </c>
      <c r="D16082">
        <v>43250</v>
      </c>
      <c r="E16082">
        <v>2</v>
      </c>
      <c r="F16082">
        <v>2020</v>
      </c>
      <c r="G16082" t="s">
        <v>98</v>
      </c>
      <c r="H16082" s="3">
        <v>1097.9944148260979</v>
      </c>
      <c r="I16082" t="s">
        <v>13</v>
      </c>
      <c r="J16082" t="s">
        <v>14</v>
      </c>
    </row>
    <row r="16083" spans="1:10" hidden="1" x14ac:dyDescent="0.25">
      <c r="A16083" t="s">
        <v>1889</v>
      </c>
      <c r="B16083" t="s">
        <v>162</v>
      </c>
      <c r="C16083" s="2">
        <v>39.39</v>
      </c>
      <c r="D16083">
        <v>43650</v>
      </c>
      <c r="E16083">
        <v>2</v>
      </c>
      <c r="F16083">
        <v>2020</v>
      </c>
      <c r="G16083" t="s">
        <v>98</v>
      </c>
      <c r="H16083" s="3">
        <v>1108.1492764661079</v>
      </c>
      <c r="I16083" t="s">
        <v>13</v>
      </c>
      <c r="J16083" t="s">
        <v>14</v>
      </c>
    </row>
    <row r="16084" spans="1:10" hidden="1" x14ac:dyDescent="0.25">
      <c r="A16084" t="s">
        <v>1889</v>
      </c>
      <c r="B16084" t="s">
        <v>162</v>
      </c>
      <c r="C16084" s="2">
        <v>39.39</v>
      </c>
      <c r="D16084">
        <v>43650</v>
      </c>
      <c r="E16084">
        <v>3</v>
      </c>
      <c r="F16084">
        <v>2020</v>
      </c>
      <c r="G16084" t="s">
        <v>98</v>
      </c>
      <c r="H16084" s="3">
        <v>1108.1492764661079</v>
      </c>
      <c r="I16084" t="s">
        <v>13</v>
      </c>
      <c r="J16084" t="s">
        <v>14</v>
      </c>
    </row>
    <row r="16085" spans="1:10" hidden="1" x14ac:dyDescent="0.25">
      <c r="A16085" t="s">
        <v>1889</v>
      </c>
      <c r="B16085" t="s">
        <v>162</v>
      </c>
      <c r="C16085" s="2">
        <v>39.39</v>
      </c>
      <c r="D16085">
        <v>43650</v>
      </c>
      <c r="E16085">
        <v>3</v>
      </c>
      <c r="F16085">
        <v>2020</v>
      </c>
      <c r="G16085" t="s">
        <v>98</v>
      </c>
      <c r="H16085" s="3">
        <v>1108.1492764661079</v>
      </c>
      <c r="I16085" t="s">
        <v>13</v>
      </c>
      <c r="J16085" t="s">
        <v>14</v>
      </c>
    </row>
    <row r="16086" spans="1:10" hidden="1" x14ac:dyDescent="0.25">
      <c r="A16086" t="s">
        <v>1889</v>
      </c>
      <c r="B16086" t="s">
        <v>162</v>
      </c>
      <c r="C16086" s="2">
        <v>39.39</v>
      </c>
      <c r="D16086">
        <v>43250</v>
      </c>
      <c r="E16086">
        <v>3</v>
      </c>
      <c r="F16086">
        <v>2020</v>
      </c>
      <c r="G16086" t="s">
        <v>98</v>
      </c>
      <c r="H16086" s="3">
        <v>1097.9944148260979</v>
      </c>
      <c r="I16086" t="s">
        <v>13</v>
      </c>
      <c r="J16086" t="s">
        <v>14</v>
      </c>
    </row>
    <row r="16087" spans="1:10" hidden="1" x14ac:dyDescent="0.25">
      <c r="A16087" t="s">
        <v>1889</v>
      </c>
      <c r="B16087" t="s">
        <v>162</v>
      </c>
      <c r="C16087" s="2">
        <v>39.39</v>
      </c>
      <c r="D16087">
        <v>44050</v>
      </c>
      <c r="E16087">
        <v>4</v>
      </c>
      <c r="F16087">
        <v>2020</v>
      </c>
      <c r="G16087" t="s">
        <v>98</v>
      </c>
      <c r="H16087" s="3">
        <v>1118.304138106118</v>
      </c>
      <c r="I16087" t="s">
        <v>13</v>
      </c>
      <c r="J16087" t="s">
        <v>14</v>
      </c>
    </row>
    <row r="16088" spans="1:10" hidden="1" x14ac:dyDescent="0.25">
      <c r="A16088" t="s">
        <v>1889</v>
      </c>
      <c r="B16088" t="s">
        <v>162</v>
      </c>
      <c r="C16088" s="2">
        <v>39.39</v>
      </c>
      <c r="D16088">
        <v>44050</v>
      </c>
      <c r="E16088">
        <v>4</v>
      </c>
      <c r="F16088">
        <v>2020</v>
      </c>
      <c r="G16088" t="s">
        <v>98</v>
      </c>
      <c r="H16088" s="3">
        <v>1118.304138106118</v>
      </c>
      <c r="I16088" t="s">
        <v>13</v>
      </c>
      <c r="J16088" t="s">
        <v>14</v>
      </c>
    </row>
    <row r="16089" spans="1:10" hidden="1" x14ac:dyDescent="0.25">
      <c r="A16089" t="s">
        <v>1889</v>
      </c>
      <c r="B16089" t="s">
        <v>162</v>
      </c>
      <c r="C16089" s="2">
        <v>39.39</v>
      </c>
      <c r="D16089">
        <v>43450</v>
      </c>
      <c r="E16089">
        <v>4</v>
      </c>
      <c r="F16089">
        <v>2020</v>
      </c>
      <c r="G16089" t="s">
        <v>98</v>
      </c>
      <c r="H16089" s="3">
        <v>1103.0718456461029</v>
      </c>
      <c r="I16089" t="s">
        <v>13</v>
      </c>
      <c r="J16089" t="s">
        <v>14</v>
      </c>
    </row>
    <row r="16090" spans="1:10" hidden="1" x14ac:dyDescent="0.25">
      <c r="A16090" t="s">
        <v>1889</v>
      </c>
      <c r="B16090" t="s">
        <v>162</v>
      </c>
      <c r="C16090" s="2">
        <v>39.39</v>
      </c>
      <c r="D16090">
        <v>43250</v>
      </c>
      <c r="E16090">
        <v>5</v>
      </c>
      <c r="F16090">
        <v>2020</v>
      </c>
      <c r="G16090" t="s">
        <v>98</v>
      </c>
      <c r="H16090" s="3">
        <v>1097.9944148260979</v>
      </c>
      <c r="I16090" t="s">
        <v>13</v>
      </c>
      <c r="J16090" t="s">
        <v>14</v>
      </c>
    </row>
    <row r="16091" spans="1:10" hidden="1" x14ac:dyDescent="0.25">
      <c r="A16091" t="s">
        <v>1889</v>
      </c>
      <c r="B16091" t="s">
        <v>162</v>
      </c>
      <c r="C16091" s="2">
        <v>39.39</v>
      </c>
      <c r="D16091">
        <v>42650</v>
      </c>
      <c r="E16091">
        <v>5</v>
      </c>
      <c r="F16091">
        <v>2020</v>
      </c>
      <c r="G16091" t="s">
        <v>98</v>
      </c>
      <c r="H16091" s="3">
        <v>1082.7621223660831</v>
      </c>
      <c r="I16091" t="s">
        <v>13</v>
      </c>
      <c r="J16091" t="s">
        <v>14</v>
      </c>
    </row>
    <row r="16092" spans="1:10" hidden="1" x14ac:dyDescent="0.25">
      <c r="A16092" t="s">
        <v>1889</v>
      </c>
      <c r="B16092" t="s">
        <v>162</v>
      </c>
      <c r="C16092" s="2">
        <v>39.39</v>
      </c>
      <c r="D16092">
        <v>43250</v>
      </c>
      <c r="E16092">
        <v>5</v>
      </c>
      <c r="F16092">
        <v>2020</v>
      </c>
      <c r="G16092" t="s">
        <v>98</v>
      </c>
      <c r="H16092" s="3">
        <v>1097.9944148260979</v>
      </c>
      <c r="I16092" t="s">
        <v>13</v>
      </c>
      <c r="J16092" t="s">
        <v>14</v>
      </c>
    </row>
    <row r="16093" spans="1:10" hidden="1" x14ac:dyDescent="0.25">
      <c r="A16093" t="s">
        <v>1889</v>
      </c>
      <c r="B16093" t="s">
        <v>162</v>
      </c>
      <c r="C16093" s="2">
        <v>39.659999999999997</v>
      </c>
      <c r="D16093">
        <v>43100</v>
      </c>
      <c r="E16093">
        <v>2</v>
      </c>
      <c r="F16093">
        <v>2020</v>
      </c>
      <c r="G16093" t="s">
        <v>98</v>
      </c>
      <c r="H16093" s="3">
        <v>1086.737266767524</v>
      </c>
      <c r="I16093" t="s">
        <v>13</v>
      </c>
      <c r="J16093" t="s">
        <v>14</v>
      </c>
    </row>
    <row r="16094" spans="1:10" hidden="1" x14ac:dyDescent="0.25">
      <c r="A16094" t="s">
        <v>1889</v>
      </c>
      <c r="B16094" t="s">
        <v>162</v>
      </c>
      <c r="C16094" s="2">
        <v>39.659999999999997</v>
      </c>
      <c r="D16094">
        <v>43100</v>
      </c>
      <c r="E16094">
        <v>2</v>
      </c>
      <c r="F16094">
        <v>2020</v>
      </c>
      <c r="G16094" t="s">
        <v>98</v>
      </c>
      <c r="H16094" s="3">
        <v>1086.737266767524</v>
      </c>
      <c r="I16094" t="s">
        <v>13</v>
      </c>
      <c r="J16094" t="s">
        <v>14</v>
      </c>
    </row>
    <row r="16095" spans="1:10" hidden="1" x14ac:dyDescent="0.25">
      <c r="A16095" t="s">
        <v>1889</v>
      </c>
      <c r="B16095" t="s">
        <v>162</v>
      </c>
      <c r="C16095" s="2">
        <v>39.659999999999997</v>
      </c>
      <c r="D16095">
        <v>43100</v>
      </c>
      <c r="E16095">
        <v>3</v>
      </c>
      <c r="F16095">
        <v>2020</v>
      </c>
      <c r="G16095" t="s">
        <v>98</v>
      </c>
      <c r="H16095" s="3">
        <v>1086.737266767524</v>
      </c>
      <c r="I16095" t="s">
        <v>13</v>
      </c>
      <c r="J16095" t="s">
        <v>14</v>
      </c>
    </row>
    <row r="16096" spans="1:10" hidden="1" x14ac:dyDescent="0.25">
      <c r="A16096" t="s">
        <v>1889</v>
      </c>
      <c r="B16096" t="s">
        <v>162</v>
      </c>
      <c r="C16096" s="2">
        <v>39.659999999999997</v>
      </c>
      <c r="D16096">
        <v>43100</v>
      </c>
      <c r="E16096">
        <v>3</v>
      </c>
      <c r="F16096">
        <v>2020</v>
      </c>
      <c r="G16096" t="s">
        <v>98</v>
      </c>
      <c r="H16096" s="3">
        <v>1086.737266767524</v>
      </c>
      <c r="I16096" t="s">
        <v>13</v>
      </c>
      <c r="J16096" t="s">
        <v>14</v>
      </c>
    </row>
    <row r="16097" spans="1:10" hidden="1" x14ac:dyDescent="0.25">
      <c r="A16097" t="s">
        <v>1889</v>
      </c>
      <c r="B16097" t="s">
        <v>162</v>
      </c>
      <c r="C16097" s="2">
        <v>39.659999999999997</v>
      </c>
      <c r="D16097">
        <v>43300</v>
      </c>
      <c r="E16097">
        <v>4</v>
      </c>
      <c r="F16097">
        <v>2020</v>
      </c>
      <c r="G16097" t="s">
        <v>98</v>
      </c>
      <c r="H16097" s="3">
        <v>1091.7801311144731</v>
      </c>
      <c r="I16097" t="s">
        <v>13</v>
      </c>
      <c r="J16097" t="s">
        <v>14</v>
      </c>
    </row>
    <row r="16098" spans="1:10" hidden="1" x14ac:dyDescent="0.25">
      <c r="A16098" t="s">
        <v>1889</v>
      </c>
      <c r="B16098" t="s">
        <v>162</v>
      </c>
      <c r="C16098" s="2">
        <v>39.659999999999997</v>
      </c>
      <c r="D16098">
        <v>43300</v>
      </c>
      <c r="E16098">
        <v>4</v>
      </c>
      <c r="F16098">
        <v>2020</v>
      </c>
      <c r="G16098" t="s">
        <v>98</v>
      </c>
      <c r="H16098" s="3">
        <v>1091.7801311144731</v>
      </c>
      <c r="I16098" t="s">
        <v>13</v>
      </c>
      <c r="J16098" t="s">
        <v>14</v>
      </c>
    </row>
    <row r="16099" spans="1:10" hidden="1" x14ac:dyDescent="0.25">
      <c r="A16099" t="s">
        <v>1889</v>
      </c>
      <c r="B16099" t="s">
        <v>162</v>
      </c>
      <c r="C16099" s="2">
        <v>39.659999999999997</v>
      </c>
      <c r="D16099">
        <v>42700</v>
      </c>
      <c r="E16099">
        <v>5</v>
      </c>
      <c r="F16099">
        <v>2020</v>
      </c>
      <c r="G16099" t="s">
        <v>98</v>
      </c>
      <c r="H16099" s="3">
        <v>1076.6515380736259</v>
      </c>
      <c r="I16099" t="s">
        <v>13</v>
      </c>
      <c r="J16099" t="s">
        <v>14</v>
      </c>
    </row>
    <row r="16100" spans="1:10" hidden="1" x14ac:dyDescent="0.25">
      <c r="A16100" t="s">
        <v>1889</v>
      </c>
      <c r="B16100" t="s">
        <v>162</v>
      </c>
      <c r="C16100" s="2">
        <v>39.659999999999997</v>
      </c>
      <c r="D16100">
        <v>42700</v>
      </c>
      <c r="E16100">
        <v>5</v>
      </c>
      <c r="F16100">
        <v>2020</v>
      </c>
      <c r="G16100" t="s">
        <v>98</v>
      </c>
      <c r="H16100" s="3">
        <v>1076.6515380736259</v>
      </c>
      <c r="I16100" t="s">
        <v>13</v>
      </c>
      <c r="J16100" t="s">
        <v>14</v>
      </c>
    </row>
    <row r="16101" spans="1:10" hidden="1" x14ac:dyDescent="0.25">
      <c r="A16101" t="s">
        <v>1889</v>
      </c>
      <c r="B16101" t="s">
        <v>162</v>
      </c>
      <c r="C16101" s="2">
        <v>40.1</v>
      </c>
      <c r="D16101">
        <v>43350</v>
      </c>
      <c r="E16101">
        <v>5</v>
      </c>
      <c r="F16101">
        <v>2020</v>
      </c>
      <c r="G16101" t="s">
        <v>98</v>
      </c>
      <c r="H16101" s="3">
        <v>1081.0473815461351</v>
      </c>
      <c r="I16101" t="s">
        <v>13</v>
      </c>
      <c r="J16101" t="s">
        <v>14</v>
      </c>
    </row>
    <row r="16102" spans="1:10" hidden="1" x14ac:dyDescent="0.25">
      <c r="A16102" t="s">
        <v>1889</v>
      </c>
      <c r="B16102" t="s">
        <v>162</v>
      </c>
      <c r="C16102" s="2">
        <v>40.1</v>
      </c>
      <c r="D16102">
        <v>43350</v>
      </c>
      <c r="E16102">
        <v>5</v>
      </c>
      <c r="F16102">
        <v>2020</v>
      </c>
      <c r="G16102" t="s">
        <v>98</v>
      </c>
      <c r="H16102" s="3">
        <v>1081.0473815461351</v>
      </c>
      <c r="I16102" t="s">
        <v>13</v>
      </c>
      <c r="J16102" t="s">
        <v>14</v>
      </c>
    </row>
    <row r="16103" spans="1:10" hidden="1" x14ac:dyDescent="0.25">
      <c r="A16103" t="s">
        <v>1889</v>
      </c>
      <c r="B16103" t="s">
        <v>162</v>
      </c>
      <c r="C16103" s="2">
        <v>40.1</v>
      </c>
      <c r="D16103">
        <v>42750</v>
      </c>
      <c r="E16103">
        <v>5</v>
      </c>
      <c r="F16103">
        <v>2020</v>
      </c>
      <c r="G16103" t="s">
        <v>98</v>
      </c>
      <c r="H16103" s="3">
        <v>1066.084788029925</v>
      </c>
      <c r="I16103" t="s">
        <v>13</v>
      </c>
      <c r="J16103" t="s">
        <v>14</v>
      </c>
    </row>
    <row r="16104" spans="1:10" hidden="1" x14ac:dyDescent="0.25">
      <c r="A16104" t="s">
        <v>1889</v>
      </c>
      <c r="B16104" t="s">
        <v>162</v>
      </c>
      <c r="C16104" s="2">
        <v>40.17</v>
      </c>
      <c r="D16104">
        <v>43450</v>
      </c>
      <c r="E16104">
        <v>5</v>
      </c>
      <c r="F16104">
        <v>2020</v>
      </c>
      <c r="G16104" t="s">
        <v>98</v>
      </c>
      <c r="H16104" s="3">
        <v>1081.652974856858</v>
      </c>
      <c r="I16104" t="s">
        <v>13</v>
      </c>
      <c r="J16104" t="s">
        <v>14</v>
      </c>
    </row>
    <row r="16105" spans="1:10" hidden="1" x14ac:dyDescent="0.25">
      <c r="A16105" t="s">
        <v>1889</v>
      </c>
      <c r="B16105" t="s">
        <v>162</v>
      </c>
      <c r="C16105" s="2">
        <v>40.17</v>
      </c>
      <c r="D16105">
        <v>43450</v>
      </c>
      <c r="E16105">
        <v>5</v>
      </c>
      <c r="F16105">
        <v>2020</v>
      </c>
      <c r="G16105" t="s">
        <v>98</v>
      </c>
      <c r="H16105" s="3">
        <v>1081.652974856858</v>
      </c>
      <c r="I16105" t="s">
        <v>13</v>
      </c>
      <c r="J16105" t="s">
        <v>14</v>
      </c>
    </row>
    <row r="16106" spans="1:10" hidden="1" x14ac:dyDescent="0.25">
      <c r="A16106" t="s">
        <v>1889</v>
      </c>
      <c r="B16106" t="s">
        <v>162</v>
      </c>
      <c r="C16106" s="2">
        <v>40.17</v>
      </c>
      <c r="D16106">
        <v>42850</v>
      </c>
      <c r="E16106">
        <v>5</v>
      </c>
      <c r="F16106">
        <v>2020</v>
      </c>
      <c r="G16106" t="s">
        <v>98</v>
      </c>
      <c r="H16106" s="3">
        <v>1066.71645506597</v>
      </c>
      <c r="I16106" t="s">
        <v>13</v>
      </c>
      <c r="J16106" t="s">
        <v>14</v>
      </c>
    </row>
    <row r="16107" spans="1:10" hidden="1" x14ac:dyDescent="0.25">
      <c r="A16107" t="s">
        <v>1889</v>
      </c>
      <c r="B16107" t="s">
        <v>162</v>
      </c>
      <c r="C16107" s="2">
        <v>40.409999999999997</v>
      </c>
      <c r="D16107">
        <v>45700</v>
      </c>
      <c r="E16107">
        <v>2</v>
      </c>
      <c r="F16107">
        <v>2020</v>
      </c>
      <c r="G16107" t="s">
        <v>98</v>
      </c>
      <c r="H16107" s="3">
        <v>1130.908191041822</v>
      </c>
      <c r="I16107" t="s">
        <v>13</v>
      </c>
      <c r="J16107" t="s">
        <v>14</v>
      </c>
    </row>
    <row r="16108" spans="1:10" hidden="1" x14ac:dyDescent="0.25">
      <c r="A16108" t="s">
        <v>1889</v>
      </c>
      <c r="B16108" t="s">
        <v>162</v>
      </c>
      <c r="C16108" s="2">
        <v>40.409999999999997</v>
      </c>
      <c r="D16108">
        <v>46300</v>
      </c>
      <c r="E16108">
        <v>2</v>
      </c>
      <c r="F16108">
        <v>2020</v>
      </c>
      <c r="G16108" t="s">
        <v>98</v>
      </c>
      <c r="H16108" s="3">
        <v>1145.7560009898541</v>
      </c>
      <c r="I16108" t="s">
        <v>13</v>
      </c>
      <c r="J16108" t="s">
        <v>14</v>
      </c>
    </row>
    <row r="16109" spans="1:10" hidden="1" x14ac:dyDescent="0.25">
      <c r="A16109" t="s">
        <v>1889</v>
      </c>
      <c r="B16109" t="s">
        <v>162</v>
      </c>
      <c r="C16109" s="2">
        <v>40.409999999999997</v>
      </c>
      <c r="D16109">
        <v>45700</v>
      </c>
      <c r="E16109">
        <v>3</v>
      </c>
      <c r="F16109">
        <v>2020</v>
      </c>
      <c r="G16109" t="s">
        <v>98</v>
      </c>
      <c r="H16109" s="3">
        <v>1130.908191041822</v>
      </c>
      <c r="I16109" t="s">
        <v>13</v>
      </c>
      <c r="J16109" t="s">
        <v>14</v>
      </c>
    </row>
    <row r="16110" spans="1:10" hidden="1" x14ac:dyDescent="0.25">
      <c r="A16110" t="s">
        <v>1889</v>
      </c>
      <c r="B16110" t="s">
        <v>162</v>
      </c>
      <c r="C16110" s="2">
        <v>40.409999999999997</v>
      </c>
      <c r="D16110">
        <v>46300</v>
      </c>
      <c r="E16110">
        <v>3</v>
      </c>
      <c r="F16110">
        <v>2020</v>
      </c>
      <c r="G16110" t="s">
        <v>98</v>
      </c>
      <c r="H16110" s="3">
        <v>1145.7560009898541</v>
      </c>
      <c r="I16110" t="s">
        <v>13</v>
      </c>
      <c r="J16110" t="s">
        <v>14</v>
      </c>
    </row>
    <row r="16111" spans="1:10" hidden="1" x14ac:dyDescent="0.25">
      <c r="A16111" t="s">
        <v>1889</v>
      </c>
      <c r="B16111" t="s">
        <v>162</v>
      </c>
      <c r="C16111" s="2">
        <v>40.42</v>
      </c>
      <c r="D16111">
        <v>43950</v>
      </c>
      <c r="E16111">
        <v>2</v>
      </c>
      <c r="F16111">
        <v>2020</v>
      </c>
      <c r="G16111" t="s">
        <v>98</v>
      </c>
      <c r="H16111" s="3">
        <v>1087.3330034636319</v>
      </c>
      <c r="I16111" t="s">
        <v>13</v>
      </c>
      <c r="J16111" t="s">
        <v>14</v>
      </c>
    </row>
    <row r="16112" spans="1:10" hidden="1" x14ac:dyDescent="0.25">
      <c r="A16112" t="s">
        <v>1889</v>
      </c>
      <c r="B16112" t="s">
        <v>162</v>
      </c>
      <c r="C16112" s="2">
        <v>40.42</v>
      </c>
      <c r="D16112">
        <v>43950</v>
      </c>
      <c r="E16112">
        <v>3</v>
      </c>
      <c r="F16112">
        <v>2020</v>
      </c>
      <c r="G16112" t="s">
        <v>98</v>
      </c>
      <c r="H16112" s="3">
        <v>1087.3330034636319</v>
      </c>
      <c r="I16112" t="s">
        <v>13</v>
      </c>
      <c r="J16112" t="s">
        <v>14</v>
      </c>
    </row>
    <row r="16113" spans="1:10" hidden="1" x14ac:dyDescent="0.25">
      <c r="A16113" t="s">
        <v>1889</v>
      </c>
      <c r="B16113" t="s">
        <v>162</v>
      </c>
      <c r="C16113" s="2">
        <v>40.42</v>
      </c>
      <c r="D16113">
        <v>43950</v>
      </c>
      <c r="E16113">
        <v>3</v>
      </c>
      <c r="F16113">
        <v>2020</v>
      </c>
      <c r="G16113" t="s">
        <v>98</v>
      </c>
      <c r="H16113" s="3">
        <v>1087.3330034636319</v>
      </c>
      <c r="I16113" t="s">
        <v>13</v>
      </c>
      <c r="J16113" t="s">
        <v>14</v>
      </c>
    </row>
    <row r="16114" spans="1:10" hidden="1" x14ac:dyDescent="0.25">
      <c r="A16114" t="s">
        <v>1889</v>
      </c>
      <c r="B16114" t="s">
        <v>162</v>
      </c>
      <c r="C16114" s="2">
        <v>40.42</v>
      </c>
      <c r="D16114">
        <v>44350</v>
      </c>
      <c r="E16114">
        <v>4</v>
      </c>
      <c r="F16114">
        <v>2020</v>
      </c>
      <c r="G16114" t="s">
        <v>98</v>
      </c>
      <c r="H16114" s="3">
        <v>1097.22909450767</v>
      </c>
      <c r="I16114" t="s">
        <v>13</v>
      </c>
      <c r="J16114" t="s">
        <v>14</v>
      </c>
    </row>
    <row r="16115" spans="1:10" hidden="1" x14ac:dyDescent="0.25">
      <c r="A16115" t="s">
        <v>1889</v>
      </c>
      <c r="B16115" t="s">
        <v>162</v>
      </c>
      <c r="C16115" s="2">
        <v>40.42</v>
      </c>
      <c r="D16115">
        <v>44350</v>
      </c>
      <c r="E16115">
        <v>4</v>
      </c>
      <c r="F16115">
        <v>2020</v>
      </c>
      <c r="G16115" t="s">
        <v>98</v>
      </c>
      <c r="H16115" s="3">
        <v>1097.22909450767</v>
      </c>
      <c r="I16115" t="s">
        <v>13</v>
      </c>
      <c r="J16115" t="s">
        <v>14</v>
      </c>
    </row>
    <row r="16116" spans="1:10" hidden="1" x14ac:dyDescent="0.25">
      <c r="A16116" t="s">
        <v>1889</v>
      </c>
      <c r="B16116" t="s">
        <v>162</v>
      </c>
      <c r="C16116" s="2">
        <v>40.42</v>
      </c>
      <c r="D16116">
        <v>43500</v>
      </c>
      <c r="E16116">
        <v>5</v>
      </c>
      <c r="F16116">
        <v>2020</v>
      </c>
      <c r="G16116" t="s">
        <v>98</v>
      </c>
      <c r="H16116" s="3">
        <v>1076.19990103909</v>
      </c>
      <c r="I16116" t="s">
        <v>13</v>
      </c>
      <c r="J16116" t="s">
        <v>14</v>
      </c>
    </row>
    <row r="16117" spans="1:10" hidden="1" x14ac:dyDescent="0.25">
      <c r="A16117" t="s">
        <v>1889</v>
      </c>
      <c r="B16117" t="s">
        <v>162</v>
      </c>
      <c r="C16117" s="2">
        <v>40.42</v>
      </c>
      <c r="D16117">
        <v>43500</v>
      </c>
      <c r="E16117">
        <v>5</v>
      </c>
      <c r="F16117">
        <v>2020</v>
      </c>
      <c r="G16117" t="s">
        <v>98</v>
      </c>
      <c r="H16117" s="3">
        <v>1076.19990103909</v>
      </c>
      <c r="I16117" t="s">
        <v>13</v>
      </c>
      <c r="J16117" t="s">
        <v>14</v>
      </c>
    </row>
    <row r="16118" spans="1:10" hidden="1" x14ac:dyDescent="0.25">
      <c r="A16118" t="s">
        <v>1889</v>
      </c>
      <c r="B16118" t="s">
        <v>162</v>
      </c>
      <c r="C16118" s="2">
        <v>40.520000000000003</v>
      </c>
      <c r="D16118">
        <v>46400</v>
      </c>
      <c r="E16118">
        <v>2</v>
      </c>
      <c r="F16118">
        <v>2020</v>
      </c>
      <c r="G16118" t="s">
        <v>98</v>
      </c>
      <c r="H16118" s="3">
        <v>1145.113524185587</v>
      </c>
      <c r="I16118" t="s">
        <v>13</v>
      </c>
      <c r="J16118" t="s">
        <v>14</v>
      </c>
    </row>
    <row r="16119" spans="1:10" hidden="1" x14ac:dyDescent="0.25">
      <c r="A16119" t="s">
        <v>1889</v>
      </c>
      <c r="B16119" t="s">
        <v>162</v>
      </c>
      <c r="C16119" s="2">
        <v>40.520000000000003</v>
      </c>
      <c r="D16119">
        <v>46400</v>
      </c>
      <c r="E16119">
        <v>3</v>
      </c>
      <c r="F16119">
        <v>2020</v>
      </c>
      <c r="G16119" t="s">
        <v>98</v>
      </c>
      <c r="H16119" s="3">
        <v>1145.113524185587</v>
      </c>
      <c r="I16119" t="s">
        <v>13</v>
      </c>
      <c r="J16119" t="s">
        <v>14</v>
      </c>
    </row>
    <row r="16120" spans="1:10" hidden="1" x14ac:dyDescent="0.25">
      <c r="A16120" t="s">
        <v>1889</v>
      </c>
      <c r="B16120" t="s">
        <v>162</v>
      </c>
      <c r="C16120" s="2">
        <v>40.659999999999997</v>
      </c>
      <c r="D16120">
        <v>46400</v>
      </c>
      <c r="E16120">
        <v>2</v>
      </c>
      <c r="F16120">
        <v>2020</v>
      </c>
      <c r="G16120" t="s">
        <v>98</v>
      </c>
      <c r="H16120" s="3">
        <v>1141.1706837186421</v>
      </c>
      <c r="I16120" t="s">
        <v>13</v>
      </c>
      <c r="J16120" t="s">
        <v>14</v>
      </c>
    </row>
    <row r="16121" spans="1:10" hidden="1" x14ac:dyDescent="0.25">
      <c r="A16121" t="s">
        <v>1889</v>
      </c>
      <c r="B16121" t="s">
        <v>162</v>
      </c>
      <c r="C16121" s="2">
        <v>40.659999999999997</v>
      </c>
      <c r="D16121">
        <v>46400</v>
      </c>
      <c r="E16121">
        <v>3</v>
      </c>
      <c r="F16121">
        <v>2020</v>
      </c>
      <c r="G16121" t="s">
        <v>98</v>
      </c>
      <c r="H16121" s="3">
        <v>1141.1706837186421</v>
      </c>
      <c r="I16121" t="s">
        <v>13</v>
      </c>
      <c r="J16121" t="s">
        <v>14</v>
      </c>
    </row>
    <row r="16122" spans="1:10" hidden="1" x14ac:dyDescent="0.25">
      <c r="A16122" t="s">
        <v>1889</v>
      </c>
      <c r="B16122" t="s">
        <v>162</v>
      </c>
      <c r="C16122" s="2">
        <v>40.68</v>
      </c>
      <c r="D16122">
        <v>46400</v>
      </c>
      <c r="E16122">
        <v>2</v>
      </c>
      <c r="F16122">
        <v>2020</v>
      </c>
      <c r="G16122" t="s">
        <v>98</v>
      </c>
      <c r="H16122" s="3">
        <v>1140.609636184857</v>
      </c>
      <c r="I16122" t="s">
        <v>13</v>
      </c>
      <c r="J16122" t="s">
        <v>14</v>
      </c>
    </row>
    <row r="16123" spans="1:10" hidden="1" x14ac:dyDescent="0.25">
      <c r="A16123" t="s">
        <v>1889</v>
      </c>
      <c r="B16123" t="s">
        <v>162</v>
      </c>
      <c r="C16123" s="2">
        <v>40.68</v>
      </c>
      <c r="D16123">
        <v>45800</v>
      </c>
      <c r="E16123">
        <v>2</v>
      </c>
      <c r="F16123">
        <v>2020</v>
      </c>
      <c r="G16123" t="s">
        <v>98</v>
      </c>
      <c r="H16123" s="3">
        <v>1125.860373647984</v>
      </c>
      <c r="I16123" t="s">
        <v>13</v>
      </c>
      <c r="J16123" t="s">
        <v>14</v>
      </c>
    </row>
    <row r="16124" spans="1:10" hidden="1" x14ac:dyDescent="0.25">
      <c r="A16124" t="s">
        <v>1889</v>
      </c>
      <c r="B16124" t="s">
        <v>162</v>
      </c>
      <c r="C16124" s="2">
        <v>40.68</v>
      </c>
      <c r="D16124">
        <v>46400</v>
      </c>
      <c r="E16124">
        <v>3</v>
      </c>
      <c r="F16124">
        <v>2020</v>
      </c>
      <c r="G16124" t="s">
        <v>98</v>
      </c>
      <c r="H16124" s="3">
        <v>1140.609636184857</v>
      </c>
      <c r="I16124" t="s">
        <v>13</v>
      </c>
      <c r="J16124" t="s">
        <v>14</v>
      </c>
    </row>
    <row r="16125" spans="1:10" hidden="1" x14ac:dyDescent="0.25">
      <c r="A16125" t="s">
        <v>1889</v>
      </c>
      <c r="B16125" t="s">
        <v>162</v>
      </c>
      <c r="C16125" s="2">
        <v>40.68</v>
      </c>
      <c r="D16125">
        <v>45800</v>
      </c>
      <c r="E16125">
        <v>3</v>
      </c>
      <c r="F16125">
        <v>2020</v>
      </c>
      <c r="G16125" t="s">
        <v>98</v>
      </c>
      <c r="H16125" s="3">
        <v>1125.860373647984</v>
      </c>
      <c r="I16125" t="s">
        <v>13</v>
      </c>
      <c r="J16125" t="s">
        <v>14</v>
      </c>
    </row>
    <row r="16126" spans="1:10" hidden="1" x14ac:dyDescent="0.25">
      <c r="A16126" t="s">
        <v>1889</v>
      </c>
      <c r="B16126" t="s">
        <v>162</v>
      </c>
      <c r="C16126" s="2">
        <v>40.78</v>
      </c>
      <c r="D16126">
        <v>45600</v>
      </c>
      <c r="E16126">
        <v>4</v>
      </c>
      <c r="F16126">
        <v>2020</v>
      </c>
      <c r="G16126" t="s">
        <v>98</v>
      </c>
      <c r="H16126" s="3">
        <v>1118.195193722413</v>
      </c>
      <c r="I16126" t="s">
        <v>13</v>
      </c>
      <c r="J16126" t="s">
        <v>14</v>
      </c>
    </row>
    <row r="16127" spans="1:10" hidden="1" x14ac:dyDescent="0.25">
      <c r="A16127" t="s">
        <v>1889</v>
      </c>
      <c r="B16127" t="s">
        <v>162</v>
      </c>
      <c r="C16127" s="2">
        <v>40.78</v>
      </c>
      <c r="D16127">
        <v>45600</v>
      </c>
      <c r="E16127">
        <v>4</v>
      </c>
      <c r="F16127">
        <v>2020</v>
      </c>
      <c r="G16127" t="s">
        <v>98</v>
      </c>
      <c r="H16127" s="3">
        <v>1118.195193722413</v>
      </c>
      <c r="I16127" t="s">
        <v>13</v>
      </c>
      <c r="J16127" t="s">
        <v>14</v>
      </c>
    </row>
    <row r="16128" spans="1:10" hidden="1" x14ac:dyDescent="0.25">
      <c r="A16128" t="s">
        <v>1889</v>
      </c>
      <c r="B16128" t="s">
        <v>162</v>
      </c>
      <c r="C16128" s="2">
        <v>40.78</v>
      </c>
      <c r="D16128">
        <v>45400</v>
      </c>
      <c r="E16128">
        <v>4</v>
      </c>
      <c r="F16128">
        <v>2020</v>
      </c>
      <c r="G16128" t="s">
        <v>98</v>
      </c>
      <c r="H16128" s="3">
        <v>1113.2908288376659</v>
      </c>
      <c r="I16128" t="s">
        <v>13</v>
      </c>
      <c r="J16128" t="s">
        <v>14</v>
      </c>
    </row>
    <row r="16129" spans="1:10" hidden="1" x14ac:dyDescent="0.25">
      <c r="A16129" t="s">
        <v>1889</v>
      </c>
      <c r="B16129" t="s">
        <v>162</v>
      </c>
      <c r="C16129" s="2">
        <v>40.98</v>
      </c>
      <c r="D16129">
        <v>45800</v>
      </c>
      <c r="E16129">
        <v>4</v>
      </c>
      <c r="F16129">
        <v>2020</v>
      </c>
      <c r="G16129" t="s">
        <v>98</v>
      </c>
      <c r="H16129" s="3">
        <v>1117.6183504148371</v>
      </c>
      <c r="I16129" t="s">
        <v>13</v>
      </c>
      <c r="J16129" t="s">
        <v>14</v>
      </c>
    </row>
    <row r="16130" spans="1:10" hidden="1" x14ac:dyDescent="0.25">
      <c r="A16130" t="s">
        <v>1889</v>
      </c>
      <c r="B16130" t="s">
        <v>162</v>
      </c>
      <c r="C16130" s="2">
        <v>40.98</v>
      </c>
      <c r="D16130">
        <v>45800</v>
      </c>
      <c r="E16130">
        <v>4</v>
      </c>
      <c r="F16130">
        <v>2020</v>
      </c>
      <c r="G16130" t="s">
        <v>98</v>
      </c>
      <c r="H16130" s="3">
        <v>1117.6183504148371</v>
      </c>
      <c r="I16130" t="s">
        <v>13</v>
      </c>
      <c r="J16130" t="s">
        <v>14</v>
      </c>
    </row>
    <row r="16131" spans="1:10" hidden="1" x14ac:dyDescent="0.25">
      <c r="A16131" t="s">
        <v>1889</v>
      </c>
      <c r="B16131" t="s">
        <v>162</v>
      </c>
      <c r="C16131" s="2">
        <v>40.98</v>
      </c>
      <c r="D16131">
        <v>45600</v>
      </c>
      <c r="E16131">
        <v>4</v>
      </c>
      <c r="F16131">
        <v>2020</v>
      </c>
      <c r="G16131" t="s">
        <v>98</v>
      </c>
      <c r="H16131" s="3">
        <v>1112.7379209370431</v>
      </c>
      <c r="I16131" t="s">
        <v>13</v>
      </c>
      <c r="J16131" t="s">
        <v>14</v>
      </c>
    </row>
    <row r="16132" spans="1:10" hidden="1" x14ac:dyDescent="0.25">
      <c r="A16132" t="s">
        <v>1889</v>
      </c>
      <c r="B16132" t="s">
        <v>162</v>
      </c>
      <c r="C16132" s="2">
        <v>41.3</v>
      </c>
      <c r="D16132">
        <v>44450</v>
      </c>
      <c r="E16132">
        <v>2</v>
      </c>
      <c r="F16132">
        <v>2020</v>
      </c>
      <c r="G16132" t="s">
        <v>98</v>
      </c>
      <c r="H16132" s="3">
        <v>1076.2711864406781</v>
      </c>
      <c r="I16132" t="s">
        <v>13</v>
      </c>
      <c r="J16132" t="s">
        <v>14</v>
      </c>
    </row>
    <row r="16133" spans="1:10" hidden="1" x14ac:dyDescent="0.25">
      <c r="A16133" t="s">
        <v>1890</v>
      </c>
      <c r="B16133" t="s">
        <v>1891</v>
      </c>
      <c r="C16133" s="2">
        <v>24.67</v>
      </c>
      <c r="D16133">
        <v>27750</v>
      </c>
      <c r="E16133">
        <v>2</v>
      </c>
      <c r="F16133">
        <v>2021</v>
      </c>
      <c r="G16133" t="s">
        <v>1892</v>
      </c>
      <c r="H16133" s="3">
        <v>1124.8479935143901</v>
      </c>
      <c r="I16133" t="s">
        <v>13</v>
      </c>
      <c r="J16133" t="s">
        <v>14</v>
      </c>
    </row>
    <row r="16134" spans="1:10" hidden="1" x14ac:dyDescent="0.25">
      <c r="A16134" t="s">
        <v>1890</v>
      </c>
      <c r="B16134" t="s">
        <v>1891</v>
      </c>
      <c r="C16134" s="2">
        <v>24.67</v>
      </c>
      <c r="D16134">
        <v>27900</v>
      </c>
      <c r="E16134">
        <v>3</v>
      </c>
      <c r="F16134">
        <v>2021</v>
      </c>
      <c r="G16134" t="s">
        <v>1892</v>
      </c>
      <c r="H16134" s="3">
        <v>1130.928252938792</v>
      </c>
      <c r="I16134" t="s">
        <v>13</v>
      </c>
      <c r="J16134" t="s">
        <v>14</v>
      </c>
    </row>
    <row r="16135" spans="1:10" hidden="1" x14ac:dyDescent="0.25">
      <c r="A16135" t="s">
        <v>1890</v>
      </c>
      <c r="B16135" t="s">
        <v>1891</v>
      </c>
      <c r="C16135" s="2">
        <v>26.5</v>
      </c>
      <c r="D16135">
        <v>29700</v>
      </c>
      <c r="E16135">
        <v>2</v>
      </c>
      <c r="F16135">
        <v>2021</v>
      </c>
      <c r="G16135" t="s">
        <v>1892</v>
      </c>
      <c r="H16135" s="3">
        <v>1120.7547169811321</v>
      </c>
      <c r="I16135" t="s">
        <v>13</v>
      </c>
      <c r="J16135" t="s">
        <v>14</v>
      </c>
    </row>
    <row r="16136" spans="1:10" hidden="1" x14ac:dyDescent="0.25">
      <c r="A16136" t="s">
        <v>1890</v>
      </c>
      <c r="B16136" t="s">
        <v>1891</v>
      </c>
      <c r="C16136" s="2">
        <v>26.5</v>
      </c>
      <c r="D16136">
        <v>29800</v>
      </c>
      <c r="E16136">
        <v>3</v>
      </c>
      <c r="F16136">
        <v>2021</v>
      </c>
      <c r="G16136" t="s">
        <v>1892</v>
      </c>
      <c r="H16136" s="3">
        <v>1124.528301886792</v>
      </c>
      <c r="I16136" t="s">
        <v>13</v>
      </c>
      <c r="J16136" t="s">
        <v>14</v>
      </c>
    </row>
    <row r="16137" spans="1:10" hidden="1" x14ac:dyDescent="0.25">
      <c r="A16137" t="s">
        <v>1890</v>
      </c>
      <c r="B16137" t="s">
        <v>1891</v>
      </c>
      <c r="C16137" s="2">
        <v>26.53</v>
      </c>
      <c r="D16137">
        <v>29550</v>
      </c>
      <c r="E16137">
        <v>4</v>
      </c>
      <c r="F16137">
        <v>2021</v>
      </c>
      <c r="G16137" t="s">
        <v>1892</v>
      </c>
      <c r="H16137" s="3">
        <v>1113.833396155296</v>
      </c>
      <c r="I16137" t="s">
        <v>13</v>
      </c>
      <c r="J16137" t="s">
        <v>14</v>
      </c>
    </row>
    <row r="16138" spans="1:10" hidden="1" x14ac:dyDescent="0.25">
      <c r="A16138" t="s">
        <v>1890</v>
      </c>
      <c r="B16138" t="s">
        <v>1891</v>
      </c>
      <c r="C16138" s="2">
        <v>26.99</v>
      </c>
      <c r="D16138">
        <v>28950</v>
      </c>
      <c r="E16138">
        <v>2</v>
      </c>
      <c r="F16138">
        <v>2021</v>
      </c>
      <c r="G16138" t="s">
        <v>1892</v>
      </c>
      <c r="H16138" s="3">
        <v>1072.6194886995179</v>
      </c>
      <c r="I16138" t="s">
        <v>13</v>
      </c>
      <c r="J16138" t="s">
        <v>14</v>
      </c>
    </row>
    <row r="16139" spans="1:10" hidden="1" x14ac:dyDescent="0.25">
      <c r="A16139" t="s">
        <v>1890</v>
      </c>
      <c r="B16139" t="s">
        <v>1891</v>
      </c>
      <c r="C16139" s="2">
        <v>26.99</v>
      </c>
      <c r="D16139">
        <v>29050</v>
      </c>
      <c r="E16139">
        <v>3</v>
      </c>
      <c r="F16139">
        <v>2021</v>
      </c>
      <c r="G16139" t="s">
        <v>1892</v>
      </c>
      <c r="H16139" s="3">
        <v>1076.324564653575</v>
      </c>
      <c r="I16139" t="s">
        <v>13</v>
      </c>
      <c r="J16139" t="s">
        <v>14</v>
      </c>
    </row>
    <row r="16140" spans="1:10" hidden="1" x14ac:dyDescent="0.25">
      <c r="A16140" t="s">
        <v>1890</v>
      </c>
      <c r="B16140" t="s">
        <v>1891</v>
      </c>
      <c r="C16140" s="2">
        <v>27.46</v>
      </c>
      <c r="D16140">
        <v>30100</v>
      </c>
      <c r="E16140">
        <v>2</v>
      </c>
      <c r="F16140">
        <v>2021</v>
      </c>
      <c r="G16140" t="s">
        <v>1892</v>
      </c>
      <c r="H16140" s="3">
        <v>1096.1398397669341</v>
      </c>
      <c r="I16140" t="s">
        <v>13</v>
      </c>
      <c r="J16140" t="s">
        <v>14</v>
      </c>
    </row>
    <row r="16141" spans="1:10" hidden="1" x14ac:dyDescent="0.25">
      <c r="A16141" t="s">
        <v>1890</v>
      </c>
      <c r="B16141" t="s">
        <v>1891</v>
      </c>
      <c r="C16141" s="2">
        <v>27.46</v>
      </c>
      <c r="D16141">
        <v>30250</v>
      </c>
      <c r="E16141">
        <v>3</v>
      </c>
      <c r="F16141">
        <v>2021</v>
      </c>
      <c r="G16141" t="s">
        <v>1892</v>
      </c>
      <c r="H16141" s="3">
        <v>1101.6023306627819</v>
      </c>
      <c r="I16141" t="s">
        <v>13</v>
      </c>
      <c r="J16141" t="s">
        <v>14</v>
      </c>
    </row>
    <row r="16142" spans="1:10" hidden="1" x14ac:dyDescent="0.25">
      <c r="A16142" t="s">
        <v>1890</v>
      </c>
      <c r="B16142" t="s">
        <v>1891</v>
      </c>
      <c r="C16142" s="2">
        <v>27.6</v>
      </c>
      <c r="D16142">
        <v>30000</v>
      </c>
      <c r="E16142">
        <v>2</v>
      </c>
      <c r="F16142">
        <v>2021</v>
      </c>
      <c r="G16142" t="s">
        <v>1892</v>
      </c>
      <c r="H16142" s="3">
        <v>1086.95652173913</v>
      </c>
      <c r="I16142" t="s">
        <v>13</v>
      </c>
      <c r="J16142" t="s">
        <v>14</v>
      </c>
    </row>
    <row r="16143" spans="1:10" hidden="1" x14ac:dyDescent="0.25">
      <c r="A16143" t="s">
        <v>1890</v>
      </c>
      <c r="B16143" t="s">
        <v>1891</v>
      </c>
      <c r="C16143" s="2">
        <v>27.6</v>
      </c>
      <c r="D16143">
        <v>30150</v>
      </c>
      <c r="E16143">
        <v>3</v>
      </c>
      <c r="F16143">
        <v>2021</v>
      </c>
      <c r="G16143" t="s">
        <v>1892</v>
      </c>
      <c r="H16143" s="3">
        <v>1092.391304347826</v>
      </c>
      <c r="I16143" t="s">
        <v>13</v>
      </c>
      <c r="J16143" t="s">
        <v>14</v>
      </c>
    </row>
    <row r="16144" spans="1:10" hidden="1" x14ac:dyDescent="0.25">
      <c r="A16144" t="s">
        <v>1890</v>
      </c>
      <c r="B16144" t="s">
        <v>1891</v>
      </c>
      <c r="C16144" s="2">
        <v>27.6</v>
      </c>
      <c r="D16144">
        <v>30000</v>
      </c>
      <c r="E16144">
        <v>4</v>
      </c>
      <c r="F16144">
        <v>2021</v>
      </c>
      <c r="G16144" t="s">
        <v>1892</v>
      </c>
      <c r="H16144" s="3">
        <v>1086.95652173913</v>
      </c>
      <c r="I16144" t="s">
        <v>13</v>
      </c>
      <c r="J16144" t="s">
        <v>14</v>
      </c>
    </row>
    <row r="16145" spans="1:10" hidden="1" x14ac:dyDescent="0.25">
      <c r="A16145" t="s">
        <v>1890</v>
      </c>
      <c r="B16145" t="s">
        <v>1891</v>
      </c>
      <c r="C16145" s="2">
        <v>27.75</v>
      </c>
      <c r="D16145">
        <v>29850</v>
      </c>
      <c r="E16145">
        <v>4</v>
      </c>
      <c r="F16145">
        <v>2021</v>
      </c>
      <c r="G16145" t="s">
        <v>1892</v>
      </c>
      <c r="H16145" s="3">
        <v>1075.6756756756761</v>
      </c>
      <c r="I16145" t="s">
        <v>13</v>
      </c>
      <c r="J16145" t="s">
        <v>14</v>
      </c>
    </row>
    <row r="16146" spans="1:10" hidden="1" x14ac:dyDescent="0.25">
      <c r="A16146" t="s">
        <v>1890</v>
      </c>
      <c r="B16146" t="s">
        <v>1891</v>
      </c>
      <c r="C16146" s="2">
        <v>28.21</v>
      </c>
      <c r="D16146">
        <v>30500</v>
      </c>
      <c r="E16146">
        <v>2</v>
      </c>
      <c r="F16146">
        <v>2021</v>
      </c>
      <c r="G16146" t="s">
        <v>1892</v>
      </c>
      <c r="H16146" s="3">
        <v>1081.1768876285</v>
      </c>
      <c r="I16146" t="s">
        <v>13</v>
      </c>
      <c r="J16146" t="s">
        <v>14</v>
      </c>
    </row>
    <row r="16147" spans="1:10" hidden="1" x14ac:dyDescent="0.25">
      <c r="A16147" t="s">
        <v>1890</v>
      </c>
      <c r="B16147" t="s">
        <v>1891</v>
      </c>
      <c r="C16147" s="2">
        <v>28.21</v>
      </c>
      <c r="D16147">
        <v>30500</v>
      </c>
      <c r="E16147">
        <v>3</v>
      </c>
      <c r="F16147">
        <v>2021</v>
      </c>
      <c r="G16147" t="s">
        <v>1892</v>
      </c>
      <c r="H16147" s="3">
        <v>1081.1768876285</v>
      </c>
      <c r="I16147" t="s">
        <v>13</v>
      </c>
      <c r="J16147" t="s">
        <v>14</v>
      </c>
    </row>
    <row r="16148" spans="1:10" hidden="1" x14ac:dyDescent="0.25">
      <c r="A16148" t="s">
        <v>1890</v>
      </c>
      <c r="B16148" t="s">
        <v>1891</v>
      </c>
      <c r="C16148" s="2">
        <v>28.24</v>
      </c>
      <c r="D16148">
        <v>30250</v>
      </c>
      <c r="E16148">
        <v>4</v>
      </c>
      <c r="F16148">
        <v>2021</v>
      </c>
      <c r="G16148" t="s">
        <v>1892</v>
      </c>
      <c r="H16148" s="3">
        <v>1071.1756373937681</v>
      </c>
      <c r="I16148" t="s">
        <v>13</v>
      </c>
      <c r="J16148" t="s">
        <v>14</v>
      </c>
    </row>
    <row r="16149" spans="1:10" hidden="1" x14ac:dyDescent="0.25">
      <c r="A16149" t="s">
        <v>1890</v>
      </c>
      <c r="B16149" t="s">
        <v>1891</v>
      </c>
      <c r="C16149" s="2">
        <v>29.26</v>
      </c>
      <c r="D16149">
        <v>32300</v>
      </c>
      <c r="E16149">
        <v>4</v>
      </c>
      <c r="F16149">
        <v>2021</v>
      </c>
      <c r="G16149" t="s">
        <v>1892</v>
      </c>
      <c r="H16149" s="3">
        <v>1103.896103896104</v>
      </c>
      <c r="I16149" t="s">
        <v>13</v>
      </c>
      <c r="J16149" t="s">
        <v>14</v>
      </c>
    </row>
    <row r="16150" spans="1:10" hidden="1" x14ac:dyDescent="0.25">
      <c r="A16150" t="s">
        <v>1890</v>
      </c>
      <c r="B16150" t="s">
        <v>1891</v>
      </c>
      <c r="C16150" s="2">
        <v>36.6</v>
      </c>
      <c r="D16150">
        <v>39600</v>
      </c>
      <c r="E16150">
        <v>5</v>
      </c>
      <c r="F16150">
        <v>2021</v>
      </c>
      <c r="G16150" t="s">
        <v>1892</v>
      </c>
      <c r="H16150" s="3">
        <v>1081.967213114754</v>
      </c>
      <c r="I16150" t="s">
        <v>13</v>
      </c>
      <c r="J16150" t="s">
        <v>14</v>
      </c>
    </row>
    <row r="16151" spans="1:10" hidden="1" x14ac:dyDescent="0.25">
      <c r="A16151" t="s">
        <v>1890</v>
      </c>
      <c r="B16151" t="s">
        <v>1891</v>
      </c>
      <c r="C16151" s="2">
        <v>36.909999999999997</v>
      </c>
      <c r="D16151">
        <v>38900</v>
      </c>
      <c r="E16151">
        <v>5</v>
      </c>
      <c r="F16151">
        <v>2021</v>
      </c>
      <c r="G16151" t="s">
        <v>1892</v>
      </c>
      <c r="H16151" s="3">
        <v>1053.914928203739</v>
      </c>
      <c r="I16151" t="s">
        <v>13</v>
      </c>
      <c r="J16151" t="s">
        <v>14</v>
      </c>
    </row>
    <row r="16152" spans="1:10" hidden="1" x14ac:dyDescent="0.25">
      <c r="A16152" t="s">
        <v>1890</v>
      </c>
      <c r="B16152" t="s">
        <v>1891</v>
      </c>
      <c r="C16152" s="2">
        <v>37.36</v>
      </c>
      <c r="D16152">
        <v>40800</v>
      </c>
      <c r="E16152">
        <v>5</v>
      </c>
      <c r="F16152">
        <v>2021</v>
      </c>
      <c r="G16152" t="s">
        <v>1892</v>
      </c>
      <c r="H16152" s="3">
        <v>1092.0770877944331</v>
      </c>
      <c r="I16152" t="s">
        <v>13</v>
      </c>
      <c r="J16152" t="s">
        <v>14</v>
      </c>
    </row>
    <row r="16153" spans="1:10" hidden="1" x14ac:dyDescent="0.25">
      <c r="A16153" t="s">
        <v>1893</v>
      </c>
      <c r="B16153" t="s">
        <v>1894</v>
      </c>
      <c r="C16153" s="2">
        <v>26.47</v>
      </c>
      <c r="D16153">
        <v>24400</v>
      </c>
      <c r="E16153">
        <v>2</v>
      </c>
      <c r="F16153">
        <v>2021</v>
      </c>
      <c r="G16153" t="s">
        <v>1895</v>
      </c>
      <c r="H16153" s="3">
        <v>921.79826218360415</v>
      </c>
      <c r="I16153" t="s">
        <v>13</v>
      </c>
      <c r="J16153" t="s">
        <v>14</v>
      </c>
    </row>
    <row r="16154" spans="1:10" hidden="1" x14ac:dyDescent="0.25">
      <c r="A16154" t="s">
        <v>1893</v>
      </c>
      <c r="B16154" t="s">
        <v>1894</v>
      </c>
      <c r="C16154" s="2">
        <v>26.47</v>
      </c>
      <c r="D16154">
        <v>24650</v>
      </c>
      <c r="E16154">
        <v>3</v>
      </c>
      <c r="F16154">
        <v>2021</v>
      </c>
      <c r="G16154" t="s">
        <v>1895</v>
      </c>
      <c r="H16154" s="3">
        <v>931.24291650925579</v>
      </c>
      <c r="I16154" t="s">
        <v>13</v>
      </c>
      <c r="J16154" t="s">
        <v>14</v>
      </c>
    </row>
    <row r="16155" spans="1:10" hidden="1" x14ac:dyDescent="0.25">
      <c r="A16155" t="s">
        <v>1893</v>
      </c>
      <c r="B16155" t="s">
        <v>1894</v>
      </c>
      <c r="C16155" s="2">
        <v>26.47</v>
      </c>
      <c r="D16155">
        <v>24550</v>
      </c>
      <c r="E16155">
        <v>4</v>
      </c>
      <c r="F16155">
        <v>2021</v>
      </c>
      <c r="G16155" t="s">
        <v>1895</v>
      </c>
      <c r="H16155" s="3">
        <v>927.46505477899518</v>
      </c>
      <c r="I16155" t="s">
        <v>13</v>
      </c>
      <c r="J16155" t="s">
        <v>14</v>
      </c>
    </row>
    <row r="16156" spans="1:10" hidden="1" x14ac:dyDescent="0.25">
      <c r="A16156" t="s">
        <v>1893</v>
      </c>
      <c r="B16156" t="s">
        <v>1894</v>
      </c>
      <c r="C16156" s="2">
        <v>26.47</v>
      </c>
      <c r="D16156">
        <v>24250</v>
      </c>
      <c r="E16156">
        <v>5</v>
      </c>
      <c r="F16156">
        <v>2021</v>
      </c>
      <c r="G16156" t="s">
        <v>1895</v>
      </c>
      <c r="H16156" s="3">
        <v>916.13146958821324</v>
      </c>
      <c r="I16156" t="s">
        <v>13</v>
      </c>
      <c r="J16156" t="s">
        <v>14</v>
      </c>
    </row>
    <row r="16157" spans="1:10" hidden="1" x14ac:dyDescent="0.25">
      <c r="A16157" t="s">
        <v>1893</v>
      </c>
      <c r="B16157" t="s">
        <v>1894</v>
      </c>
      <c r="C16157" s="2">
        <v>30.13</v>
      </c>
      <c r="D16157">
        <v>29150</v>
      </c>
      <c r="E16157">
        <v>4</v>
      </c>
      <c r="F16157">
        <v>2021</v>
      </c>
      <c r="G16157" t="s">
        <v>1895</v>
      </c>
      <c r="H16157" s="3">
        <v>967.47427812811156</v>
      </c>
      <c r="I16157" t="s">
        <v>13</v>
      </c>
      <c r="J16157" t="s">
        <v>14</v>
      </c>
    </row>
    <row r="16158" spans="1:10" hidden="1" x14ac:dyDescent="0.25">
      <c r="A16158" t="s">
        <v>1893</v>
      </c>
      <c r="B16158" t="s">
        <v>1894</v>
      </c>
      <c r="C16158" s="2">
        <v>30.23</v>
      </c>
      <c r="D16158">
        <v>27300</v>
      </c>
      <c r="E16158">
        <v>2</v>
      </c>
      <c r="F16158">
        <v>2021</v>
      </c>
      <c r="G16158" t="s">
        <v>1895</v>
      </c>
      <c r="H16158" s="3">
        <v>903.07641415812122</v>
      </c>
      <c r="I16158" t="s">
        <v>13</v>
      </c>
      <c r="J16158" t="s">
        <v>14</v>
      </c>
    </row>
    <row r="16159" spans="1:10" hidden="1" x14ac:dyDescent="0.25">
      <c r="A16159" t="s">
        <v>1893</v>
      </c>
      <c r="B16159" t="s">
        <v>1894</v>
      </c>
      <c r="C16159" s="2">
        <v>30.23</v>
      </c>
      <c r="D16159">
        <v>27600</v>
      </c>
      <c r="E16159">
        <v>3</v>
      </c>
      <c r="F16159">
        <v>2021</v>
      </c>
      <c r="G16159" t="s">
        <v>1895</v>
      </c>
      <c r="H16159" s="3">
        <v>913.00033079722118</v>
      </c>
      <c r="I16159" t="s">
        <v>13</v>
      </c>
      <c r="J16159" t="s">
        <v>14</v>
      </c>
    </row>
    <row r="16160" spans="1:10" hidden="1" x14ac:dyDescent="0.25">
      <c r="A16160" t="s">
        <v>1893</v>
      </c>
      <c r="B16160" t="s">
        <v>1894</v>
      </c>
      <c r="C16160" s="2">
        <v>30.23</v>
      </c>
      <c r="D16160">
        <v>27450</v>
      </c>
      <c r="E16160">
        <v>4</v>
      </c>
      <c r="F16160">
        <v>2021</v>
      </c>
      <c r="G16160" t="s">
        <v>1895</v>
      </c>
      <c r="H16160" s="3">
        <v>908.03837247767115</v>
      </c>
      <c r="I16160" t="s">
        <v>13</v>
      </c>
      <c r="J16160" t="s">
        <v>14</v>
      </c>
    </row>
    <row r="16161" spans="1:10" hidden="1" x14ac:dyDescent="0.25">
      <c r="A16161" t="s">
        <v>1893</v>
      </c>
      <c r="B16161" t="s">
        <v>1894</v>
      </c>
      <c r="C16161" s="2">
        <v>30.23</v>
      </c>
      <c r="D16161">
        <v>27200</v>
      </c>
      <c r="E16161">
        <v>5</v>
      </c>
      <c r="F16161">
        <v>2021</v>
      </c>
      <c r="G16161" t="s">
        <v>1895</v>
      </c>
      <c r="H16161" s="3">
        <v>899.7684419450876</v>
      </c>
      <c r="I16161" t="s">
        <v>13</v>
      </c>
      <c r="J16161" t="s">
        <v>14</v>
      </c>
    </row>
    <row r="16162" spans="1:10" hidden="1" x14ac:dyDescent="0.25">
      <c r="A16162" t="s">
        <v>1893</v>
      </c>
      <c r="B16162" t="s">
        <v>1894</v>
      </c>
      <c r="C16162" s="2">
        <v>30.26</v>
      </c>
      <c r="D16162">
        <v>27050</v>
      </c>
      <c r="E16162">
        <v>5</v>
      </c>
      <c r="F16162">
        <v>2021</v>
      </c>
      <c r="G16162" t="s">
        <v>1895</v>
      </c>
      <c r="H16162" s="3">
        <v>893.91936549900856</v>
      </c>
      <c r="I16162" t="s">
        <v>13</v>
      </c>
      <c r="J16162" t="s">
        <v>14</v>
      </c>
    </row>
    <row r="16163" spans="1:10" hidden="1" x14ac:dyDescent="0.25">
      <c r="A16163" t="s">
        <v>1893</v>
      </c>
      <c r="B16163" t="s">
        <v>1894</v>
      </c>
      <c r="C16163" s="2">
        <v>30.6</v>
      </c>
      <c r="D16163">
        <v>28650</v>
      </c>
      <c r="E16163">
        <v>5</v>
      </c>
      <c r="F16163">
        <v>2021</v>
      </c>
      <c r="G16163" t="s">
        <v>1895</v>
      </c>
      <c r="H16163" s="3">
        <v>936.27450980392155</v>
      </c>
      <c r="I16163" t="s">
        <v>13</v>
      </c>
      <c r="J16163" t="s">
        <v>14</v>
      </c>
    </row>
    <row r="16164" spans="1:10" hidden="1" x14ac:dyDescent="0.25">
      <c r="A16164" t="s">
        <v>1893</v>
      </c>
      <c r="B16164" t="s">
        <v>1894</v>
      </c>
      <c r="C16164" s="2">
        <v>30.96</v>
      </c>
      <c r="D16164">
        <v>28850</v>
      </c>
      <c r="E16164">
        <v>4</v>
      </c>
      <c r="F16164">
        <v>2021</v>
      </c>
      <c r="G16164" t="s">
        <v>1895</v>
      </c>
      <c r="H16164" s="3">
        <v>931.84754521963816</v>
      </c>
      <c r="I16164" t="s">
        <v>13</v>
      </c>
      <c r="J16164" t="s">
        <v>14</v>
      </c>
    </row>
    <row r="16165" spans="1:10" hidden="1" x14ac:dyDescent="0.25">
      <c r="A16165" t="s">
        <v>1893</v>
      </c>
      <c r="B16165" t="s">
        <v>1894</v>
      </c>
      <c r="C16165" s="2">
        <v>31.39</v>
      </c>
      <c r="D16165">
        <v>29250</v>
      </c>
      <c r="E16165">
        <v>2</v>
      </c>
      <c r="F16165">
        <v>2021</v>
      </c>
      <c r="G16165" t="s">
        <v>1895</v>
      </c>
      <c r="H16165" s="3">
        <v>931.82542210895201</v>
      </c>
      <c r="I16165" t="s">
        <v>13</v>
      </c>
      <c r="J16165" t="s">
        <v>14</v>
      </c>
    </row>
    <row r="16166" spans="1:10" hidden="1" x14ac:dyDescent="0.25">
      <c r="A16166" t="s">
        <v>1893</v>
      </c>
      <c r="B16166" t="s">
        <v>1894</v>
      </c>
      <c r="C16166" s="2">
        <v>31.39</v>
      </c>
      <c r="D16166">
        <v>29550</v>
      </c>
      <c r="E16166">
        <v>3</v>
      </c>
      <c r="F16166">
        <v>2021</v>
      </c>
      <c r="G16166" t="s">
        <v>1895</v>
      </c>
      <c r="H16166" s="3">
        <v>941.38260592545396</v>
      </c>
      <c r="I16166" t="s">
        <v>13</v>
      </c>
      <c r="J16166" t="s">
        <v>14</v>
      </c>
    </row>
    <row r="16167" spans="1:10" hidden="1" x14ac:dyDescent="0.25">
      <c r="A16167" t="s">
        <v>1893</v>
      </c>
      <c r="B16167" t="s">
        <v>1894</v>
      </c>
      <c r="C16167" s="2">
        <v>31.46</v>
      </c>
      <c r="D16167">
        <v>30150</v>
      </c>
      <c r="E16167">
        <v>2</v>
      </c>
      <c r="F16167">
        <v>2021</v>
      </c>
      <c r="G16167" t="s">
        <v>1895</v>
      </c>
      <c r="H16167" s="3">
        <v>958.35982199618559</v>
      </c>
      <c r="I16167" t="s">
        <v>13</v>
      </c>
      <c r="J16167" t="s">
        <v>14</v>
      </c>
    </row>
    <row r="16168" spans="1:10" hidden="1" x14ac:dyDescent="0.25">
      <c r="A16168" t="s">
        <v>1893</v>
      </c>
      <c r="B16168" t="s">
        <v>1894</v>
      </c>
      <c r="C16168" s="2">
        <v>31.46</v>
      </c>
      <c r="D16168">
        <v>30450</v>
      </c>
      <c r="E16168">
        <v>3</v>
      </c>
      <c r="F16168">
        <v>2021</v>
      </c>
      <c r="G16168" t="s">
        <v>1895</v>
      </c>
      <c r="H16168" s="3">
        <v>967.89574062301335</v>
      </c>
      <c r="I16168" t="s">
        <v>13</v>
      </c>
      <c r="J16168" t="s">
        <v>14</v>
      </c>
    </row>
    <row r="16169" spans="1:10" hidden="1" x14ac:dyDescent="0.25">
      <c r="A16169" t="s">
        <v>1898</v>
      </c>
      <c r="B16169" t="s">
        <v>1899</v>
      </c>
      <c r="C16169" s="2">
        <v>27.49</v>
      </c>
      <c r="D16169">
        <v>22150</v>
      </c>
      <c r="E16169">
        <v>5</v>
      </c>
      <c r="F16169">
        <v>2020</v>
      </c>
      <c r="G16169" t="s">
        <v>1900</v>
      </c>
      <c r="H16169" s="3">
        <v>805.74754456165886</v>
      </c>
      <c r="I16169" t="s">
        <v>13</v>
      </c>
      <c r="J16169" t="s">
        <v>14</v>
      </c>
    </row>
    <row r="16170" spans="1:10" hidden="1" x14ac:dyDescent="0.25">
      <c r="A16170" t="s">
        <v>1898</v>
      </c>
      <c r="B16170" t="s">
        <v>1899</v>
      </c>
      <c r="C16170" s="2">
        <v>30.25</v>
      </c>
      <c r="D16170">
        <v>25150</v>
      </c>
      <c r="E16170">
        <v>2</v>
      </c>
      <c r="F16170">
        <v>2020</v>
      </c>
      <c r="G16170" t="s">
        <v>1900</v>
      </c>
      <c r="H16170" s="3">
        <v>831.40495867768595</v>
      </c>
      <c r="I16170" t="s">
        <v>13</v>
      </c>
      <c r="J16170" t="s">
        <v>14</v>
      </c>
    </row>
    <row r="16171" spans="1:10" hidden="1" x14ac:dyDescent="0.25">
      <c r="A16171" t="s">
        <v>1898</v>
      </c>
      <c r="B16171" t="s">
        <v>1899</v>
      </c>
      <c r="C16171" s="2">
        <v>30.25</v>
      </c>
      <c r="D16171">
        <v>25150</v>
      </c>
      <c r="E16171">
        <v>3</v>
      </c>
      <c r="F16171">
        <v>2020</v>
      </c>
      <c r="G16171" t="s">
        <v>1900</v>
      </c>
      <c r="H16171" s="3">
        <v>831.40495867768595</v>
      </c>
      <c r="I16171" t="s">
        <v>13</v>
      </c>
      <c r="J16171" t="s">
        <v>14</v>
      </c>
    </row>
    <row r="16172" spans="1:10" hidden="1" x14ac:dyDescent="0.25">
      <c r="A16172" t="s">
        <v>1898</v>
      </c>
      <c r="B16172" t="s">
        <v>1899</v>
      </c>
      <c r="C16172" s="2">
        <v>30.25</v>
      </c>
      <c r="D16172">
        <v>24650</v>
      </c>
      <c r="E16172">
        <v>4</v>
      </c>
      <c r="F16172">
        <v>2020</v>
      </c>
      <c r="G16172" t="s">
        <v>1900</v>
      </c>
      <c r="H16172" s="3">
        <v>814.87603305785126</v>
      </c>
      <c r="I16172" t="s">
        <v>13</v>
      </c>
      <c r="J16172" t="s">
        <v>14</v>
      </c>
    </row>
    <row r="16173" spans="1:10" hidden="1" x14ac:dyDescent="0.25">
      <c r="A16173" t="s">
        <v>1898</v>
      </c>
      <c r="B16173" t="s">
        <v>1899</v>
      </c>
      <c r="C16173" s="2">
        <v>32.840000000000003</v>
      </c>
      <c r="D16173">
        <v>26450</v>
      </c>
      <c r="E16173">
        <v>5</v>
      </c>
      <c r="F16173">
        <v>2020</v>
      </c>
      <c r="G16173" t="s">
        <v>1900</v>
      </c>
      <c r="H16173" s="3">
        <v>805.42021924482333</v>
      </c>
      <c r="I16173" t="s">
        <v>13</v>
      </c>
      <c r="J16173" t="s">
        <v>14</v>
      </c>
    </row>
    <row r="16174" spans="1:10" hidden="1" x14ac:dyDescent="0.25">
      <c r="A16174" t="s">
        <v>1898</v>
      </c>
      <c r="B16174" t="s">
        <v>1899</v>
      </c>
      <c r="C16174" s="2">
        <v>33.75</v>
      </c>
      <c r="D16174">
        <v>28000</v>
      </c>
      <c r="E16174">
        <v>2</v>
      </c>
      <c r="F16174">
        <v>2020</v>
      </c>
      <c r="G16174" t="s">
        <v>1900</v>
      </c>
      <c r="H16174" s="3">
        <v>829.62962962962968</v>
      </c>
      <c r="I16174" t="s">
        <v>13</v>
      </c>
      <c r="J16174" t="s">
        <v>14</v>
      </c>
    </row>
    <row r="16175" spans="1:10" hidden="1" x14ac:dyDescent="0.25">
      <c r="A16175" t="s">
        <v>1898</v>
      </c>
      <c r="B16175" t="s">
        <v>1899</v>
      </c>
      <c r="C16175" s="2">
        <v>33.75</v>
      </c>
      <c r="D16175">
        <v>28000</v>
      </c>
      <c r="E16175">
        <v>3</v>
      </c>
      <c r="F16175">
        <v>2020</v>
      </c>
      <c r="G16175" t="s">
        <v>1900</v>
      </c>
      <c r="H16175" s="3">
        <v>829.62962962962968</v>
      </c>
      <c r="I16175" t="s">
        <v>13</v>
      </c>
      <c r="J16175" t="s">
        <v>14</v>
      </c>
    </row>
    <row r="16176" spans="1:10" hidden="1" x14ac:dyDescent="0.25">
      <c r="A16176" t="s">
        <v>1898</v>
      </c>
      <c r="B16176" t="s">
        <v>1899</v>
      </c>
      <c r="C16176" s="2">
        <v>37.67</v>
      </c>
      <c r="D16176">
        <v>31600</v>
      </c>
      <c r="E16176">
        <v>2</v>
      </c>
      <c r="F16176">
        <v>2020</v>
      </c>
      <c r="G16176" t="s">
        <v>1900</v>
      </c>
      <c r="H16176" s="3">
        <v>838.86381736129545</v>
      </c>
      <c r="I16176" t="s">
        <v>13</v>
      </c>
      <c r="J16176" t="s">
        <v>14</v>
      </c>
    </row>
    <row r="16177" spans="1:10" hidden="1" x14ac:dyDescent="0.25">
      <c r="A16177" t="s">
        <v>1898</v>
      </c>
      <c r="B16177" t="s">
        <v>1899</v>
      </c>
      <c r="C16177" s="2">
        <v>37.67</v>
      </c>
      <c r="D16177">
        <v>31600</v>
      </c>
      <c r="E16177">
        <v>3</v>
      </c>
      <c r="F16177">
        <v>2020</v>
      </c>
      <c r="G16177" t="s">
        <v>1900</v>
      </c>
      <c r="H16177" s="3">
        <v>838.86381736129545</v>
      </c>
      <c r="I16177" t="s">
        <v>13</v>
      </c>
      <c r="J16177" t="s">
        <v>14</v>
      </c>
    </row>
    <row r="16178" spans="1:10" hidden="1" x14ac:dyDescent="0.25">
      <c r="A16178" t="s">
        <v>1898</v>
      </c>
      <c r="B16178" t="s">
        <v>1899</v>
      </c>
      <c r="C16178" s="2">
        <v>38.21</v>
      </c>
      <c r="D16178">
        <v>32250</v>
      </c>
      <c r="E16178">
        <v>4</v>
      </c>
      <c r="F16178">
        <v>2020</v>
      </c>
      <c r="G16178" t="s">
        <v>1900</v>
      </c>
      <c r="H16178" s="3">
        <v>844.0198900811306</v>
      </c>
      <c r="I16178" t="s">
        <v>13</v>
      </c>
      <c r="J16178" t="s">
        <v>14</v>
      </c>
    </row>
    <row r="16179" spans="1:10" hidden="1" x14ac:dyDescent="0.25">
      <c r="A16179" t="s">
        <v>1901</v>
      </c>
      <c r="B16179" t="s">
        <v>1902</v>
      </c>
      <c r="C16179" s="2">
        <v>17.399999999999999</v>
      </c>
      <c r="D16179">
        <v>16900</v>
      </c>
      <c r="E16179">
        <v>2</v>
      </c>
      <c r="F16179">
        <v>2021</v>
      </c>
      <c r="G16179" t="s">
        <v>150</v>
      </c>
      <c r="H16179" s="3">
        <v>971.26436781609198</v>
      </c>
      <c r="I16179" t="s">
        <v>13</v>
      </c>
      <c r="J16179" t="s">
        <v>14</v>
      </c>
    </row>
    <row r="16180" spans="1:10" hidden="1" x14ac:dyDescent="0.25">
      <c r="A16180" t="s">
        <v>1901</v>
      </c>
      <c r="B16180" t="s">
        <v>1902</v>
      </c>
      <c r="C16180" s="2">
        <v>17.399999999999999</v>
      </c>
      <c r="D16180">
        <v>17200</v>
      </c>
      <c r="E16180">
        <v>3</v>
      </c>
      <c r="F16180">
        <v>2021</v>
      </c>
      <c r="G16180" t="s">
        <v>150</v>
      </c>
      <c r="H16180" s="3">
        <v>988.50574712643675</v>
      </c>
      <c r="I16180" t="s">
        <v>13</v>
      </c>
      <c r="J16180" t="s">
        <v>14</v>
      </c>
    </row>
    <row r="16181" spans="1:10" hidden="1" x14ac:dyDescent="0.25">
      <c r="A16181" t="s">
        <v>1901</v>
      </c>
      <c r="B16181" t="s">
        <v>1902</v>
      </c>
      <c r="C16181" s="2">
        <v>17.41</v>
      </c>
      <c r="D16181">
        <v>17000</v>
      </c>
      <c r="E16181">
        <v>5</v>
      </c>
      <c r="F16181">
        <v>2021</v>
      </c>
      <c r="G16181" t="s">
        <v>150</v>
      </c>
      <c r="H16181" s="3">
        <v>976.4503159103964</v>
      </c>
      <c r="I16181" t="s">
        <v>13</v>
      </c>
      <c r="J16181" t="s">
        <v>14</v>
      </c>
    </row>
    <row r="16182" spans="1:10" hidden="1" x14ac:dyDescent="0.25">
      <c r="A16182" t="s">
        <v>1901</v>
      </c>
      <c r="B16182" t="s">
        <v>1902</v>
      </c>
      <c r="C16182" s="2">
        <v>20.91</v>
      </c>
      <c r="D16182">
        <v>20450</v>
      </c>
      <c r="E16182">
        <v>5</v>
      </c>
      <c r="F16182">
        <v>2021</v>
      </c>
      <c r="G16182" t="s">
        <v>150</v>
      </c>
      <c r="H16182" s="3">
        <v>978.00095648015304</v>
      </c>
      <c r="I16182" t="s">
        <v>13</v>
      </c>
      <c r="J16182" t="s">
        <v>14</v>
      </c>
    </row>
    <row r="16183" spans="1:10" hidden="1" x14ac:dyDescent="0.25">
      <c r="A16183" t="s">
        <v>1901</v>
      </c>
      <c r="B16183" t="s">
        <v>1902</v>
      </c>
      <c r="C16183" s="2">
        <v>23.83</v>
      </c>
      <c r="D16183">
        <v>22450</v>
      </c>
      <c r="E16183">
        <v>2</v>
      </c>
      <c r="F16183">
        <v>2021</v>
      </c>
      <c r="G16183" t="s">
        <v>150</v>
      </c>
      <c r="H16183" s="3">
        <v>942.08980276961825</v>
      </c>
      <c r="I16183" t="s">
        <v>13</v>
      </c>
      <c r="J16183" t="s">
        <v>14</v>
      </c>
    </row>
    <row r="16184" spans="1:10" hidden="1" x14ac:dyDescent="0.25">
      <c r="A16184" t="s">
        <v>1901</v>
      </c>
      <c r="B16184" t="s">
        <v>1902</v>
      </c>
      <c r="C16184" s="2">
        <v>23.83</v>
      </c>
      <c r="D16184">
        <v>22850</v>
      </c>
      <c r="E16184">
        <v>3</v>
      </c>
      <c r="F16184">
        <v>2021</v>
      </c>
      <c r="G16184" t="s">
        <v>150</v>
      </c>
      <c r="H16184" s="3">
        <v>958.87536718422155</v>
      </c>
      <c r="I16184" t="s">
        <v>13</v>
      </c>
      <c r="J16184" t="s">
        <v>14</v>
      </c>
    </row>
    <row r="16185" spans="1:10" hidden="1" x14ac:dyDescent="0.25">
      <c r="A16185" t="s">
        <v>1901</v>
      </c>
      <c r="B16185" t="s">
        <v>1902</v>
      </c>
      <c r="C16185" s="2">
        <v>24.74</v>
      </c>
      <c r="D16185">
        <v>24450</v>
      </c>
      <c r="E16185">
        <v>4</v>
      </c>
      <c r="F16185">
        <v>2021</v>
      </c>
      <c r="G16185" t="s">
        <v>150</v>
      </c>
      <c r="H16185" s="3">
        <v>988.27809215844798</v>
      </c>
      <c r="I16185" t="s">
        <v>13</v>
      </c>
      <c r="J16185" t="s">
        <v>14</v>
      </c>
    </row>
    <row r="16186" spans="1:10" hidden="1" x14ac:dyDescent="0.25">
      <c r="A16186" t="s">
        <v>1901</v>
      </c>
      <c r="B16186" t="s">
        <v>1902</v>
      </c>
      <c r="C16186" s="2">
        <v>26.55</v>
      </c>
      <c r="D16186">
        <v>25050</v>
      </c>
      <c r="E16186">
        <v>2</v>
      </c>
      <c r="F16186">
        <v>2021</v>
      </c>
      <c r="G16186" t="s">
        <v>150</v>
      </c>
      <c r="H16186" s="3">
        <v>943.50282485875698</v>
      </c>
      <c r="I16186" t="s">
        <v>13</v>
      </c>
      <c r="J16186" t="s">
        <v>14</v>
      </c>
    </row>
    <row r="16187" spans="1:10" hidden="1" x14ac:dyDescent="0.25">
      <c r="A16187" t="s">
        <v>1901</v>
      </c>
      <c r="B16187" t="s">
        <v>1902</v>
      </c>
      <c r="C16187" s="2">
        <v>26.55</v>
      </c>
      <c r="D16187">
        <v>25450</v>
      </c>
      <c r="E16187">
        <v>3</v>
      </c>
      <c r="F16187">
        <v>2021</v>
      </c>
      <c r="G16187" t="s">
        <v>150</v>
      </c>
      <c r="H16187" s="3">
        <v>958.56873822975524</v>
      </c>
      <c r="I16187" t="s">
        <v>13</v>
      </c>
      <c r="J16187" t="s">
        <v>14</v>
      </c>
    </row>
    <row r="16188" spans="1:10" hidden="1" x14ac:dyDescent="0.25">
      <c r="A16188" t="s">
        <v>1901</v>
      </c>
      <c r="B16188" t="s">
        <v>1902</v>
      </c>
      <c r="C16188" s="2">
        <v>29.71</v>
      </c>
      <c r="D16188">
        <v>28150</v>
      </c>
      <c r="E16188">
        <v>2</v>
      </c>
      <c r="F16188">
        <v>2021</v>
      </c>
      <c r="G16188" t="s">
        <v>150</v>
      </c>
      <c r="H16188" s="3">
        <v>947.49242679232577</v>
      </c>
      <c r="I16188" t="s">
        <v>13</v>
      </c>
      <c r="J16188" t="s">
        <v>14</v>
      </c>
    </row>
    <row r="16189" spans="1:10" hidden="1" x14ac:dyDescent="0.25">
      <c r="A16189" t="s">
        <v>1901</v>
      </c>
      <c r="B16189" t="s">
        <v>1902</v>
      </c>
      <c r="C16189" s="2">
        <v>29.71</v>
      </c>
      <c r="D16189">
        <v>28600</v>
      </c>
      <c r="E16189">
        <v>3</v>
      </c>
      <c r="F16189">
        <v>2021</v>
      </c>
      <c r="G16189" t="s">
        <v>150</v>
      </c>
      <c r="H16189" s="3">
        <v>962.63884214069321</v>
      </c>
      <c r="I16189" t="s">
        <v>13</v>
      </c>
      <c r="J16189" t="s">
        <v>14</v>
      </c>
    </row>
    <row r="16190" spans="1:10" hidden="1" x14ac:dyDescent="0.25">
      <c r="A16190" t="s">
        <v>1901</v>
      </c>
      <c r="B16190" t="s">
        <v>1902</v>
      </c>
      <c r="C16190" s="2">
        <v>33.96</v>
      </c>
      <c r="D16190">
        <v>32850</v>
      </c>
      <c r="E16190">
        <v>4</v>
      </c>
      <c r="F16190">
        <v>2021</v>
      </c>
      <c r="G16190" t="s">
        <v>150</v>
      </c>
      <c r="H16190" s="3">
        <v>967.31448763250876</v>
      </c>
      <c r="I16190" t="s">
        <v>13</v>
      </c>
      <c r="J16190" t="s">
        <v>14</v>
      </c>
    </row>
    <row r="16191" spans="1:10" hidden="1" x14ac:dyDescent="0.25">
      <c r="A16191" t="s">
        <v>1903</v>
      </c>
      <c r="B16191" t="s">
        <v>1904</v>
      </c>
      <c r="C16191" s="2">
        <v>29.29</v>
      </c>
      <c r="D16191">
        <v>29250</v>
      </c>
      <c r="E16191">
        <v>2</v>
      </c>
      <c r="F16191">
        <v>2020</v>
      </c>
      <c r="G16191" t="s">
        <v>1349</v>
      </c>
      <c r="H16191" s="3">
        <v>998.63434619324005</v>
      </c>
      <c r="I16191" t="s">
        <v>13</v>
      </c>
      <c r="J16191" t="s">
        <v>14</v>
      </c>
    </row>
    <row r="16192" spans="1:10" hidden="1" x14ac:dyDescent="0.25">
      <c r="A16192" t="s">
        <v>1903</v>
      </c>
      <c r="B16192" t="s">
        <v>1904</v>
      </c>
      <c r="C16192" s="2">
        <v>29.29</v>
      </c>
      <c r="D16192">
        <v>29250</v>
      </c>
      <c r="E16192">
        <v>3</v>
      </c>
      <c r="F16192">
        <v>2020</v>
      </c>
      <c r="G16192" t="s">
        <v>1349</v>
      </c>
      <c r="H16192" s="3">
        <v>998.63434619324005</v>
      </c>
      <c r="I16192" t="s">
        <v>13</v>
      </c>
      <c r="J16192" t="s">
        <v>14</v>
      </c>
    </row>
    <row r="16193" spans="1:10" hidden="1" x14ac:dyDescent="0.25">
      <c r="A16193" t="s">
        <v>1903</v>
      </c>
      <c r="B16193" t="s">
        <v>1904</v>
      </c>
      <c r="C16193" s="2">
        <v>29.43</v>
      </c>
      <c r="D16193">
        <v>29350</v>
      </c>
      <c r="E16193">
        <v>2</v>
      </c>
      <c r="F16193">
        <v>2020</v>
      </c>
      <c r="G16193" t="s">
        <v>1349</v>
      </c>
      <c r="H16193" s="3">
        <v>997.28168535507984</v>
      </c>
      <c r="I16193" t="s">
        <v>13</v>
      </c>
      <c r="J16193" t="s">
        <v>14</v>
      </c>
    </row>
    <row r="16194" spans="1:10" hidden="1" x14ac:dyDescent="0.25">
      <c r="A16194" t="s">
        <v>1903</v>
      </c>
      <c r="B16194" t="s">
        <v>1904</v>
      </c>
      <c r="C16194" s="2">
        <v>29.43</v>
      </c>
      <c r="D16194">
        <v>29350</v>
      </c>
      <c r="E16194">
        <v>3</v>
      </c>
      <c r="F16194">
        <v>2020</v>
      </c>
      <c r="G16194" t="s">
        <v>1349</v>
      </c>
      <c r="H16194" s="3">
        <v>997.28168535507984</v>
      </c>
      <c r="I16194" t="s">
        <v>13</v>
      </c>
      <c r="J16194" t="s">
        <v>14</v>
      </c>
    </row>
    <row r="16195" spans="1:10" hidden="1" x14ac:dyDescent="0.25">
      <c r="A16195" t="s">
        <v>1903</v>
      </c>
      <c r="B16195" t="s">
        <v>1904</v>
      </c>
      <c r="C16195" s="2">
        <v>29.84</v>
      </c>
      <c r="D16195">
        <v>28800</v>
      </c>
      <c r="E16195">
        <v>4</v>
      </c>
      <c r="F16195">
        <v>2020</v>
      </c>
      <c r="G16195" t="s">
        <v>1349</v>
      </c>
      <c r="H16195" s="3">
        <v>965.14745308311001</v>
      </c>
      <c r="I16195" t="s">
        <v>13</v>
      </c>
      <c r="J16195" t="s">
        <v>14</v>
      </c>
    </row>
    <row r="16196" spans="1:10" hidden="1" x14ac:dyDescent="0.25">
      <c r="A16196" t="s">
        <v>1903</v>
      </c>
      <c r="B16196" t="s">
        <v>1904</v>
      </c>
      <c r="C16196" s="2">
        <v>33.57</v>
      </c>
      <c r="D16196">
        <v>32550</v>
      </c>
      <c r="E16196">
        <v>2</v>
      </c>
      <c r="F16196">
        <v>2020</v>
      </c>
      <c r="G16196" t="s">
        <v>1349</v>
      </c>
      <c r="H16196" s="3">
        <v>969.6157283288652</v>
      </c>
      <c r="I16196" t="s">
        <v>13</v>
      </c>
      <c r="J16196" t="s">
        <v>14</v>
      </c>
    </row>
    <row r="16197" spans="1:10" hidden="1" x14ac:dyDescent="0.25">
      <c r="A16197" t="s">
        <v>1903</v>
      </c>
      <c r="B16197" t="s">
        <v>1904</v>
      </c>
      <c r="C16197" s="2">
        <v>33.57</v>
      </c>
      <c r="D16197">
        <v>32550</v>
      </c>
      <c r="E16197">
        <v>3</v>
      </c>
      <c r="F16197">
        <v>2020</v>
      </c>
      <c r="G16197" t="s">
        <v>1349</v>
      </c>
      <c r="H16197" s="3">
        <v>969.6157283288652</v>
      </c>
      <c r="I16197" t="s">
        <v>13</v>
      </c>
      <c r="J16197" t="s">
        <v>14</v>
      </c>
    </row>
    <row r="16198" spans="1:10" hidden="1" x14ac:dyDescent="0.25">
      <c r="A16198" t="s">
        <v>1903</v>
      </c>
      <c r="B16198" t="s">
        <v>1904</v>
      </c>
      <c r="C16198" s="2">
        <v>33.869999999999997</v>
      </c>
      <c r="D16198">
        <v>32850</v>
      </c>
      <c r="E16198">
        <v>4</v>
      </c>
      <c r="F16198">
        <v>2020</v>
      </c>
      <c r="G16198" t="s">
        <v>1349</v>
      </c>
      <c r="H16198" s="3">
        <v>969.88485385296735</v>
      </c>
      <c r="I16198" t="s">
        <v>13</v>
      </c>
      <c r="J16198" t="s">
        <v>14</v>
      </c>
    </row>
    <row r="16199" spans="1:10" hidden="1" x14ac:dyDescent="0.25">
      <c r="A16199" t="s">
        <v>1903</v>
      </c>
      <c r="B16199" t="s">
        <v>1904</v>
      </c>
      <c r="C16199" s="2">
        <v>34.229999999999997</v>
      </c>
      <c r="D16199">
        <v>33350</v>
      </c>
      <c r="E16199">
        <v>2</v>
      </c>
      <c r="F16199">
        <v>2020</v>
      </c>
      <c r="G16199" t="s">
        <v>1349</v>
      </c>
      <c r="H16199" s="3">
        <v>974.29155711364319</v>
      </c>
      <c r="I16199" t="s">
        <v>13</v>
      </c>
      <c r="J16199" t="s">
        <v>14</v>
      </c>
    </row>
    <row r="16200" spans="1:10" hidden="1" x14ac:dyDescent="0.25">
      <c r="A16200" t="s">
        <v>1903</v>
      </c>
      <c r="B16200" t="s">
        <v>1904</v>
      </c>
      <c r="C16200" s="2">
        <v>34.229999999999997</v>
      </c>
      <c r="D16200">
        <v>33350</v>
      </c>
      <c r="E16200">
        <v>3</v>
      </c>
      <c r="F16200">
        <v>2020</v>
      </c>
      <c r="G16200" t="s">
        <v>1349</v>
      </c>
      <c r="H16200" s="3">
        <v>974.29155711364319</v>
      </c>
      <c r="I16200" t="s">
        <v>13</v>
      </c>
      <c r="J16200" t="s">
        <v>14</v>
      </c>
    </row>
    <row r="16201" spans="1:10" hidden="1" x14ac:dyDescent="0.25">
      <c r="A16201" t="s">
        <v>1903</v>
      </c>
      <c r="B16201" t="s">
        <v>1904</v>
      </c>
      <c r="C16201" s="2">
        <v>36.049999999999997</v>
      </c>
      <c r="D16201">
        <v>34200</v>
      </c>
      <c r="E16201">
        <v>4</v>
      </c>
      <c r="F16201">
        <v>2020</v>
      </c>
      <c r="G16201" t="s">
        <v>1349</v>
      </c>
      <c r="H16201" s="3">
        <v>948.68238557558959</v>
      </c>
      <c r="I16201" t="s">
        <v>13</v>
      </c>
      <c r="J16201" t="s">
        <v>14</v>
      </c>
    </row>
    <row r="16202" spans="1:10" hidden="1" x14ac:dyDescent="0.25">
      <c r="A16202" t="s">
        <v>1903</v>
      </c>
      <c r="B16202" t="s">
        <v>1904</v>
      </c>
      <c r="C16202" s="2">
        <v>40.54</v>
      </c>
      <c r="D16202">
        <v>37050</v>
      </c>
      <c r="E16202">
        <v>5</v>
      </c>
      <c r="F16202">
        <v>2020</v>
      </c>
      <c r="G16202" t="s">
        <v>1349</v>
      </c>
      <c r="H16202" s="3">
        <v>913.91218549580663</v>
      </c>
      <c r="I16202" t="s">
        <v>13</v>
      </c>
      <c r="J16202" t="s">
        <v>14</v>
      </c>
    </row>
    <row r="16203" spans="1:10" hidden="1" x14ac:dyDescent="0.25">
      <c r="A16203" t="s">
        <v>1903</v>
      </c>
      <c r="B16203" t="s">
        <v>1904</v>
      </c>
      <c r="C16203" s="2">
        <v>41.26</v>
      </c>
      <c r="D16203">
        <v>37500</v>
      </c>
      <c r="E16203">
        <v>5</v>
      </c>
      <c r="F16203">
        <v>2020</v>
      </c>
      <c r="G16203" t="s">
        <v>1349</v>
      </c>
      <c r="H16203" s="3">
        <v>908.8705768298596</v>
      </c>
      <c r="I16203" t="s">
        <v>13</v>
      </c>
      <c r="J16203" t="s">
        <v>14</v>
      </c>
    </row>
    <row r="16204" spans="1:10" hidden="1" x14ac:dyDescent="0.25">
      <c r="A16204" t="s">
        <v>1905</v>
      </c>
      <c r="B16204" t="s">
        <v>1906</v>
      </c>
      <c r="C16204" s="2">
        <v>29.29</v>
      </c>
      <c r="D16204">
        <v>29250</v>
      </c>
      <c r="E16204">
        <v>2</v>
      </c>
      <c r="F16204">
        <v>2020</v>
      </c>
      <c r="G16204" t="s">
        <v>1349</v>
      </c>
      <c r="H16204" s="3">
        <v>998.63434619324005</v>
      </c>
      <c r="I16204" t="s">
        <v>13</v>
      </c>
      <c r="J16204" t="s">
        <v>14</v>
      </c>
    </row>
    <row r="16205" spans="1:10" hidden="1" x14ac:dyDescent="0.25">
      <c r="A16205" t="s">
        <v>1905</v>
      </c>
      <c r="B16205" t="s">
        <v>1906</v>
      </c>
      <c r="C16205" s="2">
        <v>29.29</v>
      </c>
      <c r="D16205">
        <v>29250</v>
      </c>
      <c r="E16205">
        <v>3</v>
      </c>
      <c r="F16205">
        <v>2020</v>
      </c>
      <c r="G16205" t="s">
        <v>1349</v>
      </c>
      <c r="H16205" s="3">
        <v>998.63434619324005</v>
      </c>
      <c r="I16205" t="s">
        <v>13</v>
      </c>
      <c r="J16205" t="s">
        <v>14</v>
      </c>
    </row>
    <row r="16206" spans="1:10" hidden="1" x14ac:dyDescent="0.25">
      <c r="A16206" t="s">
        <v>1905</v>
      </c>
      <c r="B16206" t="s">
        <v>1906</v>
      </c>
      <c r="C16206" s="2">
        <v>29.43</v>
      </c>
      <c r="D16206">
        <v>29350</v>
      </c>
      <c r="E16206">
        <v>2</v>
      </c>
      <c r="F16206">
        <v>2020</v>
      </c>
      <c r="G16206" t="s">
        <v>1349</v>
      </c>
      <c r="H16206" s="3">
        <v>997.28168535507984</v>
      </c>
      <c r="I16206" t="s">
        <v>13</v>
      </c>
      <c r="J16206" t="s">
        <v>14</v>
      </c>
    </row>
    <row r="16207" spans="1:10" hidden="1" x14ac:dyDescent="0.25">
      <c r="A16207" t="s">
        <v>1905</v>
      </c>
      <c r="B16207" t="s">
        <v>1906</v>
      </c>
      <c r="C16207" s="2">
        <v>29.43</v>
      </c>
      <c r="D16207">
        <v>29350</v>
      </c>
      <c r="E16207">
        <v>3</v>
      </c>
      <c r="F16207">
        <v>2020</v>
      </c>
      <c r="G16207" t="s">
        <v>1349</v>
      </c>
      <c r="H16207" s="3">
        <v>997.28168535507984</v>
      </c>
      <c r="I16207" t="s">
        <v>13</v>
      </c>
      <c r="J16207" t="s">
        <v>14</v>
      </c>
    </row>
    <row r="16208" spans="1:10" hidden="1" x14ac:dyDescent="0.25">
      <c r="A16208" t="s">
        <v>1905</v>
      </c>
      <c r="B16208" t="s">
        <v>1906</v>
      </c>
      <c r="C16208" s="2">
        <v>29.84</v>
      </c>
      <c r="D16208">
        <v>28800</v>
      </c>
      <c r="E16208">
        <v>4</v>
      </c>
      <c r="F16208">
        <v>2020</v>
      </c>
      <c r="G16208" t="s">
        <v>1349</v>
      </c>
      <c r="H16208" s="3">
        <v>965.14745308311001</v>
      </c>
      <c r="I16208" t="s">
        <v>13</v>
      </c>
      <c r="J16208" t="s">
        <v>14</v>
      </c>
    </row>
    <row r="16209" spans="1:10" hidden="1" x14ac:dyDescent="0.25">
      <c r="A16209" t="s">
        <v>1905</v>
      </c>
      <c r="B16209" t="s">
        <v>1906</v>
      </c>
      <c r="C16209" s="2">
        <v>33.57</v>
      </c>
      <c r="D16209">
        <v>32550</v>
      </c>
      <c r="E16209">
        <v>2</v>
      </c>
      <c r="F16209">
        <v>2020</v>
      </c>
      <c r="G16209" t="s">
        <v>1349</v>
      </c>
      <c r="H16209" s="3">
        <v>969.6157283288652</v>
      </c>
      <c r="I16209" t="s">
        <v>13</v>
      </c>
      <c r="J16209" t="s">
        <v>14</v>
      </c>
    </row>
    <row r="16210" spans="1:10" hidden="1" x14ac:dyDescent="0.25">
      <c r="A16210" t="s">
        <v>1905</v>
      </c>
      <c r="B16210" t="s">
        <v>1906</v>
      </c>
      <c r="C16210" s="2">
        <v>33.57</v>
      </c>
      <c r="D16210">
        <v>32550</v>
      </c>
      <c r="E16210">
        <v>3</v>
      </c>
      <c r="F16210">
        <v>2020</v>
      </c>
      <c r="G16210" t="s">
        <v>1349</v>
      </c>
      <c r="H16210" s="3">
        <v>969.6157283288652</v>
      </c>
      <c r="I16210" t="s">
        <v>13</v>
      </c>
      <c r="J16210" t="s">
        <v>14</v>
      </c>
    </row>
    <row r="16211" spans="1:10" hidden="1" x14ac:dyDescent="0.25">
      <c r="A16211" t="s">
        <v>1905</v>
      </c>
      <c r="B16211" t="s">
        <v>1906</v>
      </c>
      <c r="C16211" s="2">
        <v>33.869999999999997</v>
      </c>
      <c r="D16211">
        <v>32850</v>
      </c>
      <c r="E16211">
        <v>4</v>
      </c>
      <c r="F16211">
        <v>2020</v>
      </c>
      <c r="G16211" t="s">
        <v>1349</v>
      </c>
      <c r="H16211" s="3">
        <v>969.88485385296735</v>
      </c>
      <c r="I16211" t="s">
        <v>13</v>
      </c>
      <c r="J16211" t="s">
        <v>14</v>
      </c>
    </row>
    <row r="16212" spans="1:10" hidden="1" x14ac:dyDescent="0.25">
      <c r="A16212" t="s">
        <v>1905</v>
      </c>
      <c r="B16212" t="s">
        <v>1906</v>
      </c>
      <c r="C16212" s="2">
        <v>34.229999999999997</v>
      </c>
      <c r="D16212">
        <v>33350</v>
      </c>
      <c r="E16212">
        <v>2</v>
      </c>
      <c r="F16212">
        <v>2020</v>
      </c>
      <c r="G16212" t="s">
        <v>1349</v>
      </c>
      <c r="H16212" s="3">
        <v>974.29155711364319</v>
      </c>
      <c r="I16212" t="s">
        <v>13</v>
      </c>
      <c r="J16212" t="s">
        <v>14</v>
      </c>
    </row>
    <row r="16213" spans="1:10" hidden="1" x14ac:dyDescent="0.25">
      <c r="A16213" t="s">
        <v>1905</v>
      </c>
      <c r="B16213" t="s">
        <v>1906</v>
      </c>
      <c r="C16213" s="2">
        <v>34.229999999999997</v>
      </c>
      <c r="D16213">
        <v>33350</v>
      </c>
      <c r="E16213">
        <v>3</v>
      </c>
      <c r="F16213">
        <v>2020</v>
      </c>
      <c r="G16213" t="s">
        <v>1349</v>
      </c>
      <c r="H16213" s="3">
        <v>974.29155711364319</v>
      </c>
      <c r="I16213" t="s">
        <v>13</v>
      </c>
      <c r="J16213" t="s">
        <v>14</v>
      </c>
    </row>
    <row r="16214" spans="1:10" hidden="1" x14ac:dyDescent="0.25">
      <c r="A16214" t="s">
        <v>1905</v>
      </c>
      <c r="B16214" t="s">
        <v>1906</v>
      </c>
      <c r="C16214" s="2">
        <v>36.049999999999997</v>
      </c>
      <c r="D16214">
        <v>34200</v>
      </c>
      <c r="E16214">
        <v>4</v>
      </c>
      <c r="F16214">
        <v>2020</v>
      </c>
      <c r="G16214" t="s">
        <v>1349</v>
      </c>
      <c r="H16214" s="3">
        <v>948.68238557558959</v>
      </c>
      <c r="I16214" t="s">
        <v>13</v>
      </c>
      <c r="J16214" t="s">
        <v>14</v>
      </c>
    </row>
    <row r="16215" spans="1:10" hidden="1" x14ac:dyDescent="0.25">
      <c r="A16215" t="s">
        <v>1905</v>
      </c>
      <c r="B16215" t="s">
        <v>1906</v>
      </c>
      <c r="C16215" s="2">
        <v>40.54</v>
      </c>
      <c r="D16215">
        <v>37050</v>
      </c>
      <c r="E16215">
        <v>5</v>
      </c>
      <c r="F16215">
        <v>2020</v>
      </c>
      <c r="G16215" t="s">
        <v>1349</v>
      </c>
      <c r="H16215" s="3">
        <v>913.91218549580663</v>
      </c>
      <c r="I16215" t="s">
        <v>13</v>
      </c>
      <c r="J16215" t="s">
        <v>14</v>
      </c>
    </row>
    <row r="16216" spans="1:10" hidden="1" x14ac:dyDescent="0.25">
      <c r="A16216" t="s">
        <v>1905</v>
      </c>
      <c r="B16216" t="s">
        <v>1906</v>
      </c>
      <c r="C16216" s="2">
        <v>41.26</v>
      </c>
      <c r="D16216">
        <v>37500</v>
      </c>
      <c r="E16216">
        <v>5</v>
      </c>
      <c r="F16216">
        <v>2020</v>
      </c>
      <c r="G16216" t="s">
        <v>1349</v>
      </c>
      <c r="H16216" s="3">
        <v>908.8705768298596</v>
      </c>
      <c r="I16216" t="s">
        <v>13</v>
      </c>
      <c r="J16216" t="s">
        <v>14</v>
      </c>
    </row>
    <row r="16217" spans="1:10" hidden="1" x14ac:dyDescent="0.25">
      <c r="A16217" t="s">
        <v>1907</v>
      </c>
      <c r="B16217" t="s">
        <v>1908</v>
      </c>
      <c r="C16217" s="2">
        <v>19.16</v>
      </c>
      <c r="D16217">
        <v>20300</v>
      </c>
      <c r="E16217">
        <v>2</v>
      </c>
      <c r="F16217">
        <v>2021</v>
      </c>
      <c r="G16217" t="s">
        <v>807</v>
      </c>
      <c r="H16217" s="3">
        <v>1059.498956158664</v>
      </c>
      <c r="I16217" t="s">
        <v>13</v>
      </c>
      <c r="J16217" t="s">
        <v>14</v>
      </c>
    </row>
    <row r="16218" spans="1:10" hidden="1" x14ac:dyDescent="0.25">
      <c r="A16218" t="s">
        <v>1907</v>
      </c>
      <c r="B16218" t="s">
        <v>1908</v>
      </c>
      <c r="C16218" s="2">
        <v>19.16</v>
      </c>
      <c r="D16218">
        <v>20050</v>
      </c>
      <c r="E16218">
        <v>2</v>
      </c>
      <c r="F16218">
        <v>2021</v>
      </c>
      <c r="G16218" t="s">
        <v>807</v>
      </c>
      <c r="H16218" s="3">
        <v>1046.450939457203</v>
      </c>
      <c r="I16218" t="s">
        <v>13</v>
      </c>
      <c r="J16218" t="s">
        <v>14</v>
      </c>
    </row>
    <row r="16219" spans="1:10" hidden="1" x14ac:dyDescent="0.25">
      <c r="A16219" t="s">
        <v>1907</v>
      </c>
      <c r="B16219" t="s">
        <v>1908</v>
      </c>
      <c r="C16219" s="2">
        <v>19.16</v>
      </c>
      <c r="D16219">
        <v>20400</v>
      </c>
      <c r="E16219">
        <v>3</v>
      </c>
      <c r="F16219">
        <v>2021</v>
      </c>
      <c r="G16219" t="s">
        <v>807</v>
      </c>
      <c r="H16219" s="3">
        <v>1064.718162839248</v>
      </c>
      <c r="I16219" t="s">
        <v>13</v>
      </c>
      <c r="J16219" t="s">
        <v>14</v>
      </c>
    </row>
    <row r="16220" spans="1:10" hidden="1" x14ac:dyDescent="0.25">
      <c r="A16220" t="s">
        <v>1907</v>
      </c>
      <c r="B16220" t="s">
        <v>1908</v>
      </c>
      <c r="C16220" s="2">
        <v>19.16</v>
      </c>
      <c r="D16220">
        <v>20150</v>
      </c>
      <c r="E16220">
        <v>3</v>
      </c>
      <c r="F16220">
        <v>2021</v>
      </c>
      <c r="G16220" t="s">
        <v>807</v>
      </c>
      <c r="H16220" s="3">
        <v>1051.670146137787</v>
      </c>
      <c r="I16220" t="s">
        <v>13</v>
      </c>
      <c r="J16220" t="s">
        <v>14</v>
      </c>
    </row>
    <row r="16221" spans="1:10" hidden="1" x14ac:dyDescent="0.25">
      <c r="A16221" t="s">
        <v>1907</v>
      </c>
      <c r="B16221" t="s">
        <v>1908</v>
      </c>
      <c r="C16221" s="2">
        <v>24.27</v>
      </c>
      <c r="D16221">
        <v>25150</v>
      </c>
      <c r="E16221">
        <v>5</v>
      </c>
      <c r="F16221">
        <v>2021</v>
      </c>
      <c r="G16221" t="s">
        <v>807</v>
      </c>
      <c r="H16221" s="3">
        <v>1036.25875566543</v>
      </c>
      <c r="I16221" t="s">
        <v>13</v>
      </c>
      <c r="J16221" t="s">
        <v>14</v>
      </c>
    </row>
    <row r="16222" spans="1:10" hidden="1" x14ac:dyDescent="0.25">
      <c r="A16222" t="s">
        <v>1907</v>
      </c>
      <c r="B16222" t="s">
        <v>1908</v>
      </c>
      <c r="C16222" s="2">
        <v>24.27</v>
      </c>
      <c r="D16222">
        <v>24900</v>
      </c>
      <c r="E16222">
        <v>5</v>
      </c>
      <c r="F16222">
        <v>2021</v>
      </c>
      <c r="G16222" t="s">
        <v>807</v>
      </c>
      <c r="H16222" s="3">
        <v>1025.957972805933</v>
      </c>
      <c r="I16222" t="s">
        <v>13</v>
      </c>
      <c r="J16222" t="s">
        <v>14</v>
      </c>
    </row>
    <row r="16223" spans="1:10" hidden="1" x14ac:dyDescent="0.25">
      <c r="A16223" t="s">
        <v>1907</v>
      </c>
      <c r="B16223" t="s">
        <v>1908</v>
      </c>
      <c r="C16223" s="2">
        <v>30.03</v>
      </c>
      <c r="D16223">
        <v>30400</v>
      </c>
      <c r="E16223">
        <v>2</v>
      </c>
      <c r="F16223">
        <v>2021</v>
      </c>
      <c r="G16223" t="s">
        <v>807</v>
      </c>
      <c r="H16223" s="3">
        <v>1012.3210123210119</v>
      </c>
      <c r="I16223" t="s">
        <v>13</v>
      </c>
      <c r="J16223" t="s">
        <v>14</v>
      </c>
    </row>
    <row r="16224" spans="1:10" hidden="1" x14ac:dyDescent="0.25">
      <c r="A16224" t="s">
        <v>1907</v>
      </c>
      <c r="B16224" t="s">
        <v>1908</v>
      </c>
      <c r="C16224" s="2">
        <v>30.03</v>
      </c>
      <c r="D16224">
        <v>30550</v>
      </c>
      <c r="E16224">
        <v>3</v>
      </c>
      <c r="F16224">
        <v>2021</v>
      </c>
      <c r="G16224" t="s">
        <v>807</v>
      </c>
      <c r="H16224" s="3">
        <v>1017.316017316017</v>
      </c>
      <c r="I16224" t="s">
        <v>13</v>
      </c>
      <c r="J16224" t="s">
        <v>14</v>
      </c>
    </row>
    <row r="16225" spans="1:10" hidden="1" x14ac:dyDescent="0.25">
      <c r="A16225" t="s">
        <v>1907</v>
      </c>
      <c r="B16225" t="s">
        <v>1908</v>
      </c>
      <c r="C16225" s="2">
        <v>30.66</v>
      </c>
      <c r="D16225">
        <v>31450</v>
      </c>
      <c r="E16225">
        <v>4</v>
      </c>
      <c r="F16225">
        <v>2021</v>
      </c>
      <c r="G16225" t="s">
        <v>807</v>
      </c>
      <c r="H16225" s="3">
        <v>1025.76647097195</v>
      </c>
      <c r="I16225" t="s">
        <v>13</v>
      </c>
      <c r="J16225" t="s">
        <v>14</v>
      </c>
    </row>
    <row r="16226" spans="1:10" hidden="1" x14ac:dyDescent="0.25">
      <c r="A16226" t="s">
        <v>1907</v>
      </c>
      <c r="B16226" t="s">
        <v>1908</v>
      </c>
      <c r="C16226" s="2">
        <v>30.66</v>
      </c>
      <c r="D16226">
        <v>31800</v>
      </c>
      <c r="E16226">
        <v>4</v>
      </c>
      <c r="F16226">
        <v>2021</v>
      </c>
      <c r="G16226" t="s">
        <v>807</v>
      </c>
      <c r="H16226" s="3">
        <v>1037.181996086106</v>
      </c>
      <c r="I16226" t="s">
        <v>13</v>
      </c>
      <c r="J16226" t="s">
        <v>14</v>
      </c>
    </row>
    <row r="16227" spans="1:10" hidden="1" x14ac:dyDescent="0.25">
      <c r="A16227" t="s">
        <v>1911</v>
      </c>
      <c r="B16227" t="s">
        <v>1912</v>
      </c>
      <c r="C16227" s="2">
        <v>26.65</v>
      </c>
      <c r="D16227">
        <v>30650</v>
      </c>
      <c r="E16227">
        <v>5</v>
      </c>
      <c r="F16227">
        <v>2021</v>
      </c>
      <c r="G16227" t="s">
        <v>27</v>
      </c>
      <c r="H16227" s="3">
        <v>1150.0938086303941</v>
      </c>
      <c r="I16227" t="s">
        <v>13</v>
      </c>
      <c r="J16227" t="s">
        <v>14</v>
      </c>
    </row>
    <row r="16228" spans="1:10" hidden="1" x14ac:dyDescent="0.25">
      <c r="A16228" t="s">
        <v>1911</v>
      </c>
      <c r="B16228" t="s">
        <v>1912</v>
      </c>
      <c r="C16228" s="2">
        <v>29.4</v>
      </c>
      <c r="D16228">
        <v>33850</v>
      </c>
      <c r="E16228">
        <v>5</v>
      </c>
      <c r="F16228">
        <v>2021</v>
      </c>
      <c r="G16228" t="s">
        <v>27</v>
      </c>
      <c r="H16228" s="3">
        <v>1151.360544217687</v>
      </c>
      <c r="I16228" t="s">
        <v>13</v>
      </c>
      <c r="J16228" t="s">
        <v>14</v>
      </c>
    </row>
    <row r="16229" spans="1:10" hidden="1" x14ac:dyDescent="0.25">
      <c r="A16229" t="s">
        <v>1911</v>
      </c>
      <c r="B16229" t="s">
        <v>1912</v>
      </c>
      <c r="C16229" s="2">
        <v>29.94</v>
      </c>
      <c r="D16229">
        <v>33850</v>
      </c>
      <c r="E16229">
        <v>2</v>
      </c>
      <c r="F16229">
        <v>2021</v>
      </c>
      <c r="G16229" t="s">
        <v>27</v>
      </c>
      <c r="H16229" s="3">
        <v>1130.59452237809</v>
      </c>
      <c r="I16229" t="s">
        <v>13</v>
      </c>
      <c r="J16229" t="s">
        <v>14</v>
      </c>
    </row>
    <row r="16230" spans="1:10" hidden="1" x14ac:dyDescent="0.25">
      <c r="A16230" t="s">
        <v>1911</v>
      </c>
      <c r="B16230" t="s">
        <v>1912</v>
      </c>
      <c r="C16230" s="2">
        <v>29.94</v>
      </c>
      <c r="D16230">
        <v>34300</v>
      </c>
      <c r="E16230">
        <v>3</v>
      </c>
      <c r="F16230">
        <v>2021</v>
      </c>
      <c r="G16230" t="s">
        <v>27</v>
      </c>
      <c r="H16230" s="3">
        <v>1145.62458249833</v>
      </c>
      <c r="I16230" t="s">
        <v>13</v>
      </c>
      <c r="J16230" t="s">
        <v>14</v>
      </c>
    </row>
    <row r="16231" spans="1:10" hidden="1" x14ac:dyDescent="0.25">
      <c r="A16231" t="s">
        <v>1911</v>
      </c>
      <c r="B16231" t="s">
        <v>1912</v>
      </c>
      <c r="C16231" s="2">
        <v>29.99</v>
      </c>
      <c r="D16231">
        <v>33900</v>
      </c>
      <c r="E16231">
        <v>2</v>
      </c>
      <c r="F16231">
        <v>2021</v>
      </c>
      <c r="G16231" t="s">
        <v>27</v>
      </c>
      <c r="H16231" s="3">
        <v>1130.376792264088</v>
      </c>
      <c r="I16231" t="s">
        <v>13</v>
      </c>
      <c r="J16231" t="s">
        <v>14</v>
      </c>
    </row>
    <row r="16232" spans="1:10" hidden="1" x14ac:dyDescent="0.25">
      <c r="A16232" t="s">
        <v>1911</v>
      </c>
      <c r="B16232" t="s">
        <v>1912</v>
      </c>
      <c r="C16232" s="2">
        <v>29.99</v>
      </c>
      <c r="D16232">
        <v>33900</v>
      </c>
      <c r="E16232">
        <v>2</v>
      </c>
      <c r="F16232">
        <v>2021</v>
      </c>
      <c r="G16232" t="s">
        <v>27</v>
      </c>
      <c r="H16232" s="3">
        <v>1130.376792264088</v>
      </c>
      <c r="I16232" t="s">
        <v>13</v>
      </c>
      <c r="J16232" t="s">
        <v>14</v>
      </c>
    </row>
    <row r="16233" spans="1:10" hidden="1" x14ac:dyDescent="0.25">
      <c r="A16233" t="s">
        <v>1911</v>
      </c>
      <c r="B16233" t="s">
        <v>1912</v>
      </c>
      <c r="C16233" s="2">
        <v>29.99</v>
      </c>
      <c r="D16233">
        <v>33900</v>
      </c>
      <c r="E16233">
        <v>2</v>
      </c>
      <c r="F16233">
        <v>2021</v>
      </c>
      <c r="G16233" t="s">
        <v>27</v>
      </c>
      <c r="H16233" s="3">
        <v>1130.376792264088</v>
      </c>
      <c r="I16233" t="s">
        <v>13</v>
      </c>
      <c r="J16233" t="s">
        <v>14</v>
      </c>
    </row>
    <row r="16234" spans="1:10" hidden="1" x14ac:dyDescent="0.25">
      <c r="A16234" t="s">
        <v>1911</v>
      </c>
      <c r="B16234" t="s">
        <v>1912</v>
      </c>
      <c r="C16234" s="2">
        <v>29.99</v>
      </c>
      <c r="D16234">
        <v>34400</v>
      </c>
      <c r="E16234">
        <v>3</v>
      </c>
      <c r="F16234">
        <v>2021</v>
      </c>
      <c r="G16234" t="s">
        <v>27</v>
      </c>
      <c r="H16234" s="3">
        <v>1147.0490163387799</v>
      </c>
      <c r="I16234" t="s">
        <v>13</v>
      </c>
      <c r="J16234" t="s">
        <v>14</v>
      </c>
    </row>
    <row r="16235" spans="1:10" hidden="1" x14ac:dyDescent="0.25">
      <c r="A16235" t="s">
        <v>1911</v>
      </c>
      <c r="B16235" t="s">
        <v>1912</v>
      </c>
      <c r="C16235" s="2">
        <v>29.99</v>
      </c>
      <c r="D16235">
        <v>34400</v>
      </c>
      <c r="E16235">
        <v>3</v>
      </c>
      <c r="F16235">
        <v>2021</v>
      </c>
      <c r="G16235" t="s">
        <v>27</v>
      </c>
      <c r="H16235" s="3">
        <v>1147.0490163387799</v>
      </c>
      <c r="I16235" t="s">
        <v>13</v>
      </c>
      <c r="J16235" t="s">
        <v>14</v>
      </c>
    </row>
    <row r="16236" spans="1:10" hidden="1" x14ac:dyDescent="0.25">
      <c r="A16236" t="s">
        <v>1911</v>
      </c>
      <c r="B16236" t="s">
        <v>1912</v>
      </c>
      <c r="C16236" s="2">
        <v>29.99</v>
      </c>
      <c r="D16236">
        <v>34400</v>
      </c>
      <c r="E16236">
        <v>3</v>
      </c>
      <c r="F16236">
        <v>2021</v>
      </c>
      <c r="G16236" t="s">
        <v>27</v>
      </c>
      <c r="H16236" s="3">
        <v>1147.0490163387799</v>
      </c>
      <c r="I16236" t="s">
        <v>13</v>
      </c>
      <c r="J16236" t="s">
        <v>14</v>
      </c>
    </row>
    <row r="16237" spans="1:10" hidden="1" x14ac:dyDescent="0.25">
      <c r="A16237" t="s">
        <v>1911</v>
      </c>
      <c r="B16237" t="s">
        <v>1912</v>
      </c>
      <c r="C16237" s="2">
        <v>35.979999999999997</v>
      </c>
      <c r="D16237">
        <v>40900</v>
      </c>
      <c r="E16237">
        <v>4</v>
      </c>
      <c r="F16237">
        <v>2021</v>
      </c>
      <c r="G16237" t="s">
        <v>27</v>
      </c>
      <c r="H16237" s="3">
        <v>1136.74263479711</v>
      </c>
      <c r="I16237" t="s">
        <v>13</v>
      </c>
      <c r="J16237" t="s">
        <v>14</v>
      </c>
    </row>
    <row r="16238" spans="1:10" hidden="1" x14ac:dyDescent="0.25">
      <c r="A16238" t="s">
        <v>1911</v>
      </c>
      <c r="B16238" t="s">
        <v>1912</v>
      </c>
      <c r="C16238" s="2">
        <v>40.58</v>
      </c>
      <c r="D16238">
        <v>45250</v>
      </c>
      <c r="E16238">
        <v>4</v>
      </c>
      <c r="F16238">
        <v>2021</v>
      </c>
      <c r="G16238" t="s">
        <v>27</v>
      </c>
      <c r="H16238" s="3">
        <v>1115.081320847708</v>
      </c>
      <c r="I16238" t="s">
        <v>13</v>
      </c>
      <c r="J16238" t="s">
        <v>14</v>
      </c>
    </row>
    <row r="16239" spans="1:10" hidden="1" x14ac:dyDescent="0.25">
      <c r="A16239" t="s">
        <v>1913</v>
      </c>
      <c r="B16239" t="s">
        <v>1914</v>
      </c>
      <c r="C16239" s="2">
        <v>20.54</v>
      </c>
      <c r="D16239">
        <v>23400</v>
      </c>
      <c r="E16239">
        <v>4</v>
      </c>
      <c r="F16239">
        <v>2020</v>
      </c>
      <c r="G16239" t="s">
        <v>739</v>
      </c>
      <c r="H16239" s="3">
        <v>1139.2405063291139</v>
      </c>
      <c r="I16239" t="s">
        <v>13</v>
      </c>
      <c r="J16239" t="s">
        <v>14</v>
      </c>
    </row>
    <row r="16240" spans="1:10" hidden="1" x14ac:dyDescent="0.25">
      <c r="A16240" t="s">
        <v>1913</v>
      </c>
      <c r="B16240" t="s">
        <v>1914</v>
      </c>
      <c r="C16240" s="2">
        <v>25.54</v>
      </c>
      <c r="D16240">
        <v>27700</v>
      </c>
      <c r="E16240">
        <v>2</v>
      </c>
      <c r="F16240">
        <v>2020</v>
      </c>
      <c r="G16240" t="s">
        <v>739</v>
      </c>
      <c r="H16240" s="3">
        <v>1084.5732184808139</v>
      </c>
      <c r="I16240" t="s">
        <v>13</v>
      </c>
      <c r="J16240" t="s">
        <v>14</v>
      </c>
    </row>
    <row r="16241" spans="1:10" hidden="1" x14ac:dyDescent="0.25">
      <c r="A16241" t="s">
        <v>1913</v>
      </c>
      <c r="B16241" t="s">
        <v>1914</v>
      </c>
      <c r="C16241" s="2">
        <v>25.63</v>
      </c>
      <c r="D16241">
        <v>28550</v>
      </c>
      <c r="E16241">
        <v>4</v>
      </c>
      <c r="F16241">
        <v>2020</v>
      </c>
      <c r="G16241" t="s">
        <v>739</v>
      </c>
      <c r="H16241" s="3">
        <v>1113.9289894654701</v>
      </c>
      <c r="I16241" t="s">
        <v>13</v>
      </c>
      <c r="J16241" t="s">
        <v>14</v>
      </c>
    </row>
    <row r="16242" spans="1:10" hidden="1" x14ac:dyDescent="0.25">
      <c r="A16242" t="s">
        <v>1913</v>
      </c>
      <c r="B16242" t="s">
        <v>1914</v>
      </c>
      <c r="C16242" s="2">
        <v>26.26</v>
      </c>
      <c r="D16242">
        <v>28500</v>
      </c>
      <c r="E16242">
        <v>3</v>
      </c>
      <c r="F16242">
        <v>2020</v>
      </c>
      <c r="G16242" t="s">
        <v>739</v>
      </c>
      <c r="H16242" s="3">
        <v>1085.300837776085</v>
      </c>
      <c r="I16242" t="s">
        <v>13</v>
      </c>
      <c r="J16242" t="s">
        <v>14</v>
      </c>
    </row>
    <row r="16243" spans="1:10" hidden="1" x14ac:dyDescent="0.25">
      <c r="A16243" t="s">
        <v>1913</v>
      </c>
      <c r="B16243" t="s">
        <v>1914</v>
      </c>
      <c r="C16243" s="2">
        <v>28.18</v>
      </c>
      <c r="D16243">
        <v>30850</v>
      </c>
      <c r="E16243">
        <v>4</v>
      </c>
      <c r="F16243">
        <v>2020</v>
      </c>
      <c r="G16243" t="s">
        <v>739</v>
      </c>
      <c r="H16243" s="3">
        <v>1094.7480482611779</v>
      </c>
      <c r="I16243" t="s">
        <v>13</v>
      </c>
      <c r="J16243" t="s">
        <v>14</v>
      </c>
    </row>
    <row r="16244" spans="1:10" hidden="1" x14ac:dyDescent="0.25">
      <c r="A16244" t="s">
        <v>1913</v>
      </c>
      <c r="B16244" t="s">
        <v>1914</v>
      </c>
      <c r="C16244" s="2">
        <v>28.87</v>
      </c>
      <c r="D16244">
        <v>31200</v>
      </c>
      <c r="E16244">
        <v>5</v>
      </c>
      <c r="F16244">
        <v>2020</v>
      </c>
      <c r="G16244" t="s">
        <v>739</v>
      </c>
      <c r="H16244" s="3">
        <v>1080.706615864219</v>
      </c>
      <c r="I16244" t="s">
        <v>13</v>
      </c>
      <c r="J16244" t="s">
        <v>14</v>
      </c>
    </row>
    <row r="16245" spans="1:10" hidden="1" x14ac:dyDescent="0.25">
      <c r="A16245" t="s">
        <v>1913</v>
      </c>
      <c r="B16245" t="s">
        <v>1914</v>
      </c>
      <c r="C16245" s="2">
        <v>28.96</v>
      </c>
      <c r="D16245">
        <v>31600</v>
      </c>
      <c r="E16245">
        <v>5</v>
      </c>
      <c r="F16245">
        <v>2020</v>
      </c>
      <c r="G16245" t="s">
        <v>739</v>
      </c>
      <c r="H16245" s="3">
        <v>1091.1602209944749</v>
      </c>
      <c r="I16245" t="s">
        <v>13</v>
      </c>
      <c r="J16245" t="s">
        <v>14</v>
      </c>
    </row>
    <row r="16246" spans="1:10" hidden="1" x14ac:dyDescent="0.25">
      <c r="A16246" t="s">
        <v>1913</v>
      </c>
      <c r="B16246" t="s">
        <v>1914</v>
      </c>
      <c r="C16246" s="2">
        <v>29.56</v>
      </c>
      <c r="D16246">
        <v>31600</v>
      </c>
      <c r="E16246">
        <v>2</v>
      </c>
      <c r="F16246">
        <v>2020</v>
      </c>
      <c r="G16246" t="s">
        <v>739</v>
      </c>
      <c r="H16246" s="3">
        <v>1069.012178619756</v>
      </c>
      <c r="I16246" t="s">
        <v>13</v>
      </c>
      <c r="J16246" t="s">
        <v>14</v>
      </c>
    </row>
    <row r="16247" spans="1:10" hidden="1" x14ac:dyDescent="0.25">
      <c r="A16247" t="s">
        <v>1913</v>
      </c>
      <c r="B16247" t="s">
        <v>1914</v>
      </c>
      <c r="C16247" s="2">
        <v>29.56</v>
      </c>
      <c r="D16247">
        <v>31600</v>
      </c>
      <c r="E16247">
        <v>3</v>
      </c>
      <c r="F16247">
        <v>2020</v>
      </c>
      <c r="G16247" t="s">
        <v>739</v>
      </c>
      <c r="H16247" s="3">
        <v>1069.012178619756</v>
      </c>
      <c r="I16247" t="s">
        <v>13</v>
      </c>
      <c r="J16247" t="s">
        <v>14</v>
      </c>
    </row>
    <row r="16248" spans="1:10" hidden="1" x14ac:dyDescent="0.25">
      <c r="A16248" t="s">
        <v>1913</v>
      </c>
      <c r="B16248" t="s">
        <v>1914</v>
      </c>
      <c r="C16248" s="2">
        <v>30.3</v>
      </c>
      <c r="D16248">
        <v>32400</v>
      </c>
      <c r="E16248">
        <v>2</v>
      </c>
      <c r="F16248">
        <v>2020</v>
      </c>
      <c r="G16248" t="s">
        <v>739</v>
      </c>
      <c r="H16248" s="3">
        <v>1069.306930693069</v>
      </c>
      <c r="I16248" t="s">
        <v>13</v>
      </c>
      <c r="J16248" t="s">
        <v>14</v>
      </c>
    </row>
    <row r="16249" spans="1:10" hidden="1" x14ac:dyDescent="0.25">
      <c r="A16249" t="s">
        <v>1913</v>
      </c>
      <c r="B16249" t="s">
        <v>1914</v>
      </c>
      <c r="C16249" s="2">
        <v>30.3</v>
      </c>
      <c r="D16249">
        <v>32400</v>
      </c>
      <c r="E16249">
        <v>3</v>
      </c>
      <c r="F16249">
        <v>2020</v>
      </c>
      <c r="G16249" t="s">
        <v>739</v>
      </c>
      <c r="H16249" s="3">
        <v>1069.306930693069</v>
      </c>
      <c r="I16249" t="s">
        <v>13</v>
      </c>
      <c r="J16249" t="s">
        <v>14</v>
      </c>
    </row>
    <row r="16250" spans="1:10" hidden="1" x14ac:dyDescent="0.25">
      <c r="A16250" t="s">
        <v>1913</v>
      </c>
      <c r="B16250" t="s">
        <v>1914</v>
      </c>
      <c r="C16250" s="2">
        <v>30.93</v>
      </c>
      <c r="D16250">
        <v>33100</v>
      </c>
      <c r="E16250">
        <v>2</v>
      </c>
      <c r="F16250">
        <v>2020</v>
      </c>
      <c r="G16250" t="s">
        <v>739</v>
      </c>
      <c r="H16250" s="3">
        <v>1070.1584222437759</v>
      </c>
      <c r="I16250" t="s">
        <v>13</v>
      </c>
      <c r="J16250" t="s">
        <v>14</v>
      </c>
    </row>
    <row r="16251" spans="1:10" hidden="1" x14ac:dyDescent="0.25">
      <c r="A16251" t="s">
        <v>1913</v>
      </c>
      <c r="B16251" t="s">
        <v>1914</v>
      </c>
      <c r="C16251" s="2">
        <v>30.93</v>
      </c>
      <c r="D16251">
        <v>33100</v>
      </c>
      <c r="E16251">
        <v>3</v>
      </c>
      <c r="F16251">
        <v>2020</v>
      </c>
      <c r="G16251" t="s">
        <v>739</v>
      </c>
      <c r="H16251" s="3">
        <v>1070.1584222437759</v>
      </c>
      <c r="I16251" t="s">
        <v>13</v>
      </c>
      <c r="J16251" t="s">
        <v>14</v>
      </c>
    </row>
    <row r="16252" spans="1:10" hidden="1" x14ac:dyDescent="0.25">
      <c r="A16252" t="s">
        <v>1915</v>
      </c>
      <c r="B16252" t="s">
        <v>115</v>
      </c>
      <c r="C16252" s="2">
        <v>23.2</v>
      </c>
      <c r="D16252">
        <v>23800</v>
      </c>
      <c r="E16252">
        <v>4</v>
      </c>
      <c r="F16252">
        <v>2020</v>
      </c>
      <c r="G16252" t="s">
        <v>1916</v>
      </c>
      <c r="H16252" s="3">
        <v>1025.862068965517</v>
      </c>
      <c r="I16252" t="s">
        <v>13</v>
      </c>
      <c r="J16252" t="s">
        <v>14</v>
      </c>
    </row>
    <row r="16253" spans="1:10" hidden="1" x14ac:dyDescent="0.25">
      <c r="A16253" t="s">
        <v>1915</v>
      </c>
      <c r="B16253" t="s">
        <v>115</v>
      </c>
      <c r="C16253" s="2">
        <v>26.5</v>
      </c>
      <c r="D16253">
        <v>25850</v>
      </c>
      <c r="E16253">
        <v>1</v>
      </c>
      <c r="F16253">
        <v>2020</v>
      </c>
      <c r="G16253" t="s">
        <v>1916</v>
      </c>
      <c r="H16253" s="3">
        <v>975.47169811320759</v>
      </c>
      <c r="I16253" t="s">
        <v>13</v>
      </c>
      <c r="J16253" t="s">
        <v>14</v>
      </c>
    </row>
    <row r="16254" spans="1:10" hidden="1" x14ac:dyDescent="0.25">
      <c r="A16254" t="s">
        <v>1915</v>
      </c>
      <c r="B16254" t="s">
        <v>115</v>
      </c>
      <c r="C16254" s="2">
        <v>26.5</v>
      </c>
      <c r="D16254">
        <v>27150</v>
      </c>
      <c r="E16254">
        <v>2</v>
      </c>
      <c r="F16254">
        <v>2020</v>
      </c>
      <c r="G16254" t="s">
        <v>1916</v>
      </c>
      <c r="H16254" s="3">
        <v>1024.528301886792</v>
      </c>
      <c r="I16254" t="s">
        <v>13</v>
      </c>
      <c r="J16254" t="s">
        <v>14</v>
      </c>
    </row>
    <row r="16255" spans="1:10" hidden="1" x14ac:dyDescent="0.25">
      <c r="A16255" t="s">
        <v>1915</v>
      </c>
      <c r="B16255" t="s">
        <v>115</v>
      </c>
      <c r="C16255" s="2">
        <v>26.5</v>
      </c>
      <c r="D16255">
        <v>27150</v>
      </c>
      <c r="E16255">
        <v>3</v>
      </c>
      <c r="F16255">
        <v>2020</v>
      </c>
      <c r="G16255" t="s">
        <v>1916</v>
      </c>
      <c r="H16255" s="3">
        <v>1024.528301886792</v>
      </c>
      <c r="I16255" t="s">
        <v>13</v>
      </c>
      <c r="J16255" t="s">
        <v>14</v>
      </c>
    </row>
    <row r="16256" spans="1:10" hidden="1" x14ac:dyDescent="0.25">
      <c r="A16256" t="s">
        <v>1915</v>
      </c>
      <c r="B16256" t="s">
        <v>115</v>
      </c>
      <c r="C16256" s="2">
        <v>27</v>
      </c>
      <c r="D16256">
        <v>27550</v>
      </c>
      <c r="E16256">
        <v>2</v>
      </c>
      <c r="F16256">
        <v>2020</v>
      </c>
      <c r="G16256" t="s">
        <v>1916</v>
      </c>
      <c r="H16256" s="3">
        <v>1020.37037037037</v>
      </c>
      <c r="I16256" t="s">
        <v>13</v>
      </c>
      <c r="J16256" t="s">
        <v>14</v>
      </c>
    </row>
    <row r="16257" spans="1:10" hidden="1" x14ac:dyDescent="0.25">
      <c r="A16257" t="s">
        <v>1915</v>
      </c>
      <c r="B16257" t="s">
        <v>115</v>
      </c>
      <c r="C16257" s="2">
        <v>27</v>
      </c>
      <c r="D16257">
        <v>27550</v>
      </c>
      <c r="E16257">
        <v>3</v>
      </c>
      <c r="F16257">
        <v>2020</v>
      </c>
      <c r="G16257" t="s">
        <v>1916</v>
      </c>
      <c r="H16257" s="3">
        <v>1020.37037037037</v>
      </c>
      <c r="I16257" t="s">
        <v>13</v>
      </c>
      <c r="J16257" t="s">
        <v>14</v>
      </c>
    </row>
    <row r="16258" spans="1:10" hidden="1" x14ac:dyDescent="0.25">
      <c r="A16258" t="s">
        <v>1915</v>
      </c>
      <c r="B16258" t="s">
        <v>115</v>
      </c>
      <c r="C16258" s="2">
        <v>32.659999999999997</v>
      </c>
      <c r="D16258">
        <v>30950</v>
      </c>
      <c r="E16258">
        <v>1</v>
      </c>
      <c r="F16258">
        <v>2020</v>
      </c>
      <c r="G16258" t="s">
        <v>1916</v>
      </c>
      <c r="H16258" s="3">
        <v>947.64237599510125</v>
      </c>
      <c r="I16258" t="s">
        <v>13</v>
      </c>
      <c r="J16258" t="s">
        <v>14</v>
      </c>
    </row>
    <row r="16259" spans="1:10" hidden="1" x14ac:dyDescent="0.25">
      <c r="A16259" t="s">
        <v>1915</v>
      </c>
      <c r="B16259" t="s">
        <v>115</v>
      </c>
      <c r="C16259" s="2">
        <v>36.18</v>
      </c>
      <c r="D16259">
        <v>35500</v>
      </c>
      <c r="E16259">
        <v>2</v>
      </c>
      <c r="F16259">
        <v>2020</v>
      </c>
      <c r="G16259" t="s">
        <v>1916</v>
      </c>
      <c r="H16259" s="3">
        <v>981.20508568269759</v>
      </c>
      <c r="I16259" t="s">
        <v>13</v>
      </c>
      <c r="J16259" t="s">
        <v>14</v>
      </c>
    </row>
    <row r="16260" spans="1:10" hidden="1" x14ac:dyDescent="0.25">
      <c r="A16260" t="s">
        <v>1915</v>
      </c>
      <c r="B16260" t="s">
        <v>115</v>
      </c>
      <c r="C16260" s="2">
        <v>36.18</v>
      </c>
      <c r="D16260">
        <v>35500</v>
      </c>
      <c r="E16260">
        <v>3</v>
      </c>
      <c r="F16260">
        <v>2020</v>
      </c>
      <c r="G16260" t="s">
        <v>1916</v>
      </c>
      <c r="H16260" s="3">
        <v>981.20508568269759</v>
      </c>
      <c r="I16260" t="s">
        <v>13</v>
      </c>
      <c r="J16260" t="s">
        <v>14</v>
      </c>
    </row>
    <row r="16261" spans="1:10" hidden="1" x14ac:dyDescent="0.25">
      <c r="A16261" t="s">
        <v>1915</v>
      </c>
      <c r="B16261" t="s">
        <v>115</v>
      </c>
      <c r="C16261" s="2">
        <v>38.340000000000003</v>
      </c>
      <c r="D16261">
        <v>37400</v>
      </c>
      <c r="E16261">
        <v>2</v>
      </c>
      <c r="F16261">
        <v>2020</v>
      </c>
      <c r="G16261" t="s">
        <v>1916</v>
      </c>
      <c r="H16261" s="3">
        <v>975.48252477829919</v>
      </c>
      <c r="I16261" t="s">
        <v>13</v>
      </c>
      <c r="J16261" t="s">
        <v>14</v>
      </c>
    </row>
    <row r="16262" spans="1:10" hidden="1" x14ac:dyDescent="0.25">
      <c r="A16262" t="s">
        <v>1915</v>
      </c>
      <c r="B16262" t="s">
        <v>115</v>
      </c>
      <c r="C16262" s="2">
        <v>38.340000000000003</v>
      </c>
      <c r="D16262">
        <v>37400</v>
      </c>
      <c r="E16262">
        <v>3</v>
      </c>
      <c r="F16262">
        <v>2020</v>
      </c>
      <c r="G16262" t="s">
        <v>1916</v>
      </c>
      <c r="H16262" s="3">
        <v>975.48252477829919</v>
      </c>
      <c r="I16262" t="s">
        <v>13</v>
      </c>
      <c r="J16262" t="s">
        <v>14</v>
      </c>
    </row>
    <row r="16263" spans="1:10" hidden="1" x14ac:dyDescent="0.25">
      <c r="A16263" t="s">
        <v>1915</v>
      </c>
      <c r="B16263" t="s">
        <v>115</v>
      </c>
      <c r="C16263" s="2">
        <v>44.22</v>
      </c>
      <c r="D16263">
        <v>40000</v>
      </c>
      <c r="E16263">
        <v>4</v>
      </c>
      <c r="F16263">
        <v>2020</v>
      </c>
      <c r="G16263" t="s">
        <v>1916</v>
      </c>
      <c r="H16263" s="3">
        <v>904.56806874717324</v>
      </c>
      <c r="I16263" t="s">
        <v>13</v>
      </c>
      <c r="J16263" t="s">
        <v>14</v>
      </c>
    </row>
    <row r="16264" spans="1:10" hidden="1" x14ac:dyDescent="0.25">
      <c r="A16264" t="s">
        <v>1917</v>
      </c>
      <c r="B16264" t="s">
        <v>818</v>
      </c>
      <c r="C16264" s="2">
        <v>28.18</v>
      </c>
      <c r="D16264">
        <v>31450</v>
      </c>
      <c r="E16264">
        <v>4</v>
      </c>
      <c r="F16264">
        <v>2021</v>
      </c>
      <c r="G16264" t="s">
        <v>1676</v>
      </c>
      <c r="H16264" s="3">
        <v>1116.0397444996449</v>
      </c>
      <c r="I16264" t="s">
        <v>13</v>
      </c>
      <c r="J16264" t="s">
        <v>14</v>
      </c>
    </row>
    <row r="16265" spans="1:10" hidden="1" x14ac:dyDescent="0.25">
      <c r="A16265" t="s">
        <v>1917</v>
      </c>
      <c r="B16265" t="s">
        <v>818</v>
      </c>
      <c r="C16265" s="2">
        <v>28.96</v>
      </c>
      <c r="D16265">
        <v>32150</v>
      </c>
      <c r="E16265">
        <v>4</v>
      </c>
      <c r="F16265">
        <v>2021</v>
      </c>
      <c r="G16265" t="s">
        <v>1676</v>
      </c>
      <c r="H16265" s="3">
        <v>1110.151933701658</v>
      </c>
      <c r="I16265" t="s">
        <v>13</v>
      </c>
      <c r="J16265" t="s">
        <v>14</v>
      </c>
    </row>
    <row r="16266" spans="1:10" hidden="1" x14ac:dyDescent="0.25">
      <c r="A16266" t="s">
        <v>1917</v>
      </c>
      <c r="B16266" t="s">
        <v>818</v>
      </c>
      <c r="C16266" s="2">
        <v>29.43</v>
      </c>
      <c r="D16266">
        <v>33150</v>
      </c>
      <c r="E16266">
        <v>5</v>
      </c>
      <c r="F16266">
        <v>2021</v>
      </c>
      <c r="G16266" t="s">
        <v>1676</v>
      </c>
      <c r="H16266" s="3">
        <v>1126.401630988787</v>
      </c>
      <c r="I16266" t="s">
        <v>13</v>
      </c>
      <c r="J16266" t="s">
        <v>14</v>
      </c>
    </row>
    <row r="16267" spans="1:10" hidden="1" x14ac:dyDescent="0.25">
      <c r="A16267" t="s">
        <v>1917</v>
      </c>
      <c r="B16267" t="s">
        <v>818</v>
      </c>
      <c r="C16267" s="2">
        <v>29.46</v>
      </c>
      <c r="D16267">
        <v>32500</v>
      </c>
      <c r="E16267">
        <v>2</v>
      </c>
      <c r="F16267">
        <v>2021</v>
      </c>
      <c r="G16267" t="s">
        <v>1676</v>
      </c>
      <c r="H16267" s="3">
        <v>1103.1907671418869</v>
      </c>
      <c r="I16267" t="s">
        <v>13</v>
      </c>
      <c r="J16267" t="s">
        <v>14</v>
      </c>
    </row>
    <row r="16268" spans="1:10" hidden="1" x14ac:dyDescent="0.25">
      <c r="A16268" t="s">
        <v>1917</v>
      </c>
      <c r="B16268" t="s">
        <v>818</v>
      </c>
      <c r="C16268" s="2">
        <v>29.46</v>
      </c>
      <c r="D16268">
        <v>33150</v>
      </c>
      <c r="E16268">
        <v>3</v>
      </c>
      <c r="F16268">
        <v>2021</v>
      </c>
      <c r="G16268" t="s">
        <v>1676</v>
      </c>
      <c r="H16268" s="3">
        <v>1125.254582484725</v>
      </c>
      <c r="I16268" t="s">
        <v>13</v>
      </c>
      <c r="J16268" t="s">
        <v>14</v>
      </c>
    </row>
    <row r="16269" spans="1:10" hidden="1" x14ac:dyDescent="0.25">
      <c r="A16269" t="s">
        <v>1917</v>
      </c>
      <c r="B16269" t="s">
        <v>818</v>
      </c>
      <c r="C16269" s="2">
        <v>29.48</v>
      </c>
      <c r="D16269">
        <v>32250</v>
      </c>
      <c r="E16269">
        <v>2</v>
      </c>
      <c r="F16269">
        <v>2021</v>
      </c>
      <c r="G16269" t="s">
        <v>1676</v>
      </c>
      <c r="H16269" s="3">
        <v>1093.9620081411131</v>
      </c>
      <c r="I16269" t="s">
        <v>13</v>
      </c>
      <c r="J16269" t="s">
        <v>14</v>
      </c>
    </row>
    <row r="16270" spans="1:10" hidden="1" x14ac:dyDescent="0.25">
      <c r="A16270" t="s">
        <v>1917</v>
      </c>
      <c r="B16270" t="s">
        <v>818</v>
      </c>
      <c r="C16270" s="2">
        <v>29.48</v>
      </c>
      <c r="D16270">
        <v>32700</v>
      </c>
      <c r="E16270">
        <v>3</v>
      </c>
      <c r="F16270">
        <v>2021</v>
      </c>
      <c r="G16270" t="s">
        <v>1676</v>
      </c>
      <c r="H16270" s="3">
        <v>1109.226594301221</v>
      </c>
      <c r="I16270" t="s">
        <v>13</v>
      </c>
      <c r="J16270" t="s">
        <v>14</v>
      </c>
    </row>
    <row r="16271" spans="1:10" hidden="1" x14ac:dyDescent="0.25">
      <c r="A16271" t="s">
        <v>1917</v>
      </c>
      <c r="B16271" t="s">
        <v>818</v>
      </c>
      <c r="C16271" s="2">
        <v>29.9</v>
      </c>
      <c r="D16271">
        <v>33650</v>
      </c>
      <c r="E16271">
        <v>5</v>
      </c>
      <c r="F16271">
        <v>2021</v>
      </c>
      <c r="G16271" t="s">
        <v>1676</v>
      </c>
      <c r="H16271" s="3">
        <v>1125.4180602006691</v>
      </c>
      <c r="I16271" t="s">
        <v>13</v>
      </c>
      <c r="J16271" t="s">
        <v>14</v>
      </c>
    </row>
    <row r="16272" spans="1:10" hidden="1" x14ac:dyDescent="0.25">
      <c r="A16272" t="s">
        <v>1917</v>
      </c>
      <c r="B16272" t="s">
        <v>818</v>
      </c>
      <c r="C16272" s="2">
        <v>29.91</v>
      </c>
      <c r="D16272">
        <v>32700</v>
      </c>
      <c r="E16272">
        <v>2</v>
      </c>
      <c r="F16272">
        <v>2021</v>
      </c>
      <c r="G16272" t="s">
        <v>1676</v>
      </c>
      <c r="H16272" s="3">
        <v>1093.279839518555</v>
      </c>
      <c r="I16272" t="s">
        <v>13</v>
      </c>
      <c r="J16272" t="s">
        <v>14</v>
      </c>
    </row>
    <row r="16273" spans="1:10" hidden="1" x14ac:dyDescent="0.25">
      <c r="A16273" t="s">
        <v>1917</v>
      </c>
      <c r="B16273" t="s">
        <v>818</v>
      </c>
      <c r="C16273" s="2">
        <v>29.91</v>
      </c>
      <c r="D16273">
        <v>33200</v>
      </c>
      <c r="E16273">
        <v>3</v>
      </c>
      <c r="F16273">
        <v>2021</v>
      </c>
      <c r="G16273" t="s">
        <v>1676</v>
      </c>
      <c r="H16273" s="3">
        <v>1109.9966566365761</v>
      </c>
      <c r="I16273" t="s">
        <v>13</v>
      </c>
      <c r="J16273" t="s">
        <v>14</v>
      </c>
    </row>
    <row r="16274" spans="1:10" hidden="1" x14ac:dyDescent="0.25">
      <c r="A16274" t="s">
        <v>1917</v>
      </c>
      <c r="B16274" t="s">
        <v>818</v>
      </c>
      <c r="C16274" s="2">
        <v>29.93</v>
      </c>
      <c r="D16274">
        <v>32750</v>
      </c>
      <c r="E16274">
        <v>2</v>
      </c>
      <c r="F16274">
        <v>2021</v>
      </c>
      <c r="G16274" t="s">
        <v>1676</v>
      </c>
      <c r="H16274" s="3">
        <v>1094.219846308052</v>
      </c>
      <c r="I16274" t="s">
        <v>13</v>
      </c>
      <c r="J16274" t="s">
        <v>14</v>
      </c>
    </row>
    <row r="16275" spans="1:10" hidden="1" x14ac:dyDescent="0.25">
      <c r="A16275" t="s">
        <v>1917</v>
      </c>
      <c r="B16275" t="s">
        <v>818</v>
      </c>
      <c r="C16275" s="2">
        <v>29.93</v>
      </c>
      <c r="D16275">
        <v>33200</v>
      </c>
      <c r="E16275">
        <v>3</v>
      </c>
      <c r="F16275">
        <v>2021</v>
      </c>
      <c r="G16275" t="s">
        <v>1676</v>
      </c>
      <c r="H16275" s="3">
        <v>1109.25492816572</v>
      </c>
      <c r="I16275" t="s">
        <v>13</v>
      </c>
      <c r="J16275" t="s">
        <v>14</v>
      </c>
    </row>
    <row r="16276" spans="1:10" hidden="1" x14ac:dyDescent="0.25">
      <c r="A16276" t="s">
        <v>1917</v>
      </c>
      <c r="B16276" t="s">
        <v>818</v>
      </c>
      <c r="C16276" s="2">
        <v>29.99</v>
      </c>
      <c r="D16276">
        <v>33750</v>
      </c>
      <c r="E16276">
        <v>4</v>
      </c>
      <c r="F16276">
        <v>2021</v>
      </c>
      <c r="G16276" t="s">
        <v>1676</v>
      </c>
      <c r="H16276" s="3">
        <v>1125.375125041681</v>
      </c>
      <c r="I16276" t="s">
        <v>13</v>
      </c>
      <c r="J16276" t="s">
        <v>14</v>
      </c>
    </row>
    <row r="16277" spans="1:10" hidden="1" x14ac:dyDescent="0.25">
      <c r="A16277" t="s">
        <v>1917</v>
      </c>
      <c r="B16277" t="s">
        <v>818</v>
      </c>
      <c r="C16277" s="2">
        <v>38.96</v>
      </c>
      <c r="D16277">
        <v>42050</v>
      </c>
      <c r="E16277">
        <v>4</v>
      </c>
      <c r="F16277">
        <v>2021</v>
      </c>
      <c r="G16277" t="s">
        <v>1676</v>
      </c>
      <c r="H16277" s="3">
        <v>1079.3121149897329</v>
      </c>
      <c r="I16277" t="s">
        <v>13</v>
      </c>
      <c r="J16277" t="s">
        <v>14</v>
      </c>
    </row>
    <row r="16278" spans="1:10" hidden="1" x14ac:dyDescent="0.25">
      <c r="A16278" t="s">
        <v>1917</v>
      </c>
      <c r="B16278" t="s">
        <v>818</v>
      </c>
      <c r="C16278" s="2">
        <v>41.88</v>
      </c>
      <c r="D16278">
        <v>44100</v>
      </c>
      <c r="E16278">
        <v>5</v>
      </c>
      <c r="F16278">
        <v>2021</v>
      </c>
      <c r="G16278" t="s">
        <v>1676</v>
      </c>
      <c r="H16278" s="3">
        <v>1053.0085959885389</v>
      </c>
      <c r="I16278" t="s">
        <v>13</v>
      </c>
      <c r="J16278" t="s">
        <v>14</v>
      </c>
    </row>
    <row r="16279" spans="1:10" hidden="1" x14ac:dyDescent="0.25">
      <c r="A16279" t="s">
        <v>1917</v>
      </c>
      <c r="B16279" t="s">
        <v>818</v>
      </c>
      <c r="C16279" s="2">
        <v>47.3</v>
      </c>
      <c r="D16279">
        <v>48600</v>
      </c>
      <c r="E16279">
        <v>2</v>
      </c>
      <c r="F16279">
        <v>2021</v>
      </c>
      <c r="G16279" t="s">
        <v>1676</v>
      </c>
      <c r="H16279" s="3">
        <v>1027.484143763214</v>
      </c>
      <c r="I16279" t="s">
        <v>13</v>
      </c>
      <c r="J16279" t="s">
        <v>14</v>
      </c>
    </row>
    <row r="16280" spans="1:10" hidden="1" x14ac:dyDescent="0.25">
      <c r="A16280" t="s">
        <v>1917</v>
      </c>
      <c r="B16280" t="s">
        <v>818</v>
      </c>
      <c r="C16280" s="2">
        <v>47.3</v>
      </c>
      <c r="D16280">
        <v>49400</v>
      </c>
      <c r="E16280">
        <v>3</v>
      </c>
      <c r="F16280">
        <v>2021</v>
      </c>
      <c r="G16280" t="s">
        <v>1676</v>
      </c>
      <c r="H16280" s="3">
        <v>1044.3974630021139</v>
      </c>
      <c r="I16280" t="s">
        <v>13</v>
      </c>
      <c r="J16280" t="s">
        <v>14</v>
      </c>
    </row>
    <row r="16281" spans="1:10" hidden="1" x14ac:dyDescent="0.25">
      <c r="A16281" t="s">
        <v>1918</v>
      </c>
      <c r="B16281" t="s">
        <v>1919</v>
      </c>
      <c r="C16281" s="2">
        <v>31.98</v>
      </c>
      <c r="D16281">
        <v>31800</v>
      </c>
      <c r="E16281">
        <v>4</v>
      </c>
      <c r="F16281">
        <v>2020</v>
      </c>
      <c r="G16281" t="s">
        <v>1920</v>
      </c>
      <c r="H16281" s="3">
        <v>994.37148217636025</v>
      </c>
      <c r="I16281" t="s">
        <v>13</v>
      </c>
      <c r="J16281" t="s">
        <v>14</v>
      </c>
    </row>
    <row r="16282" spans="1:10" hidden="1" x14ac:dyDescent="0.25">
      <c r="A16282" t="s">
        <v>1918</v>
      </c>
      <c r="B16282" t="s">
        <v>1919</v>
      </c>
      <c r="C16282" s="2">
        <v>33.369999999999997</v>
      </c>
      <c r="D16282">
        <v>33400</v>
      </c>
      <c r="E16282">
        <v>2</v>
      </c>
      <c r="F16282">
        <v>2020</v>
      </c>
      <c r="G16282" t="s">
        <v>1920</v>
      </c>
      <c r="H16282" s="3">
        <v>1000.899011087804</v>
      </c>
      <c r="I16282" t="s">
        <v>13</v>
      </c>
      <c r="J16282" t="s">
        <v>14</v>
      </c>
    </row>
    <row r="16283" spans="1:10" hidden="1" x14ac:dyDescent="0.25">
      <c r="A16283" t="s">
        <v>1918</v>
      </c>
      <c r="B16283" t="s">
        <v>1919</v>
      </c>
      <c r="C16283" s="2">
        <v>33.369999999999997</v>
      </c>
      <c r="D16283">
        <v>33400</v>
      </c>
      <c r="E16283">
        <v>3</v>
      </c>
      <c r="F16283">
        <v>2020</v>
      </c>
      <c r="G16283" t="s">
        <v>1920</v>
      </c>
      <c r="H16283" s="3">
        <v>1000.899011087804</v>
      </c>
      <c r="I16283" t="s">
        <v>13</v>
      </c>
      <c r="J16283" t="s">
        <v>14</v>
      </c>
    </row>
    <row r="16284" spans="1:10" hidden="1" x14ac:dyDescent="0.25">
      <c r="A16284" t="s">
        <v>1918</v>
      </c>
      <c r="B16284" t="s">
        <v>1919</v>
      </c>
      <c r="C16284" s="2">
        <v>33.39</v>
      </c>
      <c r="D16284">
        <v>33400</v>
      </c>
      <c r="E16284">
        <v>2</v>
      </c>
      <c r="F16284">
        <v>2020</v>
      </c>
      <c r="G16284" t="s">
        <v>1920</v>
      </c>
      <c r="H16284" s="3">
        <v>1000.299490865529</v>
      </c>
      <c r="I16284" t="s">
        <v>13</v>
      </c>
      <c r="J16284" t="s">
        <v>14</v>
      </c>
    </row>
    <row r="16285" spans="1:10" hidden="1" x14ac:dyDescent="0.25">
      <c r="A16285" t="s">
        <v>1918</v>
      </c>
      <c r="B16285" t="s">
        <v>1919</v>
      </c>
      <c r="C16285" s="2">
        <v>33.39</v>
      </c>
      <c r="D16285">
        <v>33400</v>
      </c>
      <c r="E16285">
        <v>3</v>
      </c>
      <c r="F16285">
        <v>2020</v>
      </c>
      <c r="G16285" t="s">
        <v>1920</v>
      </c>
      <c r="H16285" s="3">
        <v>1000.299490865529</v>
      </c>
      <c r="I16285" t="s">
        <v>13</v>
      </c>
      <c r="J16285" t="s">
        <v>14</v>
      </c>
    </row>
    <row r="16286" spans="1:10" hidden="1" x14ac:dyDescent="0.25">
      <c r="A16286" t="s">
        <v>1918</v>
      </c>
      <c r="B16286" t="s">
        <v>1919</v>
      </c>
      <c r="C16286" s="2">
        <v>34.380000000000003</v>
      </c>
      <c r="D16286">
        <v>32400</v>
      </c>
      <c r="E16286">
        <v>1</v>
      </c>
      <c r="F16286">
        <v>2020</v>
      </c>
      <c r="G16286" t="s">
        <v>1920</v>
      </c>
      <c r="H16286" s="3">
        <v>942.40837696335075</v>
      </c>
      <c r="I16286" t="s">
        <v>13</v>
      </c>
      <c r="J16286" t="s">
        <v>14</v>
      </c>
    </row>
    <row r="16287" spans="1:10" hidden="1" x14ac:dyDescent="0.25">
      <c r="A16287" t="s">
        <v>1918</v>
      </c>
      <c r="B16287" t="s">
        <v>1919</v>
      </c>
      <c r="C16287" s="2">
        <v>36.21</v>
      </c>
      <c r="D16287">
        <v>35700</v>
      </c>
      <c r="E16287">
        <v>2</v>
      </c>
      <c r="F16287">
        <v>2020</v>
      </c>
      <c r="G16287" t="s">
        <v>1920</v>
      </c>
      <c r="H16287" s="3">
        <v>985.91549295774644</v>
      </c>
      <c r="I16287" t="s">
        <v>13</v>
      </c>
      <c r="J16287" t="s">
        <v>14</v>
      </c>
    </row>
    <row r="16288" spans="1:10" hidden="1" x14ac:dyDescent="0.25">
      <c r="A16288" t="s">
        <v>1918</v>
      </c>
      <c r="B16288" t="s">
        <v>1919</v>
      </c>
      <c r="C16288" s="2">
        <v>36.21</v>
      </c>
      <c r="D16288">
        <v>35700</v>
      </c>
      <c r="E16288">
        <v>3</v>
      </c>
      <c r="F16288">
        <v>2020</v>
      </c>
      <c r="G16288" t="s">
        <v>1920</v>
      </c>
      <c r="H16288" s="3">
        <v>985.91549295774644</v>
      </c>
      <c r="I16288" t="s">
        <v>13</v>
      </c>
      <c r="J16288" t="s">
        <v>14</v>
      </c>
    </row>
    <row r="16289" spans="1:10" hidden="1" x14ac:dyDescent="0.25">
      <c r="A16289" t="s">
        <v>1918</v>
      </c>
      <c r="B16289" t="s">
        <v>1919</v>
      </c>
      <c r="C16289" s="2">
        <v>38.07</v>
      </c>
      <c r="D16289">
        <v>35550</v>
      </c>
      <c r="E16289">
        <v>1</v>
      </c>
      <c r="F16289">
        <v>2020</v>
      </c>
      <c r="G16289" t="s">
        <v>1920</v>
      </c>
      <c r="H16289" s="3">
        <v>933.80614657210401</v>
      </c>
      <c r="I16289" t="s">
        <v>13</v>
      </c>
      <c r="J16289" t="s">
        <v>14</v>
      </c>
    </row>
    <row r="16290" spans="1:10" hidden="1" x14ac:dyDescent="0.25">
      <c r="A16290" t="s">
        <v>1918</v>
      </c>
      <c r="B16290" t="s">
        <v>1919</v>
      </c>
      <c r="C16290" s="2">
        <v>38.42</v>
      </c>
      <c r="D16290">
        <v>37500</v>
      </c>
      <c r="E16290">
        <v>2</v>
      </c>
      <c r="F16290">
        <v>2020</v>
      </c>
      <c r="G16290" t="s">
        <v>1920</v>
      </c>
      <c r="H16290" s="3">
        <v>976.05413846954718</v>
      </c>
      <c r="I16290" t="s">
        <v>13</v>
      </c>
      <c r="J16290" t="s">
        <v>14</v>
      </c>
    </row>
    <row r="16291" spans="1:10" hidden="1" x14ac:dyDescent="0.25">
      <c r="A16291" t="s">
        <v>1918</v>
      </c>
      <c r="B16291" t="s">
        <v>1919</v>
      </c>
      <c r="C16291" s="2">
        <v>38.42</v>
      </c>
      <c r="D16291">
        <v>37500</v>
      </c>
      <c r="E16291">
        <v>3</v>
      </c>
      <c r="F16291">
        <v>2020</v>
      </c>
      <c r="G16291" t="s">
        <v>1920</v>
      </c>
      <c r="H16291" s="3">
        <v>976.05413846954718</v>
      </c>
      <c r="I16291" t="s">
        <v>13</v>
      </c>
      <c r="J16291" t="s">
        <v>14</v>
      </c>
    </row>
    <row r="16292" spans="1:10" hidden="1" x14ac:dyDescent="0.25">
      <c r="A16292" t="s">
        <v>1918</v>
      </c>
      <c r="B16292" t="s">
        <v>1919</v>
      </c>
      <c r="C16292" s="2">
        <v>45.14</v>
      </c>
      <c r="D16292">
        <v>40000</v>
      </c>
      <c r="E16292">
        <v>4</v>
      </c>
      <c r="F16292">
        <v>2020</v>
      </c>
      <c r="G16292" t="s">
        <v>1920</v>
      </c>
      <c r="H16292" s="3">
        <v>886.1320336730173</v>
      </c>
      <c r="I16292" t="s">
        <v>13</v>
      </c>
      <c r="J16292" t="s">
        <v>14</v>
      </c>
    </row>
    <row r="16293" spans="1:10" hidden="1" x14ac:dyDescent="0.25">
      <c r="A16293" t="s">
        <v>1921</v>
      </c>
      <c r="B16293" t="s">
        <v>1922</v>
      </c>
      <c r="C16293" s="2">
        <v>29.83</v>
      </c>
      <c r="D16293">
        <v>33050</v>
      </c>
      <c r="E16293">
        <v>2</v>
      </c>
      <c r="F16293">
        <v>2021</v>
      </c>
      <c r="G16293" t="s">
        <v>1676</v>
      </c>
      <c r="H16293" s="3">
        <v>1107.945021790144</v>
      </c>
      <c r="I16293" t="s">
        <v>13</v>
      </c>
      <c r="J16293" t="s">
        <v>14</v>
      </c>
    </row>
    <row r="16294" spans="1:10" hidden="1" x14ac:dyDescent="0.25">
      <c r="A16294" t="s">
        <v>1921</v>
      </c>
      <c r="B16294" t="s">
        <v>1922</v>
      </c>
      <c r="C16294" s="2">
        <v>29.83</v>
      </c>
      <c r="D16294">
        <v>33700</v>
      </c>
      <c r="E16294">
        <v>3</v>
      </c>
      <c r="F16294">
        <v>2021</v>
      </c>
      <c r="G16294" t="s">
        <v>1676</v>
      </c>
      <c r="H16294" s="3">
        <v>1129.7351659403289</v>
      </c>
      <c r="I16294" t="s">
        <v>13</v>
      </c>
      <c r="J16294" t="s">
        <v>14</v>
      </c>
    </row>
    <row r="16295" spans="1:10" hidden="1" x14ac:dyDescent="0.25">
      <c r="A16295" t="s">
        <v>1921</v>
      </c>
      <c r="B16295" t="s">
        <v>1922</v>
      </c>
      <c r="C16295" s="2">
        <v>29.83</v>
      </c>
      <c r="D16295">
        <v>33850</v>
      </c>
      <c r="E16295">
        <v>4</v>
      </c>
      <c r="F16295">
        <v>2021</v>
      </c>
      <c r="G16295" t="s">
        <v>1676</v>
      </c>
      <c r="H16295" s="3">
        <v>1134.7636607442171</v>
      </c>
      <c r="I16295" t="s">
        <v>13</v>
      </c>
      <c r="J16295" t="s">
        <v>14</v>
      </c>
    </row>
    <row r="16296" spans="1:10" hidden="1" x14ac:dyDescent="0.25">
      <c r="A16296" t="s">
        <v>1921</v>
      </c>
      <c r="B16296" t="s">
        <v>1922</v>
      </c>
      <c r="C16296" s="2">
        <v>29.83</v>
      </c>
      <c r="D16296">
        <v>33850</v>
      </c>
      <c r="E16296">
        <v>5</v>
      </c>
      <c r="F16296">
        <v>2021</v>
      </c>
      <c r="G16296" t="s">
        <v>1676</v>
      </c>
      <c r="H16296" s="3">
        <v>1134.7636607442171</v>
      </c>
      <c r="I16296" t="s">
        <v>13</v>
      </c>
      <c r="J16296" t="s">
        <v>14</v>
      </c>
    </row>
    <row r="16297" spans="1:10" hidden="1" x14ac:dyDescent="0.25">
      <c r="A16297" t="s">
        <v>1921</v>
      </c>
      <c r="B16297" t="s">
        <v>1922</v>
      </c>
      <c r="C16297" s="2">
        <v>29.86</v>
      </c>
      <c r="D16297">
        <v>33400</v>
      </c>
      <c r="E16297">
        <v>2</v>
      </c>
      <c r="F16297">
        <v>2021</v>
      </c>
      <c r="G16297" t="s">
        <v>1676</v>
      </c>
      <c r="H16297" s="3">
        <v>1118.553248492967</v>
      </c>
      <c r="I16297" t="s">
        <v>13</v>
      </c>
      <c r="J16297" t="s">
        <v>14</v>
      </c>
    </row>
    <row r="16298" spans="1:10" hidden="1" x14ac:dyDescent="0.25">
      <c r="A16298" t="s">
        <v>1921</v>
      </c>
      <c r="B16298" t="s">
        <v>1922</v>
      </c>
      <c r="C16298" s="2">
        <v>29.86</v>
      </c>
      <c r="D16298">
        <v>33900</v>
      </c>
      <c r="E16298">
        <v>3</v>
      </c>
      <c r="F16298">
        <v>2021</v>
      </c>
      <c r="G16298" t="s">
        <v>1676</v>
      </c>
      <c r="H16298" s="3">
        <v>1135.298057602143</v>
      </c>
      <c r="I16298" t="s">
        <v>13</v>
      </c>
      <c r="J16298" t="s">
        <v>14</v>
      </c>
    </row>
    <row r="16299" spans="1:10" hidden="1" x14ac:dyDescent="0.25">
      <c r="A16299" t="s">
        <v>1921</v>
      </c>
      <c r="B16299" t="s">
        <v>1922</v>
      </c>
      <c r="C16299" s="2">
        <v>29.92</v>
      </c>
      <c r="D16299">
        <v>33450</v>
      </c>
      <c r="E16299">
        <v>2</v>
      </c>
      <c r="F16299">
        <v>2021</v>
      </c>
      <c r="G16299" t="s">
        <v>1676</v>
      </c>
      <c r="H16299" s="3">
        <v>1117.9812834224599</v>
      </c>
      <c r="I16299" t="s">
        <v>13</v>
      </c>
      <c r="J16299" t="s">
        <v>14</v>
      </c>
    </row>
    <row r="16300" spans="1:10" hidden="1" x14ac:dyDescent="0.25">
      <c r="A16300" t="s">
        <v>1921</v>
      </c>
      <c r="B16300" t="s">
        <v>1922</v>
      </c>
      <c r="C16300" s="2">
        <v>29.92</v>
      </c>
      <c r="D16300">
        <v>33950</v>
      </c>
      <c r="E16300">
        <v>3</v>
      </c>
      <c r="F16300">
        <v>2021</v>
      </c>
      <c r="G16300" t="s">
        <v>1676</v>
      </c>
      <c r="H16300" s="3">
        <v>1134.692513368984</v>
      </c>
      <c r="I16300" t="s">
        <v>13</v>
      </c>
      <c r="J16300" t="s">
        <v>14</v>
      </c>
    </row>
    <row r="16301" spans="1:10" hidden="1" x14ac:dyDescent="0.25">
      <c r="A16301" t="s">
        <v>1921</v>
      </c>
      <c r="B16301" t="s">
        <v>1922</v>
      </c>
      <c r="C16301" s="2">
        <v>29.99</v>
      </c>
      <c r="D16301">
        <v>33550</v>
      </c>
      <c r="E16301">
        <v>2</v>
      </c>
      <c r="F16301">
        <v>2021</v>
      </c>
      <c r="G16301" t="s">
        <v>1676</v>
      </c>
      <c r="H16301" s="3">
        <v>1118.7062354118041</v>
      </c>
      <c r="I16301" t="s">
        <v>13</v>
      </c>
      <c r="J16301" t="s">
        <v>14</v>
      </c>
    </row>
    <row r="16302" spans="1:10" hidden="1" x14ac:dyDescent="0.25">
      <c r="A16302" t="s">
        <v>1921</v>
      </c>
      <c r="B16302" t="s">
        <v>1922</v>
      </c>
      <c r="C16302" s="2">
        <v>29.99</v>
      </c>
      <c r="D16302">
        <v>34050</v>
      </c>
      <c r="E16302">
        <v>3</v>
      </c>
      <c r="F16302">
        <v>2021</v>
      </c>
      <c r="G16302" t="s">
        <v>1676</v>
      </c>
      <c r="H16302" s="3">
        <v>1135.378459486496</v>
      </c>
      <c r="I16302" t="s">
        <v>13</v>
      </c>
      <c r="J16302" t="s">
        <v>14</v>
      </c>
    </row>
    <row r="16303" spans="1:10" hidden="1" x14ac:dyDescent="0.25">
      <c r="A16303" t="s">
        <v>1921</v>
      </c>
      <c r="B16303" t="s">
        <v>1922</v>
      </c>
      <c r="C16303" s="2">
        <v>29.99</v>
      </c>
      <c r="D16303">
        <v>34050</v>
      </c>
      <c r="E16303">
        <v>4</v>
      </c>
      <c r="F16303">
        <v>2021</v>
      </c>
      <c r="G16303" t="s">
        <v>1676</v>
      </c>
      <c r="H16303" s="3">
        <v>1135.378459486496</v>
      </c>
      <c r="I16303" t="s">
        <v>13</v>
      </c>
      <c r="J16303" t="s">
        <v>14</v>
      </c>
    </row>
    <row r="16304" spans="1:10" hidden="1" x14ac:dyDescent="0.25">
      <c r="A16304" t="s">
        <v>1921</v>
      </c>
      <c r="B16304" t="s">
        <v>1922</v>
      </c>
      <c r="C16304" s="2">
        <v>29.99</v>
      </c>
      <c r="D16304">
        <v>34050</v>
      </c>
      <c r="E16304">
        <v>5</v>
      </c>
      <c r="F16304">
        <v>2021</v>
      </c>
      <c r="G16304" t="s">
        <v>1676</v>
      </c>
      <c r="H16304" s="3">
        <v>1135.378459486496</v>
      </c>
      <c r="I16304" t="s">
        <v>13</v>
      </c>
      <c r="J16304" t="s">
        <v>14</v>
      </c>
    </row>
    <row r="16305" spans="1:10" hidden="1" x14ac:dyDescent="0.25">
      <c r="A16305" t="s">
        <v>1921</v>
      </c>
      <c r="B16305" t="s">
        <v>1922</v>
      </c>
      <c r="C16305" s="2">
        <v>32.18</v>
      </c>
      <c r="D16305">
        <v>34950</v>
      </c>
      <c r="E16305">
        <v>4</v>
      </c>
      <c r="F16305">
        <v>2021</v>
      </c>
      <c r="G16305" t="s">
        <v>1676</v>
      </c>
      <c r="H16305" s="3">
        <v>1086.0783095090119</v>
      </c>
      <c r="I16305" t="s">
        <v>13</v>
      </c>
      <c r="J16305" t="s">
        <v>14</v>
      </c>
    </row>
    <row r="16306" spans="1:10" hidden="1" x14ac:dyDescent="0.25">
      <c r="A16306" t="s">
        <v>1921</v>
      </c>
      <c r="B16306" t="s">
        <v>1922</v>
      </c>
      <c r="C16306" s="2">
        <v>32.18</v>
      </c>
      <c r="D16306">
        <v>34950</v>
      </c>
      <c r="E16306">
        <v>5</v>
      </c>
      <c r="F16306">
        <v>2021</v>
      </c>
      <c r="G16306" t="s">
        <v>1676</v>
      </c>
      <c r="H16306" s="3">
        <v>1086.0783095090119</v>
      </c>
      <c r="I16306" t="s">
        <v>13</v>
      </c>
      <c r="J16306" t="s">
        <v>14</v>
      </c>
    </row>
    <row r="16307" spans="1:10" hidden="1" x14ac:dyDescent="0.25">
      <c r="A16307" t="s">
        <v>1923</v>
      </c>
      <c r="B16307" t="s">
        <v>1924</v>
      </c>
      <c r="C16307" s="2">
        <v>25.86</v>
      </c>
      <c r="D16307">
        <v>28400</v>
      </c>
      <c r="E16307">
        <v>5</v>
      </c>
      <c r="F16307">
        <v>2021</v>
      </c>
      <c r="G16307" t="s">
        <v>1925</v>
      </c>
      <c r="H16307" s="3">
        <v>1098.221191028616</v>
      </c>
      <c r="I16307" t="s">
        <v>13</v>
      </c>
      <c r="J16307" t="s">
        <v>14</v>
      </c>
    </row>
    <row r="16308" spans="1:10" hidden="1" x14ac:dyDescent="0.25">
      <c r="A16308" t="s">
        <v>1923</v>
      </c>
      <c r="B16308" t="s">
        <v>1924</v>
      </c>
      <c r="C16308" s="2">
        <v>26.76</v>
      </c>
      <c r="D16308">
        <v>29850</v>
      </c>
      <c r="E16308">
        <v>5</v>
      </c>
      <c r="F16308">
        <v>2021</v>
      </c>
      <c r="G16308" t="s">
        <v>1925</v>
      </c>
      <c r="H16308" s="3">
        <v>1115.470852017937</v>
      </c>
      <c r="I16308" t="s">
        <v>13</v>
      </c>
      <c r="J16308" t="s">
        <v>14</v>
      </c>
    </row>
    <row r="16309" spans="1:10" hidden="1" x14ac:dyDescent="0.25">
      <c r="A16309" t="s">
        <v>1923</v>
      </c>
      <c r="B16309" t="s">
        <v>1924</v>
      </c>
      <c r="C16309" s="2">
        <v>34.54</v>
      </c>
      <c r="D16309">
        <v>38450</v>
      </c>
      <c r="E16309">
        <v>4</v>
      </c>
      <c r="F16309">
        <v>2021</v>
      </c>
      <c r="G16309" t="s">
        <v>1925</v>
      </c>
      <c r="H16309" s="3">
        <v>1113.2020845396639</v>
      </c>
      <c r="I16309" t="s">
        <v>13</v>
      </c>
      <c r="J16309" t="s">
        <v>14</v>
      </c>
    </row>
    <row r="16310" spans="1:10" hidden="1" x14ac:dyDescent="0.25">
      <c r="A16310" t="s">
        <v>1923</v>
      </c>
      <c r="B16310" t="s">
        <v>1924</v>
      </c>
      <c r="C16310" s="2">
        <v>36.29</v>
      </c>
      <c r="D16310">
        <v>39850</v>
      </c>
      <c r="E16310">
        <v>4</v>
      </c>
      <c r="F16310">
        <v>2021</v>
      </c>
      <c r="G16310" t="s">
        <v>1925</v>
      </c>
      <c r="H16310" s="3">
        <v>1098.0986497657759</v>
      </c>
      <c r="I16310" t="s">
        <v>13</v>
      </c>
      <c r="J16310" t="s">
        <v>14</v>
      </c>
    </row>
    <row r="16311" spans="1:10" hidden="1" x14ac:dyDescent="0.25">
      <c r="A16311" t="s">
        <v>1923</v>
      </c>
      <c r="B16311" t="s">
        <v>1924</v>
      </c>
      <c r="C16311" s="2">
        <v>36.65</v>
      </c>
      <c r="D16311">
        <v>39000</v>
      </c>
      <c r="E16311">
        <v>2</v>
      </c>
      <c r="F16311">
        <v>2021</v>
      </c>
      <c r="G16311" t="s">
        <v>1925</v>
      </c>
      <c r="H16311" s="3">
        <v>1064.1200545702591</v>
      </c>
      <c r="I16311" t="s">
        <v>13</v>
      </c>
      <c r="J16311" t="s">
        <v>14</v>
      </c>
    </row>
    <row r="16312" spans="1:10" hidden="1" x14ac:dyDescent="0.25">
      <c r="A16312" t="s">
        <v>1923</v>
      </c>
      <c r="B16312" t="s">
        <v>1924</v>
      </c>
      <c r="C16312" s="2">
        <v>36.65</v>
      </c>
      <c r="D16312">
        <v>39200</v>
      </c>
      <c r="E16312">
        <v>3</v>
      </c>
      <c r="F16312">
        <v>2021</v>
      </c>
      <c r="G16312" t="s">
        <v>1925</v>
      </c>
      <c r="H16312" s="3">
        <v>1069.5770804911319</v>
      </c>
      <c r="I16312" t="s">
        <v>13</v>
      </c>
      <c r="J16312" t="s">
        <v>14</v>
      </c>
    </row>
    <row r="16313" spans="1:10" hidden="1" x14ac:dyDescent="0.25">
      <c r="A16313" t="s">
        <v>1923</v>
      </c>
      <c r="B16313" t="s">
        <v>1924</v>
      </c>
      <c r="C16313" s="2">
        <v>36.67</v>
      </c>
      <c r="D16313">
        <v>39250</v>
      </c>
      <c r="E16313">
        <v>2</v>
      </c>
      <c r="F16313">
        <v>2021</v>
      </c>
      <c r="G16313" t="s">
        <v>1925</v>
      </c>
      <c r="H16313" s="3">
        <v>1070.357240250886</v>
      </c>
      <c r="I16313" t="s">
        <v>13</v>
      </c>
      <c r="J16313" t="s">
        <v>14</v>
      </c>
    </row>
    <row r="16314" spans="1:10" hidden="1" x14ac:dyDescent="0.25">
      <c r="A16314" t="s">
        <v>1923</v>
      </c>
      <c r="B16314" t="s">
        <v>1924</v>
      </c>
      <c r="C16314" s="2">
        <v>36.67</v>
      </c>
      <c r="D16314">
        <v>39400</v>
      </c>
      <c r="E16314">
        <v>3</v>
      </c>
      <c r="F16314">
        <v>2021</v>
      </c>
      <c r="G16314" t="s">
        <v>1925</v>
      </c>
      <c r="H16314" s="3">
        <v>1074.447777474775</v>
      </c>
      <c r="I16314" t="s">
        <v>13</v>
      </c>
      <c r="J16314" t="s">
        <v>14</v>
      </c>
    </row>
    <row r="16315" spans="1:10" hidden="1" x14ac:dyDescent="0.25">
      <c r="A16315" t="s">
        <v>1923</v>
      </c>
      <c r="B16315" t="s">
        <v>1924</v>
      </c>
      <c r="C16315" s="2">
        <v>39.51</v>
      </c>
      <c r="D16315">
        <v>41650</v>
      </c>
      <c r="E16315">
        <v>2</v>
      </c>
      <c r="F16315">
        <v>2021</v>
      </c>
      <c r="G16315" t="s">
        <v>1925</v>
      </c>
      <c r="H16315" s="3">
        <v>1054.163502910656</v>
      </c>
      <c r="I16315" t="s">
        <v>13</v>
      </c>
      <c r="J16315" t="s">
        <v>14</v>
      </c>
    </row>
    <row r="16316" spans="1:10" hidden="1" x14ac:dyDescent="0.25">
      <c r="A16316" t="s">
        <v>1923</v>
      </c>
      <c r="B16316" t="s">
        <v>1924</v>
      </c>
      <c r="C16316" s="2">
        <v>39.51</v>
      </c>
      <c r="D16316">
        <v>41850</v>
      </c>
      <c r="E16316">
        <v>3</v>
      </c>
      <c r="F16316">
        <v>2021</v>
      </c>
      <c r="G16316" t="s">
        <v>1925</v>
      </c>
      <c r="H16316" s="3">
        <v>1059.2255125284739</v>
      </c>
      <c r="I16316" t="s">
        <v>13</v>
      </c>
      <c r="J16316" t="s">
        <v>14</v>
      </c>
    </row>
    <row r="16317" spans="1:10" hidden="1" x14ac:dyDescent="0.25">
      <c r="A16317" t="s">
        <v>1929</v>
      </c>
      <c r="B16317" t="s">
        <v>1930</v>
      </c>
      <c r="C16317" s="2">
        <v>24.44</v>
      </c>
      <c r="D16317">
        <v>26500</v>
      </c>
      <c r="E16317">
        <v>5</v>
      </c>
      <c r="F16317">
        <v>2021</v>
      </c>
      <c r="G16317" t="s">
        <v>916</v>
      </c>
      <c r="H16317" s="3">
        <v>1084.288052373159</v>
      </c>
      <c r="I16317" t="s">
        <v>13</v>
      </c>
      <c r="J16317" t="s">
        <v>14</v>
      </c>
    </row>
    <row r="16318" spans="1:10" hidden="1" x14ac:dyDescent="0.25">
      <c r="A16318" t="s">
        <v>1929</v>
      </c>
      <c r="B16318" t="s">
        <v>1930</v>
      </c>
      <c r="C16318" s="2">
        <v>31.36</v>
      </c>
      <c r="D16318">
        <v>33850</v>
      </c>
      <c r="E16318">
        <v>2</v>
      </c>
      <c r="F16318">
        <v>2021</v>
      </c>
      <c r="G16318" t="s">
        <v>916</v>
      </c>
      <c r="H16318" s="3">
        <v>1079.4005102040819</v>
      </c>
      <c r="I16318" t="s">
        <v>13</v>
      </c>
      <c r="J16318" t="s">
        <v>14</v>
      </c>
    </row>
    <row r="16319" spans="1:10" hidden="1" x14ac:dyDescent="0.25">
      <c r="A16319" t="s">
        <v>1929</v>
      </c>
      <c r="B16319" t="s">
        <v>1930</v>
      </c>
      <c r="C16319" s="2">
        <v>31.36</v>
      </c>
      <c r="D16319">
        <v>33850</v>
      </c>
      <c r="E16319">
        <v>3</v>
      </c>
      <c r="F16319">
        <v>2021</v>
      </c>
      <c r="G16319" t="s">
        <v>916</v>
      </c>
      <c r="H16319" s="3">
        <v>1079.4005102040819</v>
      </c>
      <c r="I16319" t="s">
        <v>13</v>
      </c>
      <c r="J16319" t="s">
        <v>14</v>
      </c>
    </row>
    <row r="16320" spans="1:10" hidden="1" x14ac:dyDescent="0.25">
      <c r="A16320" t="s">
        <v>1929</v>
      </c>
      <c r="B16320" t="s">
        <v>1930</v>
      </c>
      <c r="C16320" s="2">
        <v>32.32</v>
      </c>
      <c r="D16320">
        <v>34700</v>
      </c>
      <c r="E16320">
        <v>2</v>
      </c>
      <c r="F16320">
        <v>2021</v>
      </c>
      <c r="G16320" t="s">
        <v>916</v>
      </c>
      <c r="H16320" s="3">
        <v>1073.6386138613859</v>
      </c>
      <c r="I16320" t="s">
        <v>13</v>
      </c>
      <c r="J16320" t="s">
        <v>14</v>
      </c>
    </row>
    <row r="16321" spans="1:10" hidden="1" x14ac:dyDescent="0.25">
      <c r="A16321" t="s">
        <v>1929</v>
      </c>
      <c r="B16321" t="s">
        <v>1930</v>
      </c>
      <c r="C16321" s="2">
        <v>32.32</v>
      </c>
      <c r="D16321">
        <v>34700</v>
      </c>
      <c r="E16321">
        <v>3</v>
      </c>
      <c r="F16321">
        <v>2021</v>
      </c>
      <c r="G16321" t="s">
        <v>916</v>
      </c>
      <c r="H16321" s="3">
        <v>1073.6386138613859</v>
      </c>
      <c r="I16321" t="s">
        <v>13</v>
      </c>
      <c r="J16321" t="s">
        <v>14</v>
      </c>
    </row>
    <row r="16322" spans="1:10" hidden="1" x14ac:dyDescent="0.25">
      <c r="A16322" t="s">
        <v>1929</v>
      </c>
      <c r="B16322" t="s">
        <v>1930</v>
      </c>
      <c r="C16322" s="2">
        <v>32.9</v>
      </c>
      <c r="D16322">
        <v>36050</v>
      </c>
      <c r="E16322">
        <v>2</v>
      </c>
      <c r="F16322">
        <v>2021</v>
      </c>
      <c r="G16322" t="s">
        <v>916</v>
      </c>
      <c r="H16322" s="3">
        <v>1095.744680851064</v>
      </c>
      <c r="I16322" t="s">
        <v>13</v>
      </c>
      <c r="J16322" t="s">
        <v>14</v>
      </c>
    </row>
    <row r="16323" spans="1:10" hidden="1" x14ac:dyDescent="0.25">
      <c r="A16323" t="s">
        <v>1929</v>
      </c>
      <c r="B16323" t="s">
        <v>1930</v>
      </c>
      <c r="C16323" s="2">
        <v>32.9</v>
      </c>
      <c r="D16323">
        <v>36050</v>
      </c>
      <c r="E16323">
        <v>2</v>
      </c>
      <c r="F16323">
        <v>2021</v>
      </c>
      <c r="G16323" t="s">
        <v>916</v>
      </c>
      <c r="H16323" s="3">
        <v>1095.744680851064</v>
      </c>
      <c r="I16323" t="s">
        <v>13</v>
      </c>
      <c r="J16323" t="s">
        <v>14</v>
      </c>
    </row>
    <row r="16324" spans="1:10" hidden="1" x14ac:dyDescent="0.25">
      <c r="A16324" t="s">
        <v>1929</v>
      </c>
      <c r="B16324" t="s">
        <v>1930</v>
      </c>
      <c r="C16324" s="2">
        <v>32.9</v>
      </c>
      <c r="D16324">
        <v>36050</v>
      </c>
      <c r="E16324">
        <v>3</v>
      </c>
      <c r="F16324">
        <v>2021</v>
      </c>
      <c r="G16324" t="s">
        <v>916</v>
      </c>
      <c r="H16324" s="3">
        <v>1095.744680851064</v>
      </c>
      <c r="I16324" t="s">
        <v>13</v>
      </c>
      <c r="J16324" t="s">
        <v>14</v>
      </c>
    </row>
    <row r="16325" spans="1:10" hidden="1" x14ac:dyDescent="0.25">
      <c r="A16325" t="s">
        <v>1929</v>
      </c>
      <c r="B16325" t="s">
        <v>1930</v>
      </c>
      <c r="C16325" s="2">
        <v>32.9</v>
      </c>
      <c r="D16325">
        <v>36050</v>
      </c>
      <c r="E16325">
        <v>3</v>
      </c>
      <c r="F16325">
        <v>2021</v>
      </c>
      <c r="G16325" t="s">
        <v>916</v>
      </c>
      <c r="H16325" s="3">
        <v>1095.744680851064</v>
      </c>
      <c r="I16325" t="s">
        <v>13</v>
      </c>
      <c r="J16325" t="s">
        <v>14</v>
      </c>
    </row>
    <row r="16326" spans="1:10" hidden="1" x14ac:dyDescent="0.25">
      <c r="A16326" t="s">
        <v>1929</v>
      </c>
      <c r="B16326" t="s">
        <v>1930</v>
      </c>
      <c r="C16326" s="2">
        <v>32.9</v>
      </c>
      <c r="D16326">
        <v>35500</v>
      </c>
      <c r="E16326">
        <v>5</v>
      </c>
      <c r="F16326">
        <v>2021</v>
      </c>
      <c r="G16326" t="s">
        <v>916</v>
      </c>
      <c r="H16326" s="3">
        <v>1079.0273556231</v>
      </c>
      <c r="I16326" t="s">
        <v>13</v>
      </c>
      <c r="J16326" t="s">
        <v>14</v>
      </c>
    </row>
    <row r="16327" spans="1:10" hidden="1" x14ac:dyDescent="0.25">
      <c r="A16327" t="s">
        <v>1929</v>
      </c>
      <c r="B16327" t="s">
        <v>1930</v>
      </c>
      <c r="C16327" s="2">
        <v>33.35</v>
      </c>
      <c r="D16327">
        <v>36400</v>
      </c>
      <c r="E16327">
        <v>4</v>
      </c>
      <c r="F16327">
        <v>2021</v>
      </c>
      <c r="G16327" t="s">
        <v>916</v>
      </c>
      <c r="H16327" s="3">
        <v>1091.4542728635679</v>
      </c>
      <c r="I16327" t="s">
        <v>13</v>
      </c>
      <c r="J16327" t="s">
        <v>14</v>
      </c>
    </row>
    <row r="16328" spans="1:10" hidden="1" x14ac:dyDescent="0.25">
      <c r="A16328" t="s">
        <v>1929</v>
      </c>
      <c r="B16328" t="s">
        <v>1930</v>
      </c>
      <c r="C16328" s="2">
        <v>40.6</v>
      </c>
      <c r="D16328">
        <v>44050</v>
      </c>
      <c r="E16328">
        <v>4</v>
      </c>
      <c r="F16328">
        <v>2021</v>
      </c>
      <c r="G16328" t="s">
        <v>916</v>
      </c>
      <c r="H16328" s="3">
        <v>1084.9753694581279</v>
      </c>
      <c r="I16328" t="s">
        <v>13</v>
      </c>
      <c r="J16328" t="s">
        <v>14</v>
      </c>
    </row>
    <row r="16329" spans="1:10" hidden="1" x14ac:dyDescent="0.25">
      <c r="A16329" t="s">
        <v>1931</v>
      </c>
      <c r="B16329" t="s">
        <v>1932</v>
      </c>
      <c r="C16329" s="2">
        <v>28.41</v>
      </c>
      <c r="D16329">
        <v>33900</v>
      </c>
      <c r="E16329">
        <v>2</v>
      </c>
      <c r="F16329">
        <v>2021</v>
      </c>
      <c r="G16329" t="s">
        <v>1933</v>
      </c>
      <c r="H16329" s="3">
        <v>1193.2418162618801</v>
      </c>
      <c r="I16329" t="s">
        <v>13</v>
      </c>
      <c r="J16329" t="s">
        <v>14</v>
      </c>
    </row>
    <row r="16330" spans="1:10" hidden="1" x14ac:dyDescent="0.25">
      <c r="A16330" t="s">
        <v>1931</v>
      </c>
      <c r="B16330" t="s">
        <v>1932</v>
      </c>
      <c r="C16330" s="2">
        <v>28.41</v>
      </c>
      <c r="D16330">
        <v>34300</v>
      </c>
      <c r="E16330">
        <v>3</v>
      </c>
      <c r="F16330">
        <v>2021</v>
      </c>
      <c r="G16330" t="s">
        <v>1933</v>
      </c>
      <c r="H16330" s="3">
        <v>1207.3213657162969</v>
      </c>
      <c r="I16330" t="s">
        <v>13</v>
      </c>
      <c r="J16330" t="s">
        <v>14</v>
      </c>
    </row>
    <row r="16331" spans="1:10" hidden="1" x14ac:dyDescent="0.25">
      <c r="A16331" t="s">
        <v>1931</v>
      </c>
      <c r="B16331" t="s">
        <v>1932</v>
      </c>
      <c r="C16331" s="2">
        <v>28.97</v>
      </c>
      <c r="D16331">
        <v>35650</v>
      </c>
      <c r="E16331">
        <v>2</v>
      </c>
      <c r="F16331">
        <v>2021</v>
      </c>
      <c r="G16331" t="s">
        <v>1933</v>
      </c>
      <c r="H16331" s="3">
        <v>1230.583362098723</v>
      </c>
      <c r="I16331" t="s">
        <v>13</v>
      </c>
      <c r="J16331" t="s">
        <v>14</v>
      </c>
    </row>
    <row r="16332" spans="1:10" hidden="1" x14ac:dyDescent="0.25">
      <c r="A16332" t="s">
        <v>1931</v>
      </c>
      <c r="B16332" t="s">
        <v>1932</v>
      </c>
      <c r="C16332" s="2">
        <v>28.97</v>
      </c>
      <c r="D16332">
        <v>36050</v>
      </c>
      <c r="E16332">
        <v>3</v>
      </c>
      <c r="F16332">
        <v>2021</v>
      </c>
      <c r="G16332" t="s">
        <v>1933</v>
      </c>
      <c r="H16332" s="3">
        <v>1244.390749050742</v>
      </c>
      <c r="I16332" t="s">
        <v>13</v>
      </c>
      <c r="J16332" t="s">
        <v>14</v>
      </c>
    </row>
    <row r="16333" spans="1:10" hidden="1" x14ac:dyDescent="0.25">
      <c r="A16333" t="s">
        <v>1931</v>
      </c>
      <c r="B16333" t="s">
        <v>1932</v>
      </c>
      <c r="C16333" s="2">
        <v>33.909999999999997</v>
      </c>
      <c r="D16333">
        <v>40900</v>
      </c>
      <c r="E16333">
        <v>2</v>
      </c>
      <c r="F16333">
        <v>2021</v>
      </c>
      <c r="G16333" t="s">
        <v>1933</v>
      </c>
      <c r="H16333" s="3">
        <v>1206.133883810086</v>
      </c>
      <c r="I16333" t="s">
        <v>13</v>
      </c>
      <c r="J16333" t="s">
        <v>14</v>
      </c>
    </row>
    <row r="16334" spans="1:10" hidden="1" x14ac:dyDescent="0.25">
      <c r="A16334" t="s">
        <v>1931</v>
      </c>
      <c r="B16334" t="s">
        <v>1932</v>
      </c>
      <c r="C16334" s="2">
        <v>33.909999999999997</v>
      </c>
      <c r="D16334">
        <v>41350</v>
      </c>
      <c r="E16334">
        <v>3</v>
      </c>
      <c r="F16334">
        <v>2021</v>
      </c>
      <c r="G16334" t="s">
        <v>1933</v>
      </c>
      <c r="H16334" s="3">
        <v>1219.404305514598</v>
      </c>
      <c r="I16334" t="s">
        <v>13</v>
      </c>
      <c r="J16334" t="s">
        <v>14</v>
      </c>
    </row>
    <row r="16335" spans="1:10" hidden="1" x14ac:dyDescent="0.25">
      <c r="A16335" t="s">
        <v>1931</v>
      </c>
      <c r="B16335" t="s">
        <v>1932</v>
      </c>
      <c r="C16335" s="2">
        <v>34.69</v>
      </c>
      <c r="D16335">
        <v>41650</v>
      </c>
      <c r="E16335">
        <v>2</v>
      </c>
      <c r="F16335">
        <v>2021</v>
      </c>
      <c r="G16335" t="s">
        <v>1933</v>
      </c>
      <c r="H16335" s="3">
        <v>1200.634188526953</v>
      </c>
      <c r="I16335" t="s">
        <v>13</v>
      </c>
      <c r="J16335" t="s">
        <v>14</v>
      </c>
    </row>
    <row r="16336" spans="1:10" hidden="1" x14ac:dyDescent="0.25">
      <c r="A16336" t="s">
        <v>1931</v>
      </c>
      <c r="B16336" t="s">
        <v>1932</v>
      </c>
      <c r="C16336" s="2">
        <v>34.69</v>
      </c>
      <c r="D16336">
        <v>42100</v>
      </c>
      <c r="E16336">
        <v>3</v>
      </c>
      <c r="F16336">
        <v>2021</v>
      </c>
      <c r="G16336" t="s">
        <v>1933</v>
      </c>
      <c r="H16336" s="3">
        <v>1213.606226578265</v>
      </c>
      <c r="I16336" t="s">
        <v>13</v>
      </c>
      <c r="J16336" t="s">
        <v>14</v>
      </c>
    </row>
    <row r="16337" spans="1:10" hidden="1" x14ac:dyDescent="0.25">
      <c r="A16337" t="s">
        <v>1931</v>
      </c>
      <c r="B16337" t="s">
        <v>1932</v>
      </c>
      <c r="C16337" s="2">
        <v>36.18</v>
      </c>
      <c r="D16337">
        <v>42950</v>
      </c>
      <c r="E16337">
        <v>5</v>
      </c>
      <c r="F16337">
        <v>2021</v>
      </c>
      <c r="G16337" t="s">
        <v>1933</v>
      </c>
      <c r="H16337" s="3">
        <v>1187.119955776672</v>
      </c>
      <c r="I16337" t="s">
        <v>13</v>
      </c>
      <c r="J16337" t="s">
        <v>14</v>
      </c>
    </row>
    <row r="16338" spans="1:10" hidden="1" x14ac:dyDescent="0.25">
      <c r="A16338" t="s">
        <v>1931</v>
      </c>
      <c r="B16338" t="s">
        <v>1932</v>
      </c>
      <c r="C16338" s="2">
        <v>37.6</v>
      </c>
      <c r="D16338">
        <v>44200</v>
      </c>
      <c r="E16338">
        <v>5</v>
      </c>
      <c r="F16338">
        <v>2021</v>
      </c>
      <c r="G16338" t="s">
        <v>1933</v>
      </c>
      <c r="H16338" s="3">
        <v>1175.5319148936171</v>
      </c>
      <c r="I16338" t="s">
        <v>13</v>
      </c>
      <c r="J16338" t="s">
        <v>14</v>
      </c>
    </row>
    <row r="16339" spans="1:10" hidden="1" x14ac:dyDescent="0.25">
      <c r="A16339" t="s">
        <v>1931</v>
      </c>
      <c r="B16339" t="s">
        <v>1932</v>
      </c>
      <c r="C16339" s="2">
        <v>39.630000000000003</v>
      </c>
      <c r="D16339">
        <v>46750</v>
      </c>
      <c r="E16339">
        <v>4</v>
      </c>
      <c r="F16339">
        <v>2021</v>
      </c>
      <c r="G16339" t="s">
        <v>1933</v>
      </c>
      <c r="H16339" s="3">
        <v>1179.6618723189499</v>
      </c>
      <c r="I16339" t="s">
        <v>13</v>
      </c>
      <c r="J16339" t="s">
        <v>14</v>
      </c>
    </row>
    <row r="16340" spans="1:10" hidden="1" x14ac:dyDescent="0.25">
      <c r="A16340" t="s">
        <v>1931</v>
      </c>
      <c r="B16340" t="s">
        <v>1932</v>
      </c>
      <c r="C16340" s="2">
        <v>40.130000000000003</v>
      </c>
      <c r="D16340">
        <v>48150</v>
      </c>
      <c r="E16340">
        <v>4</v>
      </c>
      <c r="F16340">
        <v>2021</v>
      </c>
      <c r="G16340" t="s">
        <v>1933</v>
      </c>
      <c r="H16340" s="3">
        <v>1199.8504859207569</v>
      </c>
      <c r="I16340" t="s">
        <v>13</v>
      </c>
      <c r="J16340" t="s">
        <v>14</v>
      </c>
    </row>
    <row r="16341" spans="1:10" hidden="1" x14ac:dyDescent="0.25">
      <c r="A16341" t="s">
        <v>1934</v>
      </c>
      <c r="B16341" t="s">
        <v>1935</v>
      </c>
      <c r="C16341" s="2">
        <v>23.08</v>
      </c>
      <c r="D16341">
        <v>28950</v>
      </c>
      <c r="E16341">
        <v>2</v>
      </c>
      <c r="F16341">
        <v>2022</v>
      </c>
      <c r="G16341" t="s">
        <v>128</v>
      </c>
      <c r="H16341" s="3">
        <v>1254.3327556325819</v>
      </c>
      <c r="I16341" t="s">
        <v>13</v>
      </c>
      <c r="J16341" t="s">
        <v>14</v>
      </c>
    </row>
    <row r="16342" spans="1:10" hidden="1" x14ac:dyDescent="0.25">
      <c r="A16342" t="s">
        <v>1934</v>
      </c>
      <c r="B16342" t="s">
        <v>1935</v>
      </c>
      <c r="C16342" s="2">
        <v>23.08</v>
      </c>
      <c r="D16342">
        <v>29050</v>
      </c>
      <c r="E16342">
        <v>3</v>
      </c>
      <c r="F16342">
        <v>2022</v>
      </c>
      <c r="G16342" t="s">
        <v>128</v>
      </c>
      <c r="H16342" s="3">
        <v>1258.6655112651649</v>
      </c>
      <c r="I16342" t="s">
        <v>13</v>
      </c>
      <c r="J16342" t="s">
        <v>14</v>
      </c>
    </row>
    <row r="16343" spans="1:10" hidden="1" x14ac:dyDescent="0.25">
      <c r="A16343" t="s">
        <v>1934</v>
      </c>
      <c r="B16343" t="s">
        <v>1935</v>
      </c>
      <c r="C16343" s="2">
        <v>23.08</v>
      </c>
      <c r="D16343">
        <v>29250</v>
      </c>
      <c r="E16343">
        <v>4</v>
      </c>
      <c r="F16343">
        <v>2022</v>
      </c>
      <c r="G16343" t="s">
        <v>128</v>
      </c>
      <c r="H16343" s="3">
        <v>1267.3310225303289</v>
      </c>
      <c r="I16343" t="s">
        <v>13</v>
      </c>
      <c r="J16343" t="s">
        <v>14</v>
      </c>
    </row>
    <row r="16344" spans="1:10" hidden="1" x14ac:dyDescent="0.25">
      <c r="A16344" t="s">
        <v>1934</v>
      </c>
      <c r="B16344" t="s">
        <v>1935</v>
      </c>
      <c r="C16344" s="2">
        <v>23.08</v>
      </c>
      <c r="D16344">
        <v>28900</v>
      </c>
      <c r="E16344">
        <v>5</v>
      </c>
      <c r="F16344">
        <v>2022</v>
      </c>
      <c r="G16344" t="s">
        <v>128</v>
      </c>
      <c r="H16344" s="3">
        <v>1252.1663778162911</v>
      </c>
      <c r="I16344" t="s">
        <v>13</v>
      </c>
      <c r="J16344" t="s">
        <v>14</v>
      </c>
    </row>
    <row r="16345" spans="1:10" hidden="1" x14ac:dyDescent="0.25">
      <c r="A16345" t="s">
        <v>1934</v>
      </c>
      <c r="B16345" t="s">
        <v>1935</v>
      </c>
      <c r="C16345" s="2">
        <v>23.43</v>
      </c>
      <c r="D16345">
        <v>29650</v>
      </c>
      <c r="E16345">
        <v>4</v>
      </c>
      <c r="F16345">
        <v>2022</v>
      </c>
      <c r="G16345" t="s">
        <v>128</v>
      </c>
      <c r="H16345" s="3">
        <v>1265.4716175842941</v>
      </c>
      <c r="I16345" t="s">
        <v>13</v>
      </c>
      <c r="J16345" t="s">
        <v>14</v>
      </c>
    </row>
    <row r="16346" spans="1:10" hidden="1" x14ac:dyDescent="0.25">
      <c r="A16346" t="s">
        <v>1934</v>
      </c>
      <c r="B16346" t="s">
        <v>1935</v>
      </c>
      <c r="C16346" s="2">
        <v>23.71</v>
      </c>
      <c r="D16346">
        <v>30000</v>
      </c>
      <c r="E16346">
        <v>4</v>
      </c>
      <c r="F16346">
        <v>2022</v>
      </c>
      <c r="G16346" t="s">
        <v>128</v>
      </c>
      <c r="H16346" s="3">
        <v>1265.28890763391</v>
      </c>
      <c r="I16346" t="s">
        <v>13</v>
      </c>
      <c r="J16346" t="s">
        <v>14</v>
      </c>
    </row>
    <row r="16347" spans="1:10" hidden="1" x14ac:dyDescent="0.25">
      <c r="A16347" t="s">
        <v>1934</v>
      </c>
      <c r="B16347" t="s">
        <v>1935</v>
      </c>
      <c r="C16347" s="2">
        <v>24.41</v>
      </c>
      <c r="D16347">
        <v>31150</v>
      </c>
      <c r="E16347">
        <v>2</v>
      </c>
      <c r="F16347">
        <v>2022</v>
      </c>
      <c r="G16347" t="s">
        <v>128</v>
      </c>
      <c r="H16347" s="3">
        <v>1276.1163457599339</v>
      </c>
      <c r="I16347" t="s">
        <v>13</v>
      </c>
      <c r="J16347" t="s">
        <v>14</v>
      </c>
    </row>
    <row r="16348" spans="1:10" hidden="1" x14ac:dyDescent="0.25">
      <c r="A16348" t="s">
        <v>1934</v>
      </c>
      <c r="B16348" t="s">
        <v>1935</v>
      </c>
      <c r="C16348" s="2">
        <v>24.41</v>
      </c>
      <c r="D16348">
        <v>31300</v>
      </c>
      <c r="E16348">
        <v>3</v>
      </c>
      <c r="F16348">
        <v>2022</v>
      </c>
      <c r="G16348" t="s">
        <v>128</v>
      </c>
      <c r="H16348" s="3">
        <v>1282.261368291684</v>
      </c>
      <c r="I16348" t="s">
        <v>13</v>
      </c>
      <c r="J16348" t="s">
        <v>14</v>
      </c>
    </row>
    <row r="16349" spans="1:10" hidden="1" x14ac:dyDescent="0.25">
      <c r="A16349" t="s">
        <v>1934</v>
      </c>
      <c r="B16349" t="s">
        <v>1935</v>
      </c>
      <c r="C16349" s="2">
        <v>29.58</v>
      </c>
      <c r="D16349">
        <v>35750</v>
      </c>
      <c r="E16349">
        <v>2</v>
      </c>
      <c r="F16349">
        <v>2022</v>
      </c>
      <c r="G16349" t="s">
        <v>128</v>
      </c>
      <c r="H16349" s="3">
        <v>1208.586883029074</v>
      </c>
      <c r="I16349" t="s">
        <v>13</v>
      </c>
      <c r="J16349" t="s">
        <v>14</v>
      </c>
    </row>
    <row r="16350" spans="1:10" hidden="1" x14ac:dyDescent="0.25">
      <c r="A16350" t="s">
        <v>1934</v>
      </c>
      <c r="B16350" t="s">
        <v>1935</v>
      </c>
      <c r="C16350" s="2">
        <v>29.58</v>
      </c>
      <c r="D16350">
        <v>35900</v>
      </c>
      <c r="E16350">
        <v>3</v>
      </c>
      <c r="F16350">
        <v>2022</v>
      </c>
      <c r="G16350" t="s">
        <v>128</v>
      </c>
      <c r="H16350" s="3">
        <v>1213.6578769438811</v>
      </c>
      <c r="I16350" t="s">
        <v>13</v>
      </c>
      <c r="J16350" t="s">
        <v>14</v>
      </c>
    </row>
    <row r="16351" spans="1:10" hidden="1" x14ac:dyDescent="0.25">
      <c r="A16351" t="s">
        <v>1934</v>
      </c>
      <c r="B16351" t="s">
        <v>1935</v>
      </c>
      <c r="C16351" s="2">
        <v>34.1</v>
      </c>
      <c r="D16351">
        <v>43100</v>
      </c>
      <c r="E16351">
        <v>5</v>
      </c>
      <c r="F16351">
        <v>2022</v>
      </c>
      <c r="G16351" t="s">
        <v>128</v>
      </c>
      <c r="H16351" s="3">
        <v>1263.929618768329</v>
      </c>
      <c r="I16351" t="s">
        <v>13</v>
      </c>
      <c r="J16351" t="s">
        <v>14</v>
      </c>
    </row>
    <row r="16352" spans="1:10" hidden="1" x14ac:dyDescent="0.25">
      <c r="A16352" t="s">
        <v>1936</v>
      </c>
      <c r="B16352" t="s">
        <v>1935</v>
      </c>
      <c r="C16352" s="2">
        <v>26.94</v>
      </c>
      <c r="D16352">
        <v>31400</v>
      </c>
      <c r="E16352">
        <v>5</v>
      </c>
      <c r="F16352">
        <v>2021</v>
      </c>
      <c r="G16352" t="s">
        <v>69</v>
      </c>
      <c r="H16352" s="3">
        <v>1165.5530809205641</v>
      </c>
      <c r="I16352" t="s">
        <v>13</v>
      </c>
      <c r="J16352" t="s">
        <v>14</v>
      </c>
    </row>
    <row r="16353" spans="1:10" hidden="1" x14ac:dyDescent="0.25">
      <c r="A16353" t="s">
        <v>1936</v>
      </c>
      <c r="B16353" t="s">
        <v>1935</v>
      </c>
      <c r="C16353" s="2">
        <v>29.81</v>
      </c>
      <c r="D16353">
        <v>35100</v>
      </c>
      <c r="E16353">
        <v>4</v>
      </c>
      <c r="F16353">
        <v>2021</v>
      </c>
      <c r="G16353" t="s">
        <v>69</v>
      </c>
      <c r="H16353" s="3">
        <v>1177.457229117746</v>
      </c>
      <c r="I16353" t="s">
        <v>13</v>
      </c>
      <c r="J16353" t="s">
        <v>14</v>
      </c>
    </row>
    <row r="16354" spans="1:10" hidden="1" x14ac:dyDescent="0.25">
      <c r="A16354" t="s">
        <v>1936</v>
      </c>
      <c r="B16354" t="s">
        <v>1935</v>
      </c>
      <c r="C16354" s="2">
        <v>30.34</v>
      </c>
      <c r="D16354">
        <v>35550</v>
      </c>
      <c r="E16354">
        <v>5</v>
      </c>
      <c r="F16354">
        <v>2021</v>
      </c>
      <c r="G16354" t="s">
        <v>69</v>
      </c>
      <c r="H16354" s="3">
        <v>1171.7205009887939</v>
      </c>
      <c r="I16354" t="s">
        <v>13</v>
      </c>
      <c r="J16354" t="s">
        <v>14</v>
      </c>
    </row>
    <row r="16355" spans="1:10" hidden="1" x14ac:dyDescent="0.25">
      <c r="A16355" t="s">
        <v>1936</v>
      </c>
      <c r="B16355" t="s">
        <v>1935</v>
      </c>
      <c r="C16355" s="2">
        <v>32.79</v>
      </c>
      <c r="D16355">
        <v>39000</v>
      </c>
      <c r="E16355">
        <v>2</v>
      </c>
      <c r="F16355">
        <v>2021</v>
      </c>
      <c r="G16355" t="s">
        <v>69</v>
      </c>
      <c r="H16355" s="3">
        <v>1189.387008234218</v>
      </c>
      <c r="I16355" t="s">
        <v>13</v>
      </c>
      <c r="J16355" t="s">
        <v>14</v>
      </c>
    </row>
    <row r="16356" spans="1:10" hidden="1" x14ac:dyDescent="0.25">
      <c r="A16356" t="s">
        <v>1936</v>
      </c>
      <c r="B16356" t="s">
        <v>1935</v>
      </c>
      <c r="C16356" s="2">
        <v>32.79</v>
      </c>
      <c r="D16356">
        <v>39200</v>
      </c>
      <c r="E16356">
        <v>3</v>
      </c>
      <c r="F16356">
        <v>2021</v>
      </c>
      <c r="G16356" t="s">
        <v>69</v>
      </c>
      <c r="H16356" s="3">
        <v>1195.4864287892649</v>
      </c>
      <c r="I16356" t="s">
        <v>13</v>
      </c>
      <c r="J16356" t="s">
        <v>14</v>
      </c>
    </row>
    <row r="16357" spans="1:10" hidden="1" x14ac:dyDescent="0.25">
      <c r="A16357" t="s">
        <v>1936</v>
      </c>
      <c r="B16357" t="s">
        <v>1935</v>
      </c>
      <c r="C16357" s="2">
        <v>33.17</v>
      </c>
      <c r="D16357">
        <v>38500</v>
      </c>
      <c r="E16357">
        <v>2</v>
      </c>
      <c r="F16357">
        <v>2021</v>
      </c>
      <c r="G16357" t="s">
        <v>69</v>
      </c>
      <c r="H16357" s="3">
        <v>1160.687368103708</v>
      </c>
      <c r="I16357" t="s">
        <v>13</v>
      </c>
      <c r="J16357" t="s">
        <v>14</v>
      </c>
    </row>
    <row r="16358" spans="1:10" hidden="1" x14ac:dyDescent="0.25">
      <c r="A16358" t="s">
        <v>1936</v>
      </c>
      <c r="B16358" t="s">
        <v>1935</v>
      </c>
      <c r="C16358" s="2">
        <v>33.17</v>
      </c>
      <c r="D16358">
        <v>38700</v>
      </c>
      <c r="E16358">
        <v>3</v>
      </c>
      <c r="F16358">
        <v>2021</v>
      </c>
      <c r="G16358" t="s">
        <v>69</v>
      </c>
      <c r="H16358" s="3">
        <v>1166.7169128730779</v>
      </c>
      <c r="I16358" t="s">
        <v>13</v>
      </c>
      <c r="J16358" t="s">
        <v>14</v>
      </c>
    </row>
    <row r="16359" spans="1:10" hidden="1" x14ac:dyDescent="0.25">
      <c r="A16359" t="s">
        <v>1936</v>
      </c>
      <c r="B16359" t="s">
        <v>1935</v>
      </c>
      <c r="C16359" s="2">
        <v>34.880000000000003</v>
      </c>
      <c r="D16359">
        <v>42150</v>
      </c>
      <c r="E16359">
        <v>4</v>
      </c>
      <c r="F16359">
        <v>2021</v>
      </c>
      <c r="G16359" t="s">
        <v>69</v>
      </c>
      <c r="H16359" s="3">
        <v>1208.4288990825689</v>
      </c>
      <c r="I16359" t="s">
        <v>13</v>
      </c>
      <c r="J16359" t="s">
        <v>14</v>
      </c>
    </row>
    <row r="16360" spans="1:10" hidden="1" x14ac:dyDescent="0.25">
      <c r="A16360" t="s">
        <v>1936</v>
      </c>
      <c r="B16360" t="s">
        <v>1935</v>
      </c>
      <c r="C16360" s="2">
        <v>35.15</v>
      </c>
      <c r="D16360">
        <v>41800</v>
      </c>
      <c r="E16360">
        <v>2</v>
      </c>
      <c r="F16360">
        <v>2021</v>
      </c>
      <c r="G16360" t="s">
        <v>69</v>
      </c>
      <c r="H16360" s="3">
        <v>1189.1891891891889</v>
      </c>
      <c r="I16360" t="s">
        <v>13</v>
      </c>
      <c r="J16360" t="s">
        <v>14</v>
      </c>
    </row>
    <row r="16361" spans="1:10" hidden="1" x14ac:dyDescent="0.25">
      <c r="A16361" t="s">
        <v>1936</v>
      </c>
      <c r="B16361" t="s">
        <v>1935</v>
      </c>
      <c r="C16361" s="2">
        <v>35.15</v>
      </c>
      <c r="D16361">
        <v>42000</v>
      </c>
      <c r="E16361">
        <v>3</v>
      </c>
      <c r="F16361">
        <v>2021</v>
      </c>
      <c r="G16361" t="s">
        <v>69</v>
      </c>
      <c r="H16361" s="3">
        <v>1194.8790896159319</v>
      </c>
      <c r="I16361" t="s">
        <v>13</v>
      </c>
      <c r="J16361" t="s">
        <v>14</v>
      </c>
    </row>
    <row r="16362" spans="1:10" hidden="1" x14ac:dyDescent="0.25">
      <c r="A16362" t="s">
        <v>1937</v>
      </c>
      <c r="B16362" t="s">
        <v>1938</v>
      </c>
      <c r="C16362" s="2">
        <v>26.49</v>
      </c>
      <c r="D16362">
        <v>32000</v>
      </c>
      <c r="E16362">
        <v>4</v>
      </c>
      <c r="F16362">
        <v>2021</v>
      </c>
      <c r="G16362" t="s">
        <v>1641</v>
      </c>
      <c r="H16362" s="3">
        <v>1208.00302000755</v>
      </c>
      <c r="I16362" t="s">
        <v>13</v>
      </c>
      <c r="J16362" t="s">
        <v>14</v>
      </c>
    </row>
    <row r="16363" spans="1:10" hidden="1" x14ac:dyDescent="0.25">
      <c r="A16363" t="s">
        <v>1937</v>
      </c>
      <c r="B16363" t="s">
        <v>1938</v>
      </c>
      <c r="C16363" s="2">
        <v>30.23</v>
      </c>
      <c r="D16363">
        <v>36150</v>
      </c>
      <c r="E16363">
        <v>4</v>
      </c>
      <c r="F16363">
        <v>2021</v>
      </c>
      <c r="G16363" t="s">
        <v>1641</v>
      </c>
      <c r="H16363" s="3">
        <v>1195.831955011578</v>
      </c>
      <c r="I16363" t="s">
        <v>13</v>
      </c>
      <c r="J16363" t="s">
        <v>14</v>
      </c>
    </row>
    <row r="16364" spans="1:10" hidden="1" x14ac:dyDescent="0.25">
      <c r="A16364" t="s">
        <v>1937</v>
      </c>
      <c r="B16364" t="s">
        <v>1938</v>
      </c>
      <c r="C16364" s="2">
        <v>30.62</v>
      </c>
      <c r="D16364">
        <v>35450</v>
      </c>
      <c r="E16364">
        <v>2</v>
      </c>
      <c r="F16364">
        <v>2021</v>
      </c>
      <c r="G16364" t="s">
        <v>1641</v>
      </c>
      <c r="H16364" s="3">
        <v>1157.7400391900719</v>
      </c>
      <c r="I16364" t="s">
        <v>13</v>
      </c>
      <c r="J16364" t="s">
        <v>14</v>
      </c>
    </row>
    <row r="16365" spans="1:10" hidden="1" x14ac:dyDescent="0.25">
      <c r="A16365" t="s">
        <v>1937</v>
      </c>
      <c r="B16365" t="s">
        <v>1938</v>
      </c>
      <c r="C16365" s="2">
        <v>30.62</v>
      </c>
      <c r="D16365">
        <v>36050</v>
      </c>
      <c r="E16365">
        <v>3</v>
      </c>
      <c r="F16365">
        <v>2021</v>
      </c>
      <c r="G16365" t="s">
        <v>1641</v>
      </c>
      <c r="H16365" s="3">
        <v>1177.3350751143039</v>
      </c>
      <c r="I16365" t="s">
        <v>13</v>
      </c>
      <c r="J16365" t="s">
        <v>14</v>
      </c>
    </row>
    <row r="16366" spans="1:10" hidden="1" x14ac:dyDescent="0.25">
      <c r="A16366" t="s">
        <v>1937</v>
      </c>
      <c r="B16366" t="s">
        <v>1938</v>
      </c>
      <c r="C16366" s="2">
        <v>30.78</v>
      </c>
      <c r="D16366">
        <v>37150</v>
      </c>
      <c r="E16366">
        <v>4</v>
      </c>
      <c r="F16366">
        <v>2021</v>
      </c>
      <c r="G16366" t="s">
        <v>1641</v>
      </c>
      <c r="H16366" s="3">
        <v>1206.9525666016891</v>
      </c>
      <c r="I16366" t="s">
        <v>13</v>
      </c>
      <c r="J16366" t="s">
        <v>14</v>
      </c>
    </row>
    <row r="16367" spans="1:10" hidden="1" x14ac:dyDescent="0.25">
      <c r="A16367" t="s">
        <v>1937</v>
      </c>
      <c r="B16367" t="s">
        <v>1938</v>
      </c>
      <c r="C16367" s="2">
        <v>31.92</v>
      </c>
      <c r="D16367">
        <v>37150</v>
      </c>
      <c r="E16367">
        <v>2</v>
      </c>
      <c r="F16367">
        <v>2021</v>
      </c>
      <c r="G16367" t="s">
        <v>1641</v>
      </c>
      <c r="H16367" s="3">
        <v>1163.8471177944859</v>
      </c>
      <c r="I16367" t="s">
        <v>13</v>
      </c>
      <c r="J16367" t="s">
        <v>14</v>
      </c>
    </row>
    <row r="16368" spans="1:10" hidden="1" x14ac:dyDescent="0.25">
      <c r="A16368" t="s">
        <v>1937</v>
      </c>
      <c r="B16368" t="s">
        <v>1938</v>
      </c>
      <c r="C16368" s="2">
        <v>31.92</v>
      </c>
      <c r="D16368">
        <v>37750</v>
      </c>
      <c r="E16368">
        <v>3</v>
      </c>
      <c r="F16368">
        <v>2021</v>
      </c>
      <c r="G16368" t="s">
        <v>1641</v>
      </c>
      <c r="H16368" s="3">
        <v>1182.6441102756889</v>
      </c>
      <c r="I16368" t="s">
        <v>13</v>
      </c>
      <c r="J16368" t="s">
        <v>14</v>
      </c>
    </row>
    <row r="16369" spans="1:10" hidden="1" x14ac:dyDescent="0.25">
      <c r="A16369" t="s">
        <v>1937</v>
      </c>
      <c r="B16369" t="s">
        <v>1938</v>
      </c>
      <c r="C16369" s="2">
        <v>33.04</v>
      </c>
      <c r="D16369">
        <v>39750</v>
      </c>
      <c r="E16369">
        <v>5</v>
      </c>
      <c r="F16369">
        <v>2021</v>
      </c>
      <c r="G16369" t="s">
        <v>1641</v>
      </c>
      <c r="H16369" s="3">
        <v>1203.0871670702179</v>
      </c>
      <c r="I16369" t="s">
        <v>13</v>
      </c>
      <c r="J16369" t="s">
        <v>14</v>
      </c>
    </row>
    <row r="16370" spans="1:10" hidden="1" x14ac:dyDescent="0.25">
      <c r="A16370" t="s">
        <v>1937</v>
      </c>
      <c r="B16370" t="s">
        <v>1938</v>
      </c>
      <c r="C16370" s="2">
        <v>34.94</v>
      </c>
      <c r="D16370">
        <v>42000</v>
      </c>
      <c r="E16370">
        <v>5</v>
      </c>
      <c r="F16370">
        <v>2021</v>
      </c>
      <c r="G16370" t="s">
        <v>1641</v>
      </c>
      <c r="H16370" s="3">
        <v>1202.060675443618</v>
      </c>
      <c r="I16370" t="s">
        <v>13</v>
      </c>
      <c r="J16370" t="s">
        <v>14</v>
      </c>
    </row>
    <row r="16371" spans="1:10" hidden="1" x14ac:dyDescent="0.25">
      <c r="A16371" t="s">
        <v>1937</v>
      </c>
      <c r="B16371" t="s">
        <v>1938</v>
      </c>
      <c r="C16371" s="2">
        <v>36.22</v>
      </c>
      <c r="D16371">
        <v>40150</v>
      </c>
      <c r="E16371">
        <v>2</v>
      </c>
      <c r="F16371">
        <v>2021</v>
      </c>
      <c r="G16371" t="s">
        <v>1641</v>
      </c>
      <c r="H16371" s="3">
        <v>1108.50358917725</v>
      </c>
      <c r="I16371" t="s">
        <v>13</v>
      </c>
      <c r="J16371" t="s">
        <v>14</v>
      </c>
    </row>
    <row r="16372" spans="1:10" hidden="1" x14ac:dyDescent="0.25">
      <c r="A16372" t="s">
        <v>1937</v>
      </c>
      <c r="B16372" t="s">
        <v>1938</v>
      </c>
      <c r="C16372" s="2">
        <v>36.22</v>
      </c>
      <c r="D16372">
        <v>40900</v>
      </c>
      <c r="E16372">
        <v>3</v>
      </c>
      <c r="F16372">
        <v>2021</v>
      </c>
      <c r="G16372" t="s">
        <v>1641</v>
      </c>
      <c r="H16372" s="3">
        <v>1129.21038100497</v>
      </c>
      <c r="I16372" t="s">
        <v>13</v>
      </c>
      <c r="J16372" t="s">
        <v>14</v>
      </c>
    </row>
    <row r="16373" spans="1:10" hidden="1" x14ac:dyDescent="0.25">
      <c r="A16373" t="s">
        <v>1937</v>
      </c>
      <c r="B16373" t="s">
        <v>1938</v>
      </c>
      <c r="C16373" s="2">
        <v>38.200000000000003</v>
      </c>
      <c r="D16373">
        <v>42150</v>
      </c>
      <c r="E16373">
        <v>2</v>
      </c>
      <c r="F16373">
        <v>2021</v>
      </c>
      <c r="G16373" t="s">
        <v>1641</v>
      </c>
      <c r="H16373" s="3">
        <v>1103.4031413612561</v>
      </c>
      <c r="I16373" t="s">
        <v>13</v>
      </c>
      <c r="J16373" t="s">
        <v>14</v>
      </c>
    </row>
    <row r="16374" spans="1:10" hidden="1" x14ac:dyDescent="0.25">
      <c r="A16374" t="s">
        <v>1937</v>
      </c>
      <c r="B16374" t="s">
        <v>1938</v>
      </c>
      <c r="C16374" s="2">
        <v>38.200000000000003</v>
      </c>
      <c r="D16374">
        <v>42900</v>
      </c>
      <c r="E16374">
        <v>3</v>
      </c>
      <c r="F16374">
        <v>2021</v>
      </c>
      <c r="G16374" t="s">
        <v>1641</v>
      </c>
      <c r="H16374" s="3">
        <v>1123.03664921466</v>
      </c>
      <c r="I16374" t="s">
        <v>13</v>
      </c>
      <c r="J16374" t="s">
        <v>14</v>
      </c>
    </row>
    <row r="16375" spans="1:10" hidden="1" x14ac:dyDescent="0.25">
      <c r="A16375" t="s">
        <v>1939</v>
      </c>
      <c r="B16375" t="s">
        <v>1940</v>
      </c>
      <c r="C16375" s="2">
        <v>24.29</v>
      </c>
      <c r="D16375">
        <v>29850</v>
      </c>
      <c r="E16375">
        <v>3</v>
      </c>
      <c r="F16375">
        <v>2021</v>
      </c>
      <c r="G16375" t="s">
        <v>617</v>
      </c>
      <c r="H16375" s="3">
        <v>1228.9007822149031</v>
      </c>
      <c r="I16375" t="s">
        <v>13</v>
      </c>
      <c r="J16375" t="s">
        <v>14</v>
      </c>
    </row>
    <row r="16376" spans="1:10" hidden="1" x14ac:dyDescent="0.25">
      <c r="A16376" t="s">
        <v>1939</v>
      </c>
      <c r="B16376" t="s">
        <v>1940</v>
      </c>
      <c r="C16376" s="2">
        <v>27.42</v>
      </c>
      <c r="D16376">
        <v>33550</v>
      </c>
      <c r="E16376">
        <v>2</v>
      </c>
      <c r="F16376">
        <v>2021</v>
      </c>
      <c r="G16376" t="s">
        <v>617</v>
      </c>
      <c r="H16376" s="3">
        <v>1223.559445660102</v>
      </c>
      <c r="I16376" t="s">
        <v>13</v>
      </c>
      <c r="J16376" t="s">
        <v>14</v>
      </c>
    </row>
    <row r="16377" spans="1:10" hidden="1" x14ac:dyDescent="0.25">
      <c r="A16377" t="s">
        <v>1939</v>
      </c>
      <c r="B16377" t="s">
        <v>1940</v>
      </c>
      <c r="C16377" s="2">
        <v>27.42</v>
      </c>
      <c r="D16377">
        <v>33700</v>
      </c>
      <c r="E16377">
        <v>3</v>
      </c>
      <c r="F16377">
        <v>2021</v>
      </c>
      <c r="G16377" t="s">
        <v>617</v>
      </c>
      <c r="H16377" s="3">
        <v>1229.0299051787019</v>
      </c>
      <c r="I16377" t="s">
        <v>13</v>
      </c>
      <c r="J16377" t="s">
        <v>14</v>
      </c>
    </row>
    <row r="16378" spans="1:10" hidden="1" x14ac:dyDescent="0.25">
      <c r="A16378" t="s">
        <v>1939</v>
      </c>
      <c r="B16378" t="s">
        <v>1940</v>
      </c>
      <c r="C16378" s="2">
        <v>27.71</v>
      </c>
      <c r="D16378">
        <v>34250</v>
      </c>
      <c r="E16378">
        <v>4</v>
      </c>
      <c r="F16378">
        <v>2021</v>
      </c>
      <c r="G16378" t="s">
        <v>617</v>
      </c>
      <c r="H16378" s="3">
        <v>1236.015878744136</v>
      </c>
      <c r="I16378" t="s">
        <v>13</v>
      </c>
      <c r="J16378" t="s">
        <v>14</v>
      </c>
    </row>
    <row r="16379" spans="1:10" hidden="1" x14ac:dyDescent="0.25">
      <c r="A16379" t="s">
        <v>1939</v>
      </c>
      <c r="B16379" t="s">
        <v>1940</v>
      </c>
      <c r="C16379" s="2">
        <v>27.71</v>
      </c>
      <c r="D16379">
        <v>34250</v>
      </c>
      <c r="E16379">
        <v>5</v>
      </c>
      <c r="F16379">
        <v>2021</v>
      </c>
      <c r="G16379" t="s">
        <v>617</v>
      </c>
      <c r="H16379" s="3">
        <v>1236.015878744136</v>
      </c>
      <c r="I16379" t="s">
        <v>13</v>
      </c>
      <c r="J16379" t="s">
        <v>14</v>
      </c>
    </row>
    <row r="16380" spans="1:10" hidden="1" x14ac:dyDescent="0.25">
      <c r="A16380" t="s">
        <v>1939</v>
      </c>
      <c r="B16380" t="s">
        <v>1940</v>
      </c>
      <c r="C16380" s="2">
        <v>27.92</v>
      </c>
      <c r="D16380">
        <v>34150</v>
      </c>
      <c r="E16380">
        <v>2</v>
      </c>
      <c r="F16380">
        <v>2021</v>
      </c>
      <c r="G16380" t="s">
        <v>617</v>
      </c>
      <c r="H16380" s="3">
        <v>1223.137535816619</v>
      </c>
      <c r="I16380" t="s">
        <v>13</v>
      </c>
      <c r="J16380" t="s">
        <v>14</v>
      </c>
    </row>
    <row r="16381" spans="1:10" hidden="1" x14ac:dyDescent="0.25">
      <c r="A16381" t="s">
        <v>1939</v>
      </c>
      <c r="B16381" t="s">
        <v>1940</v>
      </c>
      <c r="C16381" s="2">
        <v>27.92</v>
      </c>
      <c r="D16381">
        <v>34300</v>
      </c>
      <c r="E16381">
        <v>3</v>
      </c>
      <c r="F16381">
        <v>2021</v>
      </c>
      <c r="G16381" t="s">
        <v>617</v>
      </c>
      <c r="H16381" s="3">
        <v>1228.510028653295</v>
      </c>
      <c r="I16381" t="s">
        <v>13</v>
      </c>
      <c r="J16381" t="s">
        <v>14</v>
      </c>
    </row>
    <row r="16382" spans="1:10" hidden="1" x14ac:dyDescent="0.25">
      <c r="A16382" t="s">
        <v>1939</v>
      </c>
      <c r="B16382" t="s">
        <v>1940</v>
      </c>
      <c r="C16382" s="2">
        <v>28.32</v>
      </c>
      <c r="D16382">
        <v>34800</v>
      </c>
      <c r="E16382">
        <v>2</v>
      </c>
      <c r="F16382">
        <v>2021</v>
      </c>
      <c r="G16382" t="s">
        <v>617</v>
      </c>
      <c r="H16382" s="3">
        <v>1228.8135593220341</v>
      </c>
      <c r="I16382" t="s">
        <v>13</v>
      </c>
      <c r="J16382" t="s">
        <v>14</v>
      </c>
    </row>
    <row r="16383" spans="1:10" hidden="1" x14ac:dyDescent="0.25">
      <c r="A16383" t="s">
        <v>1939</v>
      </c>
      <c r="B16383" t="s">
        <v>1940</v>
      </c>
      <c r="C16383" s="2">
        <v>28.32</v>
      </c>
      <c r="D16383">
        <v>34950</v>
      </c>
      <c r="E16383">
        <v>3</v>
      </c>
      <c r="F16383">
        <v>2021</v>
      </c>
      <c r="G16383" t="s">
        <v>617</v>
      </c>
      <c r="H16383" s="3">
        <v>1234.1101694915251</v>
      </c>
      <c r="I16383" t="s">
        <v>13</v>
      </c>
      <c r="J16383" t="s">
        <v>14</v>
      </c>
    </row>
    <row r="16384" spans="1:10" hidden="1" x14ac:dyDescent="0.25">
      <c r="A16384" t="s">
        <v>1939</v>
      </c>
      <c r="B16384" t="s">
        <v>1940</v>
      </c>
      <c r="C16384" s="2">
        <v>28.53</v>
      </c>
      <c r="D16384">
        <v>35400</v>
      </c>
      <c r="E16384">
        <v>4</v>
      </c>
      <c r="F16384">
        <v>2021</v>
      </c>
      <c r="G16384" t="s">
        <v>617</v>
      </c>
      <c r="H16384" s="3">
        <v>1240.799158780231</v>
      </c>
      <c r="I16384" t="s">
        <v>13</v>
      </c>
      <c r="J16384" t="s">
        <v>14</v>
      </c>
    </row>
    <row r="16385" spans="1:10" hidden="1" x14ac:dyDescent="0.25">
      <c r="A16385" t="s">
        <v>1939</v>
      </c>
      <c r="B16385" t="s">
        <v>1940</v>
      </c>
      <c r="C16385" s="2">
        <v>28.53</v>
      </c>
      <c r="D16385">
        <v>35100</v>
      </c>
      <c r="E16385">
        <v>5</v>
      </c>
      <c r="F16385">
        <v>2021</v>
      </c>
      <c r="G16385" t="s">
        <v>617</v>
      </c>
      <c r="H16385" s="3">
        <v>1230.283911671924</v>
      </c>
      <c r="I16385" t="s">
        <v>13</v>
      </c>
      <c r="J16385" t="s">
        <v>14</v>
      </c>
    </row>
    <row r="16386" spans="1:10" hidden="1" x14ac:dyDescent="0.25">
      <c r="A16386" t="s">
        <v>1939</v>
      </c>
      <c r="B16386" t="s">
        <v>1940</v>
      </c>
      <c r="C16386" s="2">
        <v>29.61</v>
      </c>
      <c r="D16386">
        <v>37150</v>
      </c>
      <c r="E16386">
        <v>4</v>
      </c>
      <c r="F16386">
        <v>2021</v>
      </c>
      <c r="G16386" t="s">
        <v>617</v>
      </c>
      <c r="H16386" s="3">
        <v>1254.6437014522121</v>
      </c>
      <c r="I16386" t="s">
        <v>13</v>
      </c>
      <c r="J16386" t="s">
        <v>14</v>
      </c>
    </row>
    <row r="16387" spans="1:10" hidden="1" x14ac:dyDescent="0.25">
      <c r="A16387" t="s">
        <v>1939</v>
      </c>
      <c r="B16387" t="s">
        <v>1940</v>
      </c>
      <c r="C16387" s="2">
        <v>29.61</v>
      </c>
      <c r="D16387">
        <v>36400</v>
      </c>
      <c r="E16387">
        <v>5</v>
      </c>
      <c r="F16387">
        <v>2021</v>
      </c>
      <c r="G16387" t="s">
        <v>617</v>
      </c>
      <c r="H16387" s="3">
        <v>1229.314420803782</v>
      </c>
      <c r="I16387" t="s">
        <v>13</v>
      </c>
      <c r="J16387" t="s">
        <v>14</v>
      </c>
    </row>
    <row r="16388" spans="1:10" hidden="1" x14ac:dyDescent="0.25">
      <c r="A16388" t="s">
        <v>1941</v>
      </c>
      <c r="B16388" t="s">
        <v>1942</v>
      </c>
      <c r="C16388" s="2">
        <v>33.03</v>
      </c>
      <c r="D16388">
        <v>39300</v>
      </c>
      <c r="E16388">
        <v>2</v>
      </c>
      <c r="F16388">
        <v>2020</v>
      </c>
      <c r="G16388" t="s">
        <v>1943</v>
      </c>
      <c r="H16388" s="3">
        <v>1189.827429609446</v>
      </c>
      <c r="I16388" t="s">
        <v>13</v>
      </c>
      <c r="J16388" t="s">
        <v>14</v>
      </c>
    </row>
    <row r="16389" spans="1:10" hidden="1" x14ac:dyDescent="0.25">
      <c r="A16389" t="s">
        <v>1941</v>
      </c>
      <c r="B16389" t="s">
        <v>1942</v>
      </c>
      <c r="C16389" s="2">
        <v>33.03</v>
      </c>
      <c r="D16389">
        <v>39500</v>
      </c>
      <c r="E16389">
        <v>3</v>
      </c>
      <c r="F16389">
        <v>2020</v>
      </c>
      <c r="G16389" t="s">
        <v>1943</v>
      </c>
      <c r="H16389" s="3">
        <v>1195.882531032395</v>
      </c>
      <c r="I16389" t="s">
        <v>13</v>
      </c>
      <c r="J16389" t="s">
        <v>14</v>
      </c>
    </row>
    <row r="16390" spans="1:10" hidden="1" x14ac:dyDescent="0.25">
      <c r="A16390" t="s">
        <v>1941</v>
      </c>
      <c r="B16390" t="s">
        <v>1942</v>
      </c>
      <c r="C16390" s="2">
        <v>33.03</v>
      </c>
      <c r="D16390">
        <v>39500</v>
      </c>
      <c r="E16390">
        <v>4</v>
      </c>
      <c r="F16390">
        <v>2020</v>
      </c>
      <c r="G16390" t="s">
        <v>1943</v>
      </c>
      <c r="H16390" s="3">
        <v>1195.882531032395</v>
      </c>
      <c r="I16390" t="s">
        <v>13</v>
      </c>
      <c r="J16390" t="s">
        <v>14</v>
      </c>
    </row>
    <row r="16391" spans="1:10" hidden="1" x14ac:dyDescent="0.25">
      <c r="A16391" t="s">
        <v>1941</v>
      </c>
      <c r="B16391" t="s">
        <v>1942</v>
      </c>
      <c r="C16391" s="2">
        <v>33.03</v>
      </c>
      <c r="D16391">
        <v>39500</v>
      </c>
      <c r="E16391">
        <v>5</v>
      </c>
      <c r="F16391">
        <v>2020</v>
      </c>
      <c r="G16391" t="s">
        <v>1943</v>
      </c>
      <c r="H16391" s="3">
        <v>1195.882531032395</v>
      </c>
      <c r="I16391" t="s">
        <v>13</v>
      </c>
      <c r="J16391" t="s">
        <v>14</v>
      </c>
    </row>
    <row r="16392" spans="1:10" hidden="1" x14ac:dyDescent="0.25">
      <c r="A16392" t="s">
        <v>1941</v>
      </c>
      <c r="B16392" t="s">
        <v>1942</v>
      </c>
      <c r="C16392" s="2">
        <v>35.35</v>
      </c>
      <c r="D16392">
        <v>42500</v>
      </c>
      <c r="E16392">
        <v>2</v>
      </c>
      <c r="F16392">
        <v>2020</v>
      </c>
      <c r="G16392" t="s">
        <v>1943</v>
      </c>
      <c r="H16392" s="3">
        <v>1202.263083451202</v>
      </c>
      <c r="I16392" t="s">
        <v>13</v>
      </c>
      <c r="J16392" t="s">
        <v>14</v>
      </c>
    </row>
    <row r="16393" spans="1:10" hidden="1" x14ac:dyDescent="0.25">
      <c r="A16393" t="s">
        <v>1941</v>
      </c>
      <c r="B16393" t="s">
        <v>1942</v>
      </c>
      <c r="C16393" s="2">
        <v>35.35</v>
      </c>
      <c r="D16393">
        <v>42700</v>
      </c>
      <c r="E16393">
        <v>3</v>
      </c>
      <c r="F16393">
        <v>2020</v>
      </c>
      <c r="G16393" t="s">
        <v>1943</v>
      </c>
      <c r="H16393" s="3">
        <v>1207.920792079208</v>
      </c>
      <c r="I16393" t="s">
        <v>13</v>
      </c>
      <c r="J16393" t="s">
        <v>14</v>
      </c>
    </row>
    <row r="16394" spans="1:10" hidden="1" x14ac:dyDescent="0.25">
      <c r="A16394" t="s">
        <v>1941</v>
      </c>
      <c r="B16394" t="s">
        <v>1942</v>
      </c>
      <c r="C16394" s="2">
        <v>35.35</v>
      </c>
      <c r="D16394">
        <v>42700</v>
      </c>
      <c r="E16394">
        <v>4</v>
      </c>
      <c r="F16394">
        <v>2020</v>
      </c>
      <c r="G16394" t="s">
        <v>1943</v>
      </c>
      <c r="H16394" s="3">
        <v>1207.920792079208</v>
      </c>
      <c r="I16394" t="s">
        <v>13</v>
      </c>
      <c r="J16394" t="s">
        <v>14</v>
      </c>
    </row>
    <row r="16395" spans="1:10" hidden="1" x14ac:dyDescent="0.25">
      <c r="A16395" t="s">
        <v>1941</v>
      </c>
      <c r="B16395" t="s">
        <v>1942</v>
      </c>
      <c r="C16395" s="2">
        <v>35.35</v>
      </c>
      <c r="D16395">
        <v>42700</v>
      </c>
      <c r="E16395">
        <v>5</v>
      </c>
      <c r="F16395">
        <v>2020</v>
      </c>
      <c r="G16395" t="s">
        <v>1943</v>
      </c>
      <c r="H16395" s="3">
        <v>1207.920792079208</v>
      </c>
      <c r="I16395" t="s">
        <v>13</v>
      </c>
      <c r="J16395" t="s">
        <v>14</v>
      </c>
    </row>
    <row r="16396" spans="1:10" hidden="1" x14ac:dyDescent="0.25">
      <c r="A16396" t="s">
        <v>1941</v>
      </c>
      <c r="B16396" t="s">
        <v>1942</v>
      </c>
      <c r="C16396" s="2">
        <v>35.840000000000003</v>
      </c>
      <c r="D16396">
        <v>42600</v>
      </c>
      <c r="E16396">
        <v>2</v>
      </c>
      <c r="F16396">
        <v>2020</v>
      </c>
      <c r="G16396" t="s">
        <v>1943</v>
      </c>
      <c r="H16396" s="3">
        <v>1188.6160714285711</v>
      </c>
      <c r="I16396" t="s">
        <v>13</v>
      </c>
      <c r="J16396" t="s">
        <v>14</v>
      </c>
    </row>
    <row r="16397" spans="1:10" hidden="1" x14ac:dyDescent="0.25">
      <c r="A16397" t="s">
        <v>1941</v>
      </c>
      <c r="B16397" t="s">
        <v>1942</v>
      </c>
      <c r="C16397" s="2">
        <v>35.840000000000003</v>
      </c>
      <c r="D16397">
        <v>42800</v>
      </c>
      <c r="E16397">
        <v>3</v>
      </c>
      <c r="F16397">
        <v>2020</v>
      </c>
      <c r="G16397" t="s">
        <v>1943</v>
      </c>
      <c r="H16397" s="3">
        <v>1194.196428571428</v>
      </c>
      <c r="I16397" t="s">
        <v>13</v>
      </c>
      <c r="J16397" t="s">
        <v>14</v>
      </c>
    </row>
    <row r="16398" spans="1:10" hidden="1" x14ac:dyDescent="0.25">
      <c r="A16398" t="s">
        <v>1941</v>
      </c>
      <c r="B16398" t="s">
        <v>1942</v>
      </c>
      <c r="C16398" s="2">
        <v>35.840000000000003</v>
      </c>
      <c r="D16398">
        <v>42800</v>
      </c>
      <c r="E16398">
        <v>4</v>
      </c>
      <c r="F16398">
        <v>2020</v>
      </c>
      <c r="G16398" t="s">
        <v>1943</v>
      </c>
      <c r="H16398" s="3">
        <v>1194.196428571428</v>
      </c>
      <c r="I16398" t="s">
        <v>13</v>
      </c>
      <c r="J16398" t="s">
        <v>14</v>
      </c>
    </row>
    <row r="16399" spans="1:10" hidden="1" x14ac:dyDescent="0.25">
      <c r="A16399" t="s">
        <v>1941</v>
      </c>
      <c r="B16399" t="s">
        <v>1942</v>
      </c>
      <c r="C16399" s="2">
        <v>35.840000000000003</v>
      </c>
      <c r="D16399">
        <v>42800</v>
      </c>
      <c r="E16399">
        <v>5</v>
      </c>
      <c r="F16399">
        <v>2020</v>
      </c>
      <c r="G16399" t="s">
        <v>1943</v>
      </c>
      <c r="H16399" s="3">
        <v>1194.196428571428</v>
      </c>
      <c r="I16399" t="s">
        <v>13</v>
      </c>
      <c r="J16399" t="s">
        <v>14</v>
      </c>
    </row>
    <row r="16400" spans="1:10" hidden="1" x14ac:dyDescent="0.25">
      <c r="A16400" t="s">
        <v>1941</v>
      </c>
      <c r="B16400" t="s">
        <v>1942</v>
      </c>
      <c r="C16400" s="2">
        <v>36.35</v>
      </c>
      <c r="D16400">
        <v>43250</v>
      </c>
      <c r="E16400">
        <v>2</v>
      </c>
      <c r="F16400">
        <v>2020</v>
      </c>
      <c r="G16400" t="s">
        <v>1943</v>
      </c>
      <c r="H16400" s="3">
        <v>1189.8211829436041</v>
      </c>
      <c r="I16400" t="s">
        <v>13</v>
      </c>
      <c r="J16400" t="s">
        <v>14</v>
      </c>
    </row>
    <row r="16401" spans="1:10" hidden="1" x14ac:dyDescent="0.25">
      <c r="A16401" t="s">
        <v>1941</v>
      </c>
      <c r="B16401" t="s">
        <v>1942</v>
      </c>
      <c r="C16401" s="2">
        <v>36.35</v>
      </c>
      <c r="D16401">
        <v>43450</v>
      </c>
      <c r="E16401">
        <v>3</v>
      </c>
      <c r="F16401">
        <v>2020</v>
      </c>
      <c r="G16401" t="s">
        <v>1943</v>
      </c>
      <c r="H16401" s="3">
        <v>1195.323246217331</v>
      </c>
      <c r="I16401" t="s">
        <v>13</v>
      </c>
      <c r="J16401" t="s">
        <v>14</v>
      </c>
    </row>
    <row r="16402" spans="1:10" hidden="1" x14ac:dyDescent="0.25">
      <c r="A16402" t="s">
        <v>1941</v>
      </c>
      <c r="B16402" t="s">
        <v>1942</v>
      </c>
      <c r="C16402" s="2">
        <v>36.35</v>
      </c>
      <c r="D16402">
        <v>43450</v>
      </c>
      <c r="E16402">
        <v>4</v>
      </c>
      <c r="F16402">
        <v>2020</v>
      </c>
      <c r="G16402" t="s">
        <v>1943</v>
      </c>
      <c r="H16402" s="3">
        <v>1195.323246217331</v>
      </c>
      <c r="I16402" t="s">
        <v>13</v>
      </c>
      <c r="J16402" t="s">
        <v>14</v>
      </c>
    </row>
    <row r="16403" spans="1:10" hidden="1" x14ac:dyDescent="0.25">
      <c r="A16403" t="s">
        <v>1941</v>
      </c>
      <c r="B16403" t="s">
        <v>1942</v>
      </c>
      <c r="C16403" s="2">
        <v>36.35</v>
      </c>
      <c r="D16403">
        <v>43450</v>
      </c>
      <c r="E16403">
        <v>5</v>
      </c>
      <c r="F16403">
        <v>2020</v>
      </c>
      <c r="G16403" t="s">
        <v>1943</v>
      </c>
      <c r="H16403" s="3">
        <v>1195.323246217331</v>
      </c>
      <c r="I16403" t="s">
        <v>13</v>
      </c>
      <c r="J16403" t="s">
        <v>14</v>
      </c>
    </row>
    <row r="16404" spans="1:10" hidden="1" x14ac:dyDescent="0.25">
      <c r="A16404" t="s">
        <v>1944</v>
      </c>
      <c r="B16404" t="s">
        <v>1945</v>
      </c>
      <c r="C16404" s="2">
        <v>35</v>
      </c>
      <c r="D16404">
        <v>41250</v>
      </c>
      <c r="E16404">
        <v>2</v>
      </c>
      <c r="F16404">
        <v>2020</v>
      </c>
      <c r="G16404" t="s">
        <v>1943</v>
      </c>
      <c r="H16404" s="3">
        <v>1178.5714285714289</v>
      </c>
      <c r="I16404" t="s">
        <v>13</v>
      </c>
      <c r="J16404" t="s">
        <v>14</v>
      </c>
    </row>
    <row r="16405" spans="1:10" hidden="1" x14ac:dyDescent="0.25">
      <c r="A16405" t="s">
        <v>1944</v>
      </c>
      <c r="B16405" t="s">
        <v>1945</v>
      </c>
      <c r="C16405" s="2">
        <v>35</v>
      </c>
      <c r="D16405">
        <v>41250</v>
      </c>
      <c r="E16405">
        <v>2</v>
      </c>
      <c r="F16405">
        <v>2020</v>
      </c>
      <c r="G16405" t="s">
        <v>1943</v>
      </c>
      <c r="H16405" s="3">
        <v>1178.5714285714289</v>
      </c>
      <c r="I16405" t="s">
        <v>13</v>
      </c>
      <c r="J16405" t="s">
        <v>14</v>
      </c>
    </row>
    <row r="16406" spans="1:10" hidden="1" x14ac:dyDescent="0.25">
      <c r="A16406" t="s">
        <v>1944</v>
      </c>
      <c r="B16406" t="s">
        <v>1945</v>
      </c>
      <c r="C16406" s="2">
        <v>35</v>
      </c>
      <c r="D16406">
        <v>41450</v>
      </c>
      <c r="E16406">
        <v>3</v>
      </c>
      <c r="F16406">
        <v>2020</v>
      </c>
      <c r="G16406" t="s">
        <v>1943</v>
      </c>
      <c r="H16406" s="3">
        <v>1184.285714285714</v>
      </c>
      <c r="I16406" t="s">
        <v>13</v>
      </c>
      <c r="J16406" t="s">
        <v>14</v>
      </c>
    </row>
    <row r="16407" spans="1:10" hidden="1" x14ac:dyDescent="0.25">
      <c r="A16407" t="s">
        <v>1944</v>
      </c>
      <c r="B16407" t="s">
        <v>1945</v>
      </c>
      <c r="C16407" s="2">
        <v>35</v>
      </c>
      <c r="D16407">
        <v>41450</v>
      </c>
      <c r="E16407">
        <v>3</v>
      </c>
      <c r="F16407">
        <v>2020</v>
      </c>
      <c r="G16407" t="s">
        <v>1943</v>
      </c>
      <c r="H16407" s="3">
        <v>1184.285714285714</v>
      </c>
      <c r="I16407" t="s">
        <v>13</v>
      </c>
      <c r="J16407" t="s">
        <v>14</v>
      </c>
    </row>
    <row r="16408" spans="1:10" hidden="1" x14ac:dyDescent="0.25">
      <c r="A16408" t="s">
        <v>1944</v>
      </c>
      <c r="B16408" t="s">
        <v>1945</v>
      </c>
      <c r="C16408" s="2">
        <v>35</v>
      </c>
      <c r="D16408">
        <v>41450</v>
      </c>
      <c r="E16408">
        <v>4</v>
      </c>
      <c r="F16408">
        <v>2020</v>
      </c>
      <c r="G16408" t="s">
        <v>1943</v>
      </c>
      <c r="H16408" s="3">
        <v>1184.285714285714</v>
      </c>
      <c r="I16408" t="s">
        <v>13</v>
      </c>
      <c r="J16408" t="s">
        <v>14</v>
      </c>
    </row>
    <row r="16409" spans="1:10" hidden="1" x14ac:dyDescent="0.25">
      <c r="A16409" t="s">
        <v>1944</v>
      </c>
      <c r="B16409" t="s">
        <v>1945</v>
      </c>
      <c r="C16409" s="2">
        <v>35</v>
      </c>
      <c r="D16409">
        <v>41450</v>
      </c>
      <c r="E16409">
        <v>4</v>
      </c>
      <c r="F16409">
        <v>2020</v>
      </c>
      <c r="G16409" t="s">
        <v>1943</v>
      </c>
      <c r="H16409" s="3">
        <v>1184.285714285714</v>
      </c>
      <c r="I16409" t="s">
        <v>13</v>
      </c>
      <c r="J16409" t="s">
        <v>14</v>
      </c>
    </row>
    <row r="16410" spans="1:10" hidden="1" x14ac:dyDescent="0.25">
      <c r="A16410" t="s">
        <v>1944</v>
      </c>
      <c r="B16410" t="s">
        <v>1945</v>
      </c>
      <c r="C16410" s="2">
        <v>35</v>
      </c>
      <c r="D16410">
        <v>41450</v>
      </c>
      <c r="E16410">
        <v>5</v>
      </c>
      <c r="F16410">
        <v>2020</v>
      </c>
      <c r="G16410" t="s">
        <v>1943</v>
      </c>
      <c r="H16410" s="3">
        <v>1184.285714285714</v>
      </c>
      <c r="I16410" t="s">
        <v>13</v>
      </c>
      <c r="J16410" t="s">
        <v>14</v>
      </c>
    </row>
    <row r="16411" spans="1:10" hidden="1" x14ac:dyDescent="0.25">
      <c r="A16411" t="s">
        <v>1944</v>
      </c>
      <c r="B16411" t="s">
        <v>1945</v>
      </c>
      <c r="C16411" s="2">
        <v>35</v>
      </c>
      <c r="D16411">
        <v>41450</v>
      </c>
      <c r="E16411">
        <v>5</v>
      </c>
      <c r="F16411">
        <v>2020</v>
      </c>
      <c r="G16411" t="s">
        <v>1943</v>
      </c>
      <c r="H16411" s="3">
        <v>1184.285714285714</v>
      </c>
      <c r="I16411" t="s">
        <v>13</v>
      </c>
      <c r="J16411" t="s">
        <v>14</v>
      </c>
    </row>
    <row r="16412" spans="1:10" hidden="1" x14ac:dyDescent="0.25">
      <c r="A16412" t="s">
        <v>1944</v>
      </c>
      <c r="B16412" t="s">
        <v>1945</v>
      </c>
      <c r="C16412" s="2">
        <v>35.26</v>
      </c>
      <c r="D16412">
        <v>40700</v>
      </c>
      <c r="E16412">
        <v>2</v>
      </c>
      <c r="F16412">
        <v>2020</v>
      </c>
      <c r="G16412" t="s">
        <v>1943</v>
      </c>
      <c r="H16412" s="3">
        <v>1154.2824730572891</v>
      </c>
      <c r="I16412" t="s">
        <v>13</v>
      </c>
      <c r="J16412" t="s">
        <v>14</v>
      </c>
    </row>
    <row r="16413" spans="1:10" hidden="1" x14ac:dyDescent="0.25">
      <c r="A16413" t="s">
        <v>1944</v>
      </c>
      <c r="B16413" t="s">
        <v>1945</v>
      </c>
      <c r="C16413" s="2">
        <v>35.26</v>
      </c>
      <c r="D16413">
        <v>40700</v>
      </c>
      <c r="E16413">
        <v>2</v>
      </c>
      <c r="F16413">
        <v>2020</v>
      </c>
      <c r="G16413" t="s">
        <v>1943</v>
      </c>
      <c r="H16413" s="3">
        <v>1154.2824730572891</v>
      </c>
      <c r="I16413" t="s">
        <v>13</v>
      </c>
      <c r="J16413" t="s">
        <v>14</v>
      </c>
    </row>
    <row r="16414" spans="1:10" hidden="1" x14ac:dyDescent="0.25">
      <c r="A16414" t="s">
        <v>1944</v>
      </c>
      <c r="B16414" t="s">
        <v>1945</v>
      </c>
      <c r="C16414" s="2">
        <v>35.26</v>
      </c>
      <c r="D16414">
        <v>40900</v>
      </c>
      <c r="E16414">
        <v>3</v>
      </c>
      <c r="F16414">
        <v>2020</v>
      </c>
      <c r="G16414" t="s">
        <v>1943</v>
      </c>
      <c r="H16414" s="3">
        <v>1159.954622802042</v>
      </c>
      <c r="I16414" t="s">
        <v>13</v>
      </c>
      <c r="J16414" t="s">
        <v>14</v>
      </c>
    </row>
    <row r="16415" spans="1:10" hidden="1" x14ac:dyDescent="0.25">
      <c r="A16415" t="s">
        <v>1944</v>
      </c>
      <c r="B16415" t="s">
        <v>1945</v>
      </c>
      <c r="C16415" s="2">
        <v>35.26</v>
      </c>
      <c r="D16415">
        <v>40900</v>
      </c>
      <c r="E16415">
        <v>3</v>
      </c>
      <c r="F16415">
        <v>2020</v>
      </c>
      <c r="G16415" t="s">
        <v>1943</v>
      </c>
      <c r="H16415" s="3">
        <v>1159.954622802042</v>
      </c>
      <c r="I16415" t="s">
        <v>13</v>
      </c>
      <c r="J16415" t="s">
        <v>14</v>
      </c>
    </row>
    <row r="16416" spans="1:10" hidden="1" x14ac:dyDescent="0.25">
      <c r="A16416" t="s">
        <v>1944</v>
      </c>
      <c r="B16416" t="s">
        <v>1945</v>
      </c>
      <c r="C16416" s="2">
        <v>35.26</v>
      </c>
      <c r="D16416">
        <v>40900</v>
      </c>
      <c r="E16416">
        <v>4</v>
      </c>
      <c r="F16416">
        <v>2020</v>
      </c>
      <c r="G16416" t="s">
        <v>1943</v>
      </c>
      <c r="H16416" s="3">
        <v>1159.954622802042</v>
      </c>
      <c r="I16416" t="s">
        <v>13</v>
      </c>
      <c r="J16416" t="s">
        <v>14</v>
      </c>
    </row>
    <row r="16417" spans="1:10" hidden="1" x14ac:dyDescent="0.25">
      <c r="A16417" t="s">
        <v>1944</v>
      </c>
      <c r="B16417" t="s">
        <v>1945</v>
      </c>
      <c r="C16417" s="2">
        <v>35.26</v>
      </c>
      <c r="D16417">
        <v>40900</v>
      </c>
      <c r="E16417">
        <v>4</v>
      </c>
      <c r="F16417">
        <v>2020</v>
      </c>
      <c r="G16417" t="s">
        <v>1943</v>
      </c>
      <c r="H16417" s="3">
        <v>1159.954622802042</v>
      </c>
      <c r="I16417" t="s">
        <v>13</v>
      </c>
      <c r="J16417" t="s">
        <v>14</v>
      </c>
    </row>
    <row r="16418" spans="1:10" hidden="1" x14ac:dyDescent="0.25">
      <c r="A16418" t="s">
        <v>1944</v>
      </c>
      <c r="B16418" t="s">
        <v>1945</v>
      </c>
      <c r="C16418" s="2">
        <v>35.26</v>
      </c>
      <c r="D16418">
        <v>40900</v>
      </c>
      <c r="E16418">
        <v>5</v>
      </c>
      <c r="F16418">
        <v>2020</v>
      </c>
      <c r="G16418" t="s">
        <v>1943</v>
      </c>
      <c r="H16418" s="3">
        <v>1159.954622802042</v>
      </c>
      <c r="I16418" t="s">
        <v>13</v>
      </c>
      <c r="J16418" t="s">
        <v>14</v>
      </c>
    </row>
    <row r="16419" spans="1:10" hidden="1" x14ac:dyDescent="0.25">
      <c r="A16419" t="s">
        <v>1944</v>
      </c>
      <c r="B16419" t="s">
        <v>1945</v>
      </c>
      <c r="C16419" s="2">
        <v>35.26</v>
      </c>
      <c r="D16419">
        <v>40900</v>
      </c>
      <c r="E16419">
        <v>5</v>
      </c>
      <c r="F16419">
        <v>2020</v>
      </c>
      <c r="G16419" t="s">
        <v>1943</v>
      </c>
      <c r="H16419" s="3">
        <v>1159.954622802042</v>
      </c>
      <c r="I16419" t="s">
        <v>13</v>
      </c>
      <c r="J16419" t="s">
        <v>14</v>
      </c>
    </row>
    <row r="16420" spans="1:10" hidden="1" x14ac:dyDescent="0.25">
      <c r="A16420" t="s">
        <v>1946</v>
      </c>
      <c r="B16420" t="s">
        <v>1947</v>
      </c>
      <c r="C16420" s="2">
        <v>28.04</v>
      </c>
      <c r="D16420">
        <v>45000</v>
      </c>
      <c r="E16420">
        <v>5</v>
      </c>
      <c r="F16420">
        <v>2021</v>
      </c>
      <c r="G16420" t="s">
        <v>47</v>
      </c>
      <c r="H16420" s="3">
        <v>1604.8502139800289</v>
      </c>
      <c r="I16420" t="s">
        <v>13</v>
      </c>
      <c r="J16420" t="s">
        <v>14</v>
      </c>
    </row>
    <row r="16421" spans="1:10" hidden="1" x14ac:dyDescent="0.25">
      <c r="A16421" t="s">
        <v>1946</v>
      </c>
      <c r="B16421" t="s">
        <v>1947</v>
      </c>
      <c r="C16421" s="2">
        <v>29.52</v>
      </c>
      <c r="D16421">
        <v>45000</v>
      </c>
      <c r="E16421">
        <v>5</v>
      </c>
      <c r="F16421">
        <v>2021</v>
      </c>
      <c r="G16421" t="s">
        <v>47</v>
      </c>
      <c r="H16421" s="3">
        <v>1524.3902439024389</v>
      </c>
      <c r="I16421" t="s">
        <v>13</v>
      </c>
      <c r="J16421" t="s">
        <v>14</v>
      </c>
    </row>
    <row r="16422" spans="1:10" hidden="1" x14ac:dyDescent="0.25">
      <c r="A16422" t="s">
        <v>1946</v>
      </c>
      <c r="B16422" t="s">
        <v>1947</v>
      </c>
      <c r="C16422" s="2">
        <v>36.24</v>
      </c>
      <c r="D16422">
        <v>45000</v>
      </c>
      <c r="E16422">
        <v>4</v>
      </c>
      <c r="F16422">
        <v>2021</v>
      </c>
      <c r="G16422" t="s">
        <v>47</v>
      </c>
      <c r="H16422" s="3">
        <v>1241.7218543046361</v>
      </c>
      <c r="I16422" t="s">
        <v>13</v>
      </c>
      <c r="J16422" t="s">
        <v>14</v>
      </c>
    </row>
    <row r="16423" spans="1:10" hidden="1" x14ac:dyDescent="0.25">
      <c r="A16423" t="s">
        <v>1946</v>
      </c>
      <c r="B16423" t="s">
        <v>1947</v>
      </c>
      <c r="C16423" s="2">
        <v>36.409999999999997</v>
      </c>
      <c r="D16423">
        <v>45000</v>
      </c>
      <c r="E16423">
        <v>5</v>
      </c>
      <c r="F16423">
        <v>2021</v>
      </c>
      <c r="G16423" t="s">
        <v>47</v>
      </c>
      <c r="H16423" s="3">
        <v>1235.9241966492721</v>
      </c>
      <c r="I16423" t="s">
        <v>13</v>
      </c>
      <c r="J16423" t="s">
        <v>14</v>
      </c>
    </row>
    <row r="16424" spans="1:10" hidden="1" x14ac:dyDescent="0.25">
      <c r="A16424" t="s">
        <v>1946</v>
      </c>
      <c r="B16424" t="s">
        <v>1947</v>
      </c>
      <c r="C16424" s="2">
        <v>37.89</v>
      </c>
      <c r="D16424">
        <v>45000</v>
      </c>
      <c r="E16424">
        <v>2</v>
      </c>
      <c r="F16424">
        <v>2021</v>
      </c>
      <c r="G16424" t="s">
        <v>47</v>
      </c>
      <c r="H16424" s="3">
        <v>1187.648456057007</v>
      </c>
      <c r="I16424" t="s">
        <v>13</v>
      </c>
      <c r="J16424" t="s">
        <v>14</v>
      </c>
    </row>
    <row r="16425" spans="1:10" hidden="1" x14ac:dyDescent="0.25">
      <c r="A16425" t="s">
        <v>1946</v>
      </c>
      <c r="B16425" t="s">
        <v>1947</v>
      </c>
      <c r="C16425" s="2">
        <v>37.89</v>
      </c>
      <c r="D16425">
        <v>45000</v>
      </c>
      <c r="E16425">
        <v>3</v>
      </c>
      <c r="F16425">
        <v>2021</v>
      </c>
      <c r="G16425" t="s">
        <v>47</v>
      </c>
      <c r="H16425" s="3">
        <v>1187.648456057007</v>
      </c>
      <c r="I16425" t="s">
        <v>13</v>
      </c>
      <c r="J16425" t="s">
        <v>14</v>
      </c>
    </row>
    <row r="16426" spans="1:10" hidden="1" x14ac:dyDescent="0.25">
      <c r="A16426" t="s">
        <v>1946</v>
      </c>
      <c r="B16426" t="s">
        <v>1947</v>
      </c>
      <c r="C16426" s="2">
        <v>38.979999999999997</v>
      </c>
      <c r="D16426">
        <v>45000</v>
      </c>
      <c r="E16426">
        <v>4</v>
      </c>
      <c r="F16426">
        <v>2021</v>
      </c>
      <c r="G16426" t="s">
        <v>47</v>
      </c>
      <c r="H16426" s="3">
        <v>1154.4381734222679</v>
      </c>
      <c r="I16426" t="s">
        <v>13</v>
      </c>
      <c r="J16426" t="s">
        <v>14</v>
      </c>
    </row>
    <row r="16427" spans="1:10" hidden="1" x14ac:dyDescent="0.25">
      <c r="A16427" t="s">
        <v>1946</v>
      </c>
      <c r="B16427" t="s">
        <v>1947</v>
      </c>
      <c r="C16427" s="2">
        <v>41.84</v>
      </c>
      <c r="D16427">
        <v>45000</v>
      </c>
      <c r="E16427">
        <v>4</v>
      </c>
      <c r="F16427">
        <v>2021</v>
      </c>
      <c r="G16427" t="s">
        <v>47</v>
      </c>
      <c r="H16427" s="3">
        <v>1075.5258126195031</v>
      </c>
      <c r="I16427" t="s">
        <v>13</v>
      </c>
      <c r="J16427" t="s">
        <v>14</v>
      </c>
    </row>
    <row r="16428" spans="1:10" hidden="1" x14ac:dyDescent="0.25">
      <c r="A16428" t="s">
        <v>1946</v>
      </c>
      <c r="B16428" t="s">
        <v>1947</v>
      </c>
      <c r="C16428" s="2">
        <v>42.92</v>
      </c>
      <c r="D16428">
        <v>45000</v>
      </c>
      <c r="E16428">
        <v>2</v>
      </c>
      <c r="F16428">
        <v>2021</v>
      </c>
      <c r="G16428" t="s">
        <v>47</v>
      </c>
      <c r="H16428" s="3">
        <v>1048.4622553588069</v>
      </c>
      <c r="I16428" t="s">
        <v>13</v>
      </c>
      <c r="J16428" t="s">
        <v>14</v>
      </c>
    </row>
    <row r="16429" spans="1:10" hidden="1" x14ac:dyDescent="0.25">
      <c r="A16429" t="s">
        <v>1946</v>
      </c>
      <c r="B16429" t="s">
        <v>1947</v>
      </c>
      <c r="C16429" s="2">
        <v>42.92</v>
      </c>
      <c r="D16429">
        <v>45000</v>
      </c>
      <c r="E16429">
        <v>3</v>
      </c>
      <c r="F16429">
        <v>2021</v>
      </c>
      <c r="G16429" t="s">
        <v>47</v>
      </c>
      <c r="H16429" s="3">
        <v>1048.4622553588069</v>
      </c>
      <c r="I16429" t="s">
        <v>13</v>
      </c>
      <c r="J16429" t="s">
        <v>14</v>
      </c>
    </row>
    <row r="16430" spans="1:10" hidden="1" x14ac:dyDescent="0.25">
      <c r="A16430" t="s">
        <v>1946</v>
      </c>
      <c r="B16430" t="s">
        <v>1947</v>
      </c>
      <c r="C16430" s="2">
        <v>44.33</v>
      </c>
      <c r="D16430">
        <v>45000</v>
      </c>
      <c r="E16430">
        <v>2</v>
      </c>
      <c r="F16430">
        <v>2021</v>
      </c>
      <c r="G16430" t="s">
        <v>47</v>
      </c>
      <c r="H16430" s="3">
        <v>1015.113918339725</v>
      </c>
      <c r="I16430" t="s">
        <v>13</v>
      </c>
      <c r="J16430" t="s">
        <v>14</v>
      </c>
    </row>
    <row r="16431" spans="1:10" hidden="1" x14ac:dyDescent="0.25">
      <c r="A16431" t="s">
        <v>1946</v>
      </c>
      <c r="B16431" t="s">
        <v>1947</v>
      </c>
      <c r="C16431" s="2">
        <v>44.33</v>
      </c>
      <c r="D16431">
        <v>45000</v>
      </c>
      <c r="E16431">
        <v>3</v>
      </c>
      <c r="F16431">
        <v>2021</v>
      </c>
      <c r="G16431" t="s">
        <v>47</v>
      </c>
      <c r="H16431" s="3">
        <v>1015.113918339725</v>
      </c>
      <c r="I16431" t="s">
        <v>13</v>
      </c>
      <c r="J16431" t="s">
        <v>14</v>
      </c>
    </row>
    <row r="16432" spans="1:10" hidden="1" x14ac:dyDescent="0.25">
      <c r="A16432" t="s">
        <v>1946</v>
      </c>
      <c r="B16432" t="s">
        <v>1947</v>
      </c>
      <c r="C16432" s="2">
        <v>45.48</v>
      </c>
      <c r="D16432">
        <v>45000</v>
      </c>
      <c r="E16432">
        <v>2</v>
      </c>
      <c r="F16432">
        <v>2021</v>
      </c>
      <c r="G16432" t="s">
        <v>47</v>
      </c>
      <c r="H16432" s="3">
        <v>989.44591029023763</v>
      </c>
      <c r="I16432" t="s">
        <v>13</v>
      </c>
      <c r="J16432" t="s">
        <v>14</v>
      </c>
    </row>
    <row r="16433" spans="1:10" hidden="1" x14ac:dyDescent="0.25">
      <c r="A16433" t="s">
        <v>1946</v>
      </c>
      <c r="B16433" t="s">
        <v>1947</v>
      </c>
      <c r="C16433" s="2">
        <v>45.48</v>
      </c>
      <c r="D16433">
        <v>45000</v>
      </c>
      <c r="E16433">
        <v>3</v>
      </c>
      <c r="F16433">
        <v>2021</v>
      </c>
      <c r="G16433" t="s">
        <v>47</v>
      </c>
      <c r="H16433" s="3">
        <v>989.44591029023763</v>
      </c>
      <c r="I16433" t="s">
        <v>13</v>
      </c>
      <c r="J16433" t="s">
        <v>14</v>
      </c>
    </row>
    <row r="16434" spans="1:10" hidden="1" x14ac:dyDescent="0.25">
      <c r="A16434" t="s">
        <v>1948</v>
      </c>
      <c r="B16434" t="s">
        <v>1949</v>
      </c>
      <c r="C16434" s="2">
        <v>26.41</v>
      </c>
      <c r="D16434">
        <v>33200</v>
      </c>
      <c r="E16434">
        <v>4</v>
      </c>
      <c r="F16434">
        <v>2021</v>
      </c>
      <c r="G16434" t="s">
        <v>47</v>
      </c>
      <c r="H16434" s="3">
        <v>1257.0995834911021</v>
      </c>
      <c r="I16434" t="s">
        <v>13</v>
      </c>
      <c r="J16434" t="s">
        <v>14</v>
      </c>
    </row>
    <row r="16435" spans="1:10" hidden="1" x14ac:dyDescent="0.25">
      <c r="A16435" t="s">
        <v>1948</v>
      </c>
      <c r="B16435" t="s">
        <v>1949</v>
      </c>
      <c r="C16435" s="2">
        <v>29.15</v>
      </c>
      <c r="D16435">
        <v>38250</v>
      </c>
      <c r="E16435">
        <v>4</v>
      </c>
      <c r="F16435">
        <v>2021</v>
      </c>
      <c r="G16435" t="s">
        <v>47</v>
      </c>
      <c r="H16435" s="3">
        <v>1312.1783876500861</v>
      </c>
      <c r="I16435" t="s">
        <v>13</v>
      </c>
      <c r="J16435" t="s">
        <v>14</v>
      </c>
    </row>
    <row r="16436" spans="1:10" hidden="1" x14ac:dyDescent="0.25">
      <c r="A16436" t="s">
        <v>1948</v>
      </c>
      <c r="B16436" t="s">
        <v>1949</v>
      </c>
      <c r="C16436" s="2">
        <v>29.71</v>
      </c>
      <c r="D16436">
        <v>39000</v>
      </c>
      <c r="E16436">
        <v>4</v>
      </c>
      <c r="F16436">
        <v>2021</v>
      </c>
      <c r="G16436" t="s">
        <v>47</v>
      </c>
      <c r="H16436" s="3">
        <v>1312.6893301918551</v>
      </c>
      <c r="I16436" t="s">
        <v>13</v>
      </c>
      <c r="J16436" t="s">
        <v>14</v>
      </c>
    </row>
    <row r="16437" spans="1:10" hidden="1" x14ac:dyDescent="0.25">
      <c r="A16437" t="s">
        <v>1948</v>
      </c>
      <c r="B16437" t="s">
        <v>1949</v>
      </c>
      <c r="C16437" s="2">
        <v>31.47</v>
      </c>
      <c r="D16437">
        <v>39200</v>
      </c>
      <c r="E16437">
        <v>2</v>
      </c>
      <c r="F16437">
        <v>2021</v>
      </c>
      <c r="G16437" t="s">
        <v>47</v>
      </c>
      <c r="H16437" s="3">
        <v>1245.630759453448</v>
      </c>
      <c r="I16437" t="s">
        <v>13</v>
      </c>
      <c r="J16437" t="s">
        <v>14</v>
      </c>
    </row>
    <row r="16438" spans="1:10" hidden="1" x14ac:dyDescent="0.25">
      <c r="A16438" t="s">
        <v>1948</v>
      </c>
      <c r="B16438" t="s">
        <v>1949</v>
      </c>
      <c r="C16438" s="2">
        <v>31.47</v>
      </c>
      <c r="D16438">
        <v>39200</v>
      </c>
      <c r="E16438">
        <v>3</v>
      </c>
      <c r="F16438">
        <v>2021</v>
      </c>
      <c r="G16438" t="s">
        <v>47</v>
      </c>
      <c r="H16438" s="3">
        <v>1245.630759453448</v>
      </c>
      <c r="I16438" t="s">
        <v>13</v>
      </c>
      <c r="J16438" t="s">
        <v>14</v>
      </c>
    </row>
    <row r="16439" spans="1:10" hidden="1" x14ac:dyDescent="0.25">
      <c r="A16439" t="s">
        <v>1948</v>
      </c>
      <c r="B16439" t="s">
        <v>1949</v>
      </c>
      <c r="C16439" s="2">
        <v>33.85</v>
      </c>
      <c r="D16439">
        <v>42150</v>
      </c>
      <c r="E16439">
        <v>4</v>
      </c>
      <c r="F16439">
        <v>2021</v>
      </c>
      <c r="G16439" t="s">
        <v>47</v>
      </c>
      <c r="H16439" s="3">
        <v>1245.19940915805</v>
      </c>
      <c r="I16439" t="s">
        <v>13</v>
      </c>
      <c r="J16439" t="s">
        <v>14</v>
      </c>
    </row>
    <row r="16440" spans="1:10" hidden="1" x14ac:dyDescent="0.25">
      <c r="A16440" t="s">
        <v>1948</v>
      </c>
      <c r="B16440" t="s">
        <v>1949</v>
      </c>
      <c r="C16440" s="2">
        <v>35.590000000000003</v>
      </c>
      <c r="D16440">
        <v>43900</v>
      </c>
      <c r="E16440">
        <v>2</v>
      </c>
      <c r="F16440">
        <v>2021</v>
      </c>
      <c r="G16440" t="s">
        <v>47</v>
      </c>
      <c r="H16440" s="3">
        <v>1233.4925540882271</v>
      </c>
      <c r="I16440" t="s">
        <v>13</v>
      </c>
      <c r="J16440" t="s">
        <v>14</v>
      </c>
    </row>
    <row r="16441" spans="1:10" hidden="1" x14ac:dyDescent="0.25">
      <c r="A16441" t="s">
        <v>1948</v>
      </c>
      <c r="B16441" t="s">
        <v>1949</v>
      </c>
      <c r="C16441" s="2">
        <v>35.590000000000003</v>
      </c>
      <c r="D16441">
        <v>43900</v>
      </c>
      <c r="E16441">
        <v>3</v>
      </c>
      <c r="F16441">
        <v>2021</v>
      </c>
      <c r="G16441" t="s">
        <v>47</v>
      </c>
      <c r="H16441" s="3">
        <v>1233.4925540882271</v>
      </c>
      <c r="I16441" t="s">
        <v>13</v>
      </c>
      <c r="J16441" t="s">
        <v>14</v>
      </c>
    </row>
    <row r="16442" spans="1:10" hidden="1" x14ac:dyDescent="0.25">
      <c r="A16442" t="s">
        <v>1948</v>
      </c>
      <c r="B16442" t="s">
        <v>1949</v>
      </c>
      <c r="C16442" s="2">
        <v>36.340000000000003</v>
      </c>
      <c r="D16442">
        <v>44800</v>
      </c>
      <c r="E16442">
        <v>2</v>
      </c>
      <c r="F16442">
        <v>2021</v>
      </c>
      <c r="G16442" t="s">
        <v>47</v>
      </c>
      <c r="H16442" s="3">
        <v>1232.801320858558</v>
      </c>
      <c r="I16442" t="s">
        <v>13</v>
      </c>
      <c r="J16442" t="s">
        <v>14</v>
      </c>
    </row>
    <row r="16443" spans="1:10" hidden="1" x14ac:dyDescent="0.25">
      <c r="A16443" t="s">
        <v>1948</v>
      </c>
      <c r="B16443" t="s">
        <v>1949</v>
      </c>
      <c r="C16443" s="2">
        <v>36.340000000000003</v>
      </c>
      <c r="D16443">
        <v>44800</v>
      </c>
      <c r="E16443">
        <v>3</v>
      </c>
      <c r="F16443">
        <v>2021</v>
      </c>
      <c r="G16443" t="s">
        <v>47</v>
      </c>
      <c r="H16443" s="3">
        <v>1232.801320858558</v>
      </c>
      <c r="I16443" t="s">
        <v>13</v>
      </c>
      <c r="J16443" t="s">
        <v>14</v>
      </c>
    </row>
    <row r="16444" spans="1:10" hidden="1" x14ac:dyDescent="0.25">
      <c r="A16444" t="s">
        <v>1948</v>
      </c>
      <c r="B16444" t="s">
        <v>1949</v>
      </c>
      <c r="C16444" s="2">
        <v>37.01</v>
      </c>
      <c r="D16444">
        <v>46050</v>
      </c>
      <c r="E16444">
        <v>2</v>
      </c>
      <c r="F16444">
        <v>2021</v>
      </c>
      <c r="G16444" t="s">
        <v>47</v>
      </c>
      <c r="H16444" s="3">
        <v>1244.2583085652529</v>
      </c>
      <c r="I16444" t="s">
        <v>13</v>
      </c>
      <c r="J16444" t="s">
        <v>14</v>
      </c>
    </row>
    <row r="16445" spans="1:10" hidden="1" x14ac:dyDescent="0.25">
      <c r="A16445" t="s">
        <v>1948</v>
      </c>
      <c r="B16445" t="s">
        <v>1949</v>
      </c>
      <c r="C16445" s="2">
        <v>37.01</v>
      </c>
      <c r="D16445">
        <v>46050</v>
      </c>
      <c r="E16445">
        <v>3</v>
      </c>
      <c r="F16445">
        <v>2021</v>
      </c>
      <c r="G16445" t="s">
        <v>47</v>
      </c>
      <c r="H16445" s="3">
        <v>1244.2583085652529</v>
      </c>
      <c r="I16445" t="s">
        <v>13</v>
      </c>
      <c r="J16445" t="s">
        <v>14</v>
      </c>
    </row>
    <row r="16446" spans="1:10" hidden="1" x14ac:dyDescent="0.25">
      <c r="A16446" t="s">
        <v>1948</v>
      </c>
      <c r="B16446" t="s">
        <v>1949</v>
      </c>
      <c r="C16446" s="2">
        <v>38.14</v>
      </c>
      <c r="D16446">
        <v>48650</v>
      </c>
      <c r="E16446">
        <v>5</v>
      </c>
      <c r="F16446">
        <v>2021</v>
      </c>
      <c r="G16446" t="s">
        <v>47</v>
      </c>
      <c r="H16446" s="3">
        <v>1275.563712637651</v>
      </c>
      <c r="I16446" t="s">
        <v>13</v>
      </c>
      <c r="J16446" t="s">
        <v>14</v>
      </c>
    </row>
    <row r="16447" spans="1:10" hidden="1" x14ac:dyDescent="0.25">
      <c r="A16447" t="s">
        <v>1948</v>
      </c>
      <c r="B16447" t="s">
        <v>1949</v>
      </c>
      <c r="C16447" s="2">
        <v>38.409999999999997</v>
      </c>
      <c r="D16447">
        <v>47350</v>
      </c>
      <c r="E16447">
        <v>2</v>
      </c>
      <c r="F16447">
        <v>2021</v>
      </c>
      <c r="G16447" t="s">
        <v>47</v>
      </c>
      <c r="H16447" s="3">
        <v>1232.751887529289</v>
      </c>
      <c r="I16447" t="s">
        <v>13</v>
      </c>
      <c r="J16447" t="s">
        <v>14</v>
      </c>
    </row>
    <row r="16448" spans="1:10" hidden="1" x14ac:dyDescent="0.25">
      <c r="A16448" t="s">
        <v>1948</v>
      </c>
      <c r="B16448" t="s">
        <v>1949</v>
      </c>
      <c r="C16448" s="2">
        <v>38.409999999999997</v>
      </c>
      <c r="D16448">
        <v>47350</v>
      </c>
      <c r="E16448">
        <v>3</v>
      </c>
      <c r="F16448">
        <v>2021</v>
      </c>
      <c r="G16448" t="s">
        <v>47</v>
      </c>
      <c r="H16448" s="3">
        <v>1232.751887529289</v>
      </c>
      <c r="I16448" t="s">
        <v>13</v>
      </c>
      <c r="J16448" t="s">
        <v>14</v>
      </c>
    </row>
    <row r="16449" spans="1:10" hidden="1" x14ac:dyDescent="0.25">
      <c r="A16449" t="s">
        <v>1948</v>
      </c>
      <c r="B16449" t="s">
        <v>1949</v>
      </c>
      <c r="C16449" s="2">
        <v>38.86</v>
      </c>
      <c r="D16449">
        <v>50000</v>
      </c>
      <c r="E16449">
        <v>5</v>
      </c>
      <c r="F16449">
        <v>2021</v>
      </c>
      <c r="G16449" t="s">
        <v>47</v>
      </c>
      <c r="H16449" s="3">
        <v>1286.670097786927</v>
      </c>
      <c r="I16449" t="s">
        <v>13</v>
      </c>
      <c r="J16449" t="s">
        <v>14</v>
      </c>
    </row>
    <row r="16450" spans="1:10" hidden="1" x14ac:dyDescent="0.25">
      <c r="A16450" t="s">
        <v>1950</v>
      </c>
      <c r="B16450" t="s">
        <v>1951</v>
      </c>
      <c r="C16450" s="2">
        <v>29.12</v>
      </c>
      <c r="D16450">
        <v>36700</v>
      </c>
      <c r="E16450">
        <v>2</v>
      </c>
      <c r="F16450">
        <v>2021</v>
      </c>
      <c r="G16450" t="s">
        <v>1646</v>
      </c>
      <c r="H16450" s="3">
        <v>1260.302197802197</v>
      </c>
      <c r="I16450" t="s">
        <v>13</v>
      </c>
      <c r="J16450" t="s">
        <v>14</v>
      </c>
    </row>
    <row r="16451" spans="1:10" hidden="1" x14ac:dyDescent="0.25">
      <c r="A16451" t="s">
        <v>1950</v>
      </c>
      <c r="B16451" t="s">
        <v>1951</v>
      </c>
      <c r="C16451" s="2">
        <v>29.12</v>
      </c>
      <c r="D16451">
        <v>36700</v>
      </c>
      <c r="E16451">
        <v>2</v>
      </c>
      <c r="F16451">
        <v>2021</v>
      </c>
      <c r="G16451" t="s">
        <v>1646</v>
      </c>
      <c r="H16451" s="3">
        <v>1260.302197802197</v>
      </c>
      <c r="I16451" t="s">
        <v>13</v>
      </c>
      <c r="J16451" t="s">
        <v>14</v>
      </c>
    </row>
    <row r="16452" spans="1:10" hidden="1" x14ac:dyDescent="0.25">
      <c r="A16452" t="s">
        <v>1950</v>
      </c>
      <c r="B16452" t="s">
        <v>1951</v>
      </c>
      <c r="C16452" s="2">
        <v>29.12</v>
      </c>
      <c r="D16452">
        <v>37250</v>
      </c>
      <c r="E16452">
        <v>3</v>
      </c>
      <c r="F16452">
        <v>2021</v>
      </c>
      <c r="G16452" t="s">
        <v>1646</v>
      </c>
      <c r="H16452" s="3">
        <v>1279.18956043956</v>
      </c>
      <c r="I16452" t="s">
        <v>13</v>
      </c>
      <c r="J16452" t="s">
        <v>14</v>
      </c>
    </row>
    <row r="16453" spans="1:10" hidden="1" x14ac:dyDescent="0.25">
      <c r="A16453" t="s">
        <v>1950</v>
      </c>
      <c r="B16453" t="s">
        <v>1951</v>
      </c>
      <c r="C16453" s="2">
        <v>29.12</v>
      </c>
      <c r="D16453">
        <v>37250</v>
      </c>
      <c r="E16453">
        <v>3</v>
      </c>
      <c r="F16453">
        <v>2021</v>
      </c>
      <c r="G16453" t="s">
        <v>1646</v>
      </c>
      <c r="H16453" s="3">
        <v>1279.18956043956</v>
      </c>
      <c r="I16453" t="s">
        <v>13</v>
      </c>
      <c r="J16453" t="s">
        <v>14</v>
      </c>
    </row>
    <row r="16454" spans="1:10" hidden="1" x14ac:dyDescent="0.25">
      <c r="A16454" t="s">
        <v>1950</v>
      </c>
      <c r="B16454" t="s">
        <v>1951</v>
      </c>
      <c r="C16454" s="2">
        <v>29.12</v>
      </c>
      <c r="D16454">
        <v>37250</v>
      </c>
      <c r="E16454">
        <v>4</v>
      </c>
      <c r="F16454">
        <v>2021</v>
      </c>
      <c r="G16454" t="s">
        <v>1646</v>
      </c>
      <c r="H16454" s="3">
        <v>1279.18956043956</v>
      </c>
      <c r="I16454" t="s">
        <v>13</v>
      </c>
      <c r="J16454" t="s">
        <v>14</v>
      </c>
    </row>
    <row r="16455" spans="1:10" hidden="1" x14ac:dyDescent="0.25">
      <c r="A16455" t="s">
        <v>1950</v>
      </c>
      <c r="B16455" t="s">
        <v>1951</v>
      </c>
      <c r="C16455" s="2">
        <v>29.12</v>
      </c>
      <c r="D16455">
        <v>37250</v>
      </c>
      <c r="E16455">
        <v>4</v>
      </c>
      <c r="F16455">
        <v>2021</v>
      </c>
      <c r="G16455" t="s">
        <v>1646</v>
      </c>
      <c r="H16455" s="3">
        <v>1279.18956043956</v>
      </c>
      <c r="I16455" t="s">
        <v>13</v>
      </c>
      <c r="J16455" t="s">
        <v>14</v>
      </c>
    </row>
    <row r="16456" spans="1:10" hidden="1" x14ac:dyDescent="0.25">
      <c r="A16456" t="s">
        <v>1950</v>
      </c>
      <c r="B16456" t="s">
        <v>1951</v>
      </c>
      <c r="C16456" s="2">
        <v>29.33</v>
      </c>
      <c r="D16456">
        <v>38250</v>
      </c>
      <c r="E16456">
        <v>4</v>
      </c>
      <c r="F16456">
        <v>2021</v>
      </c>
      <c r="G16456" t="s">
        <v>1646</v>
      </c>
      <c r="H16456" s="3">
        <v>1304.125468803273</v>
      </c>
      <c r="I16456" t="s">
        <v>13</v>
      </c>
      <c r="J16456" t="s">
        <v>14</v>
      </c>
    </row>
    <row r="16457" spans="1:10" hidden="1" x14ac:dyDescent="0.25">
      <c r="A16457" t="s">
        <v>1950</v>
      </c>
      <c r="B16457" t="s">
        <v>1951</v>
      </c>
      <c r="C16457" s="2">
        <v>29.33</v>
      </c>
      <c r="D16457">
        <v>38250</v>
      </c>
      <c r="E16457">
        <v>4</v>
      </c>
      <c r="F16457">
        <v>2021</v>
      </c>
      <c r="G16457" t="s">
        <v>1646</v>
      </c>
      <c r="H16457" s="3">
        <v>1304.125468803273</v>
      </c>
      <c r="I16457" t="s">
        <v>13</v>
      </c>
      <c r="J16457" t="s">
        <v>14</v>
      </c>
    </row>
    <row r="16458" spans="1:10" hidden="1" x14ac:dyDescent="0.25">
      <c r="A16458" t="s">
        <v>1950</v>
      </c>
      <c r="B16458" t="s">
        <v>1951</v>
      </c>
      <c r="C16458" s="2">
        <v>29.96</v>
      </c>
      <c r="D16458">
        <v>37950</v>
      </c>
      <c r="E16458">
        <v>2</v>
      </c>
      <c r="F16458">
        <v>2021</v>
      </c>
      <c r="G16458" t="s">
        <v>1646</v>
      </c>
      <c r="H16458" s="3">
        <v>1266.6889185580769</v>
      </c>
      <c r="I16458" t="s">
        <v>13</v>
      </c>
      <c r="J16458" t="s">
        <v>14</v>
      </c>
    </row>
    <row r="16459" spans="1:10" hidden="1" x14ac:dyDescent="0.25">
      <c r="A16459" t="s">
        <v>1950</v>
      </c>
      <c r="B16459" t="s">
        <v>1951</v>
      </c>
      <c r="C16459" s="2">
        <v>29.96</v>
      </c>
      <c r="D16459">
        <v>38550</v>
      </c>
      <c r="E16459">
        <v>3</v>
      </c>
      <c r="F16459">
        <v>2021</v>
      </c>
      <c r="G16459" t="s">
        <v>1646</v>
      </c>
      <c r="H16459" s="3">
        <v>1286.71562082777</v>
      </c>
      <c r="I16459" t="s">
        <v>13</v>
      </c>
      <c r="J16459" t="s">
        <v>14</v>
      </c>
    </row>
    <row r="16460" spans="1:10" hidden="1" x14ac:dyDescent="0.25">
      <c r="A16460" t="s">
        <v>1950</v>
      </c>
      <c r="B16460" t="s">
        <v>1951</v>
      </c>
      <c r="C16460" s="2">
        <v>40.549999999999997</v>
      </c>
      <c r="D16460">
        <v>48400</v>
      </c>
      <c r="E16460">
        <v>2</v>
      </c>
      <c r="F16460">
        <v>2021</v>
      </c>
      <c r="G16460" t="s">
        <v>1646</v>
      </c>
      <c r="H16460" s="3">
        <v>1193.588162762022</v>
      </c>
      <c r="I16460" t="s">
        <v>13</v>
      </c>
      <c r="J16460" t="s">
        <v>14</v>
      </c>
    </row>
    <row r="16461" spans="1:10" hidden="1" x14ac:dyDescent="0.25">
      <c r="A16461" t="s">
        <v>1950</v>
      </c>
      <c r="B16461" t="s">
        <v>1951</v>
      </c>
      <c r="C16461" s="2">
        <v>40.549999999999997</v>
      </c>
      <c r="D16461">
        <v>49200</v>
      </c>
      <c r="E16461">
        <v>3</v>
      </c>
      <c r="F16461">
        <v>2021</v>
      </c>
      <c r="G16461" t="s">
        <v>1646</v>
      </c>
      <c r="H16461" s="3">
        <v>1213.316892725031</v>
      </c>
      <c r="I16461" t="s">
        <v>13</v>
      </c>
      <c r="J16461" t="s">
        <v>14</v>
      </c>
    </row>
    <row r="16462" spans="1:10" hidden="1" x14ac:dyDescent="0.25">
      <c r="A16462" t="s">
        <v>1950</v>
      </c>
      <c r="B16462" t="s">
        <v>1951</v>
      </c>
      <c r="C16462" s="2">
        <v>40.630000000000003</v>
      </c>
      <c r="D16462">
        <v>48500</v>
      </c>
      <c r="E16462">
        <v>2</v>
      </c>
      <c r="F16462">
        <v>2021</v>
      </c>
      <c r="G16462" t="s">
        <v>1646</v>
      </c>
      <c r="H16462" s="3">
        <v>1193.6992370169819</v>
      </c>
      <c r="I16462" t="s">
        <v>13</v>
      </c>
      <c r="J16462" t="s">
        <v>14</v>
      </c>
    </row>
    <row r="16463" spans="1:10" hidden="1" x14ac:dyDescent="0.25">
      <c r="A16463" t="s">
        <v>1950</v>
      </c>
      <c r="B16463" t="s">
        <v>1951</v>
      </c>
      <c r="C16463" s="2">
        <v>40.630000000000003</v>
      </c>
      <c r="D16463">
        <v>49300</v>
      </c>
      <c r="E16463">
        <v>3</v>
      </c>
      <c r="F16463">
        <v>2021</v>
      </c>
      <c r="G16463" t="s">
        <v>1646</v>
      </c>
      <c r="H16463" s="3">
        <v>1213.389121338912</v>
      </c>
      <c r="I16463" t="s">
        <v>13</v>
      </c>
      <c r="J16463" t="s">
        <v>14</v>
      </c>
    </row>
    <row r="16464" spans="1:10" hidden="1" x14ac:dyDescent="0.25">
      <c r="A16464" t="s">
        <v>1950</v>
      </c>
      <c r="B16464" t="s">
        <v>1951</v>
      </c>
      <c r="C16464" s="2">
        <v>46.67</v>
      </c>
      <c r="D16464">
        <v>54500</v>
      </c>
      <c r="E16464">
        <v>5</v>
      </c>
      <c r="F16464">
        <v>2021</v>
      </c>
      <c r="G16464" t="s">
        <v>1646</v>
      </c>
      <c r="H16464" s="3">
        <v>1167.7737304478251</v>
      </c>
      <c r="I16464" t="s">
        <v>13</v>
      </c>
      <c r="J16464" t="s">
        <v>14</v>
      </c>
    </row>
    <row r="16465" spans="1:10" hidden="1" x14ac:dyDescent="0.25">
      <c r="A16465" t="s">
        <v>1950</v>
      </c>
      <c r="B16465" t="s">
        <v>1951</v>
      </c>
      <c r="C16465" s="2">
        <v>46.67</v>
      </c>
      <c r="D16465">
        <v>54500</v>
      </c>
      <c r="E16465">
        <v>5</v>
      </c>
      <c r="F16465">
        <v>2021</v>
      </c>
      <c r="G16465" t="s">
        <v>1646</v>
      </c>
      <c r="H16465" s="3">
        <v>1167.7737304478251</v>
      </c>
      <c r="I16465" t="s">
        <v>13</v>
      </c>
      <c r="J16465" t="s">
        <v>14</v>
      </c>
    </row>
    <row r="16466" spans="1:10" hidden="1" x14ac:dyDescent="0.25">
      <c r="A16466" t="s">
        <v>1952</v>
      </c>
      <c r="B16466" t="s">
        <v>1953</v>
      </c>
      <c r="C16466" s="2">
        <v>24.65</v>
      </c>
      <c r="D16466">
        <v>27900</v>
      </c>
      <c r="E16466">
        <v>2</v>
      </c>
      <c r="F16466">
        <v>2020</v>
      </c>
      <c r="G16466" t="s">
        <v>395</v>
      </c>
      <c r="H16466" s="3">
        <v>1131.8458417849899</v>
      </c>
      <c r="I16466" t="s">
        <v>13</v>
      </c>
      <c r="J16466" t="s">
        <v>14</v>
      </c>
    </row>
    <row r="16467" spans="1:10" hidden="1" x14ac:dyDescent="0.25">
      <c r="A16467" t="s">
        <v>1952</v>
      </c>
      <c r="B16467" t="s">
        <v>1953</v>
      </c>
      <c r="C16467" s="2">
        <v>24.65</v>
      </c>
      <c r="D16467">
        <v>27900</v>
      </c>
      <c r="E16467">
        <v>2</v>
      </c>
      <c r="F16467">
        <v>2020</v>
      </c>
      <c r="G16467" t="s">
        <v>395</v>
      </c>
      <c r="H16467" s="3">
        <v>1131.8458417849899</v>
      </c>
      <c r="I16467" t="s">
        <v>13</v>
      </c>
      <c r="J16467" t="s">
        <v>14</v>
      </c>
    </row>
    <row r="16468" spans="1:10" hidden="1" x14ac:dyDescent="0.25">
      <c r="A16468" t="s">
        <v>1952</v>
      </c>
      <c r="B16468" t="s">
        <v>1953</v>
      </c>
      <c r="C16468" s="2">
        <v>24.65</v>
      </c>
      <c r="D16468">
        <v>27900</v>
      </c>
      <c r="E16468">
        <v>3</v>
      </c>
      <c r="F16468">
        <v>2020</v>
      </c>
      <c r="G16468" t="s">
        <v>395</v>
      </c>
      <c r="H16468" s="3">
        <v>1131.8458417849899</v>
      </c>
      <c r="I16468" t="s">
        <v>13</v>
      </c>
      <c r="J16468" t="s">
        <v>14</v>
      </c>
    </row>
    <row r="16469" spans="1:10" hidden="1" x14ac:dyDescent="0.25">
      <c r="A16469" t="s">
        <v>1952</v>
      </c>
      <c r="B16469" t="s">
        <v>1953</v>
      </c>
      <c r="C16469" s="2">
        <v>24.65</v>
      </c>
      <c r="D16469">
        <v>27900</v>
      </c>
      <c r="E16469">
        <v>3</v>
      </c>
      <c r="F16469">
        <v>2020</v>
      </c>
      <c r="G16469" t="s">
        <v>395</v>
      </c>
      <c r="H16469" s="3">
        <v>1131.8458417849899</v>
      </c>
      <c r="I16469" t="s">
        <v>13</v>
      </c>
      <c r="J16469" t="s">
        <v>14</v>
      </c>
    </row>
    <row r="16470" spans="1:10" hidden="1" x14ac:dyDescent="0.25">
      <c r="A16470" t="s">
        <v>1952</v>
      </c>
      <c r="B16470" t="s">
        <v>1953</v>
      </c>
      <c r="C16470" s="2">
        <v>24.65</v>
      </c>
      <c r="D16470">
        <v>26900</v>
      </c>
      <c r="E16470">
        <v>4</v>
      </c>
      <c r="F16470">
        <v>2020</v>
      </c>
      <c r="G16470" t="s">
        <v>395</v>
      </c>
      <c r="H16470" s="3">
        <v>1091.277890466532</v>
      </c>
      <c r="I16470" t="s">
        <v>13</v>
      </c>
      <c r="J16470" t="s">
        <v>14</v>
      </c>
    </row>
    <row r="16471" spans="1:10" hidden="1" x14ac:dyDescent="0.25">
      <c r="A16471" t="s">
        <v>1952</v>
      </c>
      <c r="B16471" t="s">
        <v>1953</v>
      </c>
      <c r="C16471" s="2">
        <v>24.65</v>
      </c>
      <c r="D16471">
        <v>26900</v>
      </c>
      <c r="E16471">
        <v>4</v>
      </c>
      <c r="F16471">
        <v>2020</v>
      </c>
      <c r="G16471" t="s">
        <v>395</v>
      </c>
      <c r="H16471" s="3">
        <v>1091.277890466532</v>
      </c>
      <c r="I16471" t="s">
        <v>13</v>
      </c>
      <c r="J16471" t="s">
        <v>14</v>
      </c>
    </row>
    <row r="16472" spans="1:10" hidden="1" x14ac:dyDescent="0.25">
      <c r="A16472" t="s">
        <v>1952</v>
      </c>
      <c r="B16472" t="s">
        <v>1953</v>
      </c>
      <c r="C16472" s="2">
        <v>24.65</v>
      </c>
      <c r="D16472">
        <v>26400</v>
      </c>
      <c r="E16472">
        <v>5</v>
      </c>
      <c r="F16472">
        <v>2020</v>
      </c>
      <c r="G16472" t="s">
        <v>395</v>
      </c>
      <c r="H16472" s="3">
        <v>1070.993914807302</v>
      </c>
      <c r="I16472" t="s">
        <v>13</v>
      </c>
      <c r="J16472" t="s">
        <v>14</v>
      </c>
    </row>
    <row r="16473" spans="1:10" hidden="1" x14ac:dyDescent="0.25">
      <c r="A16473" t="s">
        <v>1952</v>
      </c>
      <c r="B16473" t="s">
        <v>1953</v>
      </c>
      <c r="C16473" s="2">
        <v>27.19</v>
      </c>
      <c r="D16473">
        <v>30750</v>
      </c>
      <c r="E16473">
        <v>2</v>
      </c>
      <c r="F16473">
        <v>2020</v>
      </c>
      <c r="G16473" t="s">
        <v>395</v>
      </c>
      <c r="H16473" s="3">
        <v>1130.930489150423</v>
      </c>
      <c r="I16473" t="s">
        <v>13</v>
      </c>
      <c r="J16473" t="s">
        <v>14</v>
      </c>
    </row>
    <row r="16474" spans="1:10" hidden="1" x14ac:dyDescent="0.25">
      <c r="A16474" t="s">
        <v>1952</v>
      </c>
      <c r="B16474" t="s">
        <v>1953</v>
      </c>
      <c r="C16474" s="2">
        <v>27.19</v>
      </c>
      <c r="D16474">
        <v>30750</v>
      </c>
      <c r="E16474">
        <v>2</v>
      </c>
      <c r="F16474">
        <v>2020</v>
      </c>
      <c r="G16474" t="s">
        <v>395</v>
      </c>
      <c r="H16474" s="3">
        <v>1130.930489150423</v>
      </c>
      <c r="I16474" t="s">
        <v>13</v>
      </c>
      <c r="J16474" t="s">
        <v>14</v>
      </c>
    </row>
    <row r="16475" spans="1:10" hidden="1" x14ac:dyDescent="0.25">
      <c r="A16475" t="s">
        <v>1952</v>
      </c>
      <c r="B16475" t="s">
        <v>1953</v>
      </c>
      <c r="C16475" s="2">
        <v>27.19</v>
      </c>
      <c r="D16475">
        <v>30750</v>
      </c>
      <c r="E16475">
        <v>3</v>
      </c>
      <c r="F16475">
        <v>2020</v>
      </c>
      <c r="G16475" t="s">
        <v>395</v>
      </c>
      <c r="H16475" s="3">
        <v>1130.930489150423</v>
      </c>
      <c r="I16475" t="s">
        <v>13</v>
      </c>
      <c r="J16475" t="s">
        <v>14</v>
      </c>
    </row>
    <row r="16476" spans="1:10" hidden="1" x14ac:dyDescent="0.25">
      <c r="A16476" t="s">
        <v>1952</v>
      </c>
      <c r="B16476" t="s">
        <v>1953</v>
      </c>
      <c r="C16476" s="2">
        <v>27.19</v>
      </c>
      <c r="D16476">
        <v>30750</v>
      </c>
      <c r="E16476">
        <v>3</v>
      </c>
      <c r="F16476">
        <v>2020</v>
      </c>
      <c r="G16476" t="s">
        <v>395</v>
      </c>
      <c r="H16476" s="3">
        <v>1130.930489150423</v>
      </c>
      <c r="I16476" t="s">
        <v>13</v>
      </c>
      <c r="J16476" t="s">
        <v>14</v>
      </c>
    </row>
    <row r="16477" spans="1:10" hidden="1" x14ac:dyDescent="0.25">
      <c r="A16477" t="s">
        <v>1952</v>
      </c>
      <c r="B16477" t="s">
        <v>1953</v>
      </c>
      <c r="C16477" s="2">
        <v>27.19</v>
      </c>
      <c r="D16477">
        <v>29800</v>
      </c>
      <c r="E16477">
        <v>4</v>
      </c>
      <c r="F16477">
        <v>2020</v>
      </c>
      <c r="G16477" t="s">
        <v>395</v>
      </c>
      <c r="H16477" s="3">
        <v>1095.99117322545</v>
      </c>
      <c r="I16477" t="s">
        <v>13</v>
      </c>
      <c r="J16477" t="s">
        <v>14</v>
      </c>
    </row>
    <row r="16478" spans="1:10" hidden="1" x14ac:dyDescent="0.25">
      <c r="A16478" t="s">
        <v>1952</v>
      </c>
      <c r="B16478" t="s">
        <v>1953</v>
      </c>
      <c r="C16478" s="2">
        <v>27.19</v>
      </c>
      <c r="D16478">
        <v>29800</v>
      </c>
      <c r="E16478">
        <v>4</v>
      </c>
      <c r="F16478">
        <v>2020</v>
      </c>
      <c r="G16478" t="s">
        <v>395</v>
      </c>
      <c r="H16478" s="3">
        <v>1095.99117322545</v>
      </c>
      <c r="I16478" t="s">
        <v>13</v>
      </c>
      <c r="J16478" t="s">
        <v>14</v>
      </c>
    </row>
    <row r="16479" spans="1:10" hidden="1" x14ac:dyDescent="0.25">
      <c r="A16479" t="s">
        <v>1952</v>
      </c>
      <c r="B16479" t="s">
        <v>1953</v>
      </c>
      <c r="C16479" s="2">
        <v>29.13</v>
      </c>
      <c r="D16479">
        <v>32050</v>
      </c>
      <c r="E16479">
        <v>5</v>
      </c>
      <c r="F16479">
        <v>2020</v>
      </c>
      <c r="G16479" t="s">
        <v>395</v>
      </c>
      <c r="H16479" s="3">
        <v>1100.240302094061</v>
      </c>
      <c r="I16479" t="s">
        <v>13</v>
      </c>
      <c r="J16479" t="s">
        <v>14</v>
      </c>
    </row>
    <row r="16480" spans="1:10" hidden="1" x14ac:dyDescent="0.25">
      <c r="A16480" t="s">
        <v>1952</v>
      </c>
      <c r="B16480" t="s">
        <v>1953</v>
      </c>
      <c r="C16480" s="2">
        <v>29.2</v>
      </c>
      <c r="D16480">
        <v>31400</v>
      </c>
      <c r="E16480">
        <v>5</v>
      </c>
      <c r="F16480">
        <v>2020</v>
      </c>
      <c r="G16480" t="s">
        <v>395</v>
      </c>
      <c r="H16480" s="3">
        <v>1075.3424657534249</v>
      </c>
      <c r="I16480" t="s">
        <v>13</v>
      </c>
      <c r="J16480" t="s">
        <v>14</v>
      </c>
    </row>
    <row r="16481" spans="1:10" hidden="1" x14ac:dyDescent="0.25">
      <c r="A16481" t="s">
        <v>1954</v>
      </c>
      <c r="B16481" t="s">
        <v>1955</v>
      </c>
      <c r="C16481" s="2">
        <v>17.7</v>
      </c>
      <c r="D16481">
        <v>20150</v>
      </c>
      <c r="E16481">
        <v>5</v>
      </c>
      <c r="F16481">
        <v>2021</v>
      </c>
      <c r="G16481" t="s">
        <v>1956</v>
      </c>
      <c r="H16481" s="3">
        <v>1138.4180790960449</v>
      </c>
      <c r="I16481" t="s">
        <v>13</v>
      </c>
      <c r="J16481" t="s">
        <v>14</v>
      </c>
    </row>
    <row r="16482" spans="1:10" hidden="1" x14ac:dyDescent="0.25">
      <c r="A16482" t="s">
        <v>1954</v>
      </c>
      <c r="B16482" t="s">
        <v>1955</v>
      </c>
      <c r="C16482" s="2">
        <v>19.14</v>
      </c>
      <c r="D16482">
        <v>21850</v>
      </c>
      <c r="E16482">
        <v>5</v>
      </c>
      <c r="F16482">
        <v>2021</v>
      </c>
      <c r="G16482" t="s">
        <v>1956</v>
      </c>
      <c r="H16482" s="3">
        <v>1141.588296760711</v>
      </c>
      <c r="I16482" t="s">
        <v>13</v>
      </c>
      <c r="J16482" t="s">
        <v>14</v>
      </c>
    </row>
    <row r="16483" spans="1:10" hidden="1" x14ac:dyDescent="0.25">
      <c r="A16483" t="s">
        <v>1954</v>
      </c>
      <c r="B16483" t="s">
        <v>1955</v>
      </c>
      <c r="C16483" s="2">
        <v>24.2</v>
      </c>
      <c r="D16483">
        <v>27450</v>
      </c>
      <c r="E16483">
        <v>4</v>
      </c>
      <c r="F16483">
        <v>2021</v>
      </c>
      <c r="G16483" t="s">
        <v>1956</v>
      </c>
      <c r="H16483" s="3">
        <v>1134.297520661157</v>
      </c>
      <c r="I16483" t="s">
        <v>13</v>
      </c>
      <c r="J16483" t="s">
        <v>14</v>
      </c>
    </row>
    <row r="16484" spans="1:10" hidden="1" x14ac:dyDescent="0.25">
      <c r="A16484" t="s">
        <v>1954</v>
      </c>
      <c r="B16484" t="s">
        <v>1955</v>
      </c>
      <c r="C16484" s="2">
        <v>25.14</v>
      </c>
      <c r="D16484">
        <v>28850</v>
      </c>
      <c r="E16484">
        <v>2</v>
      </c>
      <c r="F16484">
        <v>2021</v>
      </c>
      <c r="G16484" t="s">
        <v>1956</v>
      </c>
      <c r="H16484" s="3">
        <v>1147.573587907717</v>
      </c>
      <c r="I16484" t="s">
        <v>13</v>
      </c>
      <c r="J16484" t="s">
        <v>14</v>
      </c>
    </row>
    <row r="16485" spans="1:10" hidden="1" x14ac:dyDescent="0.25">
      <c r="A16485" t="s">
        <v>1954</v>
      </c>
      <c r="B16485" t="s">
        <v>1955</v>
      </c>
      <c r="C16485" s="2">
        <v>25.14</v>
      </c>
      <c r="D16485">
        <v>29000</v>
      </c>
      <c r="E16485">
        <v>3</v>
      </c>
      <c r="F16485">
        <v>2021</v>
      </c>
      <c r="G16485" t="s">
        <v>1956</v>
      </c>
      <c r="H16485" s="3">
        <v>1153.5401750198889</v>
      </c>
      <c r="I16485" t="s">
        <v>13</v>
      </c>
      <c r="J16485" t="s">
        <v>14</v>
      </c>
    </row>
    <row r="16486" spans="1:10" hidden="1" x14ac:dyDescent="0.25">
      <c r="A16486" t="s">
        <v>1954</v>
      </c>
      <c r="B16486" t="s">
        <v>1955</v>
      </c>
      <c r="C16486" s="2">
        <v>25.89</v>
      </c>
      <c r="D16486">
        <v>30100</v>
      </c>
      <c r="E16486">
        <v>4</v>
      </c>
      <c r="F16486">
        <v>2021</v>
      </c>
      <c r="G16486" t="s">
        <v>1956</v>
      </c>
      <c r="H16486" s="3">
        <v>1162.6110467361921</v>
      </c>
      <c r="I16486" t="s">
        <v>13</v>
      </c>
      <c r="J16486" t="s">
        <v>14</v>
      </c>
    </row>
    <row r="16487" spans="1:10" hidden="1" x14ac:dyDescent="0.25">
      <c r="A16487" t="s">
        <v>1954</v>
      </c>
      <c r="B16487" t="s">
        <v>1955</v>
      </c>
      <c r="C16487" s="2">
        <v>27.72</v>
      </c>
      <c r="D16487">
        <v>31800</v>
      </c>
      <c r="E16487">
        <v>2</v>
      </c>
      <c r="F16487">
        <v>2021</v>
      </c>
      <c r="G16487" t="s">
        <v>1956</v>
      </c>
      <c r="H16487" s="3">
        <v>1147.1861471861471</v>
      </c>
      <c r="I16487" t="s">
        <v>13</v>
      </c>
      <c r="J16487" t="s">
        <v>14</v>
      </c>
    </row>
    <row r="16488" spans="1:10" hidden="1" x14ac:dyDescent="0.25">
      <c r="A16488" t="s">
        <v>1954</v>
      </c>
      <c r="B16488" t="s">
        <v>1955</v>
      </c>
      <c r="C16488" s="2">
        <v>27.72</v>
      </c>
      <c r="D16488">
        <v>31950</v>
      </c>
      <c r="E16488">
        <v>3</v>
      </c>
      <c r="F16488">
        <v>2021</v>
      </c>
      <c r="G16488" t="s">
        <v>1956</v>
      </c>
      <c r="H16488" s="3">
        <v>1152.5974025974031</v>
      </c>
      <c r="I16488" t="s">
        <v>13</v>
      </c>
      <c r="J16488" t="s">
        <v>14</v>
      </c>
    </row>
    <row r="16489" spans="1:10" hidden="1" x14ac:dyDescent="0.25">
      <c r="A16489" t="s">
        <v>1954</v>
      </c>
      <c r="B16489" t="s">
        <v>1955</v>
      </c>
      <c r="C16489" s="2">
        <v>28.85</v>
      </c>
      <c r="D16489">
        <v>33100</v>
      </c>
      <c r="E16489">
        <v>2</v>
      </c>
      <c r="F16489">
        <v>2021</v>
      </c>
      <c r="G16489" t="s">
        <v>1956</v>
      </c>
      <c r="H16489" s="3">
        <v>1147.3136915077989</v>
      </c>
      <c r="I16489" t="s">
        <v>13</v>
      </c>
      <c r="J16489" t="s">
        <v>14</v>
      </c>
    </row>
    <row r="16490" spans="1:10" hidden="1" x14ac:dyDescent="0.25">
      <c r="A16490" t="s">
        <v>1954</v>
      </c>
      <c r="B16490" t="s">
        <v>1955</v>
      </c>
      <c r="C16490" s="2">
        <v>28.85</v>
      </c>
      <c r="D16490">
        <v>33250</v>
      </c>
      <c r="E16490">
        <v>3</v>
      </c>
      <c r="F16490">
        <v>2021</v>
      </c>
      <c r="G16490" t="s">
        <v>1956</v>
      </c>
      <c r="H16490" s="3">
        <v>1152.512998266898</v>
      </c>
      <c r="I16490" t="s">
        <v>13</v>
      </c>
      <c r="J16490" t="s">
        <v>14</v>
      </c>
    </row>
    <row r="16491" spans="1:10" hidden="1" x14ac:dyDescent="0.25">
      <c r="A16491" t="s">
        <v>1959</v>
      </c>
      <c r="B16491" t="s">
        <v>818</v>
      </c>
      <c r="C16491" s="2">
        <v>28.2</v>
      </c>
      <c r="D16491">
        <v>33850</v>
      </c>
      <c r="E16491">
        <v>2</v>
      </c>
      <c r="F16491">
        <v>2021</v>
      </c>
      <c r="G16491" t="s">
        <v>1696</v>
      </c>
      <c r="H16491" s="3">
        <v>1200.3546099290779</v>
      </c>
      <c r="I16491" t="s">
        <v>13</v>
      </c>
      <c r="J16491" t="s">
        <v>14</v>
      </c>
    </row>
    <row r="16492" spans="1:10" hidden="1" x14ac:dyDescent="0.25">
      <c r="A16492" t="s">
        <v>1959</v>
      </c>
      <c r="B16492" t="s">
        <v>818</v>
      </c>
      <c r="C16492" s="2">
        <v>28.2</v>
      </c>
      <c r="D16492">
        <v>34200</v>
      </c>
      <c r="E16492">
        <v>3</v>
      </c>
      <c r="F16492">
        <v>2021</v>
      </c>
      <c r="G16492" t="s">
        <v>1696</v>
      </c>
      <c r="H16492" s="3">
        <v>1212.765957446808</v>
      </c>
      <c r="I16492" t="s">
        <v>13</v>
      </c>
      <c r="J16492" t="s">
        <v>14</v>
      </c>
    </row>
    <row r="16493" spans="1:10" hidden="1" x14ac:dyDescent="0.25">
      <c r="A16493" t="s">
        <v>1959</v>
      </c>
      <c r="B16493" t="s">
        <v>818</v>
      </c>
      <c r="C16493" s="2">
        <v>29.18</v>
      </c>
      <c r="D16493">
        <v>35200</v>
      </c>
      <c r="E16493">
        <v>2</v>
      </c>
      <c r="F16493">
        <v>2021</v>
      </c>
      <c r="G16493" t="s">
        <v>1696</v>
      </c>
      <c r="H16493" s="3">
        <v>1206.3056888279641</v>
      </c>
      <c r="I16493" t="s">
        <v>13</v>
      </c>
      <c r="J16493" t="s">
        <v>14</v>
      </c>
    </row>
    <row r="16494" spans="1:10" hidden="1" x14ac:dyDescent="0.25">
      <c r="A16494" t="s">
        <v>1959</v>
      </c>
      <c r="B16494" t="s">
        <v>818</v>
      </c>
      <c r="C16494" s="2">
        <v>29.18</v>
      </c>
      <c r="D16494">
        <v>35550</v>
      </c>
      <c r="E16494">
        <v>3</v>
      </c>
      <c r="F16494">
        <v>2021</v>
      </c>
      <c r="G16494" t="s">
        <v>1696</v>
      </c>
      <c r="H16494" s="3">
        <v>1218.3002056202879</v>
      </c>
      <c r="I16494" t="s">
        <v>13</v>
      </c>
      <c r="J16494" t="s">
        <v>14</v>
      </c>
    </row>
    <row r="16495" spans="1:10" hidden="1" x14ac:dyDescent="0.25">
      <c r="A16495" t="s">
        <v>1959</v>
      </c>
      <c r="B16495" t="s">
        <v>818</v>
      </c>
      <c r="C16495" s="2">
        <v>29.2</v>
      </c>
      <c r="D16495">
        <v>35550</v>
      </c>
      <c r="E16495">
        <v>4</v>
      </c>
      <c r="F16495">
        <v>2021</v>
      </c>
      <c r="G16495" t="s">
        <v>1696</v>
      </c>
      <c r="H16495" s="3">
        <v>1217.465753424658</v>
      </c>
      <c r="I16495" t="s">
        <v>13</v>
      </c>
      <c r="J16495" t="s">
        <v>14</v>
      </c>
    </row>
    <row r="16496" spans="1:10" hidden="1" x14ac:dyDescent="0.25">
      <c r="A16496" t="s">
        <v>1959</v>
      </c>
      <c r="B16496" t="s">
        <v>818</v>
      </c>
      <c r="C16496" s="2">
        <v>29.8</v>
      </c>
      <c r="D16496">
        <v>38450</v>
      </c>
      <c r="E16496">
        <v>5</v>
      </c>
      <c r="F16496">
        <v>2021</v>
      </c>
      <c r="G16496" t="s">
        <v>1696</v>
      </c>
      <c r="H16496" s="3">
        <v>1290.2684563758389</v>
      </c>
      <c r="I16496" t="s">
        <v>13</v>
      </c>
      <c r="J16496" t="s">
        <v>14</v>
      </c>
    </row>
    <row r="16497" spans="1:10" hidden="1" x14ac:dyDescent="0.25">
      <c r="A16497" t="s">
        <v>1959</v>
      </c>
      <c r="B16497" t="s">
        <v>818</v>
      </c>
      <c r="C16497" s="2">
        <v>29.84</v>
      </c>
      <c r="D16497">
        <v>37500</v>
      </c>
      <c r="E16497">
        <v>4</v>
      </c>
      <c r="F16497">
        <v>2021</v>
      </c>
      <c r="G16497" t="s">
        <v>1696</v>
      </c>
      <c r="H16497" s="3">
        <v>1256.702412868633</v>
      </c>
      <c r="I16497" t="s">
        <v>13</v>
      </c>
      <c r="J16497" t="s">
        <v>14</v>
      </c>
    </row>
    <row r="16498" spans="1:10" hidden="1" x14ac:dyDescent="0.25">
      <c r="A16498" t="s">
        <v>1959</v>
      </c>
      <c r="B16498" t="s">
        <v>818</v>
      </c>
      <c r="C16498" s="2">
        <v>29.86</v>
      </c>
      <c r="D16498">
        <v>36950</v>
      </c>
      <c r="E16498">
        <v>2</v>
      </c>
      <c r="F16498">
        <v>2021</v>
      </c>
      <c r="G16498" t="s">
        <v>1696</v>
      </c>
      <c r="H16498" s="3">
        <v>1237.4413931681181</v>
      </c>
      <c r="I16498" t="s">
        <v>13</v>
      </c>
      <c r="J16498" t="s">
        <v>14</v>
      </c>
    </row>
    <row r="16499" spans="1:10" hidden="1" x14ac:dyDescent="0.25">
      <c r="A16499" t="s">
        <v>1959</v>
      </c>
      <c r="B16499" t="s">
        <v>818</v>
      </c>
      <c r="C16499" s="2">
        <v>29.86</v>
      </c>
      <c r="D16499">
        <v>37250</v>
      </c>
      <c r="E16499">
        <v>3</v>
      </c>
      <c r="F16499">
        <v>2021</v>
      </c>
      <c r="G16499" t="s">
        <v>1696</v>
      </c>
      <c r="H16499" s="3">
        <v>1247.4882786336241</v>
      </c>
      <c r="I16499" t="s">
        <v>13</v>
      </c>
      <c r="J16499" t="s">
        <v>14</v>
      </c>
    </row>
    <row r="16500" spans="1:10" hidden="1" x14ac:dyDescent="0.25">
      <c r="A16500" t="s">
        <v>1959</v>
      </c>
      <c r="B16500" t="s">
        <v>818</v>
      </c>
      <c r="C16500" s="2">
        <v>29.94</v>
      </c>
      <c r="D16500">
        <v>38600</v>
      </c>
      <c r="E16500">
        <v>4</v>
      </c>
      <c r="F16500">
        <v>2021</v>
      </c>
      <c r="G16500" t="s">
        <v>1696</v>
      </c>
      <c r="H16500" s="3">
        <v>1289.2451569806281</v>
      </c>
      <c r="I16500" t="s">
        <v>13</v>
      </c>
      <c r="J16500" t="s">
        <v>14</v>
      </c>
    </row>
    <row r="16501" spans="1:10" hidden="1" x14ac:dyDescent="0.25">
      <c r="A16501" t="s">
        <v>1959</v>
      </c>
      <c r="B16501" t="s">
        <v>818</v>
      </c>
      <c r="C16501" s="2">
        <v>29.96</v>
      </c>
      <c r="D16501">
        <v>37100</v>
      </c>
      <c r="E16501">
        <v>2</v>
      </c>
      <c r="F16501">
        <v>2021</v>
      </c>
      <c r="G16501" t="s">
        <v>1696</v>
      </c>
      <c r="H16501" s="3">
        <v>1238.317757009346</v>
      </c>
      <c r="I16501" t="s">
        <v>13</v>
      </c>
      <c r="J16501" t="s">
        <v>14</v>
      </c>
    </row>
    <row r="16502" spans="1:10" hidden="1" x14ac:dyDescent="0.25">
      <c r="A16502" t="s">
        <v>1959</v>
      </c>
      <c r="B16502" t="s">
        <v>818</v>
      </c>
      <c r="C16502" s="2">
        <v>29.96</v>
      </c>
      <c r="D16502">
        <v>37400</v>
      </c>
      <c r="E16502">
        <v>3</v>
      </c>
      <c r="F16502">
        <v>2021</v>
      </c>
      <c r="G16502" t="s">
        <v>1696</v>
      </c>
      <c r="H16502" s="3">
        <v>1248.331108144193</v>
      </c>
      <c r="I16502" t="s">
        <v>13</v>
      </c>
      <c r="J16502" t="s">
        <v>14</v>
      </c>
    </row>
    <row r="16503" spans="1:10" hidden="1" x14ac:dyDescent="0.25">
      <c r="A16503" t="s">
        <v>1959</v>
      </c>
      <c r="B16503" t="s">
        <v>818</v>
      </c>
      <c r="C16503" s="2">
        <v>42.57</v>
      </c>
      <c r="D16503">
        <v>48150</v>
      </c>
      <c r="E16503">
        <v>5</v>
      </c>
      <c r="F16503">
        <v>2021</v>
      </c>
      <c r="G16503" t="s">
        <v>1696</v>
      </c>
      <c r="H16503" s="3">
        <v>1131.0782241014799</v>
      </c>
      <c r="I16503" t="s">
        <v>13</v>
      </c>
      <c r="J16503" t="s">
        <v>14</v>
      </c>
    </row>
    <row r="16504" spans="1:10" hidden="1" x14ac:dyDescent="0.25">
      <c r="A16504" t="s">
        <v>1960</v>
      </c>
      <c r="B16504" t="s">
        <v>1961</v>
      </c>
      <c r="C16504" s="2">
        <v>24.75</v>
      </c>
      <c r="D16504">
        <v>30400</v>
      </c>
      <c r="E16504">
        <v>4</v>
      </c>
      <c r="F16504">
        <v>2021</v>
      </c>
      <c r="G16504" t="s">
        <v>627</v>
      </c>
      <c r="H16504" s="3">
        <v>1228.2828282828279</v>
      </c>
      <c r="I16504" t="s">
        <v>13</v>
      </c>
      <c r="J16504" t="s">
        <v>14</v>
      </c>
    </row>
    <row r="16505" spans="1:10" hidden="1" x14ac:dyDescent="0.25">
      <c r="A16505" t="s">
        <v>1960</v>
      </c>
      <c r="B16505" t="s">
        <v>1961</v>
      </c>
      <c r="C16505" s="2">
        <v>26.51</v>
      </c>
      <c r="D16505">
        <v>32700</v>
      </c>
      <c r="E16505">
        <v>4</v>
      </c>
      <c r="F16505">
        <v>2021</v>
      </c>
      <c r="G16505" t="s">
        <v>627</v>
      </c>
      <c r="H16505" s="3">
        <v>1233.4967936627691</v>
      </c>
      <c r="I16505" t="s">
        <v>13</v>
      </c>
      <c r="J16505" t="s">
        <v>14</v>
      </c>
    </row>
    <row r="16506" spans="1:10" hidden="1" x14ac:dyDescent="0.25">
      <c r="A16506" t="s">
        <v>1960</v>
      </c>
      <c r="B16506" t="s">
        <v>1961</v>
      </c>
      <c r="C16506" s="2">
        <v>26.52</v>
      </c>
      <c r="D16506">
        <v>32550</v>
      </c>
      <c r="E16506">
        <v>4</v>
      </c>
      <c r="F16506">
        <v>2021</v>
      </c>
      <c r="G16506" t="s">
        <v>627</v>
      </c>
      <c r="H16506" s="3">
        <v>1227.3755656108599</v>
      </c>
      <c r="I16506" t="s">
        <v>13</v>
      </c>
      <c r="J16506" t="s">
        <v>14</v>
      </c>
    </row>
    <row r="16507" spans="1:10" hidden="1" x14ac:dyDescent="0.25">
      <c r="A16507" t="s">
        <v>1960</v>
      </c>
      <c r="B16507" t="s">
        <v>1961</v>
      </c>
      <c r="C16507" s="2">
        <v>26.78</v>
      </c>
      <c r="D16507">
        <v>32900</v>
      </c>
      <c r="E16507">
        <v>4</v>
      </c>
      <c r="F16507">
        <v>2021</v>
      </c>
      <c r="G16507" t="s">
        <v>627</v>
      </c>
      <c r="H16507" s="3">
        <v>1228.528752800597</v>
      </c>
      <c r="I16507" t="s">
        <v>13</v>
      </c>
      <c r="J16507" t="s">
        <v>14</v>
      </c>
    </row>
    <row r="16508" spans="1:10" hidden="1" x14ac:dyDescent="0.25">
      <c r="A16508" t="s">
        <v>1960</v>
      </c>
      <c r="B16508" t="s">
        <v>1961</v>
      </c>
      <c r="C16508" s="2">
        <v>27.53</v>
      </c>
      <c r="D16508">
        <v>33650</v>
      </c>
      <c r="E16508">
        <v>5</v>
      </c>
      <c r="F16508">
        <v>2021</v>
      </c>
      <c r="G16508" t="s">
        <v>627</v>
      </c>
      <c r="H16508" s="3">
        <v>1222.302942244823</v>
      </c>
      <c r="I16508" t="s">
        <v>13</v>
      </c>
      <c r="J16508" t="s">
        <v>14</v>
      </c>
    </row>
    <row r="16509" spans="1:10" hidden="1" x14ac:dyDescent="0.25">
      <c r="A16509" t="s">
        <v>1960</v>
      </c>
      <c r="B16509" t="s">
        <v>1961</v>
      </c>
      <c r="C16509" s="2">
        <v>27.75</v>
      </c>
      <c r="D16509">
        <v>33850</v>
      </c>
      <c r="E16509">
        <v>2</v>
      </c>
      <c r="F16509">
        <v>2021</v>
      </c>
      <c r="G16509" t="s">
        <v>627</v>
      </c>
      <c r="H16509" s="3">
        <v>1219.8198198198199</v>
      </c>
      <c r="I16509" t="s">
        <v>13</v>
      </c>
      <c r="J16509" t="s">
        <v>14</v>
      </c>
    </row>
    <row r="16510" spans="1:10" hidden="1" x14ac:dyDescent="0.25">
      <c r="A16510" t="s">
        <v>1960</v>
      </c>
      <c r="B16510" t="s">
        <v>1961</v>
      </c>
      <c r="C16510" s="2">
        <v>27.75</v>
      </c>
      <c r="D16510">
        <v>34050</v>
      </c>
      <c r="E16510">
        <v>3</v>
      </c>
      <c r="F16510">
        <v>2021</v>
      </c>
      <c r="G16510" t="s">
        <v>627</v>
      </c>
      <c r="H16510" s="3">
        <v>1227.0270270270271</v>
      </c>
      <c r="I16510" t="s">
        <v>13</v>
      </c>
      <c r="J16510" t="s">
        <v>14</v>
      </c>
    </row>
    <row r="16511" spans="1:10" hidden="1" x14ac:dyDescent="0.25">
      <c r="A16511" t="s">
        <v>1960</v>
      </c>
      <c r="B16511" t="s">
        <v>1961</v>
      </c>
      <c r="C16511" s="2">
        <v>28.05</v>
      </c>
      <c r="D16511">
        <v>34100</v>
      </c>
      <c r="E16511">
        <v>5</v>
      </c>
      <c r="F16511">
        <v>2021</v>
      </c>
      <c r="G16511" t="s">
        <v>627</v>
      </c>
      <c r="H16511" s="3">
        <v>1215.686274509804</v>
      </c>
      <c r="I16511" t="s">
        <v>13</v>
      </c>
      <c r="J16511" t="s">
        <v>14</v>
      </c>
    </row>
    <row r="16512" spans="1:10" hidden="1" x14ac:dyDescent="0.25">
      <c r="A16512" t="s">
        <v>1960</v>
      </c>
      <c r="B16512" t="s">
        <v>1961</v>
      </c>
      <c r="C16512" s="2">
        <v>28.83</v>
      </c>
      <c r="D16512">
        <v>35400</v>
      </c>
      <c r="E16512">
        <v>5</v>
      </c>
      <c r="F16512">
        <v>2021</v>
      </c>
      <c r="G16512" t="s">
        <v>627</v>
      </c>
      <c r="H16512" s="3">
        <v>1227.8876170655569</v>
      </c>
      <c r="I16512" t="s">
        <v>13</v>
      </c>
      <c r="J16512" t="s">
        <v>14</v>
      </c>
    </row>
    <row r="16513" spans="1:10" hidden="1" x14ac:dyDescent="0.25">
      <c r="A16513" t="s">
        <v>1960</v>
      </c>
      <c r="B16513" t="s">
        <v>1961</v>
      </c>
      <c r="C16513" s="2">
        <v>29.59</v>
      </c>
      <c r="D16513">
        <v>35650</v>
      </c>
      <c r="E16513">
        <v>2</v>
      </c>
      <c r="F16513">
        <v>2021</v>
      </c>
      <c r="G16513" t="s">
        <v>627</v>
      </c>
      <c r="H16513" s="3">
        <v>1204.798918553565</v>
      </c>
      <c r="I16513" t="s">
        <v>13</v>
      </c>
      <c r="J16513" t="s">
        <v>14</v>
      </c>
    </row>
    <row r="16514" spans="1:10" hidden="1" x14ac:dyDescent="0.25">
      <c r="A16514" t="s">
        <v>1960</v>
      </c>
      <c r="B16514" t="s">
        <v>1961</v>
      </c>
      <c r="C16514" s="2">
        <v>29.59</v>
      </c>
      <c r="D16514">
        <v>35800</v>
      </c>
      <c r="E16514">
        <v>3</v>
      </c>
      <c r="F16514">
        <v>2021</v>
      </c>
      <c r="G16514" t="s">
        <v>627</v>
      </c>
      <c r="H16514" s="3">
        <v>1209.868198715782</v>
      </c>
      <c r="I16514" t="s">
        <v>13</v>
      </c>
      <c r="J16514" t="s">
        <v>14</v>
      </c>
    </row>
    <row r="16515" spans="1:10" hidden="1" x14ac:dyDescent="0.25">
      <c r="A16515" t="s">
        <v>1960</v>
      </c>
      <c r="B16515" t="s">
        <v>1961</v>
      </c>
      <c r="C16515" s="2">
        <v>29.84</v>
      </c>
      <c r="D16515">
        <v>35950</v>
      </c>
      <c r="E16515">
        <v>2</v>
      </c>
      <c r="F16515">
        <v>2021</v>
      </c>
      <c r="G16515" t="s">
        <v>627</v>
      </c>
      <c r="H16515" s="3">
        <v>1204.7587131367291</v>
      </c>
      <c r="I16515" t="s">
        <v>13</v>
      </c>
      <c r="J16515" t="s">
        <v>14</v>
      </c>
    </row>
    <row r="16516" spans="1:10" hidden="1" x14ac:dyDescent="0.25">
      <c r="A16516" t="s">
        <v>1960</v>
      </c>
      <c r="B16516" t="s">
        <v>1961</v>
      </c>
      <c r="C16516" s="2">
        <v>29.84</v>
      </c>
      <c r="D16516">
        <v>36100</v>
      </c>
      <c r="E16516">
        <v>3</v>
      </c>
      <c r="F16516">
        <v>2021</v>
      </c>
      <c r="G16516" t="s">
        <v>627</v>
      </c>
      <c r="H16516" s="3">
        <v>1209.7855227882039</v>
      </c>
      <c r="I16516" t="s">
        <v>13</v>
      </c>
      <c r="J16516" t="s">
        <v>14</v>
      </c>
    </row>
    <row r="16517" spans="1:10" hidden="1" x14ac:dyDescent="0.25">
      <c r="A16517" t="s">
        <v>1960</v>
      </c>
      <c r="B16517" t="s">
        <v>1961</v>
      </c>
      <c r="C16517" s="2">
        <v>29.89</v>
      </c>
      <c r="D16517">
        <v>35950</v>
      </c>
      <c r="E16517">
        <v>2</v>
      </c>
      <c r="F16517">
        <v>2021</v>
      </c>
      <c r="G16517" t="s">
        <v>627</v>
      </c>
      <c r="H16517" s="3">
        <v>1202.7433924389429</v>
      </c>
      <c r="I16517" t="s">
        <v>13</v>
      </c>
      <c r="J16517" t="s">
        <v>14</v>
      </c>
    </row>
    <row r="16518" spans="1:10" hidden="1" x14ac:dyDescent="0.25">
      <c r="A16518" t="s">
        <v>1960</v>
      </c>
      <c r="B16518" t="s">
        <v>1961</v>
      </c>
      <c r="C16518" s="2">
        <v>29.89</v>
      </c>
      <c r="D16518">
        <v>36150</v>
      </c>
      <c r="E16518">
        <v>3</v>
      </c>
      <c r="F16518">
        <v>2021</v>
      </c>
      <c r="G16518" t="s">
        <v>627</v>
      </c>
      <c r="H16518" s="3">
        <v>1209.434593509535</v>
      </c>
      <c r="I16518" t="s">
        <v>13</v>
      </c>
      <c r="J16518" t="s">
        <v>14</v>
      </c>
    </row>
    <row r="16519" spans="1:10" hidden="1" x14ac:dyDescent="0.25">
      <c r="A16519" t="s">
        <v>1960</v>
      </c>
      <c r="B16519" t="s">
        <v>1961</v>
      </c>
      <c r="C16519" s="2">
        <v>29.91</v>
      </c>
      <c r="D16519">
        <v>36550</v>
      </c>
      <c r="E16519">
        <v>2</v>
      </c>
      <c r="F16519">
        <v>2021</v>
      </c>
      <c r="G16519" t="s">
        <v>627</v>
      </c>
      <c r="H16519" s="3">
        <v>1221.9993313273151</v>
      </c>
      <c r="I16519" t="s">
        <v>13</v>
      </c>
      <c r="J16519" t="s">
        <v>14</v>
      </c>
    </row>
    <row r="16520" spans="1:10" hidden="1" x14ac:dyDescent="0.25">
      <c r="A16520" t="s">
        <v>1960</v>
      </c>
      <c r="B16520" t="s">
        <v>1961</v>
      </c>
      <c r="C16520" s="2">
        <v>29.91</v>
      </c>
      <c r="D16520">
        <v>36700</v>
      </c>
      <c r="E16520">
        <v>3</v>
      </c>
      <c r="F16520">
        <v>2021</v>
      </c>
      <c r="G16520" t="s">
        <v>627</v>
      </c>
      <c r="H16520" s="3">
        <v>1227.014376462721</v>
      </c>
      <c r="I16520" t="s">
        <v>13</v>
      </c>
      <c r="J16520" t="s">
        <v>14</v>
      </c>
    </row>
    <row r="16521" spans="1:10" hidden="1" x14ac:dyDescent="0.25">
      <c r="A16521" t="s">
        <v>1962</v>
      </c>
      <c r="B16521" t="s">
        <v>1963</v>
      </c>
      <c r="C16521" s="2">
        <v>22.67</v>
      </c>
      <c r="D16521">
        <v>27950</v>
      </c>
      <c r="E16521">
        <v>5</v>
      </c>
      <c r="F16521">
        <v>2021</v>
      </c>
      <c r="G16521" t="s">
        <v>1892</v>
      </c>
      <c r="H16521" s="3">
        <v>1232.9069254521389</v>
      </c>
      <c r="I16521" t="s">
        <v>13</v>
      </c>
      <c r="J16521" t="s">
        <v>14</v>
      </c>
    </row>
    <row r="16522" spans="1:10" hidden="1" x14ac:dyDescent="0.25">
      <c r="A16522" t="s">
        <v>1962</v>
      </c>
      <c r="B16522" t="s">
        <v>1963</v>
      </c>
      <c r="C16522" s="2">
        <v>25.88</v>
      </c>
      <c r="D16522">
        <v>30650</v>
      </c>
      <c r="E16522">
        <v>2</v>
      </c>
      <c r="F16522">
        <v>2021</v>
      </c>
      <c r="G16522" t="s">
        <v>1892</v>
      </c>
      <c r="H16522" s="3">
        <v>1184.312210200927</v>
      </c>
      <c r="I16522" t="s">
        <v>13</v>
      </c>
      <c r="J16522" t="s">
        <v>14</v>
      </c>
    </row>
    <row r="16523" spans="1:10" hidden="1" x14ac:dyDescent="0.25">
      <c r="A16523" t="s">
        <v>1962</v>
      </c>
      <c r="B16523" t="s">
        <v>1963</v>
      </c>
      <c r="C16523" s="2">
        <v>25.88</v>
      </c>
      <c r="D16523">
        <v>30500</v>
      </c>
      <c r="E16523">
        <v>2</v>
      </c>
      <c r="F16523">
        <v>2021</v>
      </c>
      <c r="G16523" t="s">
        <v>1892</v>
      </c>
      <c r="H16523" s="3">
        <v>1178.516228748068</v>
      </c>
      <c r="I16523" t="s">
        <v>13</v>
      </c>
      <c r="J16523" t="s">
        <v>14</v>
      </c>
    </row>
    <row r="16524" spans="1:10" hidden="1" x14ac:dyDescent="0.25">
      <c r="A16524" t="s">
        <v>1962</v>
      </c>
      <c r="B16524" t="s">
        <v>1963</v>
      </c>
      <c r="C16524" s="2">
        <v>25.88</v>
      </c>
      <c r="D16524">
        <v>30800</v>
      </c>
      <c r="E16524">
        <v>3</v>
      </c>
      <c r="F16524">
        <v>2021</v>
      </c>
      <c r="G16524" t="s">
        <v>1892</v>
      </c>
      <c r="H16524" s="3">
        <v>1190.1081916537869</v>
      </c>
      <c r="I16524" t="s">
        <v>13</v>
      </c>
      <c r="J16524" t="s">
        <v>14</v>
      </c>
    </row>
    <row r="16525" spans="1:10" hidden="1" x14ac:dyDescent="0.25">
      <c r="A16525" t="s">
        <v>1962</v>
      </c>
      <c r="B16525" t="s">
        <v>1963</v>
      </c>
      <c r="C16525" s="2">
        <v>25.88</v>
      </c>
      <c r="D16525">
        <v>30950</v>
      </c>
      <c r="E16525">
        <v>3</v>
      </c>
      <c r="F16525">
        <v>2021</v>
      </c>
      <c r="G16525" t="s">
        <v>1892</v>
      </c>
      <c r="H16525" s="3">
        <v>1195.9041731066461</v>
      </c>
      <c r="I16525" t="s">
        <v>13</v>
      </c>
      <c r="J16525" t="s">
        <v>14</v>
      </c>
    </row>
    <row r="16526" spans="1:10" hidden="1" x14ac:dyDescent="0.25">
      <c r="A16526" t="s">
        <v>1962</v>
      </c>
      <c r="B16526" t="s">
        <v>1963</v>
      </c>
      <c r="C16526" s="2">
        <v>26.57</v>
      </c>
      <c r="D16526">
        <v>31800</v>
      </c>
      <c r="E16526">
        <v>2</v>
      </c>
      <c r="F16526">
        <v>2021</v>
      </c>
      <c r="G16526" t="s">
        <v>1892</v>
      </c>
      <c r="H16526" s="3">
        <v>1196.838539706436</v>
      </c>
      <c r="I16526" t="s">
        <v>13</v>
      </c>
      <c r="J16526" t="s">
        <v>14</v>
      </c>
    </row>
    <row r="16527" spans="1:10" hidden="1" x14ac:dyDescent="0.25">
      <c r="A16527" t="s">
        <v>1962</v>
      </c>
      <c r="B16527" t="s">
        <v>1963</v>
      </c>
      <c r="C16527" s="2">
        <v>26.57</v>
      </c>
      <c r="D16527">
        <v>32100</v>
      </c>
      <c r="E16527">
        <v>3</v>
      </c>
      <c r="F16527">
        <v>2021</v>
      </c>
      <c r="G16527" t="s">
        <v>1892</v>
      </c>
      <c r="H16527" s="3">
        <v>1208.129469326308</v>
      </c>
      <c r="I16527" t="s">
        <v>13</v>
      </c>
      <c r="J16527" t="s">
        <v>14</v>
      </c>
    </row>
    <row r="16528" spans="1:10" hidden="1" x14ac:dyDescent="0.25">
      <c r="A16528" t="s">
        <v>1962</v>
      </c>
      <c r="B16528" t="s">
        <v>1963</v>
      </c>
      <c r="C16528" s="2">
        <v>26.58</v>
      </c>
      <c r="D16528">
        <v>31000</v>
      </c>
      <c r="E16528">
        <v>2</v>
      </c>
      <c r="F16528">
        <v>2021</v>
      </c>
      <c r="G16528" t="s">
        <v>1892</v>
      </c>
      <c r="H16528" s="3">
        <v>1166.2904439428139</v>
      </c>
      <c r="I16528" t="s">
        <v>13</v>
      </c>
      <c r="J16528" t="s">
        <v>14</v>
      </c>
    </row>
    <row r="16529" spans="1:10" hidden="1" x14ac:dyDescent="0.25">
      <c r="A16529" t="s">
        <v>1962</v>
      </c>
      <c r="B16529" t="s">
        <v>1963</v>
      </c>
      <c r="C16529" s="2">
        <v>26.58</v>
      </c>
      <c r="D16529">
        <v>31300</v>
      </c>
      <c r="E16529">
        <v>3</v>
      </c>
      <c r="F16529">
        <v>2021</v>
      </c>
      <c r="G16529" t="s">
        <v>1892</v>
      </c>
      <c r="H16529" s="3">
        <v>1177.5771256583901</v>
      </c>
      <c r="I16529" t="s">
        <v>13</v>
      </c>
      <c r="J16529" t="s">
        <v>14</v>
      </c>
    </row>
    <row r="16530" spans="1:10" hidden="1" x14ac:dyDescent="0.25">
      <c r="A16530" t="s">
        <v>1962</v>
      </c>
      <c r="B16530" t="s">
        <v>1963</v>
      </c>
      <c r="C16530" s="2">
        <v>29.99</v>
      </c>
      <c r="D16530">
        <v>36550</v>
      </c>
      <c r="E16530">
        <v>5</v>
      </c>
      <c r="F16530">
        <v>2021</v>
      </c>
      <c r="G16530" t="s">
        <v>1892</v>
      </c>
      <c r="H16530" s="3">
        <v>1218.739579859953</v>
      </c>
      <c r="I16530" t="s">
        <v>13</v>
      </c>
      <c r="J16530" t="s">
        <v>14</v>
      </c>
    </row>
    <row r="16531" spans="1:10" hidden="1" x14ac:dyDescent="0.25">
      <c r="A16531" t="s">
        <v>1962</v>
      </c>
      <c r="B16531" t="s">
        <v>1963</v>
      </c>
      <c r="C16531" s="2">
        <v>37.47</v>
      </c>
      <c r="D16531">
        <v>44600</v>
      </c>
      <c r="E16531">
        <v>4</v>
      </c>
      <c r="F16531">
        <v>2021</v>
      </c>
      <c r="G16531" t="s">
        <v>1892</v>
      </c>
      <c r="H16531" s="3">
        <v>1190.285561782759</v>
      </c>
      <c r="I16531" t="s">
        <v>13</v>
      </c>
      <c r="J16531" t="s">
        <v>14</v>
      </c>
    </row>
    <row r="16532" spans="1:10" hidden="1" x14ac:dyDescent="0.25">
      <c r="A16532" t="s">
        <v>1962</v>
      </c>
      <c r="B16532" t="s">
        <v>1963</v>
      </c>
      <c r="C16532" s="2">
        <v>37.479999999999997</v>
      </c>
      <c r="D16532">
        <v>44600</v>
      </c>
      <c r="E16532">
        <v>4</v>
      </c>
      <c r="F16532">
        <v>2021</v>
      </c>
      <c r="G16532" t="s">
        <v>1892</v>
      </c>
      <c r="H16532" s="3">
        <v>1189.9679829242259</v>
      </c>
      <c r="I16532" t="s">
        <v>13</v>
      </c>
      <c r="J16532" t="s">
        <v>14</v>
      </c>
    </row>
    <row r="16533" spans="1:10" hidden="1" x14ac:dyDescent="0.25">
      <c r="A16533" t="s">
        <v>1964</v>
      </c>
      <c r="B16533" t="s">
        <v>1965</v>
      </c>
      <c r="C16533" s="2">
        <v>28.16</v>
      </c>
      <c r="D16533">
        <v>35400</v>
      </c>
      <c r="E16533">
        <v>4</v>
      </c>
      <c r="F16533">
        <v>2021</v>
      </c>
      <c r="G16533" t="s">
        <v>994</v>
      </c>
      <c r="H16533" s="3">
        <v>1257.102272727273</v>
      </c>
      <c r="I16533" t="s">
        <v>13</v>
      </c>
      <c r="J16533" t="s">
        <v>14</v>
      </c>
    </row>
    <row r="16534" spans="1:10" hidden="1" x14ac:dyDescent="0.25">
      <c r="A16534" t="s">
        <v>1964</v>
      </c>
      <c r="B16534" t="s">
        <v>1965</v>
      </c>
      <c r="C16534" s="2">
        <v>28.56</v>
      </c>
      <c r="D16534">
        <v>35900</v>
      </c>
      <c r="E16534">
        <v>2</v>
      </c>
      <c r="F16534">
        <v>2021</v>
      </c>
      <c r="G16534" t="s">
        <v>994</v>
      </c>
      <c r="H16534" s="3">
        <v>1257.0028011204481</v>
      </c>
      <c r="I16534" t="s">
        <v>13</v>
      </c>
      <c r="J16534" t="s">
        <v>14</v>
      </c>
    </row>
    <row r="16535" spans="1:10" hidden="1" x14ac:dyDescent="0.25">
      <c r="A16535" t="s">
        <v>1964</v>
      </c>
      <c r="B16535" t="s">
        <v>1965</v>
      </c>
      <c r="C16535" s="2">
        <v>28.56</v>
      </c>
      <c r="D16535">
        <v>35900</v>
      </c>
      <c r="E16535">
        <v>3</v>
      </c>
      <c r="F16535">
        <v>2021</v>
      </c>
      <c r="G16535" t="s">
        <v>994</v>
      </c>
      <c r="H16535" s="3">
        <v>1257.0028011204481</v>
      </c>
      <c r="I16535" t="s">
        <v>13</v>
      </c>
      <c r="J16535" t="s">
        <v>14</v>
      </c>
    </row>
    <row r="16536" spans="1:10" hidden="1" x14ac:dyDescent="0.25">
      <c r="A16536" t="s">
        <v>1964</v>
      </c>
      <c r="B16536" t="s">
        <v>1965</v>
      </c>
      <c r="C16536" s="2">
        <v>28.85</v>
      </c>
      <c r="D16536">
        <v>36250</v>
      </c>
      <c r="E16536">
        <v>2</v>
      </c>
      <c r="F16536">
        <v>2021</v>
      </c>
      <c r="G16536" t="s">
        <v>994</v>
      </c>
      <c r="H16536" s="3">
        <v>1256.499133448873</v>
      </c>
      <c r="I16536" t="s">
        <v>13</v>
      </c>
      <c r="J16536" t="s">
        <v>14</v>
      </c>
    </row>
    <row r="16537" spans="1:10" hidden="1" x14ac:dyDescent="0.25">
      <c r="A16537" t="s">
        <v>1964</v>
      </c>
      <c r="B16537" t="s">
        <v>1965</v>
      </c>
      <c r="C16537" s="2">
        <v>28.85</v>
      </c>
      <c r="D16537">
        <v>36250</v>
      </c>
      <c r="E16537">
        <v>3</v>
      </c>
      <c r="F16537">
        <v>2021</v>
      </c>
      <c r="G16537" t="s">
        <v>994</v>
      </c>
      <c r="H16537" s="3">
        <v>1256.499133448873</v>
      </c>
      <c r="I16537" t="s">
        <v>13</v>
      </c>
      <c r="J16537" t="s">
        <v>14</v>
      </c>
    </row>
    <row r="16538" spans="1:10" hidden="1" x14ac:dyDescent="0.25">
      <c r="A16538" t="s">
        <v>1964</v>
      </c>
      <c r="B16538" t="s">
        <v>1965</v>
      </c>
      <c r="C16538" s="2">
        <v>28.85</v>
      </c>
      <c r="D16538">
        <v>35900</v>
      </c>
      <c r="E16538">
        <v>4</v>
      </c>
      <c r="F16538">
        <v>2021</v>
      </c>
      <c r="G16538" t="s">
        <v>994</v>
      </c>
      <c r="H16538" s="3">
        <v>1244.3674176776431</v>
      </c>
      <c r="I16538" t="s">
        <v>13</v>
      </c>
      <c r="J16538" t="s">
        <v>14</v>
      </c>
    </row>
    <row r="16539" spans="1:10" hidden="1" x14ac:dyDescent="0.25">
      <c r="A16539" t="s">
        <v>1964</v>
      </c>
      <c r="B16539" t="s">
        <v>1965</v>
      </c>
      <c r="C16539" s="2">
        <v>28.87</v>
      </c>
      <c r="D16539">
        <v>35200</v>
      </c>
      <c r="E16539">
        <v>5</v>
      </c>
      <c r="F16539">
        <v>2021</v>
      </c>
      <c r="G16539" t="s">
        <v>994</v>
      </c>
      <c r="H16539" s="3">
        <v>1219.258746103221</v>
      </c>
      <c r="I16539" t="s">
        <v>13</v>
      </c>
      <c r="J16539" t="s">
        <v>14</v>
      </c>
    </row>
    <row r="16540" spans="1:10" hidden="1" x14ac:dyDescent="0.25">
      <c r="A16540" t="s">
        <v>1964</v>
      </c>
      <c r="B16540" t="s">
        <v>1965</v>
      </c>
      <c r="C16540" s="2">
        <v>33.17</v>
      </c>
      <c r="D16540">
        <v>41100</v>
      </c>
      <c r="E16540">
        <v>2</v>
      </c>
      <c r="F16540">
        <v>2021</v>
      </c>
      <c r="G16540" t="s">
        <v>994</v>
      </c>
      <c r="H16540" s="3">
        <v>1239.071450105517</v>
      </c>
      <c r="I16540" t="s">
        <v>13</v>
      </c>
      <c r="J16540" t="s">
        <v>14</v>
      </c>
    </row>
    <row r="16541" spans="1:10" hidden="1" x14ac:dyDescent="0.25">
      <c r="A16541" t="s">
        <v>1964</v>
      </c>
      <c r="B16541" t="s">
        <v>1965</v>
      </c>
      <c r="C16541" s="2">
        <v>33.17</v>
      </c>
      <c r="D16541">
        <v>41100</v>
      </c>
      <c r="E16541">
        <v>3</v>
      </c>
      <c r="F16541">
        <v>2021</v>
      </c>
      <c r="G16541" t="s">
        <v>994</v>
      </c>
      <c r="H16541" s="3">
        <v>1239.071450105517</v>
      </c>
      <c r="I16541" t="s">
        <v>13</v>
      </c>
      <c r="J16541" t="s">
        <v>14</v>
      </c>
    </row>
    <row r="16542" spans="1:10" hidden="1" x14ac:dyDescent="0.25">
      <c r="A16542" t="s">
        <v>1964</v>
      </c>
      <c r="B16542" t="s">
        <v>1965</v>
      </c>
      <c r="C16542" s="2">
        <v>36.200000000000003</v>
      </c>
      <c r="D16542">
        <v>43350</v>
      </c>
      <c r="E16542">
        <v>2</v>
      </c>
      <c r="F16542">
        <v>2021</v>
      </c>
      <c r="G16542" t="s">
        <v>994</v>
      </c>
      <c r="H16542" s="3">
        <v>1197.5138121546961</v>
      </c>
      <c r="I16542" t="s">
        <v>13</v>
      </c>
      <c r="J16542" t="s">
        <v>14</v>
      </c>
    </row>
    <row r="16543" spans="1:10" hidden="1" x14ac:dyDescent="0.25">
      <c r="A16543" t="s">
        <v>1964</v>
      </c>
      <c r="B16543" t="s">
        <v>1965</v>
      </c>
      <c r="C16543" s="2">
        <v>36.200000000000003</v>
      </c>
      <c r="D16543">
        <v>43350</v>
      </c>
      <c r="E16543">
        <v>3</v>
      </c>
      <c r="F16543">
        <v>2021</v>
      </c>
      <c r="G16543" t="s">
        <v>994</v>
      </c>
      <c r="H16543" s="3">
        <v>1197.5138121546961</v>
      </c>
      <c r="I16543" t="s">
        <v>13</v>
      </c>
      <c r="J16543" t="s">
        <v>14</v>
      </c>
    </row>
    <row r="16544" spans="1:10" hidden="1" x14ac:dyDescent="0.25">
      <c r="A16544" t="s">
        <v>1964</v>
      </c>
      <c r="B16544" t="s">
        <v>1965</v>
      </c>
      <c r="C16544" s="2">
        <v>37.590000000000003</v>
      </c>
      <c r="D16544">
        <v>45500</v>
      </c>
      <c r="E16544">
        <v>4</v>
      </c>
      <c r="F16544">
        <v>2021</v>
      </c>
      <c r="G16544" t="s">
        <v>994</v>
      </c>
      <c r="H16544" s="3">
        <v>1210.428305400372</v>
      </c>
      <c r="I16544" t="s">
        <v>13</v>
      </c>
      <c r="J16544" t="s">
        <v>14</v>
      </c>
    </row>
    <row r="16545" spans="1:10" hidden="1" x14ac:dyDescent="0.25">
      <c r="A16545" t="s">
        <v>1964</v>
      </c>
      <c r="B16545" t="s">
        <v>1965</v>
      </c>
      <c r="C16545" s="2">
        <v>43.72</v>
      </c>
      <c r="D16545">
        <v>51350</v>
      </c>
      <c r="E16545">
        <v>5</v>
      </c>
      <c r="F16545">
        <v>2021</v>
      </c>
      <c r="G16545" t="s">
        <v>994</v>
      </c>
      <c r="H16545" s="3">
        <v>1174.51967063129</v>
      </c>
      <c r="I16545" t="s">
        <v>13</v>
      </c>
      <c r="J16545" t="s">
        <v>14</v>
      </c>
    </row>
    <row r="16546" spans="1:10" hidden="1" x14ac:dyDescent="0.25">
      <c r="A16546" t="s">
        <v>1966</v>
      </c>
      <c r="B16546" t="s">
        <v>1967</v>
      </c>
      <c r="C16546" s="2">
        <v>22.97</v>
      </c>
      <c r="D16546">
        <v>27550</v>
      </c>
      <c r="E16546">
        <v>5</v>
      </c>
      <c r="F16546">
        <v>2021</v>
      </c>
      <c r="G16546" t="s">
        <v>1968</v>
      </c>
      <c r="H16546" s="3">
        <v>1199.3905093600349</v>
      </c>
      <c r="I16546" t="s">
        <v>13</v>
      </c>
      <c r="J16546" t="s">
        <v>14</v>
      </c>
    </row>
    <row r="16547" spans="1:10" hidden="1" x14ac:dyDescent="0.25">
      <c r="A16547" t="s">
        <v>1966</v>
      </c>
      <c r="B16547" t="s">
        <v>1967</v>
      </c>
      <c r="C16547" s="2">
        <v>24.87</v>
      </c>
      <c r="D16547">
        <v>29950</v>
      </c>
      <c r="E16547">
        <v>5</v>
      </c>
      <c r="F16547">
        <v>2021</v>
      </c>
      <c r="G16547" t="s">
        <v>1968</v>
      </c>
      <c r="H16547" s="3">
        <v>1204.262163248894</v>
      </c>
      <c r="I16547" t="s">
        <v>13</v>
      </c>
      <c r="J16547" t="s">
        <v>14</v>
      </c>
    </row>
    <row r="16548" spans="1:10" hidden="1" x14ac:dyDescent="0.25">
      <c r="A16548" t="s">
        <v>1966</v>
      </c>
      <c r="B16548" t="s">
        <v>1967</v>
      </c>
      <c r="C16548" s="2">
        <v>24.91</v>
      </c>
      <c r="D16548">
        <v>30200</v>
      </c>
      <c r="E16548">
        <v>5</v>
      </c>
      <c r="F16548">
        <v>2021</v>
      </c>
      <c r="G16548" t="s">
        <v>1968</v>
      </c>
      <c r="H16548" s="3">
        <v>1212.3645122440789</v>
      </c>
      <c r="I16548" t="s">
        <v>13</v>
      </c>
      <c r="J16548" t="s">
        <v>14</v>
      </c>
    </row>
    <row r="16549" spans="1:10" hidden="1" x14ac:dyDescent="0.25">
      <c r="A16549" t="s">
        <v>1966</v>
      </c>
      <c r="B16549" t="s">
        <v>1967</v>
      </c>
      <c r="C16549" s="2">
        <v>28.29</v>
      </c>
      <c r="D16549">
        <v>33950</v>
      </c>
      <c r="E16549">
        <v>2</v>
      </c>
      <c r="F16549">
        <v>2021</v>
      </c>
      <c r="G16549" t="s">
        <v>1968</v>
      </c>
      <c r="H16549" s="3">
        <v>1200.0706963591381</v>
      </c>
      <c r="I16549" t="s">
        <v>13</v>
      </c>
      <c r="J16549" t="s">
        <v>14</v>
      </c>
    </row>
    <row r="16550" spans="1:10" hidden="1" x14ac:dyDescent="0.25">
      <c r="A16550" t="s">
        <v>1966</v>
      </c>
      <c r="B16550" t="s">
        <v>1967</v>
      </c>
      <c r="C16550" s="2">
        <v>28.29</v>
      </c>
      <c r="D16550">
        <v>33950</v>
      </c>
      <c r="E16550">
        <v>2</v>
      </c>
      <c r="F16550">
        <v>2021</v>
      </c>
      <c r="G16550" t="s">
        <v>1968</v>
      </c>
      <c r="H16550" s="3">
        <v>1200.0706963591381</v>
      </c>
      <c r="I16550" t="s">
        <v>13</v>
      </c>
      <c r="J16550" t="s">
        <v>14</v>
      </c>
    </row>
    <row r="16551" spans="1:10" hidden="1" x14ac:dyDescent="0.25">
      <c r="A16551" t="s">
        <v>1966</v>
      </c>
      <c r="B16551" t="s">
        <v>1967</v>
      </c>
      <c r="C16551" s="2">
        <v>28.29</v>
      </c>
      <c r="D16551">
        <v>34250</v>
      </c>
      <c r="E16551">
        <v>3</v>
      </c>
      <c r="F16551">
        <v>2021</v>
      </c>
      <c r="G16551" t="s">
        <v>1968</v>
      </c>
      <c r="H16551" s="3">
        <v>1210.6751502297629</v>
      </c>
      <c r="I16551" t="s">
        <v>13</v>
      </c>
      <c r="J16551" t="s">
        <v>14</v>
      </c>
    </row>
    <row r="16552" spans="1:10" hidden="1" x14ac:dyDescent="0.25">
      <c r="A16552" t="s">
        <v>1966</v>
      </c>
      <c r="B16552" t="s">
        <v>1967</v>
      </c>
      <c r="C16552" s="2">
        <v>28.29</v>
      </c>
      <c r="D16552">
        <v>34250</v>
      </c>
      <c r="E16552">
        <v>3</v>
      </c>
      <c r="F16552">
        <v>2021</v>
      </c>
      <c r="G16552" t="s">
        <v>1968</v>
      </c>
      <c r="H16552" s="3">
        <v>1210.6751502297629</v>
      </c>
      <c r="I16552" t="s">
        <v>13</v>
      </c>
      <c r="J16552" t="s">
        <v>14</v>
      </c>
    </row>
    <row r="16553" spans="1:10" hidden="1" x14ac:dyDescent="0.25">
      <c r="A16553" t="s">
        <v>1966</v>
      </c>
      <c r="B16553" t="s">
        <v>1967</v>
      </c>
      <c r="C16553" s="2">
        <v>28.29</v>
      </c>
      <c r="D16553">
        <v>34100</v>
      </c>
      <c r="E16553">
        <v>4</v>
      </c>
      <c r="F16553">
        <v>2021</v>
      </c>
      <c r="G16553" t="s">
        <v>1968</v>
      </c>
      <c r="H16553" s="3">
        <v>1205.3729232944499</v>
      </c>
      <c r="I16553" t="s">
        <v>13</v>
      </c>
      <c r="J16553" t="s">
        <v>14</v>
      </c>
    </row>
    <row r="16554" spans="1:10" hidden="1" x14ac:dyDescent="0.25">
      <c r="A16554" t="s">
        <v>1966</v>
      </c>
      <c r="B16554" t="s">
        <v>1967</v>
      </c>
      <c r="C16554" s="2">
        <v>28.29</v>
      </c>
      <c r="D16554">
        <v>34100</v>
      </c>
      <c r="E16554">
        <v>4</v>
      </c>
      <c r="F16554">
        <v>2021</v>
      </c>
      <c r="G16554" t="s">
        <v>1968</v>
      </c>
      <c r="H16554" s="3">
        <v>1205.3729232944499</v>
      </c>
      <c r="I16554" t="s">
        <v>13</v>
      </c>
      <c r="J16554" t="s">
        <v>14</v>
      </c>
    </row>
    <row r="16555" spans="1:10" hidden="1" x14ac:dyDescent="0.25">
      <c r="A16555" t="s">
        <v>1966</v>
      </c>
      <c r="B16555" t="s">
        <v>1967</v>
      </c>
      <c r="C16555" s="2">
        <v>28.29</v>
      </c>
      <c r="D16555">
        <v>33750</v>
      </c>
      <c r="E16555">
        <v>5</v>
      </c>
      <c r="F16555">
        <v>2021</v>
      </c>
      <c r="G16555" t="s">
        <v>1968</v>
      </c>
      <c r="H16555" s="3">
        <v>1193.0010604453871</v>
      </c>
      <c r="I16555" t="s">
        <v>13</v>
      </c>
      <c r="J16555" t="s">
        <v>14</v>
      </c>
    </row>
    <row r="16556" spans="1:10" hidden="1" x14ac:dyDescent="0.25">
      <c r="A16556" t="s">
        <v>1966</v>
      </c>
      <c r="B16556" t="s">
        <v>1967</v>
      </c>
      <c r="C16556" s="2">
        <v>29.47</v>
      </c>
      <c r="D16556">
        <v>35000</v>
      </c>
      <c r="E16556">
        <v>2</v>
      </c>
      <c r="F16556">
        <v>2021</v>
      </c>
      <c r="G16556" t="s">
        <v>1968</v>
      </c>
      <c r="H16556" s="3">
        <v>1187.648456057007</v>
      </c>
      <c r="I16556" t="s">
        <v>13</v>
      </c>
      <c r="J16556" t="s">
        <v>14</v>
      </c>
    </row>
    <row r="16557" spans="1:10" hidden="1" x14ac:dyDescent="0.25">
      <c r="A16557" t="s">
        <v>1966</v>
      </c>
      <c r="B16557" t="s">
        <v>1967</v>
      </c>
      <c r="C16557" s="2">
        <v>29.47</v>
      </c>
      <c r="D16557">
        <v>34650</v>
      </c>
      <c r="E16557">
        <v>2</v>
      </c>
      <c r="F16557">
        <v>2021</v>
      </c>
      <c r="G16557" t="s">
        <v>1968</v>
      </c>
      <c r="H16557" s="3">
        <v>1175.7719714964369</v>
      </c>
      <c r="I16557" t="s">
        <v>13</v>
      </c>
      <c r="J16557" t="s">
        <v>14</v>
      </c>
    </row>
    <row r="16558" spans="1:10" hidden="1" x14ac:dyDescent="0.25">
      <c r="A16558" t="s">
        <v>1966</v>
      </c>
      <c r="B16558" t="s">
        <v>1967</v>
      </c>
      <c r="C16558" s="2">
        <v>29.47</v>
      </c>
      <c r="D16558">
        <v>35000</v>
      </c>
      <c r="E16558">
        <v>3</v>
      </c>
      <c r="F16558">
        <v>2021</v>
      </c>
      <c r="G16558" t="s">
        <v>1968</v>
      </c>
      <c r="H16558" s="3">
        <v>1187.648456057007</v>
      </c>
      <c r="I16558" t="s">
        <v>13</v>
      </c>
      <c r="J16558" t="s">
        <v>14</v>
      </c>
    </row>
    <row r="16559" spans="1:10" hidden="1" x14ac:dyDescent="0.25">
      <c r="A16559" t="s">
        <v>1966</v>
      </c>
      <c r="B16559" t="s">
        <v>1967</v>
      </c>
      <c r="C16559" s="2">
        <v>29.47</v>
      </c>
      <c r="D16559">
        <v>35350</v>
      </c>
      <c r="E16559">
        <v>3</v>
      </c>
      <c r="F16559">
        <v>2021</v>
      </c>
      <c r="G16559" t="s">
        <v>1968</v>
      </c>
      <c r="H16559" s="3">
        <v>1199.5249406175769</v>
      </c>
      <c r="I16559" t="s">
        <v>13</v>
      </c>
      <c r="J16559" t="s">
        <v>14</v>
      </c>
    </row>
    <row r="16560" spans="1:10" hidden="1" x14ac:dyDescent="0.25">
      <c r="A16560" t="s">
        <v>1966</v>
      </c>
      <c r="B16560" t="s">
        <v>1967</v>
      </c>
      <c r="C16560" s="2">
        <v>29.47</v>
      </c>
      <c r="D16560">
        <v>34800</v>
      </c>
      <c r="E16560">
        <v>4</v>
      </c>
      <c r="F16560">
        <v>2021</v>
      </c>
      <c r="G16560" t="s">
        <v>1968</v>
      </c>
      <c r="H16560" s="3">
        <v>1180.861893450967</v>
      </c>
      <c r="I16560" t="s">
        <v>13</v>
      </c>
      <c r="J16560" t="s">
        <v>14</v>
      </c>
    </row>
    <row r="16561" spans="1:10" hidden="1" x14ac:dyDescent="0.25">
      <c r="A16561" t="s">
        <v>1966</v>
      </c>
      <c r="B16561" t="s">
        <v>1967</v>
      </c>
      <c r="C16561" s="2">
        <v>29.47</v>
      </c>
      <c r="D16561">
        <v>35150</v>
      </c>
      <c r="E16561">
        <v>4</v>
      </c>
      <c r="F16561">
        <v>2021</v>
      </c>
      <c r="G16561" t="s">
        <v>1968</v>
      </c>
      <c r="H16561" s="3">
        <v>1192.738378011537</v>
      </c>
      <c r="I16561" t="s">
        <v>13</v>
      </c>
      <c r="J16561" t="s">
        <v>14</v>
      </c>
    </row>
    <row r="16562" spans="1:10" hidden="1" x14ac:dyDescent="0.25">
      <c r="A16562" t="s">
        <v>1969</v>
      </c>
      <c r="B16562" t="s">
        <v>1970</v>
      </c>
      <c r="C16562" s="2">
        <v>23.08</v>
      </c>
      <c r="D16562">
        <v>26150</v>
      </c>
      <c r="E16562">
        <v>4</v>
      </c>
      <c r="F16562">
        <v>2021</v>
      </c>
      <c r="G16562" t="s">
        <v>86</v>
      </c>
      <c r="H16562" s="3">
        <v>1133.0155979202771</v>
      </c>
      <c r="I16562" t="s">
        <v>13</v>
      </c>
      <c r="J16562" t="s">
        <v>14</v>
      </c>
    </row>
    <row r="16563" spans="1:10" hidden="1" x14ac:dyDescent="0.25">
      <c r="A16563" t="s">
        <v>1969</v>
      </c>
      <c r="B16563" t="s">
        <v>1970</v>
      </c>
      <c r="C16563" s="2">
        <v>23.82</v>
      </c>
      <c r="D16563">
        <v>27100</v>
      </c>
      <c r="E16563">
        <v>4</v>
      </c>
      <c r="F16563">
        <v>2021</v>
      </c>
      <c r="G16563" t="s">
        <v>86</v>
      </c>
      <c r="H16563" s="3">
        <v>1137.6994122586059</v>
      </c>
      <c r="I16563" t="s">
        <v>13</v>
      </c>
      <c r="J16563" t="s">
        <v>14</v>
      </c>
    </row>
    <row r="16564" spans="1:10" hidden="1" x14ac:dyDescent="0.25">
      <c r="A16564" t="s">
        <v>1969</v>
      </c>
      <c r="B16564" t="s">
        <v>1970</v>
      </c>
      <c r="C16564" s="2">
        <v>24.19</v>
      </c>
      <c r="D16564">
        <v>28250</v>
      </c>
      <c r="E16564">
        <v>2</v>
      </c>
      <c r="F16564">
        <v>2021</v>
      </c>
      <c r="G16564" t="s">
        <v>86</v>
      </c>
      <c r="H16564" s="3">
        <v>1167.837949565936</v>
      </c>
      <c r="I16564" t="s">
        <v>13</v>
      </c>
      <c r="J16564" t="s">
        <v>14</v>
      </c>
    </row>
    <row r="16565" spans="1:10" hidden="1" x14ac:dyDescent="0.25">
      <c r="A16565" t="s">
        <v>1969</v>
      </c>
      <c r="B16565" t="s">
        <v>1970</v>
      </c>
      <c r="C16565" s="2">
        <v>24.19</v>
      </c>
      <c r="D16565">
        <v>28250</v>
      </c>
      <c r="E16565">
        <v>3</v>
      </c>
      <c r="F16565">
        <v>2021</v>
      </c>
      <c r="G16565" t="s">
        <v>86</v>
      </c>
      <c r="H16565" s="3">
        <v>1167.837949565936</v>
      </c>
      <c r="I16565" t="s">
        <v>13</v>
      </c>
      <c r="J16565" t="s">
        <v>14</v>
      </c>
    </row>
    <row r="16566" spans="1:10" hidden="1" x14ac:dyDescent="0.25">
      <c r="A16566" t="s">
        <v>1969</v>
      </c>
      <c r="B16566" t="s">
        <v>1970</v>
      </c>
      <c r="C16566" s="2">
        <v>25.39</v>
      </c>
      <c r="D16566">
        <v>28450</v>
      </c>
      <c r="E16566">
        <v>2</v>
      </c>
      <c r="F16566">
        <v>2021</v>
      </c>
      <c r="G16566" t="s">
        <v>86</v>
      </c>
      <c r="H16566" s="3">
        <v>1120.519889720362</v>
      </c>
      <c r="I16566" t="s">
        <v>13</v>
      </c>
      <c r="J16566" t="s">
        <v>14</v>
      </c>
    </row>
    <row r="16567" spans="1:10" hidden="1" x14ac:dyDescent="0.25">
      <c r="A16567" t="s">
        <v>1969</v>
      </c>
      <c r="B16567" t="s">
        <v>1970</v>
      </c>
      <c r="C16567" s="2">
        <v>25.39</v>
      </c>
      <c r="D16567">
        <v>28450</v>
      </c>
      <c r="E16567">
        <v>3</v>
      </c>
      <c r="F16567">
        <v>2021</v>
      </c>
      <c r="G16567" t="s">
        <v>86</v>
      </c>
      <c r="H16567" s="3">
        <v>1120.519889720362</v>
      </c>
      <c r="I16567" t="s">
        <v>13</v>
      </c>
      <c r="J16567" t="s">
        <v>14</v>
      </c>
    </row>
    <row r="16568" spans="1:10" hidden="1" x14ac:dyDescent="0.25">
      <c r="A16568" t="s">
        <v>1969</v>
      </c>
      <c r="B16568" t="s">
        <v>1970</v>
      </c>
      <c r="C16568" s="2">
        <v>25.63</v>
      </c>
      <c r="D16568">
        <v>29350</v>
      </c>
      <c r="E16568">
        <v>2</v>
      </c>
      <c r="F16568">
        <v>2021</v>
      </c>
      <c r="G16568" t="s">
        <v>86</v>
      </c>
      <c r="H16568" s="3">
        <v>1145.142411236832</v>
      </c>
      <c r="I16568" t="s">
        <v>13</v>
      </c>
      <c r="J16568" t="s">
        <v>14</v>
      </c>
    </row>
    <row r="16569" spans="1:10" hidden="1" x14ac:dyDescent="0.25">
      <c r="A16569" t="s">
        <v>1969</v>
      </c>
      <c r="B16569" t="s">
        <v>1970</v>
      </c>
      <c r="C16569" s="2">
        <v>25.63</v>
      </c>
      <c r="D16569">
        <v>29350</v>
      </c>
      <c r="E16569">
        <v>3</v>
      </c>
      <c r="F16569">
        <v>2021</v>
      </c>
      <c r="G16569" t="s">
        <v>86</v>
      </c>
      <c r="H16569" s="3">
        <v>1145.142411236832</v>
      </c>
      <c r="I16569" t="s">
        <v>13</v>
      </c>
      <c r="J16569" t="s">
        <v>14</v>
      </c>
    </row>
    <row r="16570" spans="1:10" hidden="1" x14ac:dyDescent="0.25">
      <c r="A16570" t="s">
        <v>1969</v>
      </c>
      <c r="B16570" t="s">
        <v>1970</v>
      </c>
      <c r="C16570" s="2">
        <v>25.64</v>
      </c>
      <c r="D16570">
        <v>29050</v>
      </c>
      <c r="E16570">
        <v>4</v>
      </c>
      <c r="F16570">
        <v>2021</v>
      </c>
      <c r="G16570" t="s">
        <v>86</v>
      </c>
      <c r="H16570" s="3">
        <v>1132.995319812793</v>
      </c>
      <c r="I16570" t="s">
        <v>13</v>
      </c>
      <c r="J16570" t="s">
        <v>14</v>
      </c>
    </row>
    <row r="16571" spans="1:10" hidden="1" x14ac:dyDescent="0.25">
      <c r="A16571" t="s">
        <v>1969</v>
      </c>
      <c r="B16571" t="s">
        <v>1970</v>
      </c>
      <c r="C16571" s="2">
        <v>25.67</v>
      </c>
      <c r="D16571">
        <v>28750</v>
      </c>
      <c r="E16571">
        <v>5</v>
      </c>
      <c r="F16571">
        <v>2021</v>
      </c>
      <c r="G16571" t="s">
        <v>86</v>
      </c>
      <c r="H16571" s="3">
        <v>1119.9844176081031</v>
      </c>
      <c r="I16571" t="s">
        <v>13</v>
      </c>
      <c r="J16571" t="s">
        <v>14</v>
      </c>
    </row>
    <row r="16572" spans="1:10" hidden="1" x14ac:dyDescent="0.25">
      <c r="A16572" t="s">
        <v>1969</v>
      </c>
      <c r="B16572" t="s">
        <v>1970</v>
      </c>
      <c r="C16572" s="2">
        <v>26.03</v>
      </c>
      <c r="D16572">
        <v>28900</v>
      </c>
      <c r="E16572">
        <v>5</v>
      </c>
      <c r="F16572">
        <v>2021</v>
      </c>
      <c r="G16572" t="s">
        <v>86</v>
      </c>
      <c r="H16572" s="3">
        <v>1110.2573953131</v>
      </c>
      <c r="I16572" t="s">
        <v>13</v>
      </c>
      <c r="J16572" t="s">
        <v>14</v>
      </c>
    </row>
    <row r="16573" spans="1:10" hidden="1" x14ac:dyDescent="0.25">
      <c r="A16573" t="s">
        <v>1969</v>
      </c>
      <c r="B16573" t="s">
        <v>1970</v>
      </c>
      <c r="C16573" s="2">
        <v>26.2</v>
      </c>
      <c r="D16573">
        <v>29400</v>
      </c>
      <c r="E16573">
        <v>2</v>
      </c>
      <c r="F16573">
        <v>2021</v>
      </c>
      <c r="G16573" t="s">
        <v>86</v>
      </c>
      <c r="H16573" s="3">
        <v>1122.1374045801531</v>
      </c>
      <c r="I16573" t="s">
        <v>13</v>
      </c>
      <c r="J16573" t="s">
        <v>14</v>
      </c>
    </row>
    <row r="16574" spans="1:10" hidden="1" x14ac:dyDescent="0.25">
      <c r="A16574" t="s">
        <v>1969</v>
      </c>
      <c r="B16574" t="s">
        <v>1970</v>
      </c>
      <c r="C16574" s="2">
        <v>26.2</v>
      </c>
      <c r="D16574">
        <v>29400</v>
      </c>
      <c r="E16574">
        <v>3</v>
      </c>
      <c r="F16574">
        <v>2021</v>
      </c>
      <c r="G16574" t="s">
        <v>86</v>
      </c>
      <c r="H16574" s="3">
        <v>1122.1374045801531</v>
      </c>
      <c r="I16574" t="s">
        <v>13</v>
      </c>
      <c r="J16574" t="s">
        <v>14</v>
      </c>
    </row>
    <row r="16575" spans="1:10" hidden="1" x14ac:dyDescent="0.25">
      <c r="A16575" t="s">
        <v>1969</v>
      </c>
      <c r="B16575" t="s">
        <v>1970</v>
      </c>
      <c r="C16575" s="2">
        <v>26.95</v>
      </c>
      <c r="D16575">
        <v>30650</v>
      </c>
      <c r="E16575">
        <v>5</v>
      </c>
      <c r="F16575">
        <v>2021</v>
      </c>
      <c r="G16575" t="s">
        <v>86</v>
      </c>
      <c r="H16575" s="3">
        <v>1137.2912801484231</v>
      </c>
      <c r="I16575" t="s">
        <v>13</v>
      </c>
      <c r="J16575" t="s">
        <v>14</v>
      </c>
    </row>
    <row r="16576" spans="1:10" hidden="1" x14ac:dyDescent="0.25">
      <c r="A16576" t="s">
        <v>1969</v>
      </c>
      <c r="B16576" t="s">
        <v>1970</v>
      </c>
      <c r="C16576" s="2">
        <v>27.03</v>
      </c>
      <c r="D16576">
        <v>30000</v>
      </c>
      <c r="E16576">
        <v>2</v>
      </c>
      <c r="F16576">
        <v>2021</v>
      </c>
      <c r="G16576" t="s">
        <v>86</v>
      </c>
      <c r="H16576" s="3">
        <v>1109.877913429523</v>
      </c>
      <c r="I16576" t="s">
        <v>13</v>
      </c>
      <c r="J16576" t="s">
        <v>14</v>
      </c>
    </row>
    <row r="16577" spans="1:10" hidden="1" x14ac:dyDescent="0.25">
      <c r="A16577" t="s">
        <v>1969</v>
      </c>
      <c r="B16577" t="s">
        <v>1970</v>
      </c>
      <c r="C16577" s="2">
        <v>27.03</v>
      </c>
      <c r="D16577">
        <v>30000</v>
      </c>
      <c r="E16577">
        <v>3</v>
      </c>
      <c r="F16577">
        <v>2021</v>
      </c>
      <c r="G16577" t="s">
        <v>86</v>
      </c>
      <c r="H16577" s="3">
        <v>1109.877913429523</v>
      </c>
      <c r="I16577" t="s">
        <v>13</v>
      </c>
      <c r="J16577" t="s">
        <v>14</v>
      </c>
    </row>
    <row r="16578" spans="1:10" hidden="1" x14ac:dyDescent="0.25">
      <c r="A16578" t="s">
        <v>1969</v>
      </c>
      <c r="B16578" t="s">
        <v>1970</v>
      </c>
      <c r="C16578" s="2">
        <v>28.26</v>
      </c>
      <c r="D16578">
        <v>31850</v>
      </c>
      <c r="E16578">
        <v>4</v>
      </c>
      <c r="F16578">
        <v>2021</v>
      </c>
      <c r="G16578" t="s">
        <v>86</v>
      </c>
      <c r="H16578" s="3">
        <v>1127.034677990092</v>
      </c>
      <c r="I16578" t="s">
        <v>13</v>
      </c>
      <c r="J16578" t="s">
        <v>14</v>
      </c>
    </row>
    <row r="16579" spans="1:10" hidden="1" x14ac:dyDescent="0.25">
      <c r="A16579" t="s">
        <v>1971</v>
      </c>
      <c r="B16579" t="s">
        <v>1972</v>
      </c>
      <c r="C16579" s="2">
        <v>24.14</v>
      </c>
      <c r="D16579">
        <v>27550</v>
      </c>
      <c r="E16579">
        <v>5</v>
      </c>
      <c r="F16579">
        <v>2021</v>
      </c>
      <c r="G16579" t="s">
        <v>1892</v>
      </c>
      <c r="H16579" s="3">
        <v>1141.2593206296599</v>
      </c>
      <c r="I16579" t="s">
        <v>13</v>
      </c>
      <c r="J16579" t="s">
        <v>14</v>
      </c>
    </row>
    <row r="16580" spans="1:10" hidden="1" x14ac:dyDescent="0.25">
      <c r="A16580" t="s">
        <v>1971</v>
      </c>
      <c r="B16580" t="s">
        <v>1972</v>
      </c>
      <c r="C16580" s="2">
        <v>24.67</v>
      </c>
      <c r="D16580">
        <v>27900</v>
      </c>
      <c r="E16580">
        <v>5</v>
      </c>
      <c r="F16580">
        <v>2021</v>
      </c>
      <c r="G16580" t="s">
        <v>1892</v>
      </c>
      <c r="H16580" s="3">
        <v>1130.928252938792</v>
      </c>
      <c r="I16580" t="s">
        <v>13</v>
      </c>
      <c r="J16580" t="s">
        <v>14</v>
      </c>
    </row>
    <row r="16581" spans="1:10" hidden="1" x14ac:dyDescent="0.25">
      <c r="A16581" t="s">
        <v>1971</v>
      </c>
      <c r="B16581" t="s">
        <v>1972</v>
      </c>
      <c r="C16581" s="2">
        <v>25.3</v>
      </c>
      <c r="D16581">
        <v>28850</v>
      </c>
      <c r="E16581">
        <v>2</v>
      </c>
      <c r="F16581">
        <v>2021</v>
      </c>
      <c r="G16581" t="s">
        <v>1892</v>
      </c>
      <c r="H16581" s="3">
        <v>1140.316205533597</v>
      </c>
      <c r="I16581" t="s">
        <v>13</v>
      </c>
      <c r="J16581" t="s">
        <v>14</v>
      </c>
    </row>
    <row r="16582" spans="1:10" hidden="1" x14ac:dyDescent="0.25">
      <c r="A16582" t="s">
        <v>1971</v>
      </c>
      <c r="B16582" t="s">
        <v>1972</v>
      </c>
      <c r="C16582" s="2">
        <v>25.3</v>
      </c>
      <c r="D16582">
        <v>28850</v>
      </c>
      <c r="E16582">
        <v>3</v>
      </c>
      <c r="F16582">
        <v>2021</v>
      </c>
      <c r="G16582" t="s">
        <v>1892</v>
      </c>
      <c r="H16582" s="3">
        <v>1140.316205533597</v>
      </c>
      <c r="I16582" t="s">
        <v>13</v>
      </c>
      <c r="J16582" t="s">
        <v>14</v>
      </c>
    </row>
    <row r="16583" spans="1:10" hidden="1" x14ac:dyDescent="0.25">
      <c r="A16583" t="s">
        <v>1971</v>
      </c>
      <c r="B16583" t="s">
        <v>1972</v>
      </c>
      <c r="C16583" s="2">
        <v>26.19</v>
      </c>
      <c r="D16583">
        <v>29600</v>
      </c>
      <c r="E16583">
        <v>2</v>
      </c>
      <c r="F16583">
        <v>2021</v>
      </c>
      <c r="G16583" t="s">
        <v>1892</v>
      </c>
      <c r="H16583" s="3">
        <v>1130.2023673157689</v>
      </c>
      <c r="I16583" t="s">
        <v>13</v>
      </c>
      <c r="J16583" t="s">
        <v>14</v>
      </c>
    </row>
    <row r="16584" spans="1:10" hidden="1" x14ac:dyDescent="0.25">
      <c r="A16584" t="s">
        <v>1971</v>
      </c>
      <c r="B16584" t="s">
        <v>1972</v>
      </c>
      <c r="C16584" s="2">
        <v>26.19</v>
      </c>
      <c r="D16584">
        <v>29600</v>
      </c>
      <c r="E16584">
        <v>3</v>
      </c>
      <c r="F16584">
        <v>2021</v>
      </c>
      <c r="G16584" t="s">
        <v>1892</v>
      </c>
      <c r="H16584" s="3">
        <v>1130.2023673157689</v>
      </c>
      <c r="I16584" t="s">
        <v>13</v>
      </c>
      <c r="J16584" t="s">
        <v>14</v>
      </c>
    </row>
    <row r="16585" spans="1:10" hidden="1" x14ac:dyDescent="0.25">
      <c r="A16585" t="s">
        <v>1971</v>
      </c>
      <c r="B16585" t="s">
        <v>1972</v>
      </c>
      <c r="C16585" s="2">
        <v>26.31</v>
      </c>
      <c r="D16585">
        <v>30350</v>
      </c>
      <c r="E16585">
        <v>2</v>
      </c>
      <c r="F16585">
        <v>2021</v>
      </c>
      <c r="G16585" t="s">
        <v>1892</v>
      </c>
      <c r="H16585" s="3">
        <v>1153.5537818320031</v>
      </c>
      <c r="I16585" t="s">
        <v>13</v>
      </c>
      <c r="J16585" t="s">
        <v>14</v>
      </c>
    </row>
    <row r="16586" spans="1:10" hidden="1" x14ac:dyDescent="0.25">
      <c r="A16586" t="s">
        <v>1971</v>
      </c>
      <c r="B16586" t="s">
        <v>1972</v>
      </c>
      <c r="C16586" s="2">
        <v>26.31</v>
      </c>
      <c r="D16586">
        <v>30350</v>
      </c>
      <c r="E16586">
        <v>3</v>
      </c>
      <c r="F16586">
        <v>2021</v>
      </c>
      <c r="G16586" t="s">
        <v>1892</v>
      </c>
      <c r="H16586" s="3">
        <v>1153.5537818320031</v>
      </c>
      <c r="I16586" t="s">
        <v>13</v>
      </c>
      <c r="J16586" t="s">
        <v>14</v>
      </c>
    </row>
    <row r="16587" spans="1:10" hidden="1" x14ac:dyDescent="0.25">
      <c r="A16587" t="s">
        <v>1971</v>
      </c>
      <c r="B16587" t="s">
        <v>1972</v>
      </c>
      <c r="C16587" s="2">
        <v>26.73</v>
      </c>
      <c r="D16587">
        <v>30500</v>
      </c>
      <c r="E16587">
        <v>2</v>
      </c>
      <c r="F16587">
        <v>2021</v>
      </c>
      <c r="G16587" t="s">
        <v>1892</v>
      </c>
      <c r="H16587" s="3">
        <v>1141.040029928919</v>
      </c>
      <c r="I16587" t="s">
        <v>13</v>
      </c>
      <c r="J16587" t="s">
        <v>14</v>
      </c>
    </row>
    <row r="16588" spans="1:10" hidden="1" x14ac:dyDescent="0.25">
      <c r="A16588" t="s">
        <v>1971</v>
      </c>
      <c r="B16588" t="s">
        <v>1972</v>
      </c>
      <c r="C16588" s="2">
        <v>26.73</v>
      </c>
      <c r="D16588">
        <v>30500</v>
      </c>
      <c r="E16588">
        <v>3</v>
      </c>
      <c r="F16588">
        <v>2021</v>
      </c>
      <c r="G16588" t="s">
        <v>1892</v>
      </c>
      <c r="H16588" s="3">
        <v>1141.040029928919</v>
      </c>
      <c r="I16588" t="s">
        <v>13</v>
      </c>
      <c r="J16588" t="s">
        <v>14</v>
      </c>
    </row>
    <row r="16589" spans="1:10" hidden="1" x14ac:dyDescent="0.25">
      <c r="A16589" t="s">
        <v>1971</v>
      </c>
      <c r="B16589" t="s">
        <v>1972</v>
      </c>
      <c r="C16589" s="2">
        <v>33.380000000000003</v>
      </c>
      <c r="D16589">
        <v>38900</v>
      </c>
      <c r="E16589">
        <v>4</v>
      </c>
      <c r="F16589">
        <v>2021</v>
      </c>
      <c r="G16589" t="s">
        <v>1892</v>
      </c>
      <c r="H16589" s="3">
        <v>1165.3684841222289</v>
      </c>
      <c r="I16589" t="s">
        <v>13</v>
      </c>
      <c r="J16589" t="s">
        <v>14</v>
      </c>
    </row>
    <row r="16590" spans="1:10" hidden="1" x14ac:dyDescent="0.25">
      <c r="A16590" t="s">
        <v>1971</v>
      </c>
      <c r="B16590" t="s">
        <v>1972</v>
      </c>
      <c r="C16590" s="2">
        <v>33.65</v>
      </c>
      <c r="D16590">
        <v>39200</v>
      </c>
      <c r="E16590">
        <v>4</v>
      </c>
      <c r="F16590">
        <v>2021</v>
      </c>
      <c r="G16590" t="s">
        <v>1892</v>
      </c>
      <c r="H16590" s="3">
        <v>1164.9331352154529</v>
      </c>
      <c r="I16590" t="s">
        <v>13</v>
      </c>
      <c r="J16590" t="s">
        <v>14</v>
      </c>
    </row>
    <row r="16591" spans="1:10" hidden="1" x14ac:dyDescent="0.25">
      <c r="A16591" t="s">
        <v>1973</v>
      </c>
      <c r="B16591" t="s">
        <v>1974</v>
      </c>
      <c r="C16591" s="2">
        <v>22.31</v>
      </c>
      <c r="D16591">
        <v>25450</v>
      </c>
      <c r="E16591">
        <v>2</v>
      </c>
      <c r="F16591">
        <v>2021</v>
      </c>
      <c r="G16591" t="s">
        <v>1975</v>
      </c>
      <c r="H16591" s="3">
        <v>1140.7440609592111</v>
      </c>
      <c r="I16591" t="s">
        <v>13</v>
      </c>
      <c r="J16591" t="s">
        <v>14</v>
      </c>
    </row>
    <row r="16592" spans="1:10" hidden="1" x14ac:dyDescent="0.25">
      <c r="A16592" t="s">
        <v>1973</v>
      </c>
      <c r="B16592" t="s">
        <v>1974</v>
      </c>
      <c r="C16592" s="2">
        <v>22.31</v>
      </c>
      <c r="D16592">
        <v>25600</v>
      </c>
      <c r="E16592">
        <v>3</v>
      </c>
      <c r="F16592">
        <v>2021</v>
      </c>
      <c r="G16592" t="s">
        <v>1975</v>
      </c>
      <c r="H16592" s="3">
        <v>1147.4675033617209</v>
      </c>
      <c r="I16592" t="s">
        <v>13</v>
      </c>
      <c r="J16592" t="s">
        <v>14</v>
      </c>
    </row>
    <row r="16593" spans="1:10" hidden="1" x14ac:dyDescent="0.25">
      <c r="A16593" t="s">
        <v>1973</v>
      </c>
      <c r="B16593" t="s">
        <v>1974</v>
      </c>
      <c r="C16593" s="2">
        <v>22.51</v>
      </c>
      <c r="D16593">
        <v>25850</v>
      </c>
      <c r="E16593">
        <v>5</v>
      </c>
      <c r="F16593">
        <v>2021</v>
      </c>
      <c r="G16593" t="s">
        <v>1975</v>
      </c>
      <c r="H16593" s="3">
        <v>1148.3784984451349</v>
      </c>
      <c r="I16593" t="s">
        <v>13</v>
      </c>
      <c r="J16593" t="s">
        <v>14</v>
      </c>
    </row>
    <row r="16594" spans="1:10" hidden="1" x14ac:dyDescent="0.25">
      <c r="A16594" t="s">
        <v>1973</v>
      </c>
      <c r="B16594" t="s">
        <v>1974</v>
      </c>
      <c r="C16594" s="2">
        <v>23.07</v>
      </c>
      <c r="D16594">
        <v>26100</v>
      </c>
      <c r="E16594">
        <v>5</v>
      </c>
      <c r="F16594">
        <v>2021</v>
      </c>
      <c r="G16594" t="s">
        <v>1975</v>
      </c>
      <c r="H16594" s="3">
        <v>1131.3394018205461</v>
      </c>
      <c r="I16594" t="s">
        <v>13</v>
      </c>
      <c r="J16594" t="s">
        <v>14</v>
      </c>
    </row>
    <row r="16595" spans="1:10" hidden="1" x14ac:dyDescent="0.25">
      <c r="A16595" t="s">
        <v>1973</v>
      </c>
      <c r="B16595" t="s">
        <v>1974</v>
      </c>
      <c r="C16595" s="2">
        <v>27.25</v>
      </c>
      <c r="D16595">
        <v>31100</v>
      </c>
      <c r="E16595">
        <v>2</v>
      </c>
      <c r="F16595">
        <v>2021</v>
      </c>
      <c r="G16595" t="s">
        <v>1975</v>
      </c>
      <c r="H16595" s="3">
        <v>1141.284403669725</v>
      </c>
      <c r="I16595" t="s">
        <v>13</v>
      </c>
      <c r="J16595" t="s">
        <v>14</v>
      </c>
    </row>
    <row r="16596" spans="1:10" hidden="1" x14ac:dyDescent="0.25">
      <c r="A16596" t="s">
        <v>1973</v>
      </c>
      <c r="B16596" t="s">
        <v>1974</v>
      </c>
      <c r="C16596" s="2">
        <v>27.25</v>
      </c>
      <c r="D16596">
        <v>31300</v>
      </c>
      <c r="E16596">
        <v>3</v>
      </c>
      <c r="F16596">
        <v>2021</v>
      </c>
      <c r="G16596" t="s">
        <v>1975</v>
      </c>
      <c r="H16596" s="3">
        <v>1148.623853211009</v>
      </c>
      <c r="I16596" t="s">
        <v>13</v>
      </c>
      <c r="J16596" t="s">
        <v>14</v>
      </c>
    </row>
    <row r="16597" spans="1:10" hidden="1" x14ac:dyDescent="0.25">
      <c r="A16597" t="s">
        <v>1973</v>
      </c>
      <c r="B16597" t="s">
        <v>1974</v>
      </c>
      <c r="C16597" s="2">
        <v>28.58</v>
      </c>
      <c r="D16597">
        <v>33600</v>
      </c>
      <c r="E16597">
        <v>2</v>
      </c>
      <c r="F16597">
        <v>2021</v>
      </c>
      <c r="G16597" t="s">
        <v>1975</v>
      </c>
      <c r="H16597" s="3">
        <v>1175.6473058082579</v>
      </c>
      <c r="I16597" t="s">
        <v>13</v>
      </c>
      <c r="J16597" t="s">
        <v>14</v>
      </c>
    </row>
    <row r="16598" spans="1:10" hidden="1" x14ac:dyDescent="0.25">
      <c r="A16598" t="s">
        <v>1973</v>
      </c>
      <c r="B16598" t="s">
        <v>1974</v>
      </c>
      <c r="C16598" s="2">
        <v>28.58</v>
      </c>
      <c r="D16598">
        <v>33800</v>
      </c>
      <c r="E16598">
        <v>3</v>
      </c>
      <c r="F16598">
        <v>2021</v>
      </c>
      <c r="G16598" t="s">
        <v>1975</v>
      </c>
      <c r="H16598" s="3">
        <v>1182.645206438069</v>
      </c>
      <c r="I16598" t="s">
        <v>13</v>
      </c>
      <c r="J16598" t="s">
        <v>14</v>
      </c>
    </row>
    <row r="16599" spans="1:10" hidden="1" x14ac:dyDescent="0.25">
      <c r="A16599" t="s">
        <v>1973</v>
      </c>
      <c r="B16599" t="s">
        <v>1974</v>
      </c>
      <c r="C16599" s="2">
        <v>29.39</v>
      </c>
      <c r="D16599">
        <v>34450</v>
      </c>
      <c r="E16599">
        <v>4</v>
      </c>
      <c r="F16599">
        <v>2021</v>
      </c>
      <c r="G16599" t="s">
        <v>1975</v>
      </c>
      <c r="H16599" s="3">
        <v>1172.1674038788699</v>
      </c>
      <c r="I16599" t="s">
        <v>13</v>
      </c>
      <c r="J16599" t="s">
        <v>14</v>
      </c>
    </row>
    <row r="16600" spans="1:10" hidden="1" x14ac:dyDescent="0.25">
      <c r="A16600" t="s">
        <v>1973</v>
      </c>
      <c r="B16600" t="s">
        <v>1974</v>
      </c>
      <c r="C16600" s="2">
        <v>29.54</v>
      </c>
      <c r="D16600">
        <v>34300</v>
      </c>
      <c r="E16600">
        <v>4</v>
      </c>
      <c r="F16600">
        <v>2021</v>
      </c>
      <c r="G16600" t="s">
        <v>1975</v>
      </c>
      <c r="H16600" s="3">
        <v>1161.1374407582939</v>
      </c>
      <c r="I16600" t="s">
        <v>13</v>
      </c>
      <c r="J16600" t="s">
        <v>14</v>
      </c>
    </row>
    <row r="16601" spans="1:10" hidden="1" x14ac:dyDescent="0.25">
      <c r="A16601" t="s">
        <v>1979</v>
      </c>
      <c r="B16601" t="s">
        <v>1970</v>
      </c>
      <c r="C16601" s="2">
        <v>23.18</v>
      </c>
      <c r="D16601">
        <v>26800</v>
      </c>
      <c r="E16601">
        <v>2</v>
      </c>
      <c r="F16601">
        <v>2021</v>
      </c>
      <c r="G16601" t="s">
        <v>1870</v>
      </c>
      <c r="H16601" s="3">
        <v>1156.1691113028471</v>
      </c>
      <c r="I16601" t="s">
        <v>13</v>
      </c>
      <c r="J16601" t="s">
        <v>14</v>
      </c>
    </row>
    <row r="16602" spans="1:10" hidden="1" x14ac:dyDescent="0.25">
      <c r="A16602" t="s">
        <v>1979</v>
      </c>
      <c r="B16602" t="s">
        <v>1970</v>
      </c>
      <c r="C16602" s="2">
        <v>23.18</v>
      </c>
      <c r="D16602">
        <v>26800</v>
      </c>
      <c r="E16602">
        <v>3</v>
      </c>
      <c r="F16602">
        <v>2021</v>
      </c>
      <c r="G16602" t="s">
        <v>1870</v>
      </c>
      <c r="H16602" s="3">
        <v>1156.1691113028471</v>
      </c>
      <c r="I16602" t="s">
        <v>13</v>
      </c>
      <c r="J16602" t="s">
        <v>14</v>
      </c>
    </row>
    <row r="16603" spans="1:10" hidden="1" x14ac:dyDescent="0.25">
      <c r="A16603" t="s">
        <v>1979</v>
      </c>
      <c r="B16603" t="s">
        <v>1970</v>
      </c>
      <c r="C16603" s="2">
        <v>24.06</v>
      </c>
      <c r="D16603">
        <v>27800</v>
      </c>
      <c r="E16603">
        <v>2</v>
      </c>
      <c r="F16603">
        <v>2021</v>
      </c>
      <c r="G16603" t="s">
        <v>1870</v>
      </c>
      <c r="H16603" s="3">
        <v>1155.4447215295099</v>
      </c>
      <c r="I16603" t="s">
        <v>13</v>
      </c>
      <c r="J16603" t="s">
        <v>14</v>
      </c>
    </row>
    <row r="16604" spans="1:10" hidden="1" x14ac:dyDescent="0.25">
      <c r="A16604" t="s">
        <v>1979</v>
      </c>
      <c r="B16604" t="s">
        <v>1970</v>
      </c>
      <c r="C16604" s="2">
        <v>24.06</v>
      </c>
      <c r="D16604">
        <v>27800</v>
      </c>
      <c r="E16604">
        <v>3</v>
      </c>
      <c r="F16604">
        <v>2021</v>
      </c>
      <c r="G16604" t="s">
        <v>1870</v>
      </c>
      <c r="H16604" s="3">
        <v>1155.4447215295099</v>
      </c>
      <c r="I16604" t="s">
        <v>13</v>
      </c>
      <c r="J16604" t="s">
        <v>14</v>
      </c>
    </row>
    <row r="16605" spans="1:10" hidden="1" x14ac:dyDescent="0.25">
      <c r="A16605" t="s">
        <v>1979</v>
      </c>
      <c r="B16605" t="s">
        <v>1970</v>
      </c>
      <c r="C16605" s="2">
        <v>24.48</v>
      </c>
      <c r="D16605">
        <v>28800</v>
      </c>
      <c r="E16605">
        <v>5</v>
      </c>
      <c r="F16605">
        <v>2021</v>
      </c>
      <c r="G16605" t="s">
        <v>1870</v>
      </c>
      <c r="H16605" s="3">
        <v>1176.4705882352939</v>
      </c>
      <c r="I16605" t="s">
        <v>13</v>
      </c>
      <c r="J16605" t="s">
        <v>14</v>
      </c>
    </row>
    <row r="16606" spans="1:10" hidden="1" x14ac:dyDescent="0.25">
      <c r="A16606" t="s">
        <v>1979</v>
      </c>
      <c r="B16606" t="s">
        <v>1970</v>
      </c>
      <c r="C16606" s="2">
        <v>24.89</v>
      </c>
      <c r="D16606">
        <v>28500</v>
      </c>
      <c r="E16606">
        <v>5</v>
      </c>
      <c r="F16606">
        <v>2021</v>
      </c>
      <c r="G16606" t="s">
        <v>1870</v>
      </c>
      <c r="H16606" s="3">
        <v>1145.0381679389311</v>
      </c>
      <c r="I16606" t="s">
        <v>13</v>
      </c>
      <c r="J16606" t="s">
        <v>14</v>
      </c>
    </row>
    <row r="16607" spans="1:10" hidden="1" x14ac:dyDescent="0.25">
      <c r="A16607" t="s">
        <v>1979</v>
      </c>
      <c r="B16607" t="s">
        <v>1970</v>
      </c>
      <c r="C16607" s="2">
        <v>25.71</v>
      </c>
      <c r="D16607">
        <v>30000</v>
      </c>
      <c r="E16607">
        <v>4</v>
      </c>
      <c r="F16607">
        <v>2021</v>
      </c>
      <c r="G16607" t="s">
        <v>1870</v>
      </c>
      <c r="H16607" s="3">
        <v>1166.8611435239211</v>
      </c>
      <c r="I16607" t="s">
        <v>13</v>
      </c>
      <c r="J16607" t="s">
        <v>14</v>
      </c>
    </row>
    <row r="16608" spans="1:10" hidden="1" x14ac:dyDescent="0.25">
      <c r="A16608" t="s">
        <v>1979</v>
      </c>
      <c r="B16608" t="s">
        <v>1970</v>
      </c>
      <c r="C16608" s="2">
        <v>26.23</v>
      </c>
      <c r="D16608">
        <v>30900</v>
      </c>
      <c r="E16608">
        <v>4</v>
      </c>
      <c r="F16608">
        <v>2021</v>
      </c>
      <c r="G16608" t="s">
        <v>1870</v>
      </c>
      <c r="H16608" s="3">
        <v>1178.04041174228</v>
      </c>
      <c r="I16608" t="s">
        <v>13</v>
      </c>
      <c r="J16608" t="s">
        <v>14</v>
      </c>
    </row>
    <row r="16609" spans="1:10" hidden="1" x14ac:dyDescent="0.25">
      <c r="A16609" t="s">
        <v>1979</v>
      </c>
      <c r="B16609" t="s">
        <v>1970</v>
      </c>
      <c r="C16609" s="2">
        <v>27.87</v>
      </c>
      <c r="D16609">
        <v>32200</v>
      </c>
      <c r="E16609">
        <v>2</v>
      </c>
      <c r="F16609">
        <v>2021</v>
      </c>
      <c r="G16609" t="s">
        <v>1870</v>
      </c>
      <c r="H16609" s="3">
        <v>1155.364190886258</v>
      </c>
      <c r="I16609" t="s">
        <v>13</v>
      </c>
      <c r="J16609" t="s">
        <v>14</v>
      </c>
    </row>
    <row r="16610" spans="1:10" hidden="1" x14ac:dyDescent="0.25">
      <c r="A16610" t="s">
        <v>1979</v>
      </c>
      <c r="B16610" t="s">
        <v>1970</v>
      </c>
      <c r="C16610" s="2">
        <v>27.87</v>
      </c>
      <c r="D16610">
        <v>32200</v>
      </c>
      <c r="E16610">
        <v>3</v>
      </c>
      <c r="F16610">
        <v>2021</v>
      </c>
      <c r="G16610" t="s">
        <v>1870</v>
      </c>
      <c r="H16610" s="3">
        <v>1155.364190886258</v>
      </c>
      <c r="I16610" t="s">
        <v>13</v>
      </c>
      <c r="J16610" t="s">
        <v>14</v>
      </c>
    </row>
    <row r="16611" spans="1:10" hidden="1" x14ac:dyDescent="0.25">
      <c r="A16611" t="s">
        <v>1979</v>
      </c>
      <c r="B16611" t="s">
        <v>1970</v>
      </c>
      <c r="C16611" s="2">
        <v>28.01</v>
      </c>
      <c r="D16611">
        <v>30750</v>
      </c>
      <c r="E16611">
        <v>5</v>
      </c>
      <c r="F16611">
        <v>2021</v>
      </c>
      <c r="G16611" t="s">
        <v>1870</v>
      </c>
      <c r="H16611" s="3">
        <v>1097.8222063548731</v>
      </c>
      <c r="I16611" t="s">
        <v>13</v>
      </c>
      <c r="J16611" t="s">
        <v>14</v>
      </c>
    </row>
    <row r="16612" spans="1:10" hidden="1" x14ac:dyDescent="0.25">
      <c r="A16612" t="s">
        <v>1979</v>
      </c>
      <c r="B16612" t="s">
        <v>1970</v>
      </c>
      <c r="C16612" s="2">
        <v>31.44</v>
      </c>
      <c r="D16612">
        <v>35600</v>
      </c>
      <c r="E16612">
        <v>2</v>
      </c>
      <c r="F16612">
        <v>2021</v>
      </c>
      <c r="G16612" t="s">
        <v>1870</v>
      </c>
      <c r="H16612" s="3">
        <v>1132.315521628499</v>
      </c>
      <c r="I16612" t="s">
        <v>13</v>
      </c>
      <c r="J16612" t="s">
        <v>14</v>
      </c>
    </row>
    <row r="16613" spans="1:10" hidden="1" x14ac:dyDescent="0.25">
      <c r="A16613" t="s">
        <v>1979</v>
      </c>
      <c r="B16613" t="s">
        <v>1970</v>
      </c>
      <c r="C16613" s="2">
        <v>31.44</v>
      </c>
      <c r="D16613">
        <v>35600</v>
      </c>
      <c r="E16613">
        <v>3</v>
      </c>
      <c r="F16613">
        <v>2021</v>
      </c>
      <c r="G16613" t="s">
        <v>1870</v>
      </c>
      <c r="H16613" s="3">
        <v>1132.315521628499</v>
      </c>
      <c r="I16613" t="s">
        <v>13</v>
      </c>
      <c r="J16613" t="s">
        <v>14</v>
      </c>
    </row>
    <row r="16614" spans="1:10" hidden="1" x14ac:dyDescent="0.25">
      <c r="A16614" t="s">
        <v>1979</v>
      </c>
      <c r="B16614" t="s">
        <v>1970</v>
      </c>
      <c r="C16614" s="2">
        <v>32.49</v>
      </c>
      <c r="D16614">
        <v>36200</v>
      </c>
      <c r="E16614">
        <v>4</v>
      </c>
      <c r="F16614">
        <v>2021</v>
      </c>
      <c r="G16614" t="s">
        <v>1870</v>
      </c>
      <c r="H16614" s="3">
        <v>1114.1889812249919</v>
      </c>
      <c r="I16614" t="s">
        <v>13</v>
      </c>
      <c r="J16614" t="s">
        <v>14</v>
      </c>
    </row>
    <row r="16615" spans="1:10" hidden="1" x14ac:dyDescent="0.25">
      <c r="A16615" t="s">
        <v>1980</v>
      </c>
      <c r="B16615" t="s">
        <v>1974</v>
      </c>
      <c r="C16615" s="2">
        <v>26.89</v>
      </c>
      <c r="D16615">
        <v>31150</v>
      </c>
      <c r="E16615">
        <v>5</v>
      </c>
      <c r="F16615">
        <v>2021</v>
      </c>
      <c r="G16615" t="s">
        <v>1563</v>
      </c>
      <c r="H16615" s="3">
        <v>1158.4232056526589</v>
      </c>
      <c r="I16615" t="s">
        <v>13</v>
      </c>
      <c r="J16615" t="s">
        <v>14</v>
      </c>
    </row>
    <row r="16616" spans="1:10" hidden="1" x14ac:dyDescent="0.25">
      <c r="A16616" t="s">
        <v>1980</v>
      </c>
      <c r="B16616" t="s">
        <v>1974</v>
      </c>
      <c r="C16616" s="2">
        <v>29.86</v>
      </c>
      <c r="D16616">
        <v>35300</v>
      </c>
      <c r="E16616">
        <v>2</v>
      </c>
      <c r="F16616">
        <v>2021</v>
      </c>
      <c r="G16616" t="s">
        <v>1563</v>
      </c>
      <c r="H16616" s="3">
        <v>1182.1835231078369</v>
      </c>
      <c r="I16616" t="s">
        <v>13</v>
      </c>
      <c r="J16616" t="s">
        <v>14</v>
      </c>
    </row>
    <row r="16617" spans="1:10" hidden="1" x14ac:dyDescent="0.25">
      <c r="A16617" t="s">
        <v>1980</v>
      </c>
      <c r="B16617" t="s">
        <v>1974</v>
      </c>
      <c r="C16617" s="2">
        <v>29.86</v>
      </c>
      <c r="D16617">
        <v>35500</v>
      </c>
      <c r="E16617">
        <v>3</v>
      </c>
      <c r="F16617">
        <v>2021</v>
      </c>
      <c r="G16617" t="s">
        <v>1563</v>
      </c>
      <c r="H16617" s="3">
        <v>1188.8814467515069</v>
      </c>
      <c r="I16617" t="s">
        <v>13</v>
      </c>
      <c r="J16617" t="s">
        <v>14</v>
      </c>
    </row>
    <row r="16618" spans="1:10" hidden="1" x14ac:dyDescent="0.25">
      <c r="A16618" t="s">
        <v>1980</v>
      </c>
      <c r="B16618" t="s">
        <v>1974</v>
      </c>
      <c r="C16618" s="2">
        <v>29.86</v>
      </c>
      <c r="D16618">
        <v>35300</v>
      </c>
      <c r="E16618">
        <v>4</v>
      </c>
      <c r="F16618">
        <v>2021</v>
      </c>
      <c r="G16618" t="s">
        <v>1563</v>
      </c>
      <c r="H16618" s="3">
        <v>1182.1835231078369</v>
      </c>
      <c r="I16618" t="s">
        <v>13</v>
      </c>
      <c r="J16618" t="s">
        <v>14</v>
      </c>
    </row>
    <row r="16619" spans="1:10" hidden="1" x14ac:dyDescent="0.25">
      <c r="A16619" t="s">
        <v>1980</v>
      </c>
      <c r="B16619" t="s">
        <v>1974</v>
      </c>
      <c r="C16619" s="2">
        <v>29.98</v>
      </c>
      <c r="D16619">
        <v>35100</v>
      </c>
      <c r="E16619">
        <v>4</v>
      </c>
      <c r="F16619">
        <v>2021</v>
      </c>
      <c r="G16619" t="s">
        <v>1563</v>
      </c>
      <c r="H16619" s="3">
        <v>1170.7805203468979</v>
      </c>
      <c r="I16619" t="s">
        <v>13</v>
      </c>
      <c r="J16619" t="s">
        <v>14</v>
      </c>
    </row>
    <row r="16620" spans="1:10" hidden="1" x14ac:dyDescent="0.25">
      <c r="A16620" t="s">
        <v>1980</v>
      </c>
      <c r="B16620" t="s">
        <v>1974</v>
      </c>
      <c r="C16620" s="2">
        <v>33.68</v>
      </c>
      <c r="D16620">
        <v>39450</v>
      </c>
      <c r="E16620">
        <v>2</v>
      </c>
      <c r="F16620">
        <v>2021</v>
      </c>
      <c r="G16620" t="s">
        <v>1563</v>
      </c>
      <c r="H16620" s="3">
        <v>1171.318289786223</v>
      </c>
      <c r="I16620" t="s">
        <v>13</v>
      </c>
      <c r="J16620" t="s">
        <v>14</v>
      </c>
    </row>
    <row r="16621" spans="1:10" hidden="1" x14ac:dyDescent="0.25">
      <c r="A16621" t="s">
        <v>1980</v>
      </c>
      <c r="B16621" t="s">
        <v>1974</v>
      </c>
      <c r="C16621" s="2">
        <v>33.68</v>
      </c>
      <c r="D16621">
        <v>39050</v>
      </c>
      <c r="E16621">
        <v>2</v>
      </c>
      <c r="F16621">
        <v>2021</v>
      </c>
      <c r="G16621" t="s">
        <v>1563</v>
      </c>
      <c r="H16621" s="3">
        <v>1159.4418052256531</v>
      </c>
      <c r="I16621" t="s">
        <v>13</v>
      </c>
      <c r="J16621" t="s">
        <v>14</v>
      </c>
    </row>
    <row r="16622" spans="1:10" hidden="1" x14ac:dyDescent="0.25">
      <c r="A16622" t="s">
        <v>1980</v>
      </c>
      <c r="B16622" t="s">
        <v>1974</v>
      </c>
      <c r="C16622" s="2">
        <v>33.68</v>
      </c>
      <c r="D16622">
        <v>39250</v>
      </c>
      <c r="E16622">
        <v>3</v>
      </c>
      <c r="F16622">
        <v>2021</v>
      </c>
      <c r="G16622" t="s">
        <v>1563</v>
      </c>
      <c r="H16622" s="3">
        <v>1165.3800475059379</v>
      </c>
      <c r="I16622" t="s">
        <v>13</v>
      </c>
      <c r="J16622" t="s">
        <v>14</v>
      </c>
    </row>
    <row r="16623" spans="1:10" hidden="1" x14ac:dyDescent="0.25">
      <c r="A16623" t="s">
        <v>1980</v>
      </c>
      <c r="B16623" t="s">
        <v>1974</v>
      </c>
      <c r="C16623" s="2">
        <v>33.68</v>
      </c>
      <c r="D16623">
        <v>39650</v>
      </c>
      <c r="E16623">
        <v>3</v>
      </c>
      <c r="F16623">
        <v>2021</v>
      </c>
      <c r="G16623" t="s">
        <v>1563</v>
      </c>
      <c r="H16623" s="3">
        <v>1177.256532066508</v>
      </c>
      <c r="I16623" t="s">
        <v>13</v>
      </c>
      <c r="J16623" t="s">
        <v>14</v>
      </c>
    </row>
    <row r="16624" spans="1:10" hidden="1" x14ac:dyDescent="0.25">
      <c r="A16624" t="s">
        <v>1980</v>
      </c>
      <c r="B16624" t="s">
        <v>1974</v>
      </c>
      <c r="C16624" s="2">
        <v>34.39</v>
      </c>
      <c r="D16624">
        <v>39650</v>
      </c>
      <c r="E16624">
        <v>2</v>
      </c>
      <c r="F16624">
        <v>2021</v>
      </c>
      <c r="G16624" t="s">
        <v>1563</v>
      </c>
      <c r="H16624" s="3">
        <v>1152.951439371911</v>
      </c>
      <c r="I16624" t="s">
        <v>13</v>
      </c>
      <c r="J16624" t="s">
        <v>14</v>
      </c>
    </row>
    <row r="16625" spans="1:10" hidden="1" x14ac:dyDescent="0.25">
      <c r="A16625" t="s">
        <v>1980</v>
      </c>
      <c r="B16625" t="s">
        <v>1974</v>
      </c>
      <c r="C16625" s="2">
        <v>34.39</v>
      </c>
      <c r="D16625">
        <v>39850</v>
      </c>
      <c r="E16625">
        <v>3</v>
      </c>
      <c r="F16625">
        <v>2021</v>
      </c>
      <c r="G16625" t="s">
        <v>1563</v>
      </c>
      <c r="H16625" s="3">
        <v>1158.7670834544931</v>
      </c>
      <c r="I16625" t="s">
        <v>13</v>
      </c>
      <c r="J16625" t="s">
        <v>14</v>
      </c>
    </row>
    <row r="16626" spans="1:10" hidden="1" x14ac:dyDescent="0.25">
      <c r="A16626" t="s">
        <v>1980</v>
      </c>
      <c r="B16626" t="s">
        <v>1974</v>
      </c>
      <c r="C16626" s="2">
        <v>36.770000000000003</v>
      </c>
      <c r="D16626">
        <v>42850</v>
      </c>
      <c r="E16626">
        <v>4</v>
      </c>
      <c r="F16626">
        <v>2021</v>
      </c>
      <c r="G16626" t="s">
        <v>1563</v>
      </c>
      <c r="H16626" s="3">
        <v>1165.352189284743</v>
      </c>
      <c r="I16626" t="s">
        <v>13</v>
      </c>
      <c r="J16626" t="s">
        <v>14</v>
      </c>
    </row>
    <row r="16627" spans="1:10" hidden="1" x14ac:dyDescent="0.25">
      <c r="A16627" t="s">
        <v>1980</v>
      </c>
      <c r="B16627" t="s">
        <v>1974</v>
      </c>
      <c r="C16627" s="2">
        <v>42.24</v>
      </c>
      <c r="D16627">
        <v>47500</v>
      </c>
      <c r="E16627">
        <v>5</v>
      </c>
      <c r="F16627">
        <v>2021</v>
      </c>
      <c r="G16627" t="s">
        <v>1563</v>
      </c>
      <c r="H16627" s="3">
        <v>1124.526515151515</v>
      </c>
      <c r="I16627" t="s">
        <v>13</v>
      </c>
      <c r="J16627" t="s">
        <v>14</v>
      </c>
    </row>
    <row r="16628" spans="1:10" hidden="1" x14ac:dyDescent="0.25">
      <c r="A16628" t="s">
        <v>1981</v>
      </c>
      <c r="B16628" t="s">
        <v>1982</v>
      </c>
      <c r="C16628" s="2">
        <v>28.95</v>
      </c>
      <c r="D16628">
        <v>33900</v>
      </c>
      <c r="E16628">
        <v>2</v>
      </c>
      <c r="F16628">
        <v>2021</v>
      </c>
      <c r="G16628" t="s">
        <v>685</v>
      </c>
      <c r="H16628" s="3">
        <v>1170.984455958549</v>
      </c>
      <c r="I16628" t="s">
        <v>13</v>
      </c>
      <c r="J16628" t="s">
        <v>14</v>
      </c>
    </row>
    <row r="16629" spans="1:10" hidden="1" x14ac:dyDescent="0.25">
      <c r="A16629" t="s">
        <v>1981</v>
      </c>
      <c r="B16629" t="s">
        <v>1982</v>
      </c>
      <c r="C16629" s="2">
        <v>28.95</v>
      </c>
      <c r="D16629">
        <v>34550</v>
      </c>
      <c r="E16629">
        <v>3</v>
      </c>
      <c r="F16629">
        <v>2021</v>
      </c>
      <c r="G16629" t="s">
        <v>685</v>
      </c>
      <c r="H16629" s="3">
        <v>1193.4369602763391</v>
      </c>
      <c r="I16629" t="s">
        <v>13</v>
      </c>
      <c r="J16629" t="s">
        <v>14</v>
      </c>
    </row>
    <row r="16630" spans="1:10" hidden="1" x14ac:dyDescent="0.25">
      <c r="A16630" t="s">
        <v>1981</v>
      </c>
      <c r="B16630" t="s">
        <v>1982</v>
      </c>
      <c r="C16630" s="2">
        <v>29.76</v>
      </c>
      <c r="D16630">
        <v>34850</v>
      </c>
      <c r="E16630">
        <v>2</v>
      </c>
      <c r="F16630">
        <v>2021</v>
      </c>
      <c r="G16630" t="s">
        <v>685</v>
      </c>
      <c r="H16630" s="3">
        <v>1171.0349462365591</v>
      </c>
      <c r="I16630" t="s">
        <v>13</v>
      </c>
      <c r="J16630" t="s">
        <v>14</v>
      </c>
    </row>
    <row r="16631" spans="1:10" hidden="1" x14ac:dyDescent="0.25">
      <c r="A16631" t="s">
        <v>1981</v>
      </c>
      <c r="B16631" t="s">
        <v>1982</v>
      </c>
      <c r="C16631" s="2">
        <v>29.76</v>
      </c>
      <c r="D16631">
        <v>35500</v>
      </c>
      <c r="E16631">
        <v>3</v>
      </c>
      <c r="F16631">
        <v>2021</v>
      </c>
      <c r="G16631" t="s">
        <v>685</v>
      </c>
      <c r="H16631" s="3">
        <v>1192.8763440860209</v>
      </c>
      <c r="I16631" t="s">
        <v>13</v>
      </c>
      <c r="J16631" t="s">
        <v>14</v>
      </c>
    </row>
    <row r="16632" spans="1:10" hidden="1" x14ac:dyDescent="0.25">
      <c r="A16632" t="s">
        <v>1981</v>
      </c>
      <c r="B16632" t="s">
        <v>1982</v>
      </c>
      <c r="C16632" s="2">
        <v>29.85</v>
      </c>
      <c r="D16632">
        <v>34950</v>
      </c>
      <c r="E16632">
        <v>2</v>
      </c>
      <c r="F16632">
        <v>2021</v>
      </c>
      <c r="G16632" t="s">
        <v>685</v>
      </c>
      <c r="H16632" s="3">
        <v>1170.854271356784</v>
      </c>
      <c r="I16632" t="s">
        <v>13</v>
      </c>
      <c r="J16632" t="s">
        <v>14</v>
      </c>
    </row>
    <row r="16633" spans="1:10" hidden="1" x14ac:dyDescent="0.25">
      <c r="A16633" t="s">
        <v>1981</v>
      </c>
      <c r="B16633" t="s">
        <v>1982</v>
      </c>
      <c r="C16633" s="2">
        <v>29.85</v>
      </c>
      <c r="D16633">
        <v>35600</v>
      </c>
      <c r="E16633">
        <v>3</v>
      </c>
      <c r="F16633">
        <v>2021</v>
      </c>
      <c r="G16633" t="s">
        <v>685</v>
      </c>
      <c r="H16633" s="3">
        <v>1192.6298157453939</v>
      </c>
      <c r="I16633" t="s">
        <v>13</v>
      </c>
      <c r="J16633" t="s">
        <v>14</v>
      </c>
    </row>
    <row r="16634" spans="1:10" hidden="1" x14ac:dyDescent="0.25">
      <c r="A16634" t="s">
        <v>1981</v>
      </c>
      <c r="B16634" t="s">
        <v>1982</v>
      </c>
      <c r="C16634" s="2">
        <v>29.94</v>
      </c>
      <c r="D16634">
        <v>36000</v>
      </c>
      <c r="E16634">
        <v>4</v>
      </c>
      <c r="F16634">
        <v>2021</v>
      </c>
      <c r="G16634" t="s">
        <v>685</v>
      </c>
      <c r="H16634" s="3">
        <v>1202.404809619238</v>
      </c>
      <c r="I16634" t="s">
        <v>13</v>
      </c>
      <c r="J16634" t="s">
        <v>14</v>
      </c>
    </row>
    <row r="16635" spans="1:10" hidden="1" x14ac:dyDescent="0.25">
      <c r="A16635" t="s">
        <v>1981</v>
      </c>
      <c r="B16635" t="s">
        <v>1982</v>
      </c>
      <c r="C16635" s="2">
        <v>29.94</v>
      </c>
      <c r="D16635">
        <v>35500</v>
      </c>
      <c r="E16635">
        <v>5</v>
      </c>
      <c r="F16635">
        <v>2021</v>
      </c>
      <c r="G16635" t="s">
        <v>685</v>
      </c>
      <c r="H16635" s="3">
        <v>1185.704742818971</v>
      </c>
      <c r="I16635" t="s">
        <v>13</v>
      </c>
      <c r="J16635" t="s">
        <v>14</v>
      </c>
    </row>
    <row r="16636" spans="1:10" hidden="1" x14ac:dyDescent="0.25">
      <c r="A16636" t="s">
        <v>1981</v>
      </c>
      <c r="B16636" t="s">
        <v>1982</v>
      </c>
      <c r="C16636" s="2">
        <v>29.99</v>
      </c>
      <c r="D16636">
        <v>35100</v>
      </c>
      <c r="E16636">
        <v>2</v>
      </c>
      <c r="F16636">
        <v>2021</v>
      </c>
      <c r="G16636" t="s">
        <v>685</v>
      </c>
      <c r="H16636" s="3">
        <v>1170.3901300433481</v>
      </c>
      <c r="I16636" t="s">
        <v>13</v>
      </c>
      <c r="J16636" t="s">
        <v>14</v>
      </c>
    </row>
    <row r="16637" spans="1:10" hidden="1" x14ac:dyDescent="0.25">
      <c r="A16637" t="s">
        <v>1981</v>
      </c>
      <c r="B16637" t="s">
        <v>1982</v>
      </c>
      <c r="C16637" s="2">
        <v>29.99</v>
      </c>
      <c r="D16637">
        <v>35100</v>
      </c>
      <c r="E16637">
        <v>2</v>
      </c>
      <c r="F16637">
        <v>2021</v>
      </c>
      <c r="G16637" t="s">
        <v>685</v>
      </c>
      <c r="H16637" s="3">
        <v>1170.3901300433481</v>
      </c>
      <c r="I16637" t="s">
        <v>13</v>
      </c>
      <c r="J16637" t="s">
        <v>14</v>
      </c>
    </row>
    <row r="16638" spans="1:10" hidden="1" x14ac:dyDescent="0.25">
      <c r="A16638" t="s">
        <v>1981</v>
      </c>
      <c r="B16638" t="s">
        <v>1982</v>
      </c>
      <c r="C16638" s="2">
        <v>29.99</v>
      </c>
      <c r="D16638">
        <v>35750</v>
      </c>
      <c r="E16638">
        <v>3</v>
      </c>
      <c r="F16638">
        <v>2021</v>
      </c>
      <c r="G16638" t="s">
        <v>685</v>
      </c>
      <c r="H16638" s="3">
        <v>1192.064021340447</v>
      </c>
      <c r="I16638" t="s">
        <v>13</v>
      </c>
      <c r="J16638" t="s">
        <v>14</v>
      </c>
    </row>
    <row r="16639" spans="1:10" hidden="1" x14ac:dyDescent="0.25">
      <c r="A16639" t="s">
        <v>1981</v>
      </c>
      <c r="B16639" t="s">
        <v>1982</v>
      </c>
      <c r="C16639" s="2">
        <v>29.99</v>
      </c>
      <c r="D16639">
        <v>35750</v>
      </c>
      <c r="E16639">
        <v>3</v>
      </c>
      <c r="F16639">
        <v>2021</v>
      </c>
      <c r="G16639" t="s">
        <v>685</v>
      </c>
      <c r="H16639" s="3">
        <v>1192.064021340447</v>
      </c>
      <c r="I16639" t="s">
        <v>13</v>
      </c>
      <c r="J16639" t="s">
        <v>14</v>
      </c>
    </row>
    <row r="16640" spans="1:10" hidden="1" x14ac:dyDescent="0.25">
      <c r="A16640" t="s">
        <v>1981</v>
      </c>
      <c r="B16640" t="s">
        <v>1982</v>
      </c>
      <c r="C16640" s="2">
        <v>29.99</v>
      </c>
      <c r="D16640">
        <v>36900</v>
      </c>
      <c r="E16640">
        <v>4</v>
      </c>
      <c r="F16640">
        <v>2021</v>
      </c>
      <c r="G16640" t="s">
        <v>685</v>
      </c>
      <c r="H16640" s="3">
        <v>1230.410136712238</v>
      </c>
      <c r="I16640" t="s">
        <v>13</v>
      </c>
      <c r="J16640" t="s">
        <v>14</v>
      </c>
    </row>
    <row r="16641" spans="1:10" hidden="1" x14ac:dyDescent="0.25">
      <c r="A16641" t="s">
        <v>1981</v>
      </c>
      <c r="B16641" t="s">
        <v>1982</v>
      </c>
      <c r="C16641" s="2">
        <v>29.99</v>
      </c>
      <c r="D16641">
        <v>35750</v>
      </c>
      <c r="E16641">
        <v>4</v>
      </c>
      <c r="F16641">
        <v>2021</v>
      </c>
      <c r="G16641" t="s">
        <v>685</v>
      </c>
      <c r="H16641" s="3">
        <v>1192.064021340447</v>
      </c>
      <c r="I16641" t="s">
        <v>13</v>
      </c>
      <c r="J16641" t="s">
        <v>14</v>
      </c>
    </row>
    <row r="16642" spans="1:10" hidden="1" x14ac:dyDescent="0.25">
      <c r="A16642" t="s">
        <v>1981</v>
      </c>
      <c r="B16642" t="s">
        <v>1982</v>
      </c>
      <c r="C16642" s="2">
        <v>29.99</v>
      </c>
      <c r="D16642">
        <v>35550</v>
      </c>
      <c r="E16642">
        <v>5</v>
      </c>
      <c r="F16642">
        <v>2021</v>
      </c>
      <c r="G16642" t="s">
        <v>685</v>
      </c>
      <c r="H16642" s="3">
        <v>1185.39513171057</v>
      </c>
      <c r="I16642" t="s">
        <v>13</v>
      </c>
      <c r="J16642" t="s">
        <v>14</v>
      </c>
    </row>
    <row r="16643" spans="1:10" hidden="1" x14ac:dyDescent="0.25">
      <c r="A16643" t="s">
        <v>1981</v>
      </c>
      <c r="B16643" t="s">
        <v>1982</v>
      </c>
      <c r="C16643" s="2">
        <v>29.99</v>
      </c>
      <c r="D16643">
        <v>35550</v>
      </c>
      <c r="E16643">
        <v>5</v>
      </c>
      <c r="F16643">
        <v>2021</v>
      </c>
      <c r="G16643" t="s">
        <v>685</v>
      </c>
      <c r="H16643" s="3">
        <v>1185.39513171057</v>
      </c>
      <c r="I16643" t="s">
        <v>13</v>
      </c>
      <c r="J16643" t="s">
        <v>14</v>
      </c>
    </row>
    <row r="16644" spans="1:10" hidden="1" x14ac:dyDescent="0.25">
      <c r="A16644" t="s">
        <v>1983</v>
      </c>
      <c r="B16644" t="s">
        <v>1984</v>
      </c>
      <c r="C16644" s="2">
        <v>24.75</v>
      </c>
      <c r="D16644">
        <v>28350</v>
      </c>
      <c r="E16644">
        <v>5</v>
      </c>
      <c r="F16644">
        <v>2021</v>
      </c>
      <c r="G16644" t="s">
        <v>154</v>
      </c>
      <c r="H16644" s="3">
        <v>1145.454545454545</v>
      </c>
      <c r="I16644" t="s">
        <v>13</v>
      </c>
      <c r="J16644" t="s">
        <v>14</v>
      </c>
    </row>
    <row r="16645" spans="1:10" hidden="1" x14ac:dyDescent="0.25">
      <c r="A16645" t="s">
        <v>1983</v>
      </c>
      <c r="B16645" t="s">
        <v>1984</v>
      </c>
      <c r="C16645" s="2">
        <v>25.68</v>
      </c>
      <c r="D16645">
        <v>29550</v>
      </c>
      <c r="E16645">
        <v>5</v>
      </c>
      <c r="F16645">
        <v>2021</v>
      </c>
      <c r="G16645" t="s">
        <v>154</v>
      </c>
      <c r="H16645" s="3">
        <v>1150.700934579439</v>
      </c>
      <c r="I16645" t="s">
        <v>13</v>
      </c>
      <c r="J16645" t="s">
        <v>14</v>
      </c>
    </row>
    <row r="16646" spans="1:10" hidden="1" x14ac:dyDescent="0.25">
      <c r="A16646" t="s">
        <v>1983</v>
      </c>
      <c r="B16646" t="s">
        <v>1984</v>
      </c>
      <c r="C16646" s="2">
        <v>29.56</v>
      </c>
      <c r="D16646">
        <v>33650</v>
      </c>
      <c r="E16646">
        <v>2</v>
      </c>
      <c r="F16646">
        <v>2021</v>
      </c>
      <c r="G16646" t="s">
        <v>154</v>
      </c>
      <c r="H16646" s="3">
        <v>1138.362652232747</v>
      </c>
      <c r="I16646" t="s">
        <v>13</v>
      </c>
      <c r="J16646" t="s">
        <v>14</v>
      </c>
    </row>
    <row r="16647" spans="1:10" hidden="1" x14ac:dyDescent="0.25">
      <c r="A16647" t="s">
        <v>1983</v>
      </c>
      <c r="B16647" t="s">
        <v>1984</v>
      </c>
      <c r="C16647" s="2">
        <v>29.56</v>
      </c>
      <c r="D16647">
        <v>34050</v>
      </c>
      <c r="E16647">
        <v>2</v>
      </c>
      <c r="F16647">
        <v>2021</v>
      </c>
      <c r="G16647" t="s">
        <v>154</v>
      </c>
      <c r="H16647" s="3">
        <v>1151.8944519621109</v>
      </c>
      <c r="I16647" t="s">
        <v>13</v>
      </c>
      <c r="J16647" t="s">
        <v>14</v>
      </c>
    </row>
    <row r="16648" spans="1:10" hidden="1" x14ac:dyDescent="0.25">
      <c r="A16648" t="s">
        <v>1983</v>
      </c>
      <c r="B16648" t="s">
        <v>1984</v>
      </c>
      <c r="C16648" s="2">
        <v>29.56</v>
      </c>
      <c r="D16648">
        <v>34050</v>
      </c>
      <c r="E16648">
        <v>3</v>
      </c>
      <c r="F16648">
        <v>2021</v>
      </c>
      <c r="G16648" t="s">
        <v>154</v>
      </c>
      <c r="H16648" s="3">
        <v>1151.8944519621109</v>
      </c>
      <c r="I16648" t="s">
        <v>13</v>
      </c>
      <c r="J16648" t="s">
        <v>14</v>
      </c>
    </row>
    <row r="16649" spans="1:10" hidden="1" x14ac:dyDescent="0.25">
      <c r="A16649" t="s">
        <v>1983</v>
      </c>
      <c r="B16649" t="s">
        <v>1984</v>
      </c>
      <c r="C16649" s="2">
        <v>29.56</v>
      </c>
      <c r="D16649">
        <v>33650</v>
      </c>
      <c r="E16649">
        <v>3</v>
      </c>
      <c r="F16649">
        <v>2021</v>
      </c>
      <c r="G16649" t="s">
        <v>154</v>
      </c>
      <c r="H16649" s="3">
        <v>1138.362652232747</v>
      </c>
      <c r="I16649" t="s">
        <v>13</v>
      </c>
      <c r="J16649" t="s">
        <v>14</v>
      </c>
    </row>
    <row r="16650" spans="1:10" hidden="1" x14ac:dyDescent="0.25">
      <c r="A16650" t="s">
        <v>1983</v>
      </c>
      <c r="B16650" t="s">
        <v>1984</v>
      </c>
      <c r="C16650" s="2">
        <v>29.7</v>
      </c>
      <c r="D16650">
        <v>33850</v>
      </c>
      <c r="E16650">
        <v>2</v>
      </c>
      <c r="F16650">
        <v>2021</v>
      </c>
      <c r="G16650" t="s">
        <v>154</v>
      </c>
      <c r="H16650" s="3">
        <v>1139.730639730639</v>
      </c>
      <c r="I16650" t="s">
        <v>13</v>
      </c>
      <c r="J16650" t="s">
        <v>14</v>
      </c>
    </row>
    <row r="16651" spans="1:10" hidden="1" x14ac:dyDescent="0.25">
      <c r="A16651" t="s">
        <v>1983</v>
      </c>
      <c r="B16651" t="s">
        <v>1984</v>
      </c>
      <c r="C16651" s="2">
        <v>29.7</v>
      </c>
      <c r="D16651">
        <v>34050</v>
      </c>
      <c r="E16651">
        <v>2</v>
      </c>
      <c r="F16651">
        <v>2021</v>
      </c>
      <c r="G16651" t="s">
        <v>154</v>
      </c>
      <c r="H16651" s="3">
        <v>1146.464646464646</v>
      </c>
      <c r="I16651" t="s">
        <v>13</v>
      </c>
      <c r="J16651" t="s">
        <v>14</v>
      </c>
    </row>
    <row r="16652" spans="1:10" hidden="1" x14ac:dyDescent="0.25">
      <c r="A16652" t="s">
        <v>1983</v>
      </c>
      <c r="B16652" t="s">
        <v>1984</v>
      </c>
      <c r="C16652" s="2">
        <v>29.7</v>
      </c>
      <c r="D16652">
        <v>33850</v>
      </c>
      <c r="E16652">
        <v>3</v>
      </c>
      <c r="F16652">
        <v>2021</v>
      </c>
      <c r="G16652" t="s">
        <v>154</v>
      </c>
      <c r="H16652" s="3">
        <v>1139.730639730639</v>
      </c>
      <c r="I16652" t="s">
        <v>13</v>
      </c>
      <c r="J16652" t="s">
        <v>14</v>
      </c>
    </row>
    <row r="16653" spans="1:10" hidden="1" x14ac:dyDescent="0.25">
      <c r="A16653" t="s">
        <v>1983</v>
      </c>
      <c r="B16653" t="s">
        <v>1984</v>
      </c>
      <c r="C16653" s="2">
        <v>29.7</v>
      </c>
      <c r="D16653">
        <v>34050</v>
      </c>
      <c r="E16653">
        <v>3</v>
      </c>
      <c r="F16653">
        <v>2021</v>
      </c>
      <c r="G16653" t="s">
        <v>154</v>
      </c>
      <c r="H16653" s="3">
        <v>1146.464646464646</v>
      </c>
      <c r="I16653" t="s">
        <v>13</v>
      </c>
      <c r="J16653" t="s">
        <v>14</v>
      </c>
    </row>
    <row r="16654" spans="1:10" hidden="1" x14ac:dyDescent="0.25">
      <c r="A16654" t="s">
        <v>1983</v>
      </c>
      <c r="B16654" t="s">
        <v>1984</v>
      </c>
      <c r="C16654" s="2">
        <v>35.299999999999997</v>
      </c>
      <c r="D16654">
        <v>40400</v>
      </c>
      <c r="E16654">
        <v>4</v>
      </c>
      <c r="F16654">
        <v>2021</v>
      </c>
      <c r="G16654" t="s">
        <v>154</v>
      </c>
      <c r="H16654" s="3">
        <v>1144.4759206798869</v>
      </c>
      <c r="I16654" t="s">
        <v>13</v>
      </c>
      <c r="J16654" t="s">
        <v>14</v>
      </c>
    </row>
    <row r="16655" spans="1:10" hidden="1" x14ac:dyDescent="0.25">
      <c r="A16655" t="s">
        <v>1983</v>
      </c>
      <c r="B16655" t="s">
        <v>1984</v>
      </c>
      <c r="C16655" s="2">
        <v>35.299999999999997</v>
      </c>
      <c r="D16655">
        <v>40400</v>
      </c>
      <c r="E16655">
        <v>4</v>
      </c>
      <c r="F16655">
        <v>2021</v>
      </c>
      <c r="G16655" t="s">
        <v>154</v>
      </c>
      <c r="H16655" s="3">
        <v>1144.4759206798869</v>
      </c>
      <c r="I16655" t="s">
        <v>13</v>
      </c>
      <c r="J16655" t="s">
        <v>14</v>
      </c>
    </row>
    <row r="16656" spans="1:10" hidden="1" x14ac:dyDescent="0.25">
      <c r="A16656" t="s">
        <v>1985</v>
      </c>
      <c r="B16656" t="s">
        <v>1986</v>
      </c>
      <c r="C16656" s="2">
        <v>28.52</v>
      </c>
      <c r="D16656">
        <v>35600</v>
      </c>
      <c r="E16656">
        <v>4</v>
      </c>
      <c r="F16656">
        <v>2021</v>
      </c>
      <c r="G16656" t="s">
        <v>1691</v>
      </c>
      <c r="H16656" s="3">
        <v>1248.2468443197761</v>
      </c>
      <c r="I16656" t="s">
        <v>13</v>
      </c>
      <c r="J16656" t="s">
        <v>14</v>
      </c>
    </row>
    <row r="16657" spans="1:10" hidden="1" x14ac:dyDescent="0.25">
      <c r="A16657" t="s">
        <v>1985</v>
      </c>
      <c r="B16657" t="s">
        <v>1986</v>
      </c>
      <c r="C16657" s="2">
        <v>28.52</v>
      </c>
      <c r="D16657">
        <v>35800</v>
      </c>
      <c r="E16657">
        <v>4</v>
      </c>
      <c r="F16657">
        <v>2021</v>
      </c>
      <c r="G16657" t="s">
        <v>1691</v>
      </c>
      <c r="H16657" s="3">
        <v>1255.2594670406729</v>
      </c>
      <c r="I16657" t="s">
        <v>13</v>
      </c>
      <c r="J16657" t="s">
        <v>14</v>
      </c>
    </row>
    <row r="16658" spans="1:10" hidden="1" x14ac:dyDescent="0.25">
      <c r="A16658" t="s">
        <v>1985</v>
      </c>
      <c r="B16658" t="s">
        <v>1986</v>
      </c>
      <c r="C16658" s="2">
        <v>28.97</v>
      </c>
      <c r="D16658">
        <v>35050</v>
      </c>
      <c r="E16658">
        <v>5</v>
      </c>
      <c r="F16658">
        <v>2021</v>
      </c>
      <c r="G16658" t="s">
        <v>1691</v>
      </c>
      <c r="H16658" s="3">
        <v>1209.8722816706941</v>
      </c>
      <c r="I16658" t="s">
        <v>13</v>
      </c>
      <c r="J16658" t="s">
        <v>14</v>
      </c>
    </row>
    <row r="16659" spans="1:10" hidden="1" x14ac:dyDescent="0.25">
      <c r="A16659" t="s">
        <v>1985</v>
      </c>
      <c r="B16659" t="s">
        <v>1986</v>
      </c>
      <c r="C16659" s="2">
        <v>29.14</v>
      </c>
      <c r="D16659">
        <v>34300</v>
      </c>
      <c r="E16659">
        <v>2</v>
      </c>
      <c r="F16659">
        <v>2021</v>
      </c>
      <c r="G16659" t="s">
        <v>1691</v>
      </c>
      <c r="H16659" s="3">
        <v>1177.0761839396021</v>
      </c>
      <c r="I16659" t="s">
        <v>13</v>
      </c>
      <c r="J16659" t="s">
        <v>14</v>
      </c>
    </row>
    <row r="16660" spans="1:10" hidden="1" x14ac:dyDescent="0.25">
      <c r="A16660" t="s">
        <v>1985</v>
      </c>
      <c r="B16660" t="s">
        <v>1986</v>
      </c>
      <c r="C16660" s="2">
        <v>29.14</v>
      </c>
      <c r="D16660">
        <v>34750</v>
      </c>
      <c r="E16660">
        <v>3</v>
      </c>
      <c r="F16660">
        <v>2021</v>
      </c>
      <c r="G16660" t="s">
        <v>1691</v>
      </c>
      <c r="H16660" s="3">
        <v>1192.5188743994511</v>
      </c>
      <c r="I16660" t="s">
        <v>13</v>
      </c>
      <c r="J16660" t="s">
        <v>14</v>
      </c>
    </row>
    <row r="16661" spans="1:10" hidden="1" x14ac:dyDescent="0.25">
      <c r="A16661" t="s">
        <v>1985</v>
      </c>
      <c r="B16661" t="s">
        <v>1986</v>
      </c>
      <c r="C16661" s="2">
        <v>29.41</v>
      </c>
      <c r="D16661">
        <v>34550</v>
      </c>
      <c r="E16661">
        <v>2</v>
      </c>
      <c r="F16661">
        <v>2021</v>
      </c>
      <c r="G16661" t="s">
        <v>1691</v>
      </c>
      <c r="H16661" s="3">
        <v>1174.7704862291739</v>
      </c>
      <c r="I16661" t="s">
        <v>13</v>
      </c>
      <c r="J16661" t="s">
        <v>14</v>
      </c>
    </row>
    <row r="16662" spans="1:10" hidden="1" x14ac:dyDescent="0.25">
      <c r="A16662" t="s">
        <v>1985</v>
      </c>
      <c r="B16662" t="s">
        <v>1986</v>
      </c>
      <c r="C16662" s="2">
        <v>29.41</v>
      </c>
      <c r="D16662">
        <v>35100</v>
      </c>
      <c r="E16662">
        <v>3</v>
      </c>
      <c r="F16662">
        <v>2021</v>
      </c>
      <c r="G16662" t="s">
        <v>1691</v>
      </c>
      <c r="H16662" s="3">
        <v>1193.4716082964981</v>
      </c>
      <c r="I16662" t="s">
        <v>13</v>
      </c>
      <c r="J16662" t="s">
        <v>14</v>
      </c>
    </row>
    <row r="16663" spans="1:10" hidden="1" x14ac:dyDescent="0.25">
      <c r="A16663" t="s">
        <v>1985</v>
      </c>
      <c r="B16663" t="s">
        <v>1986</v>
      </c>
      <c r="C16663" s="2">
        <v>29.48</v>
      </c>
      <c r="D16663">
        <v>35750</v>
      </c>
      <c r="E16663">
        <v>4</v>
      </c>
      <c r="F16663">
        <v>2021</v>
      </c>
      <c r="G16663" t="s">
        <v>1691</v>
      </c>
      <c r="H16663" s="3">
        <v>1212.686567164179</v>
      </c>
      <c r="I16663" t="s">
        <v>13</v>
      </c>
      <c r="J16663" t="s">
        <v>14</v>
      </c>
    </row>
    <row r="16664" spans="1:10" hidden="1" x14ac:dyDescent="0.25">
      <c r="A16664" t="s">
        <v>1985</v>
      </c>
      <c r="B16664" t="s">
        <v>1986</v>
      </c>
      <c r="C16664" s="2">
        <v>29.48</v>
      </c>
      <c r="D16664">
        <v>35500</v>
      </c>
      <c r="E16664">
        <v>4</v>
      </c>
      <c r="F16664">
        <v>2021</v>
      </c>
      <c r="G16664" t="s">
        <v>1691</v>
      </c>
      <c r="H16664" s="3">
        <v>1204.206241519674</v>
      </c>
      <c r="I16664" t="s">
        <v>13</v>
      </c>
      <c r="J16664" t="s">
        <v>14</v>
      </c>
    </row>
    <row r="16665" spans="1:10" hidden="1" x14ac:dyDescent="0.25">
      <c r="A16665" t="s">
        <v>1985</v>
      </c>
      <c r="B16665" t="s">
        <v>1986</v>
      </c>
      <c r="C16665" s="2">
        <v>29.82</v>
      </c>
      <c r="D16665">
        <v>34900</v>
      </c>
      <c r="E16665">
        <v>2</v>
      </c>
      <c r="F16665">
        <v>2021</v>
      </c>
      <c r="G16665" t="s">
        <v>1691</v>
      </c>
      <c r="H16665" s="3">
        <v>1170.3554661301141</v>
      </c>
      <c r="I16665" t="s">
        <v>13</v>
      </c>
      <c r="J16665" t="s">
        <v>14</v>
      </c>
    </row>
    <row r="16666" spans="1:10" hidden="1" x14ac:dyDescent="0.25">
      <c r="A16666" t="s">
        <v>1985</v>
      </c>
      <c r="B16666" t="s">
        <v>1986</v>
      </c>
      <c r="C16666" s="2">
        <v>29.82</v>
      </c>
      <c r="D16666">
        <v>35250</v>
      </c>
      <c r="E16666">
        <v>2</v>
      </c>
      <c r="F16666">
        <v>2021</v>
      </c>
      <c r="G16666" t="s">
        <v>1691</v>
      </c>
      <c r="H16666" s="3">
        <v>1182.0925553319919</v>
      </c>
      <c r="I16666" t="s">
        <v>13</v>
      </c>
      <c r="J16666" t="s">
        <v>14</v>
      </c>
    </row>
    <row r="16667" spans="1:10" hidden="1" x14ac:dyDescent="0.25">
      <c r="A16667" t="s">
        <v>1985</v>
      </c>
      <c r="B16667" t="s">
        <v>1986</v>
      </c>
      <c r="C16667" s="2">
        <v>29.82</v>
      </c>
      <c r="D16667">
        <v>35400</v>
      </c>
      <c r="E16667">
        <v>3</v>
      </c>
      <c r="F16667">
        <v>2021</v>
      </c>
      <c r="G16667" t="s">
        <v>1691</v>
      </c>
      <c r="H16667" s="3">
        <v>1187.1227364185111</v>
      </c>
      <c r="I16667" t="s">
        <v>13</v>
      </c>
      <c r="J16667" t="s">
        <v>14</v>
      </c>
    </row>
    <row r="16668" spans="1:10" hidden="1" x14ac:dyDescent="0.25">
      <c r="A16668" t="s">
        <v>1985</v>
      </c>
      <c r="B16668" t="s">
        <v>1986</v>
      </c>
      <c r="C16668" s="2">
        <v>29.82</v>
      </c>
      <c r="D16668">
        <v>35750</v>
      </c>
      <c r="E16668">
        <v>3</v>
      </c>
      <c r="F16668">
        <v>2021</v>
      </c>
      <c r="G16668" t="s">
        <v>1691</v>
      </c>
      <c r="H16668" s="3">
        <v>1198.8598256203891</v>
      </c>
      <c r="I16668" t="s">
        <v>13</v>
      </c>
      <c r="J16668" t="s">
        <v>14</v>
      </c>
    </row>
    <row r="16669" spans="1:10" hidden="1" x14ac:dyDescent="0.25">
      <c r="A16669" t="s">
        <v>1985</v>
      </c>
      <c r="B16669" t="s">
        <v>1986</v>
      </c>
      <c r="C16669" s="2">
        <v>30.04</v>
      </c>
      <c r="D16669">
        <v>35650</v>
      </c>
      <c r="E16669">
        <v>2</v>
      </c>
      <c r="F16669">
        <v>2021</v>
      </c>
      <c r="G16669" t="s">
        <v>1691</v>
      </c>
      <c r="H16669" s="3">
        <v>1186.750998668442</v>
      </c>
      <c r="I16669" t="s">
        <v>13</v>
      </c>
      <c r="J16669" t="s">
        <v>14</v>
      </c>
    </row>
    <row r="16670" spans="1:10" hidden="1" x14ac:dyDescent="0.25">
      <c r="A16670" t="s">
        <v>1985</v>
      </c>
      <c r="B16670" t="s">
        <v>1986</v>
      </c>
      <c r="C16670" s="2">
        <v>30.04</v>
      </c>
      <c r="D16670">
        <v>36200</v>
      </c>
      <c r="E16670">
        <v>3</v>
      </c>
      <c r="F16670">
        <v>2021</v>
      </c>
      <c r="G16670" t="s">
        <v>1691</v>
      </c>
      <c r="H16670" s="3">
        <v>1205.0599201065249</v>
      </c>
      <c r="I16670" t="s">
        <v>13</v>
      </c>
      <c r="J16670" t="s">
        <v>14</v>
      </c>
    </row>
    <row r="16671" spans="1:10" hidden="1" x14ac:dyDescent="0.25">
      <c r="A16671" t="s">
        <v>1985</v>
      </c>
      <c r="B16671" t="s">
        <v>1986</v>
      </c>
      <c r="C16671" s="2">
        <v>35.96</v>
      </c>
      <c r="D16671">
        <v>42900</v>
      </c>
      <c r="E16671">
        <v>5</v>
      </c>
      <c r="F16671">
        <v>2021</v>
      </c>
      <c r="G16671" t="s">
        <v>1691</v>
      </c>
      <c r="H16671" s="3">
        <v>1192.992213570634</v>
      </c>
      <c r="I16671" t="s">
        <v>13</v>
      </c>
      <c r="J16671" t="s">
        <v>14</v>
      </c>
    </row>
    <row r="16672" spans="1:10" hidden="1" x14ac:dyDescent="0.25">
      <c r="A16672" t="s">
        <v>1985</v>
      </c>
      <c r="B16672" t="s">
        <v>1986</v>
      </c>
      <c r="C16672" s="2">
        <v>35.96</v>
      </c>
      <c r="D16672">
        <v>43350</v>
      </c>
      <c r="E16672">
        <v>5</v>
      </c>
      <c r="F16672">
        <v>2021</v>
      </c>
      <c r="G16672" t="s">
        <v>1691</v>
      </c>
      <c r="H16672" s="3">
        <v>1205.5061179087879</v>
      </c>
      <c r="I16672" t="s">
        <v>13</v>
      </c>
      <c r="J16672" t="s">
        <v>14</v>
      </c>
    </row>
    <row r="16673" spans="1:10" hidden="1" x14ac:dyDescent="0.25">
      <c r="A16673" t="s">
        <v>1987</v>
      </c>
      <c r="B16673" t="s">
        <v>115</v>
      </c>
      <c r="C16673" s="2">
        <v>26.98</v>
      </c>
      <c r="D16673">
        <v>27050</v>
      </c>
      <c r="E16673">
        <v>1</v>
      </c>
      <c r="F16673">
        <v>2020</v>
      </c>
      <c r="G16673" t="s">
        <v>1916</v>
      </c>
      <c r="H16673" s="3">
        <v>1002.594514455152</v>
      </c>
      <c r="I16673" t="s">
        <v>13</v>
      </c>
      <c r="J16673" t="s">
        <v>14</v>
      </c>
    </row>
    <row r="16674" spans="1:10" hidden="1" x14ac:dyDescent="0.25">
      <c r="A16674" t="s">
        <v>1987</v>
      </c>
      <c r="B16674" t="s">
        <v>115</v>
      </c>
      <c r="C16674" s="2">
        <v>27.05</v>
      </c>
      <c r="D16674">
        <v>28250</v>
      </c>
      <c r="E16674">
        <v>4</v>
      </c>
      <c r="F16674">
        <v>2020</v>
      </c>
      <c r="G16674" t="s">
        <v>1916</v>
      </c>
      <c r="H16674" s="3">
        <v>1044.362292051756</v>
      </c>
      <c r="I16674" t="s">
        <v>13</v>
      </c>
      <c r="J16674" t="s">
        <v>14</v>
      </c>
    </row>
    <row r="16675" spans="1:10" hidden="1" x14ac:dyDescent="0.25">
      <c r="A16675" t="s">
        <v>1987</v>
      </c>
      <c r="B16675" t="s">
        <v>115</v>
      </c>
      <c r="C16675" s="2">
        <v>28.98</v>
      </c>
      <c r="D16675">
        <v>28800</v>
      </c>
      <c r="E16675">
        <v>1</v>
      </c>
      <c r="F16675">
        <v>2020</v>
      </c>
      <c r="G16675" t="s">
        <v>1916</v>
      </c>
      <c r="H16675" s="3">
        <v>993.78881987577643</v>
      </c>
      <c r="I16675" t="s">
        <v>13</v>
      </c>
      <c r="J16675" t="s">
        <v>14</v>
      </c>
    </row>
    <row r="16676" spans="1:10" hidden="1" x14ac:dyDescent="0.25">
      <c r="A16676" t="s">
        <v>1987</v>
      </c>
      <c r="B16676" t="s">
        <v>115</v>
      </c>
      <c r="C16676" s="2">
        <v>29.38</v>
      </c>
      <c r="D16676">
        <v>30850</v>
      </c>
      <c r="E16676">
        <v>2</v>
      </c>
      <c r="F16676">
        <v>2020</v>
      </c>
      <c r="G16676" t="s">
        <v>1916</v>
      </c>
      <c r="H16676" s="3">
        <v>1050.0340367597</v>
      </c>
      <c r="I16676" t="s">
        <v>13</v>
      </c>
      <c r="J16676" t="s">
        <v>14</v>
      </c>
    </row>
    <row r="16677" spans="1:10" hidden="1" x14ac:dyDescent="0.25">
      <c r="A16677" t="s">
        <v>1987</v>
      </c>
      <c r="B16677" t="s">
        <v>115</v>
      </c>
      <c r="C16677" s="2">
        <v>29.38</v>
      </c>
      <c r="D16677">
        <v>30850</v>
      </c>
      <c r="E16677">
        <v>3</v>
      </c>
      <c r="F16677">
        <v>2020</v>
      </c>
      <c r="G16677" t="s">
        <v>1916</v>
      </c>
      <c r="H16677" s="3">
        <v>1050.0340367597</v>
      </c>
      <c r="I16677" t="s">
        <v>13</v>
      </c>
      <c r="J16677" t="s">
        <v>14</v>
      </c>
    </row>
    <row r="16678" spans="1:10" hidden="1" x14ac:dyDescent="0.25">
      <c r="A16678" t="s">
        <v>1987</v>
      </c>
      <c r="B16678" t="s">
        <v>115</v>
      </c>
      <c r="C16678" s="2">
        <v>29.68</v>
      </c>
      <c r="D16678">
        <v>31200</v>
      </c>
      <c r="E16678">
        <v>2</v>
      </c>
      <c r="F16678">
        <v>2020</v>
      </c>
      <c r="G16678" t="s">
        <v>1916</v>
      </c>
      <c r="H16678" s="3">
        <v>1051.2129380053909</v>
      </c>
      <c r="I16678" t="s">
        <v>13</v>
      </c>
      <c r="J16678" t="s">
        <v>14</v>
      </c>
    </row>
    <row r="16679" spans="1:10" hidden="1" x14ac:dyDescent="0.25">
      <c r="A16679" t="s">
        <v>1987</v>
      </c>
      <c r="B16679" t="s">
        <v>115</v>
      </c>
      <c r="C16679" s="2">
        <v>29.68</v>
      </c>
      <c r="D16679">
        <v>31200</v>
      </c>
      <c r="E16679">
        <v>3</v>
      </c>
      <c r="F16679">
        <v>2020</v>
      </c>
      <c r="G16679" t="s">
        <v>1916</v>
      </c>
      <c r="H16679" s="3">
        <v>1051.2129380053909</v>
      </c>
      <c r="I16679" t="s">
        <v>13</v>
      </c>
      <c r="J16679" t="s">
        <v>14</v>
      </c>
    </row>
    <row r="16680" spans="1:10" hidden="1" x14ac:dyDescent="0.25">
      <c r="A16680" t="s">
        <v>1987</v>
      </c>
      <c r="B16680" t="s">
        <v>115</v>
      </c>
      <c r="C16680" s="2">
        <v>29.74</v>
      </c>
      <c r="D16680">
        <v>31200</v>
      </c>
      <c r="E16680">
        <v>2</v>
      </c>
      <c r="F16680">
        <v>2020</v>
      </c>
      <c r="G16680" t="s">
        <v>1916</v>
      </c>
      <c r="H16680" s="3">
        <v>1049.092131809012</v>
      </c>
      <c r="I16680" t="s">
        <v>13</v>
      </c>
      <c r="J16680" t="s">
        <v>14</v>
      </c>
    </row>
    <row r="16681" spans="1:10" hidden="1" x14ac:dyDescent="0.25">
      <c r="A16681" t="s">
        <v>1987</v>
      </c>
      <c r="B16681" t="s">
        <v>115</v>
      </c>
      <c r="C16681" s="2">
        <v>29.74</v>
      </c>
      <c r="D16681">
        <v>31200</v>
      </c>
      <c r="E16681">
        <v>3</v>
      </c>
      <c r="F16681">
        <v>2020</v>
      </c>
      <c r="G16681" t="s">
        <v>1916</v>
      </c>
      <c r="H16681" s="3">
        <v>1049.092131809012</v>
      </c>
      <c r="I16681" t="s">
        <v>13</v>
      </c>
      <c r="J16681" t="s">
        <v>14</v>
      </c>
    </row>
    <row r="16682" spans="1:10" hidden="1" x14ac:dyDescent="0.25">
      <c r="A16682" t="s">
        <v>1987</v>
      </c>
      <c r="B16682" t="s">
        <v>115</v>
      </c>
      <c r="C16682" s="2">
        <v>29.99</v>
      </c>
      <c r="D16682">
        <v>31500</v>
      </c>
      <c r="E16682">
        <v>2</v>
      </c>
      <c r="F16682">
        <v>2020</v>
      </c>
      <c r="G16682" t="s">
        <v>1916</v>
      </c>
      <c r="H16682" s="3">
        <v>1050.350116705569</v>
      </c>
      <c r="I16682" t="s">
        <v>13</v>
      </c>
      <c r="J16682" t="s">
        <v>14</v>
      </c>
    </row>
    <row r="16683" spans="1:10" hidden="1" x14ac:dyDescent="0.25">
      <c r="A16683" t="s">
        <v>1987</v>
      </c>
      <c r="B16683" t="s">
        <v>115</v>
      </c>
      <c r="C16683" s="2">
        <v>29.99</v>
      </c>
      <c r="D16683">
        <v>31500</v>
      </c>
      <c r="E16683">
        <v>3</v>
      </c>
      <c r="F16683">
        <v>2020</v>
      </c>
      <c r="G16683" t="s">
        <v>1916</v>
      </c>
      <c r="H16683" s="3">
        <v>1050.350116705569</v>
      </c>
      <c r="I16683" t="s">
        <v>13</v>
      </c>
      <c r="J16683" t="s">
        <v>14</v>
      </c>
    </row>
    <row r="16684" spans="1:10" hidden="1" x14ac:dyDescent="0.25">
      <c r="A16684" t="s">
        <v>1987</v>
      </c>
      <c r="B16684" t="s">
        <v>115</v>
      </c>
      <c r="C16684" s="2">
        <v>35.11</v>
      </c>
      <c r="D16684">
        <v>35050</v>
      </c>
      <c r="E16684">
        <v>4</v>
      </c>
      <c r="F16684">
        <v>2020</v>
      </c>
      <c r="G16684" t="s">
        <v>1916</v>
      </c>
      <c r="H16684" s="3">
        <v>998.29108516092276</v>
      </c>
      <c r="I16684" t="s">
        <v>13</v>
      </c>
      <c r="J16684" t="s">
        <v>14</v>
      </c>
    </row>
    <row r="16685" spans="1:10" hidden="1" x14ac:dyDescent="0.25">
      <c r="A16685" t="s">
        <v>1988</v>
      </c>
      <c r="B16685" t="s">
        <v>1989</v>
      </c>
      <c r="C16685" s="2">
        <v>18.79</v>
      </c>
      <c r="D16685">
        <v>19450</v>
      </c>
      <c r="E16685">
        <v>5</v>
      </c>
      <c r="F16685">
        <v>2021</v>
      </c>
      <c r="G16685" t="s">
        <v>1990</v>
      </c>
      <c r="H16685" s="3">
        <v>1035.1250665247469</v>
      </c>
      <c r="I16685" t="s">
        <v>13</v>
      </c>
      <c r="J16685" t="s">
        <v>14</v>
      </c>
    </row>
    <row r="16686" spans="1:10" hidden="1" x14ac:dyDescent="0.25">
      <c r="A16686" t="s">
        <v>1988</v>
      </c>
      <c r="B16686" t="s">
        <v>1989</v>
      </c>
      <c r="C16686" s="2">
        <v>21.37</v>
      </c>
      <c r="D16686">
        <v>22350</v>
      </c>
      <c r="E16686">
        <v>5</v>
      </c>
      <c r="F16686">
        <v>2021</v>
      </c>
      <c r="G16686" t="s">
        <v>1990</v>
      </c>
      <c r="H16686" s="3">
        <v>1045.8586803930741</v>
      </c>
      <c r="I16686" t="s">
        <v>13</v>
      </c>
      <c r="J16686" t="s">
        <v>14</v>
      </c>
    </row>
    <row r="16687" spans="1:10" hidden="1" x14ac:dyDescent="0.25">
      <c r="A16687" t="s">
        <v>1988</v>
      </c>
      <c r="B16687" t="s">
        <v>1989</v>
      </c>
      <c r="C16687" s="2">
        <v>28.42</v>
      </c>
      <c r="D16687">
        <v>30350</v>
      </c>
      <c r="E16687">
        <v>4</v>
      </c>
      <c r="F16687">
        <v>2021</v>
      </c>
      <c r="G16687" t="s">
        <v>1990</v>
      </c>
      <c r="H16687" s="3">
        <v>1067.909922589726</v>
      </c>
      <c r="I16687" t="s">
        <v>13</v>
      </c>
      <c r="J16687" t="s">
        <v>14</v>
      </c>
    </row>
    <row r="16688" spans="1:10" hidden="1" x14ac:dyDescent="0.25">
      <c r="A16688" t="s">
        <v>1988</v>
      </c>
      <c r="B16688" t="s">
        <v>1989</v>
      </c>
      <c r="C16688" s="2">
        <v>29.95</v>
      </c>
      <c r="D16688">
        <v>32500</v>
      </c>
      <c r="E16688">
        <v>4</v>
      </c>
      <c r="F16688">
        <v>2021</v>
      </c>
      <c r="G16688" t="s">
        <v>1990</v>
      </c>
      <c r="H16688" s="3">
        <v>1085.1419031719529</v>
      </c>
      <c r="I16688" t="s">
        <v>13</v>
      </c>
      <c r="J16688" t="s">
        <v>14</v>
      </c>
    </row>
    <row r="16689" spans="1:10" hidden="1" x14ac:dyDescent="0.25">
      <c r="A16689" t="s">
        <v>1988</v>
      </c>
      <c r="B16689" t="s">
        <v>1989</v>
      </c>
      <c r="C16689" s="2">
        <v>33.9</v>
      </c>
      <c r="D16689">
        <v>35650</v>
      </c>
      <c r="E16689">
        <v>2</v>
      </c>
      <c r="F16689">
        <v>2021</v>
      </c>
      <c r="G16689" t="s">
        <v>1990</v>
      </c>
      <c r="H16689" s="3">
        <v>1051.6224188790561</v>
      </c>
      <c r="I16689" t="s">
        <v>13</v>
      </c>
      <c r="J16689" t="s">
        <v>14</v>
      </c>
    </row>
    <row r="16690" spans="1:10" hidden="1" x14ac:dyDescent="0.25">
      <c r="A16690" t="s">
        <v>1988</v>
      </c>
      <c r="B16690" t="s">
        <v>1989</v>
      </c>
      <c r="C16690" s="2">
        <v>33.9</v>
      </c>
      <c r="D16690">
        <v>35650</v>
      </c>
      <c r="E16690">
        <v>3</v>
      </c>
      <c r="F16690">
        <v>2021</v>
      </c>
      <c r="G16690" t="s">
        <v>1990</v>
      </c>
      <c r="H16690" s="3">
        <v>1051.6224188790561</v>
      </c>
      <c r="I16690" t="s">
        <v>13</v>
      </c>
      <c r="J16690" t="s">
        <v>14</v>
      </c>
    </row>
    <row r="16691" spans="1:10" hidden="1" x14ac:dyDescent="0.25">
      <c r="A16691" t="s">
        <v>1988</v>
      </c>
      <c r="B16691" t="s">
        <v>1989</v>
      </c>
      <c r="C16691" s="2">
        <v>38.76</v>
      </c>
      <c r="D16691">
        <v>40200</v>
      </c>
      <c r="E16691">
        <v>2</v>
      </c>
      <c r="F16691">
        <v>2021</v>
      </c>
      <c r="G16691" t="s">
        <v>1990</v>
      </c>
      <c r="H16691" s="3">
        <v>1037.1517027863781</v>
      </c>
      <c r="I16691" t="s">
        <v>13</v>
      </c>
      <c r="J16691" t="s">
        <v>14</v>
      </c>
    </row>
    <row r="16692" spans="1:10" hidden="1" x14ac:dyDescent="0.25">
      <c r="A16692" t="s">
        <v>1988</v>
      </c>
      <c r="B16692" t="s">
        <v>1989</v>
      </c>
      <c r="C16692" s="2">
        <v>38.76</v>
      </c>
      <c r="D16692">
        <v>40200</v>
      </c>
      <c r="E16692">
        <v>3</v>
      </c>
      <c r="F16692">
        <v>2021</v>
      </c>
      <c r="G16692" t="s">
        <v>1990</v>
      </c>
      <c r="H16692" s="3">
        <v>1037.1517027863781</v>
      </c>
      <c r="I16692" t="s">
        <v>13</v>
      </c>
      <c r="J16692" t="s">
        <v>14</v>
      </c>
    </row>
    <row r="16693" spans="1:10" hidden="1" x14ac:dyDescent="0.25">
      <c r="A16693" t="s">
        <v>1988</v>
      </c>
      <c r="B16693" t="s">
        <v>1989</v>
      </c>
      <c r="C16693" s="2">
        <v>38.840000000000003</v>
      </c>
      <c r="D16693">
        <v>40100</v>
      </c>
      <c r="E16693">
        <v>2</v>
      </c>
      <c r="F16693">
        <v>2021</v>
      </c>
      <c r="G16693" t="s">
        <v>1990</v>
      </c>
      <c r="H16693" s="3">
        <v>1032.440782698249</v>
      </c>
      <c r="I16693" t="s">
        <v>13</v>
      </c>
      <c r="J16693" t="s">
        <v>14</v>
      </c>
    </row>
    <row r="16694" spans="1:10" hidden="1" x14ac:dyDescent="0.25">
      <c r="A16694" t="s">
        <v>1988</v>
      </c>
      <c r="B16694" t="s">
        <v>1989</v>
      </c>
      <c r="C16694" s="2">
        <v>38.840000000000003</v>
      </c>
      <c r="D16694">
        <v>40100</v>
      </c>
      <c r="E16694">
        <v>3</v>
      </c>
      <c r="F16694">
        <v>2021</v>
      </c>
      <c r="G16694" t="s">
        <v>1990</v>
      </c>
      <c r="H16694" s="3">
        <v>1032.440782698249</v>
      </c>
      <c r="I16694" t="s">
        <v>13</v>
      </c>
      <c r="J16694" t="s">
        <v>14</v>
      </c>
    </row>
    <row r="16695" spans="1:10" hidden="1" x14ac:dyDescent="0.25">
      <c r="A16695" t="s">
        <v>1991</v>
      </c>
      <c r="B16695" t="s">
        <v>1992</v>
      </c>
      <c r="C16695" s="2">
        <v>20.16</v>
      </c>
      <c r="D16695">
        <v>22100</v>
      </c>
      <c r="E16695">
        <v>2</v>
      </c>
      <c r="F16695">
        <v>2021</v>
      </c>
      <c r="G16695" t="s">
        <v>27</v>
      </c>
      <c r="H16695" s="3">
        <v>1096.230158730159</v>
      </c>
      <c r="I16695" t="s">
        <v>13</v>
      </c>
      <c r="J16695" t="s">
        <v>14</v>
      </c>
    </row>
    <row r="16696" spans="1:10" hidden="1" x14ac:dyDescent="0.25">
      <c r="A16696" t="s">
        <v>1991</v>
      </c>
      <c r="B16696" t="s">
        <v>1992</v>
      </c>
      <c r="C16696" s="2">
        <v>20.16</v>
      </c>
      <c r="D16696">
        <v>22100</v>
      </c>
      <c r="E16696">
        <v>3</v>
      </c>
      <c r="F16696">
        <v>2021</v>
      </c>
      <c r="G16696" t="s">
        <v>27</v>
      </c>
      <c r="H16696" s="3">
        <v>1096.230158730159</v>
      </c>
      <c r="I16696" t="s">
        <v>13</v>
      </c>
      <c r="J16696" t="s">
        <v>14</v>
      </c>
    </row>
    <row r="16697" spans="1:10" hidden="1" x14ac:dyDescent="0.25">
      <c r="A16697" t="s">
        <v>1991</v>
      </c>
      <c r="B16697" t="s">
        <v>1992</v>
      </c>
      <c r="C16697" s="2">
        <v>21.53</v>
      </c>
      <c r="D16697">
        <v>24150</v>
      </c>
      <c r="E16697">
        <v>2</v>
      </c>
      <c r="F16697">
        <v>2021</v>
      </c>
      <c r="G16697" t="s">
        <v>27</v>
      </c>
      <c r="H16697" s="3">
        <v>1121.690664189503</v>
      </c>
      <c r="I16697" t="s">
        <v>13</v>
      </c>
      <c r="J16697" t="s">
        <v>14</v>
      </c>
    </row>
    <row r="16698" spans="1:10" hidden="1" x14ac:dyDescent="0.25">
      <c r="A16698" t="s">
        <v>1991</v>
      </c>
      <c r="B16698" t="s">
        <v>1992</v>
      </c>
      <c r="C16698" s="2">
        <v>21.53</v>
      </c>
      <c r="D16698">
        <v>24150</v>
      </c>
      <c r="E16698">
        <v>3</v>
      </c>
      <c r="F16698">
        <v>2021</v>
      </c>
      <c r="G16698" t="s">
        <v>27</v>
      </c>
      <c r="H16698" s="3">
        <v>1121.690664189503</v>
      </c>
      <c r="I16698" t="s">
        <v>13</v>
      </c>
      <c r="J16698" t="s">
        <v>14</v>
      </c>
    </row>
    <row r="16699" spans="1:10" hidden="1" x14ac:dyDescent="0.25">
      <c r="A16699" t="s">
        <v>1991</v>
      </c>
      <c r="B16699" t="s">
        <v>1992</v>
      </c>
      <c r="C16699" s="2">
        <v>21.73</v>
      </c>
      <c r="D16699">
        <v>23700</v>
      </c>
      <c r="E16699">
        <v>2</v>
      </c>
      <c r="F16699">
        <v>2021</v>
      </c>
      <c r="G16699" t="s">
        <v>27</v>
      </c>
      <c r="H16699" s="3">
        <v>1090.6580763920849</v>
      </c>
      <c r="I16699" t="s">
        <v>13</v>
      </c>
      <c r="J16699" t="s">
        <v>14</v>
      </c>
    </row>
    <row r="16700" spans="1:10" hidden="1" x14ac:dyDescent="0.25">
      <c r="A16700" t="s">
        <v>1991</v>
      </c>
      <c r="B16700" t="s">
        <v>1992</v>
      </c>
      <c r="C16700" s="2">
        <v>21.73</v>
      </c>
      <c r="D16700">
        <v>23700</v>
      </c>
      <c r="E16700">
        <v>3</v>
      </c>
      <c r="F16700">
        <v>2021</v>
      </c>
      <c r="G16700" t="s">
        <v>27</v>
      </c>
      <c r="H16700" s="3">
        <v>1090.6580763920849</v>
      </c>
      <c r="I16700" t="s">
        <v>13</v>
      </c>
      <c r="J16700" t="s">
        <v>14</v>
      </c>
    </row>
    <row r="16701" spans="1:10" hidden="1" x14ac:dyDescent="0.25">
      <c r="A16701" t="s">
        <v>1991</v>
      </c>
      <c r="B16701" t="s">
        <v>1992</v>
      </c>
      <c r="C16701" s="2">
        <v>21.9</v>
      </c>
      <c r="D16701">
        <v>24600</v>
      </c>
      <c r="E16701">
        <v>2</v>
      </c>
      <c r="F16701">
        <v>2021</v>
      </c>
      <c r="G16701" t="s">
        <v>27</v>
      </c>
      <c r="H16701" s="3">
        <v>1123.2876712328771</v>
      </c>
      <c r="I16701" t="s">
        <v>13</v>
      </c>
      <c r="J16701" t="s">
        <v>14</v>
      </c>
    </row>
    <row r="16702" spans="1:10" hidden="1" x14ac:dyDescent="0.25">
      <c r="A16702" t="s">
        <v>1991</v>
      </c>
      <c r="B16702" t="s">
        <v>1992</v>
      </c>
      <c r="C16702" s="2">
        <v>21.9</v>
      </c>
      <c r="D16702">
        <v>24600</v>
      </c>
      <c r="E16702">
        <v>3</v>
      </c>
      <c r="F16702">
        <v>2021</v>
      </c>
      <c r="G16702" t="s">
        <v>27</v>
      </c>
      <c r="H16702" s="3">
        <v>1123.2876712328771</v>
      </c>
      <c r="I16702" t="s">
        <v>13</v>
      </c>
      <c r="J16702" t="s">
        <v>14</v>
      </c>
    </row>
    <row r="16703" spans="1:10" hidden="1" x14ac:dyDescent="0.25">
      <c r="A16703" t="s">
        <v>1991</v>
      </c>
      <c r="B16703" t="s">
        <v>1992</v>
      </c>
      <c r="C16703" s="2">
        <v>29.76</v>
      </c>
      <c r="D16703">
        <v>32000</v>
      </c>
      <c r="E16703">
        <v>5</v>
      </c>
      <c r="F16703">
        <v>2021</v>
      </c>
      <c r="G16703" t="s">
        <v>27</v>
      </c>
      <c r="H16703" s="3">
        <v>1075.2688172043011</v>
      </c>
      <c r="I16703" t="s">
        <v>13</v>
      </c>
      <c r="J16703" t="s">
        <v>14</v>
      </c>
    </row>
    <row r="16704" spans="1:10" hidden="1" x14ac:dyDescent="0.25">
      <c r="A16704" t="s">
        <v>1991</v>
      </c>
      <c r="B16704" t="s">
        <v>1992</v>
      </c>
      <c r="C16704" s="2">
        <v>40.81</v>
      </c>
      <c r="D16704">
        <v>40000</v>
      </c>
      <c r="E16704">
        <v>4</v>
      </c>
      <c r="F16704">
        <v>2021</v>
      </c>
      <c r="G16704" t="s">
        <v>27</v>
      </c>
      <c r="H16704" s="3">
        <v>980.15192354814997</v>
      </c>
      <c r="I16704" t="s">
        <v>13</v>
      </c>
      <c r="J16704" t="s">
        <v>14</v>
      </c>
    </row>
    <row r="16705" spans="1:10" hidden="1" x14ac:dyDescent="0.25">
      <c r="A16705" t="s">
        <v>1993</v>
      </c>
      <c r="B16705" t="s">
        <v>309</v>
      </c>
      <c r="C16705" s="2">
        <v>28</v>
      </c>
      <c r="D16705">
        <v>31100</v>
      </c>
      <c r="E16705">
        <v>2</v>
      </c>
      <c r="F16705">
        <v>2020</v>
      </c>
      <c r="G16705" t="s">
        <v>352</v>
      </c>
      <c r="H16705" s="3">
        <v>1110.714285714286</v>
      </c>
      <c r="I16705" t="s">
        <v>13</v>
      </c>
      <c r="J16705" t="s">
        <v>14</v>
      </c>
    </row>
    <row r="16706" spans="1:10" hidden="1" x14ac:dyDescent="0.25">
      <c r="A16706" t="s">
        <v>1993</v>
      </c>
      <c r="B16706" t="s">
        <v>309</v>
      </c>
      <c r="C16706" s="2">
        <v>28</v>
      </c>
      <c r="D16706">
        <v>31100</v>
      </c>
      <c r="E16706">
        <v>3</v>
      </c>
      <c r="F16706">
        <v>2020</v>
      </c>
      <c r="G16706" t="s">
        <v>352</v>
      </c>
      <c r="H16706" s="3">
        <v>1110.714285714286</v>
      </c>
      <c r="I16706" t="s">
        <v>13</v>
      </c>
      <c r="J16706" t="s">
        <v>14</v>
      </c>
    </row>
    <row r="16707" spans="1:10" hidden="1" x14ac:dyDescent="0.25">
      <c r="A16707" t="s">
        <v>1993</v>
      </c>
      <c r="B16707" t="s">
        <v>309</v>
      </c>
      <c r="C16707" s="2">
        <v>29.34</v>
      </c>
      <c r="D16707">
        <v>33000</v>
      </c>
      <c r="E16707">
        <v>2</v>
      </c>
      <c r="F16707">
        <v>2020</v>
      </c>
      <c r="G16707" t="s">
        <v>352</v>
      </c>
      <c r="H16707" s="3">
        <v>1124.744376278119</v>
      </c>
      <c r="I16707" t="s">
        <v>13</v>
      </c>
      <c r="J16707" t="s">
        <v>14</v>
      </c>
    </row>
    <row r="16708" spans="1:10" hidden="1" x14ac:dyDescent="0.25">
      <c r="A16708" t="s">
        <v>1993</v>
      </c>
      <c r="B16708" t="s">
        <v>309</v>
      </c>
      <c r="C16708" s="2">
        <v>29.34</v>
      </c>
      <c r="D16708">
        <v>33000</v>
      </c>
      <c r="E16708">
        <v>3</v>
      </c>
      <c r="F16708">
        <v>2020</v>
      </c>
      <c r="G16708" t="s">
        <v>352</v>
      </c>
      <c r="H16708" s="3">
        <v>1124.744376278119</v>
      </c>
      <c r="I16708" t="s">
        <v>13</v>
      </c>
      <c r="J16708" t="s">
        <v>14</v>
      </c>
    </row>
    <row r="16709" spans="1:10" hidden="1" x14ac:dyDescent="0.25">
      <c r="A16709" t="s">
        <v>1993</v>
      </c>
      <c r="B16709" t="s">
        <v>309</v>
      </c>
      <c r="C16709" s="2">
        <v>29.34</v>
      </c>
      <c r="D16709">
        <v>32150</v>
      </c>
      <c r="E16709">
        <v>4</v>
      </c>
      <c r="F16709">
        <v>2020</v>
      </c>
      <c r="G16709" t="s">
        <v>352</v>
      </c>
      <c r="H16709" s="3">
        <v>1095.7736877982279</v>
      </c>
      <c r="I16709" t="s">
        <v>13</v>
      </c>
      <c r="J16709" t="s">
        <v>14</v>
      </c>
    </row>
    <row r="16710" spans="1:10" hidden="1" x14ac:dyDescent="0.25">
      <c r="A16710" t="s">
        <v>1993</v>
      </c>
      <c r="B16710" t="s">
        <v>309</v>
      </c>
      <c r="C16710" s="2">
        <v>29.34</v>
      </c>
      <c r="D16710">
        <v>31400</v>
      </c>
      <c r="E16710">
        <v>4</v>
      </c>
      <c r="F16710">
        <v>2020</v>
      </c>
      <c r="G16710" t="s">
        <v>352</v>
      </c>
      <c r="H16710" s="3">
        <v>1070.2113156100891</v>
      </c>
      <c r="I16710" t="s">
        <v>13</v>
      </c>
      <c r="J16710" t="s">
        <v>14</v>
      </c>
    </row>
    <row r="16711" spans="1:10" hidden="1" x14ac:dyDescent="0.25">
      <c r="A16711" t="s">
        <v>1993</v>
      </c>
      <c r="B16711" t="s">
        <v>309</v>
      </c>
      <c r="C16711" s="2">
        <v>29.59</v>
      </c>
      <c r="D16711">
        <v>32700</v>
      </c>
      <c r="E16711">
        <v>2</v>
      </c>
      <c r="F16711">
        <v>2020</v>
      </c>
      <c r="G16711" t="s">
        <v>352</v>
      </c>
      <c r="H16711" s="3">
        <v>1105.1030753632981</v>
      </c>
      <c r="I16711" t="s">
        <v>13</v>
      </c>
      <c r="J16711" t="s">
        <v>14</v>
      </c>
    </row>
    <row r="16712" spans="1:10" hidden="1" x14ac:dyDescent="0.25">
      <c r="A16712" t="s">
        <v>1993</v>
      </c>
      <c r="B16712" t="s">
        <v>309</v>
      </c>
      <c r="C16712" s="2">
        <v>29.59</v>
      </c>
      <c r="D16712">
        <v>32700</v>
      </c>
      <c r="E16712">
        <v>3</v>
      </c>
      <c r="F16712">
        <v>2020</v>
      </c>
      <c r="G16712" t="s">
        <v>352</v>
      </c>
      <c r="H16712" s="3">
        <v>1105.1030753632981</v>
      </c>
      <c r="I16712" t="s">
        <v>13</v>
      </c>
      <c r="J16712" t="s">
        <v>14</v>
      </c>
    </row>
    <row r="16713" spans="1:10" hidden="1" x14ac:dyDescent="0.25">
      <c r="A16713" t="s">
        <v>1993</v>
      </c>
      <c r="B16713" t="s">
        <v>309</v>
      </c>
      <c r="C16713" s="2">
        <v>34.06</v>
      </c>
      <c r="D16713">
        <v>36950</v>
      </c>
      <c r="E16713">
        <v>2</v>
      </c>
      <c r="F16713">
        <v>2020</v>
      </c>
      <c r="G16713" t="s">
        <v>352</v>
      </c>
      <c r="H16713" s="3">
        <v>1084.850264239577</v>
      </c>
      <c r="I16713" t="s">
        <v>13</v>
      </c>
      <c r="J16713" t="s">
        <v>14</v>
      </c>
    </row>
    <row r="16714" spans="1:10" hidden="1" x14ac:dyDescent="0.25">
      <c r="A16714" t="s">
        <v>1993</v>
      </c>
      <c r="B16714" t="s">
        <v>309</v>
      </c>
      <c r="C16714" s="2">
        <v>34.06</v>
      </c>
      <c r="D16714">
        <v>36950</v>
      </c>
      <c r="E16714">
        <v>3</v>
      </c>
      <c r="F16714">
        <v>2020</v>
      </c>
      <c r="G16714" t="s">
        <v>352</v>
      </c>
      <c r="H16714" s="3">
        <v>1084.850264239577</v>
      </c>
      <c r="I16714" t="s">
        <v>13</v>
      </c>
      <c r="J16714" t="s">
        <v>14</v>
      </c>
    </row>
    <row r="16715" spans="1:10" hidden="1" x14ac:dyDescent="0.25">
      <c r="A16715" t="s">
        <v>1993</v>
      </c>
      <c r="B16715" t="s">
        <v>309</v>
      </c>
      <c r="C16715" s="2">
        <v>37.28</v>
      </c>
      <c r="D16715">
        <v>38050</v>
      </c>
      <c r="E16715">
        <v>5</v>
      </c>
      <c r="F16715">
        <v>2020</v>
      </c>
      <c r="G16715" t="s">
        <v>352</v>
      </c>
      <c r="H16715" s="3">
        <v>1020.654506437768</v>
      </c>
      <c r="I16715" t="s">
        <v>13</v>
      </c>
      <c r="J16715" t="s">
        <v>14</v>
      </c>
    </row>
    <row r="16716" spans="1:10" hidden="1" x14ac:dyDescent="0.25">
      <c r="A16716" t="s">
        <v>1993</v>
      </c>
      <c r="B16716" t="s">
        <v>309</v>
      </c>
      <c r="C16716" s="2">
        <v>38.83</v>
      </c>
      <c r="D16716">
        <v>39600</v>
      </c>
      <c r="E16716">
        <v>5</v>
      </c>
      <c r="F16716">
        <v>2020</v>
      </c>
      <c r="G16716" t="s">
        <v>352</v>
      </c>
      <c r="H16716" s="3">
        <v>1019.830028328612</v>
      </c>
      <c r="I16716" t="s">
        <v>13</v>
      </c>
      <c r="J16716" t="s">
        <v>14</v>
      </c>
    </row>
    <row r="16717" spans="1:10" hidden="1" x14ac:dyDescent="0.25">
      <c r="A16717" t="s">
        <v>1993</v>
      </c>
      <c r="B16717" t="s">
        <v>309</v>
      </c>
      <c r="C16717" s="2">
        <v>39.96</v>
      </c>
      <c r="D16717">
        <v>40000</v>
      </c>
      <c r="E16717">
        <v>4</v>
      </c>
      <c r="F16717">
        <v>2020</v>
      </c>
      <c r="G16717" t="s">
        <v>352</v>
      </c>
      <c r="H16717" s="3">
        <v>1001.001001001001</v>
      </c>
      <c r="I16717" t="s">
        <v>13</v>
      </c>
      <c r="J16717" t="s">
        <v>14</v>
      </c>
    </row>
    <row r="16718" spans="1:10" hidden="1" x14ac:dyDescent="0.25">
      <c r="A16718" t="s">
        <v>1994</v>
      </c>
      <c r="B16718" t="s">
        <v>1995</v>
      </c>
      <c r="C16718" s="2">
        <v>20.11</v>
      </c>
      <c r="D16718">
        <v>25100</v>
      </c>
      <c r="E16718">
        <v>4</v>
      </c>
      <c r="F16718">
        <v>2020</v>
      </c>
      <c r="G16718" t="s">
        <v>1996</v>
      </c>
      <c r="H16718" s="3">
        <v>1248.135256091497</v>
      </c>
      <c r="I16718" t="s">
        <v>13</v>
      </c>
      <c r="J16718" t="s">
        <v>14</v>
      </c>
    </row>
    <row r="16719" spans="1:10" hidden="1" x14ac:dyDescent="0.25">
      <c r="A16719" t="s">
        <v>1994</v>
      </c>
      <c r="B16719" t="s">
        <v>1995</v>
      </c>
      <c r="C16719" s="2">
        <v>22.17</v>
      </c>
      <c r="D16719">
        <v>28150</v>
      </c>
      <c r="E16719">
        <v>4</v>
      </c>
      <c r="F16719">
        <v>2020</v>
      </c>
      <c r="G16719" t="s">
        <v>1996</v>
      </c>
      <c r="H16719" s="3">
        <v>1269.7338746053219</v>
      </c>
      <c r="I16719" t="s">
        <v>13</v>
      </c>
      <c r="J16719" t="s">
        <v>14</v>
      </c>
    </row>
    <row r="16720" spans="1:10" hidden="1" x14ac:dyDescent="0.25">
      <c r="A16720" t="s">
        <v>1994</v>
      </c>
      <c r="B16720" t="s">
        <v>1995</v>
      </c>
      <c r="C16720" s="2">
        <v>23.03</v>
      </c>
      <c r="D16720">
        <v>28450</v>
      </c>
      <c r="E16720">
        <v>5</v>
      </c>
      <c r="F16720">
        <v>2020</v>
      </c>
      <c r="G16720" t="s">
        <v>1996</v>
      </c>
      <c r="H16720" s="3">
        <v>1235.3452019105509</v>
      </c>
      <c r="I16720" t="s">
        <v>13</v>
      </c>
      <c r="J16720" t="s">
        <v>14</v>
      </c>
    </row>
    <row r="16721" spans="1:10" hidden="1" x14ac:dyDescent="0.25">
      <c r="A16721" t="s">
        <v>1994</v>
      </c>
      <c r="B16721" t="s">
        <v>1995</v>
      </c>
      <c r="C16721" s="2">
        <v>24.88</v>
      </c>
      <c r="D16721">
        <v>30350</v>
      </c>
      <c r="E16721">
        <v>2</v>
      </c>
      <c r="F16721">
        <v>2020</v>
      </c>
      <c r="G16721" t="s">
        <v>1996</v>
      </c>
      <c r="H16721" s="3">
        <v>1219.855305466238</v>
      </c>
      <c r="I16721" t="s">
        <v>13</v>
      </c>
      <c r="J16721" t="s">
        <v>14</v>
      </c>
    </row>
    <row r="16722" spans="1:10" hidden="1" x14ac:dyDescent="0.25">
      <c r="A16722" t="s">
        <v>1994</v>
      </c>
      <c r="B16722" t="s">
        <v>1995</v>
      </c>
      <c r="C16722" s="2">
        <v>24.88</v>
      </c>
      <c r="D16722">
        <v>30350</v>
      </c>
      <c r="E16722">
        <v>3</v>
      </c>
      <c r="F16722">
        <v>2020</v>
      </c>
      <c r="G16722" t="s">
        <v>1996</v>
      </c>
      <c r="H16722" s="3">
        <v>1219.855305466238</v>
      </c>
      <c r="I16722" t="s">
        <v>13</v>
      </c>
      <c r="J16722" t="s">
        <v>14</v>
      </c>
    </row>
    <row r="16723" spans="1:10" hidden="1" x14ac:dyDescent="0.25">
      <c r="A16723" t="s">
        <v>1994</v>
      </c>
      <c r="B16723" t="s">
        <v>1995</v>
      </c>
      <c r="C16723" s="2">
        <v>32.21</v>
      </c>
      <c r="D16723">
        <v>37850</v>
      </c>
      <c r="E16723">
        <v>2</v>
      </c>
      <c r="F16723">
        <v>2020</v>
      </c>
      <c r="G16723" t="s">
        <v>1996</v>
      </c>
      <c r="H16723" s="3">
        <v>1175.100900341509</v>
      </c>
      <c r="I16723" t="s">
        <v>13</v>
      </c>
      <c r="J16723" t="s">
        <v>14</v>
      </c>
    </row>
    <row r="16724" spans="1:10" hidden="1" x14ac:dyDescent="0.25">
      <c r="A16724" t="s">
        <v>1994</v>
      </c>
      <c r="B16724" t="s">
        <v>1995</v>
      </c>
      <c r="C16724" s="2">
        <v>32.21</v>
      </c>
      <c r="D16724">
        <v>37850</v>
      </c>
      <c r="E16724">
        <v>3</v>
      </c>
      <c r="F16724">
        <v>2020</v>
      </c>
      <c r="G16724" t="s">
        <v>1996</v>
      </c>
      <c r="H16724" s="3">
        <v>1175.100900341509</v>
      </c>
      <c r="I16724" t="s">
        <v>13</v>
      </c>
      <c r="J16724" t="s">
        <v>14</v>
      </c>
    </row>
    <row r="16725" spans="1:10" hidden="1" x14ac:dyDescent="0.25">
      <c r="A16725" t="s">
        <v>1994</v>
      </c>
      <c r="B16725" t="s">
        <v>1995</v>
      </c>
      <c r="C16725" s="2">
        <v>32.46</v>
      </c>
      <c r="D16725">
        <v>39300</v>
      </c>
      <c r="E16725">
        <v>4</v>
      </c>
      <c r="F16725">
        <v>2020</v>
      </c>
      <c r="G16725" t="s">
        <v>1996</v>
      </c>
      <c r="H16725" s="3">
        <v>1210.7208872458409</v>
      </c>
      <c r="I16725" t="s">
        <v>13</v>
      </c>
      <c r="J16725" t="s">
        <v>14</v>
      </c>
    </row>
    <row r="16726" spans="1:10" hidden="1" x14ac:dyDescent="0.25">
      <c r="A16726" t="s">
        <v>1994</v>
      </c>
      <c r="B16726" t="s">
        <v>1995</v>
      </c>
      <c r="C16726" s="2">
        <v>32.76</v>
      </c>
      <c r="D16726">
        <v>38700</v>
      </c>
      <c r="E16726">
        <v>5</v>
      </c>
      <c r="F16726">
        <v>2020</v>
      </c>
      <c r="G16726" t="s">
        <v>1996</v>
      </c>
      <c r="H16726" s="3">
        <v>1181.3186813186819</v>
      </c>
      <c r="I16726" t="s">
        <v>13</v>
      </c>
      <c r="J16726" t="s">
        <v>14</v>
      </c>
    </row>
    <row r="16727" spans="1:10" hidden="1" x14ac:dyDescent="0.25">
      <c r="A16727" t="s">
        <v>1994</v>
      </c>
      <c r="B16727" t="s">
        <v>1995</v>
      </c>
      <c r="C16727" s="2">
        <v>32.799999999999997</v>
      </c>
      <c r="D16727">
        <v>38550</v>
      </c>
      <c r="E16727">
        <v>2</v>
      </c>
      <c r="F16727">
        <v>2020</v>
      </c>
      <c r="G16727" t="s">
        <v>1996</v>
      </c>
      <c r="H16727" s="3">
        <v>1175.3048780487809</v>
      </c>
      <c r="I16727" t="s">
        <v>13</v>
      </c>
      <c r="J16727" t="s">
        <v>14</v>
      </c>
    </row>
    <row r="16728" spans="1:10" hidden="1" x14ac:dyDescent="0.25">
      <c r="A16728" t="s">
        <v>1994</v>
      </c>
      <c r="B16728" t="s">
        <v>1995</v>
      </c>
      <c r="C16728" s="2">
        <v>32.799999999999997</v>
      </c>
      <c r="D16728">
        <v>38550</v>
      </c>
      <c r="E16728">
        <v>3</v>
      </c>
      <c r="F16728">
        <v>2020</v>
      </c>
      <c r="G16728" t="s">
        <v>1996</v>
      </c>
      <c r="H16728" s="3">
        <v>1175.3048780487809</v>
      </c>
      <c r="I16728" t="s">
        <v>13</v>
      </c>
      <c r="J16728" t="s">
        <v>14</v>
      </c>
    </row>
    <row r="16729" spans="1:10" hidden="1" x14ac:dyDescent="0.25">
      <c r="A16729" t="s">
        <v>1994</v>
      </c>
      <c r="B16729" t="s">
        <v>1995</v>
      </c>
      <c r="C16729" s="2">
        <v>33.700000000000003</v>
      </c>
      <c r="D16729">
        <v>39450</v>
      </c>
      <c r="E16729">
        <v>2</v>
      </c>
      <c r="F16729">
        <v>2020</v>
      </c>
      <c r="G16729" t="s">
        <v>1996</v>
      </c>
      <c r="H16729" s="3">
        <v>1170.6231454005931</v>
      </c>
      <c r="I16729" t="s">
        <v>13</v>
      </c>
      <c r="J16729" t="s">
        <v>14</v>
      </c>
    </row>
    <row r="16730" spans="1:10" hidden="1" x14ac:dyDescent="0.25">
      <c r="A16730" t="s">
        <v>1994</v>
      </c>
      <c r="B16730" t="s">
        <v>1995</v>
      </c>
      <c r="C16730" s="2">
        <v>33.700000000000003</v>
      </c>
      <c r="D16730">
        <v>39450</v>
      </c>
      <c r="E16730">
        <v>3</v>
      </c>
      <c r="F16730">
        <v>2020</v>
      </c>
      <c r="G16730" t="s">
        <v>1996</v>
      </c>
      <c r="H16730" s="3">
        <v>1170.6231454005931</v>
      </c>
      <c r="I16730" t="s">
        <v>13</v>
      </c>
      <c r="J16730" t="s">
        <v>14</v>
      </c>
    </row>
    <row r="16731" spans="1:10" hidden="1" x14ac:dyDescent="0.25">
      <c r="A16731" t="s">
        <v>1997</v>
      </c>
      <c r="B16731" t="s">
        <v>1998</v>
      </c>
      <c r="C16731" s="2">
        <v>29.36</v>
      </c>
      <c r="D16731">
        <v>34150</v>
      </c>
      <c r="E16731">
        <v>4</v>
      </c>
      <c r="F16731">
        <v>2021</v>
      </c>
      <c r="G16731" t="s">
        <v>35</v>
      </c>
      <c r="H16731" s="3">
        <v>1163.1471389645781</v>
      </c>
      <c r="I16731" t="s">
        <v>13</v>
      </c>
      <c r="J16731" t="s">
        <v>14</v>
      </c>
    </row>
    <row r="16732" spans="1:10" hidden="1" x14ac:dyDescent="0.25">
      <c r="A16732" t="s">
        <v>1997</v>
      </c>
      <c r="B16732" t="s">
        <v>1998</v>
      </c>
      <c r="C16732" s="2">
        <v>29.79</v>
      </c>
      <c r="D16732">
        <v>34150</v>
      </c>
      <c r="E16732">
        <v>2</v>
      </c>
      <c r="F16732">
        <v>2021</v>
      </c>
      <c r="G16732" t="s">
        <v>35</v>
      </c>
      <c r="H16732" s="3">
        <v>1146.357838200739</v>
      </c>
      <c r="I16732" t="s">
        <v>13</v>
      </c>
      <c r="J16732" t="s">
        <v>14</v>
      </c>
    </row>
    <row r="16733" spans="1:10" hidden="1" x14ac:dyDescent="0.25">
      <c r="A16733" t="s">
        <v>1997</v>
      </c>
      <c r="B16733" t="s">
        <v>1998</v>
      </c>
      <c r="C16733" s="2">
        <v>29.79</v>
      </c>
      <c r="D16733">
        <v>34650</v>
      </c>
      <c r="E16733">
        <v>3</v>
      </c>
      <c r="F16733">
        <v>2021</v>
      </c>
      <c r="G16733" t="s">
        <v>35</v>
      </c>
      <c r="H16733" s="3">
        <v>1163.141993957704</v>
      </c>
      <c r="I16733" t="s">
        <v>13</v>
      </c>
      <c r="J16733" t="s">
        <v>14</v>
      </c>
    </row>
    <row r="16734" spans="1:10" hidden="1" x14ac:dyDescent="0.25">
      <c r="A16734" t="s">
        <v>1997</v>
      </c>
      <c r="B16734" t="s">
        <v>1998</v>
      </c>
      <c r="C16734" s="2">
        <v>29.88</v>
      </c>
      <c r="D16734">
        <v>34250</v>
      </c>
      <c r="E16734">
        <v>2</v>
      </c>
      <c r="F16734">
        <v>2021</v>
      </c>
      <c r="G16734" t="s">
        <v>35</v>
      </c>
      <c r="H16734" s="3">
        <v>1146.2516733601069</v>
      </c>
      <c r="I16734" t="s">
        <v>13</v>
      </c>
      <c r="J16734" t="s">
        <v>14</v>
      </c>
    </row>
    <row r="16735" spans="1:10" hidden="1" x14ac:dyDescent="0.25">
      <c r="A16735" t="s">
        <v>1997</v>
      </c>
      <c r="B16735" t="s">
        <v>1998</v>
      </c>
      <c r="C16735" s="2">
        <v>29.88</v>
      </c>
      <c r="D16735">
        <v>34800</v>
      </c>
      <c r="E16735">
        <v>3</v>
      </c>
      <c r="F16735">
        <v>2021</v>
      </c>
      <c r="G16735" t="s">
        <v>35</v>
      </c>
      <c r="H16735" s="3">
        <v>1164.6586345381529</v>
      </c>
      <c r="I16735" t="s">
        <v>13</v>
      </c>
      <c r="J16735" t="s">
        <v>14</v>
      </c>
    </row>
    <row r="16736" spans="1:10" hidden="1" x14ac:dyDescent="0.25">
      <c r="A16736" t="s">
        <v>1997</v>
      </c>
      <c r="B16736" t="s">
        <v>1998</v>
      </c>
      <c r="C16736" s="2">
        <v>29.99</v>
      </c>
      <c r="D16736">
        <v>34400</v>
      </c>
      <c r="E16736">
        <v>2</v>
      </c>
      <c r="F16736">
        <v>2021</v>
      </c>
      <c r="G16736" t="s">
        <v>35</v>
      </c>
      <c r="H16736" s="3">
        <v>1147.0490163387799</v>
      </c>
      <c r="I16736" t="s">
        <v>13</v>
      </c>
      <c r="J16736" t="s">
        <v>14</v>
      </c>
    </row>
    <row r="16737" spans="1:10" hidden="1" x14ac:dyDescent="0.25">
      <c r="A16737" t="s">
        <v>1997</v>
      </c>
      <c r="B16737" t="s">
        <v>1998</v>
      </c>
      <c r="C16737" s="2">
        <v>29.99</v>
      </c>
      <c r="D16737">
        <v>35500</v>
      </c>
      <c r="E16737">
        <v>3</v>
      </c>
      <c r="F16737">
        <v>2021</v>
      </c>
      <c r="G16737" t="s">
        <v>35</v>
      </c>
      <c r="H16737" s="3">
        <v>1183.7279093031009</v>
      </c>
      <c r="I16737" t="s">
        <v>13</v>
      </c>
      <c r="J16737" t="s">
        <v>14</v>
      </c>
    </row>
    <row r="16738" spans="1:10" hidden="1" x14ac:dyDescent="0.25">
      <c r="A16738" t="s">
        <v>1997</v>
      </c>
      <c r="B16738" t="s">
        <v>1998</v>
      </c>
      <c r="C16738" s="2">
        <v>29.99</v>
      </c>
      <c r="D16738">
        <v>34900</v>
      </c>
      <c r="E16738">
        <v>4</v>
      </c>
      <c r="F16738">
        <v>2021</v>
      </c>
      <c r="G16738" t="s">
        <v>35</v>
      </c>
      <c r="H16738" s="3">
        <v>1163.7212404134709</v>
      </c>
      <c r="I16738" t="s">
        <v>13</v>
      </c>
      <c r="J16738" t="s">
        <v>14</v>
      </c>
    </row>
    <row r="16739" spans="1:10" hidden="1" x14ac:dyDescent="0.25">
      <c r="A16739" t="s">
        <v>1997</v>
      </c>
      <c r="B16739" t="s">
        <v>1998</v>
      </c>
      <c r="C16739" s="2">
        <v>32.9</v>
      </c>
      <c r="D16739">
        <v>38250</v>
      </c>
      <c r="E16739">
        <v>4</v>
      </c>
      <c r="F16739">
        <v>2021</v>
      </c>
      <c r="G16739" t="s">
        <v>35</v>
      </c>
      <c r="H16739" s="3">
        <v>1162.613981762918</v>
      </c>
      <c r="I16739" t="s">
        <v>13</v>
      </c>
      <c r="J16739" t="s">
        <v>14</v>
      </c>
    </row>
    <row r="16740" spans="1:10" hidden="1" x14ac:dyDescent="0.25">
      <c r="A16740" t="s">
        <v>1997</v>
      </c>
      <c r="B16740" t="s">
        <v>1998</v>
      </c>
      <c r="C16740" s="2">
        <v>33.57</v>
      </c>
      <c r="D16740">
        <v>38450</v>
      </c>
      <c r="E16740">
        <v>2</v>
      </c>
      <c r="F16740">
        <v>2021</v>
      </c>
      <c r="G16740" t="s">
        <v>35</v>
      </c>
      <c r="H16740" s="3">
        <v>1145.367887995234</v>
      </c>
      <c r="I16740" t="s">
        <v>13</v>
      </c>
      <c r="J16740" t="s">
        <v>14</v>
      </c>
    </row>
    <row r="16741" spans="1:10" hidden="1" x14ac:dyDescent="0.25">
      <c r="A16741" t="s">
        <v>1997</v>
      </c>
      <c r="B16741" t="s">
        <v>1998</v>
      </c>
      <c r="C16741" s="2">
        <v>33.57</v>
      </c>
      <c r="D16741">
        <v>38450</v>
      </c>
      <c r="E16741">
        <v>3</v>
      </c>
      <c r="F16741">
        <v>2021</v>
      </c>
      <c r="G16741" t="s">
        <v>35</v>
      </c>
      <c r="H16741" s="3">
        <v>1145.367887995234</v>
      </c>
      <c r="I16741" t="s">
        <v>13</v>
      </c>
      <c r="J16741" t="s">
        <v>14</v>
      </c>
    </row>
    <row r="16742" spans="1:10" hidden="1" x14ac:dyDescent="0.25">
      <c r="A16742" t="s">
        <v>1997</v>
      </c>
      <c r="B16742" t="s">
        <v>1998</v>
      </c>
      <c r="C16742" s="2">
        <v>33.590000000000003</v>
      </c>
      <c r="D16742">
        <v>39750</v>
      </c>
      <c r="E16742">
        <v>5</v>
      </c>
      <c r="F16742">
        <v>2021</v>
      </c>
      <c r="G16742" t="s">
        <v>35</v>
      </c>
      <c r="H16742" s="3">
        <v>1183.387913069366</v>
      </c>
      <c r="I16742" t="s">
        <v>13</v>
      </c>
      <c r="J16742" t="s">
        <v>14</v>
      </c>
    </row>
    <row r="16743" spans="1:10" hidden="1" x14ac:dyDescent="0.25">
      <c r="A16743" t="s">
        <v>1997</v>
      </c>
      <c r="B16743" t="s">
        <v>1998</v>
      </c>
      <c r="C16743" s="2">
        <v>33.68</v>
      </c>
      <c r="D16743">
        <v>39500</v>
      </c>
      <c r="E16743">
        <v>5</v>
      </c>
      <c r="F16743">
        <v>2021</v>
      </c>
      <c r="G16743" t="s">
        <v>35</v>
      </c>
      <c r="H16743" s="3">
        <v>1172.802850356295</v>
      </c>
      <c r="I16743" t="s">
        <v>13</v>
      </c>
      <c r="J16743" t="s">
        <v>14</v>
      </c>
    </row>
    <row r="16744" spans="1:10" hidden="1" x14ac:dyDescent="0.25">
      <c r="A16744" t="s">
        <v>1999</v>
      </c>
      <c r="B16744" t="s">
        <v>2000</v>
      </c>
      <c r="C16744" s="2">
        <v>25.09</v>
      </c>
      <c r="D16744">
        <v>29250</v>
      </c>
      <c r="E16744">
        <v>5</v>
      </c>
      <c r="F16744">
        <v>2020</v>
      </c>
      <c r="G16744" t="s">
        <v>642</v>
      </c>
      <c r="H16744" s="3">
        <v>1165.8031088082901</v>
      </c>
      <c r="I16744" t="s">
        <v>13</v>
      </c>
      <c r="J16744" t="s">
        <v>14</v>
      </c>
    </row>
    <row r="16745" spans="1:10" hidden="1" x14ac:dyDescent="0.25">
      <c r="A16745" t="s">
        <v>1999</v>
      </c>
      <c r="B16745" t="s">
        <v>2000</v>
      </c>
      <c r="C16745" s="2">
        <v>25.35</v>
      </c>
      <c r="D16745">
        <v>29100</v>
      </c>
      <c r="E16745">
        <v>2</v>
      </c>
      <c r="F16745">
        <v>2020</v>
      </c>
      <c r="G16745" t="s">
        <v>642</v>
      </c>
      <c r="H16745" s="3">
        <v>1147.9289940828401</v>
      </c>
      <c r="I16745" t="s">
        <v>13</v>
      </c>
      <c r="J16745" t="s">
        <v>14</v>
      </c>
    </row>
    <row r="16746" spans="1:10" hidden="1" x14ac:dyDescent="0.25">
      <c r="A16746" t="s">
        <v>1999</v>
      </c>
      <c r="B16746" t="s">
        <v>2000</v>
      </c>
      <c r="C16746" s="2">
        <v>25.35</v>
      </c>
      <c r="D16746">
        <v>29250</v>
      </c>
      <c r="E16746">
        <v>3</v>
      </c>
      <c r="F16746">
        <v>2020</v>
      </c>
      <c r="G16746" t="s">
        <v>642</v>
      </c>
      <c r="H16746" s="3">
        <v>1153.846153846154</v>
      </c>
      <c r="I16746" t="s">
        <v>13</v>
      </c>
      <c r="J16746" t="s">
        <v>14</v>
      </c>
    </row>
    <row r="16747" spans="1:10" hidden="1" x14ac:dyDescent="0.25">
      <c r="A16747" t="s">
        <v>1999</v>
      </c>
      <c r="B16747" t="s">
        <v>2000</v>
      </c>
      <c r="C16747" s="2">
        <v>27.47</v>
      </c>
      <c r="D16747">
        <v>32000</v>
      </c>
      <c r="E16747">
        <v>5</v>
      </c>
      <c r="F16747">
        <v>2020</v>
      </c>
      <c r="G16747" t="s">
        <v>642</v>
      </c>
      <c r="H16747" s="3">
        <v>1164.907171459774</v>
      </c>
      <c r="I16747" t="s">
        <v>13</v>
      </c>
      <c r="J16747" t="s">
        <v>14</v>
      </c>
    </row>
    <row r="16748" spans="1:10" hidden="1" x14ac:dyDescent="0.25">
      <c r="A16748" t="s">
        <v>1999</v>
      </c>
      <c r="B16748" t="s">
        <v>2000</v>
      </c>
      <c r="C16748" s="2">
        <v>34.43</v>
      </c>
      <c r="D16748">
        <v>38600</v>
      </c>
      <c r="E16748">
        <v>2</v>
      </c>
      <c r="F16748">
        <v>2020</v>
      </c>
      <c r="G16748" t="s">
        <v>642</v>
      </c>
      <c r="H16748" s="3">
        <v>1121.1153064188211</v>
      </c>
      <c r="I16748" t="s">
        <v>13</v>
      </c>
      <c r="J16748" t="s">
        <v>14</v>
      </c>
    </row>
    <row r="16749" spans="1:10" hidden="1" x14ac:dyDescent="0.25">
      <c r="A16749" t="s">
        <v>1999</v>
      </c>
      <c r="B16749" t="s">
        <v>2000</v>
      </c>
      <c r="C16749" s="2">
        <v>34.43</v>
      </c>
      <c r="D16749">
        <v>38800</v>
      </c>
      <c r="E16749">
        <v>3</v>
      </c>
      <c r="F16749">
        <v>2020</v>
      </c>
      <c r="G16749" t="s">
        <v>642</v>
      </c>
      <c r="H16749" s="3">
        <v>1126.9241940168461</v>
      </c>
      <c r="I16749" t="s">
        <v>13</v>
      </c>
      <c r="J16749" t="s">
        <v>14</v>
      </c>
    </row>
    <row r="16750" spans="1:10" hidden="1" x14ac:dyDescent="0.25">
      <c r="A16750" t="s">
        <v>1999</v>
      </c>
      <c r="B16750" t="s">
        <v>2000</v>
      </c>
      <c r="C16750" s="2">
        <v>34.74</v>
      </c>
      <c r="D16750">
        <v>39100</v>
      </c>
      <c r="E16750">
        <v>2</v>
      </c>
      <c r="F16750">
        <v>2020</v>
      </c>
      <c r="G16750" t="s">
        <v>642</v>
      </c>
      <c r="H16750" s="3">
        <v>1125.5037420840531</v>
      </c>
      <c r="I16750" t="s">
        <v>13</v>
      </c>
      <c r="J16750" t="s">
        <v>14</v>
      </c>
    </row>
    <row r="16751" spans="1:10" hidden="1" x14ac:dyDescent="0.25">
      <c r="A16751" t="s">
        <v>1999</v>
      </c>
      <c r="B16751" t="s">
        <v>2000</v>
      </c>
      <c r="C16751" s="2">
        <v>34.74</v>
      </c>
      <c r="D16751">
        <v>39300</v>
      </c>
      <c r="E16751">
        <v>3</v>
      </c>
      <c r="F16751">
        <v>2020</v>
      </c>
      <c r="G16751" t="s">
        <v>642</v>
      </c>
      <c r="H16751" s="3">
        <v>1131.2607944732299</v>
      </c>
      <c r="I16751" t="s">
        <v>13</v>
      </c>
      <c r="J16751" t="s">
        <v>14</v>
      </c>
    </row>
    <row r="16752" spans="1:10" hidden="1" x14ac:dyDescent="0.25">
      <c r="A16752" t="s">
        <v>1999</v>
      </c>
      <c r="B16752" t="s">
        <v>2000</v>
      </c>
      <c r="C16752" s="2">
        <v>35.590000000000003</v>
      </c>
      <c r="D16752">
        <v>39900</v>
      </c>
      <c r="E16752">
        <v>2</v>
      </c>
      <c r="F16752">
        <v>2020</v>
      </c>
      <c r="G16752" t="s">
        <v>642</v>
      </c>
      <c r="H16752" s="3">
        <v>1121.101432986794</v>
      </c>
      <c r="I16752" t="s">
        <v>13</v>
      </c>
      <c r="J16752" t="s">
        <v>14</v>
      </c>
    </row>
    <row r="16753" spans="1:10" hidden="1" x14ac:dyDescent="0.25">
      <c r="A16753" t="s">
        <v>1999</v>
      </c>
      <c r="B16753" t="s">
        <v>2000</v>
      </c>
      <c r="C16753" s="2">
        <v>35.590000000000003</v>
      </c>
      <c r="D16753">
        <v>40100</v>
      </c>
      <c r="E16753">
        <v>3</v>
      </c>
      <c r="F16753">
        <v>2020</v>
      </c>
      <c r="G16753" t="s">
        <v>642</v>
      </c>
      <c r="H16753" s="3">
        <v>1126.720989041866</v>
      </c>
      <c r="I16753" t="s">
        <v>13</v>
      </c>
      <c r="J16753" t="s">
        <v>14</v>
      </c>
    </row>
    <row r="16754" spans="1:10" hidden="1" x14ac:dyDescent="0.25">
      <c r="A16754" t="s">
        <v>1999</v>
      </c>
      <c r="B16754" t="s">
        <v>2000</v>
      </c>
      <c r="C16754" s="2">
        <v>35.630000000000003</v>
      </c>
      <c r="D16754">
        <v>41500</v>
      </c>
      <c r="E16754">
        <v>4</v>
      </c>
      <c r="F16754">
        <v>2020</v>
      </c>
      <c r="G16754" t="s">
        <v>642</v>
      </c>
      <c r="H16754" s="3">
        <v>1164.7488071849559</v>
      </c>
      <c r="I16754" t="s">
        <v>13</v>
      </c>
      <c r="J16754" t="s">
        <v>14</v>
      </c>
    </row>
    <row r="16755" spans="1:10" hidden="1" x14ac:dyDescent="0.25">
      <c r="A16755" t="s">
        <v>1999</v>
      </c>
      <c r="B16755" t="s">
        <v>2000</v>
      </c>
      <c r="C16755" s="2">
        <v>37.29</v>
      </c>
      <c r="D16755">
        <v>43400</v>
      </c>
      <c r="E16755">
        <v>4</v>
      </c>
      <c r="F16755">
        <v>2020</v>
      </c>
      <c r="G16755" t="s">
        <v>642</v>
      </c>
      <c r="H16755" s="3">
        <v>1163.850898364173</v>
      </c>
      <c r="I16755" t="s">
        <v>13</v>
      </c>
      <c r="J16755" t="s">
        <v>14</v>
      </c>
    </row>
    <row r="16756" spans="1:10" hidden="1" x14ac:dyDescent="0.25">
      <c r="A16756" t="s">
        <v>2001</v>
      </c>
      <c r="B16756" t="s">
        <v>2002</v>
      </c>
      <c r="C16756" s="2">
        <v>29.17</v>
      </c>
      <c r="D16756">
        <v>34800</v>
      </c>
      <c r="E16756">
        <v>2</v>
      </c>
      <c r="F16756">
        <v>2021</v>
      </c>
      <c r="G16756" t="s">
        <v>1975</v>
      </c>
      <c r="H16756" s="3">
        <v>1193.0065135413099</v>
      </c>
      <c r="I16756" t="s">
        <v>13</v>
      </c>
      <c r="J16756" t="s">
        <v>14</v>
      </c>
    </row>
    <row r="16757" spans="1:10" hidden="1" x14ac:dyDescent="0.25">
      <c r="A16757" t="s">
        <v>2001</v>
      </c>
      <c r="B16757" t="s">
        <v>2002</v>
      </c>
      <c r="C16757" s="2">
        <v>29.17</v>
      </c>
      <c r="D16757">
        <v>35400</v>
      </c>
      <c r="E16757">
        <v>3</v>
      </c>
      <c r="F16757">
        <v>2021</v>
      </c>
      <c r="G16757" t="s">
        <v>1975</v>
      </c>
      <c r="H16757" s="3">
        <v>1213.5755913609869</v>
      </c>
      <c r="I16757" t="s">
        <v>13</v>
      </c>
      <c r="J16757" t="s">
        <v>14</v>
      </c>
    </row>
    <row r="16758" spans="1:10" hidden="1" x14ac:dyDescent="0.25">
      <c r="A16758" t="s">
        <v>2001</v>
      </c>
      <c r="B16758" t="s">
        <v>2002</v>
      </c>
      <c r="C16758" s="2">
        <v>29.18</v>
      </c>
      <c r="D16758">
        <v>34800</v>
      </c>
      <c r="E16758">
        <v>2</v>
      </c>
      <c r="F16758">
        <v>2021</v>
      </c>
      <c r="G16758" t="s">
        <v>1975</v>
      </c>
      <c r="H16758" s="3">
        <v>1192.5976696367379</v>
      </c>
      <c r="I16758" t="s">
        <v>13</v>
      </c>
      <c r="J16758" t="s">
        <v>14</v>
      </c>
    </row>
    <row r="16759" spans="1:10" hidden="1" x14ac:dyDescent="0.25">
      <c r="A16759" t="s">
        <v>2001</v>
      </c>
      <c r="B16759" t="s">
        <v>2002</v>
      </c>
      <c r="C16759" s="2">
        <v>29.18</v>
      </c>
      <c r="D16759">
        <v>35450</v>
      </c>
      <c r="E16759">
        <v>3</v>
      </c>
      <c r="F16759">
        <v>2021</v>
      </c>
      <c r="G16759" t="s">
        <v>1975</v>
      </c>
      <c r="H16759" s="3">
        <v>1214.8732008224811</v>
      </c>
      <c r="I16759" t="s">
        <v>13</v>
      </c>
      <c r="J16759" t="s">
        <v>14</v>
      </c>
    </row>
    <row r="16760" spans="1:10" hidden="1" x14ac:dyDescent="0.25">
      <c r="A16760" t="s">
        <v>2001</v>
      </c>
      <c r="B16760" t="s">
        <v>2002</v>
      </c>
      <c r="C16760" s="2">
        <v>29.61</v>
      </c>
      <c r="D16760">
        <v>36100</v>
      </c>
      <c r="E16760">
        <v>5</v>
      </c>
      <c r="F16760">
        <v>2021</v>
      </c>
      <c r="G16760" t="s">
        <v>1975</v>
      </c>
      <c r="H16760" s="3">
        <v>1219.1827085444111</v>
      </c>
      <c r="I16760" t="s">
        <v>13</v>
      </c>
      <c r="J16760" t="s">
        <v>14</v>
      </c>
    </row>
    <row r="16761" spans="1:10" hidden="1" x14ac:dyDescent="0.25">
      <c r="A16761" t="s">
        <v>2001</v>
      </c>
      <c r="B16761" t="s">
        <v>2002</v>
      </c>
      <c r="C16761" s="2">
        <v>29.64</v>
      </c>
      <c r="D16761">
        <v>35350</v>
      </c>
      <c r="E16761">
        <v>2</v>
      </c>
      <c r="F16761">
        <v>2021</v>
      </c>
      <c r="G16761" t="s">
        <v>1975</v>
      </c>
      <c r="H16761" s="3">
        <v>1192.645074224022</v>
      </c>
      <c r="I16761" t="s">
        <v>13</v>
      </c>
      <c r="J16761" t="s">
        <v>14</v>
      </c>
    </row>
    <row r="16762" spans="1:10" hidden="1" x14ac:dyDescent="0.25">
      <c r="A16762" t="s">
        <v>2001</v>
      </c>
      <c r="B16762" t="s">
        <v>2002</v>
      </c>
      <c r="C16762" s="2">
        <v>29.64</v>
      </c>
      <c r="D16762">
        <v>36000</v>
      </c>
      <c r="E16762">
        <v>3</v>
      </c>
      <c r="F16762">
        <v>2021</v>
      </c>
      <c r="G16762" t="s">
        <v>1975</v>
      </c>
      <c r="H16762" s="3">
        <v>1214.5748987854249</v>
      </c>
      <c r="I16762" t="s">
        <v>13</v>
      </c>
      <c r="J16762" t="s">
        <v>14</v>
      </c>
    </row>
    <row r="16763" spans="1:10" hidden="1" x14ac:dyDescent="0.25">
      <c r="A16763" t="s">
        <v>2001</v>
      </c>
      <c r="B16763" t="s">
        <v>2002</v>
      </c>
      <c r="C16763" s="2">
        <v>29.75</v>
      </c>
      <c r="D16763">
        <v>37150</v>
      </c>
      <c r="E16763">
        <v>4</v>
      </c>
      <c r="F16763">
        <v>2021</v>
      </c>
      <c r="G16763" t="s">
        <v>1975</v>
      </c>
      <c r="H16763" s="3">
        <v>1248.739495798319</v>
      </c>
      <c r="I16763" t="s">
        <v>13</v>
      </c>
      <c r="J16763" t="s">
        <v>14</v>
      </c>
    </row>
    <row r="16764" spans="1:10" hidden="1" x14ac:dyDescent="0.25">
      <c r="A16764" t="s">
        <v>2001</v>
      </c>
      <c r="B16764" t="s">
        <v>2002</v>
      </c>
      <c r="C16764" s="2">
        <v>29.89</v>
      </c>
      <c r="D16764">
        <v>36450</v>
      </c>
      <c r="E16764">
        <v>5</v>
      </c>
      <c r="F16764">
        <v>2021</v>
      </c>
      <c r="G16764" t="s">
        <v>1975</v>
      </c>
      <c r="H16764" s="3">
        <v>1219.4713951154231</v>
      </c>
      <c r="I16764" t="s">
        <v>13</v>
      </c>
      <c r="J16764" t="s">
        <v>14</v>
      </c>
    </row>
    <row r="16765" spans="1:10" hidden="1" x14ac:dyDescent="0.25">
      <c r="A16765" t="s">
        <v>2001</v>
      </c>
      <c r="B16765" t="s">
        <v>2002</v>
      </c>
      <c r="C16765" s="2">
        <v>29.9</v>
      </c>
      <c r="D16765">
        <v>35650</v>
      </c>
      <c r="E16765">
        <v>2</v>
      </c>
      <c r="F16765">
        <v>2021</v>
      </c>
      <c r="G16765" t="s">
        <v>1975</v>
      </c>
      <c r="H16765" s="3">
        <v>1192.3076923076919</v>
      </c>
      <c r="I16765" t="s">
        <v>13</v>
      </c>
      <c r="J16765" t="s">
        <v>14</v>
      </c>
    </row>
    <row r="16766" spans="1:10" hidden="1" x14ac:dyDescent="0.25">
      <c r="A16766" t="s">
        <v>2001</v>
      </c>
      <c r="B16766" t="s">
        <v>2002</v>
      </c>
      <c r="C16766" s="2">
        <v>29.9</v>
      </c>
      <c r="D16766">
        <v>36300</v>
      </c>
      <c r="E16766">
        <v>3</v>
      </c>
      <c r="F16766">
        <v>2021</v>
      </c>
      <c r="G16766" t="s">
        <v>1975</v>
      </c>
      <c r="H16766" s="3">
        <v>1214.0468227424749</v>
      </c>
      <c r="I16766" t="s">
        <v>13</v>
      </c>
      <c r="J16766" t="s">
        <v>14</v>
      </c>
    </row>
    <row r="16767" spans="1:10" hidden="1" x14ac:dyDescent="0.25">
      <c r="A16767" t="s">
        <v>2001</v>
      </c>
      <c r="B16767" t="s">
        <v>2002</v>
      </c>
      <c r="C16767" s="2">
        <v>29.9</v>
      </c>
      <c r="D16767">
        <v>36300</v>
      </c>
      <c r="E16767">
        <v>4</v>
      </c>
      <c r="F16767">
        <v>2021</v>
      </c>
      <c r="G16767" t="s">
        <v>1975</v>
      </c>
      <c r="H16767" s="3">
        <v>1214.0468227424749</v>
      </c>
      <c r="I16767" t="s">
        <v>13</v>
      </c>
      <c r="J16767" t="s">
        <v>14</v>
      </c>
    </row>
    <row r="16768" spans="1:10" hidden="1" x14ac:dyDescent="0.25">
      <c r="A16768" t="s">
        <v>2001</v>
      </c>
      <c r="B16768" t="s">
        <v>2002</v>
      </c>
      <c r="C16768" s="2">
        <v>29.9</v>
      </c>
      <c r="D16768">
        <v>36300</v>
      </c>
      <c r="E16768">
        <v>5</v>
      </c>
      <c r="F16768">
        <v>2021</v>
      </c>
      <c r="G16768" t="s">
        <v>1975</v>
      </c>
      <c r="H16768" s="3">
        <v>1214.0468227424749</v>
      </c>
      <c r="I16768" t="s">
        <v>13</v>
      </c>
      <c r="J16768" t="s">
        <v>14</v>
      </c>
    </row>
    <row r="16769" spans="1:10" hidden="1" x14ac:dyDescent="0.25">
      <c r="A16769" t="s">
        <v>2001</v>
      </c>
      <c r="B16769" t="s">
        <v>2002</v>
      </c>
      <c r="C16769" s="2">
        <v>35.520000000000003</v>
      </c>
      <c r="D16769">
        <v>41650</v>
      </c>
      <c r="E16769">
        <v>5</v>
      </c>
      <c r="F16769">
        <v>2021</v>
      </c>
      <c r="G16769" t="s">
        <v>1975</v>
      </c>
      <c r="H16769" s="3">
        <v>1172.578828828829</v>
      </c>
      <c r="I16769" t="s">
        <v>13</v>
      </c>
      <c r="J16769" t="s">
        <v>14</v>
      </c>
    </row>
    <row r="16770" spans="1:10" hidden="1" x14ac:dyDescent="0.25">
      <c r="A16770" t="s">
        <v>2001</v>
      </c>
      <c r="B16770" t="s">
        <v>2002</v>
      </c>
      <c r="C16770" s="2">
        <v>39.43</v>
      </c>
      <c r="D16770">
        <v>46950</v>
      </c>
      <c r="E16770">
        <v>4</v>
      </c>
      <c r="F16770">
        <v>2021</v>
      </c>
      <c r="G16770" t="s">
        <v>1975</v>
      </c>
      <c r="H16770" s="3">
        <v>1190.717727618565</v>
      </c>
      <c r="I16770" t="s">
        <v>13</v>
      </c>
      <c r="J16770" t="s">
        <v>14</v>
      </c>
    </row>
    <row r="16771" spans="1:10" hidden="1" x14ac:dyDescent="0.25">
      <c r="A16771" t="s">
        <v>2001</v>
      </c>
      <c r="B16771" t="s">
        <v>2002</v>
      </c>
      <c r="C16771" s="2">
        <v>41.17</v>
      </c>
      <c r="D16771">
        <v>46950</v>
      </c>
      <c r="E16771">
        <v>5</v>
      </c>
      <c r="F16771">
        <v>2021</v>
      </c>
      <c r="G16771" t="s">
        <v>1975</v>
      </c>
      <c r="H16771" s="3">
        <v>1140.393490405635</v>
      </c>
      <c r="I16771" t="s">
        <v>13</v>
      </c>
      <c r="J16771" t="s">
        <v>14</v>
      </c>
    </row>
    <row r="16772" spans="1:10" hidden="1" x14ac:dyDescent="0.25">
      <c r="A16772" t="s">
        <v>2001</v>
      </c>
      <c r="B16772" t="s">
        <v>2002</v>
      </c>
      <c r="C16772" s="2">
        <v>43.87</v>
      </c>
      <c r="D16772">
        <v>49350</v>
      </c>
      <c r="E16772">
        <v>2</v>
      </c>
      <c r="F16772">
        <v>2021</v>
      </c>
      <c r="G16772" t="s">
        <v>1975</v>
      </c>
      <c r="H16772" s="3">
        <v>1124.914520173239</v>
      </c>
      <c r="I16772" t="s">
        <v>13</v>
      </c>
      <c r="J16772" t="s">
        <v>14</v>
      </c>
    </row>
    <row r="16773" spans="1:10" hidden="1" x14ac:dyDescent="0.25">
      <c r="A16773" t="s">
        <v>2001</v>
      </c>
      <c r="B16773" t="s">
        <v>2002</v>
      </c>
      <c r="C16773" s="2">
        <v>43.87</v>
      </c>
      <c r="D16773">
        <v>49800</v>
      </c>
      <c r="E16773">
        <v>3</v>
      </c>
      <c r="F16773">
        <v>2021</v>
      </c>
      <c r="G16773" t="s">
        <v>1975</v>
      </c>
      <c r="H16773" s="3">
        <v>1135.1720993845449</v>
      </c>
      <c r="I16773" t="s">
        <v>13</v>
      </c>
      <c r="J16773" t="s">
        <v>14</v>
      </c>
    </row>
    <row r="16774" spans="1:10" hidden="1" x14ac:dyDescent="0.25">
      <c r="A16774" t="s">
        <v>2001</v>
      </c>
      <c r="B16774" t="s">
        <v>2002</v>
      </c>
      <c r="C16774" s="2">
        <v>43.87</v>
      </c>
      <c r="D16774">
        <v>51250</v>
      </c>
      <c r="E16774">
        <v>4</v>
      </c>
      <c r="F16774">
        <v>2021</v>
      </c>
      <c r="G16774" t="s">
        <v>1975</v>
      </c>
      <c r="H16774" s="3">
        <v>1168.2242990654211</v>
      </c>
      <c r="I16774" t="s">
        <v>13</v>
      </c>
      <c r="J16774" t="s">
        <v>14</v>
      </c>
    </row>
    <row r="16775" spans="1:10" hidden="1" x14ac:dyDescent="0.25">
      <c r="A16775" t="s">
        <v>2001</v>
      </c>
      <c r="B16775" t="s">
        <v>2002</v>
      </c>
      <c r="C16775" s="2">
        <v>45.74</v>
      </c>
      <c r="D16775">
        <v>50950</v>
      </c>
      <c r="E16775">
        <v>2</v>
      </c>
      <c r="F16775">
        <v>2021</v>
      </c>
      <c r="G16775" t="s">
        <v>1975</v>
      </c>
      <c r="H16775" s="3">
        <v>1113.9046786182771</v>
      </c>
      <c r="I16775" t="s">
        <v>13</v>
      </c>
      <c r="J16775" t="s">
        <v>14</v>
      </c>
    </row>
    <row r="16776" spans="1:10" hidden="1" x14ac:dyDescent="0.25">
      <c r="A16776" t="s">
        <v>2001</v>
      </c>
      <c r="B16776" t="s">
        <v>2002</v>
      </c>
      <c r="C16776" s="2">
        <v>45.74</v>
      </c>
      <c r="D16776">
        <v>51400</v>
      </c>
      <c r="E16776">
        <v>3</v>
      </c>
      <c r="F16776">
        <v>2021</v>
      </c>
      <c r="G16776" t="s">
        <v>1975</v>
      </c>
      <c r="H16776" s="3">
        <v>1123.7428946217749</v>
      </c>
      <c r="I16776" t="s">
        <v>13</v>
      </c>
      <c r="J16776" t="s">
        <v>14</v>
      </c>
    </row>
    <row r="16777" spans="1:10" hidden="1" x14ac:dyDescent="0.25">
      <c r="A16777" t="s">
        <v>2001</v>
      </c>
      <c r="B16777" t="s">
        <v>2002</v>
      </c>
      <c r="C16777" s="2">
        <v>47.33</v>
      </c>
      <c r="D16777">
        <v>51950</v>
      </c>
      <c r="E16777">
        <v>2</v>
      </c>
      <c r="F16777">
        <v>2021</v>
      </c>
      <c r="G16777" t="s">
        <v>1975</v>
      </c>
      <c r="H16777" s="3">
        <v>1097.6125079230931</v>
      </c>
      <c r="I16777" t="s">
        <v>13</v>
      </c>
      <c r="J16777" t="s">
        <v>14</v>
      </c>
    </row>
    <row r="16778" spans="1:10" hidden="1" x14ac:dyDescent="0.25">
      <c r="A16778" t="s">
        <v>2001</v>
      </c>
      <c r="B16778" t="s">
        <v>2002</v>
      </c>
      <c r="C16778" s="2">
        <v>47.33</v>
      </c>
      <c r="D16778">
        <v>52950</v>
      </c>
      <c r="E16778">
        <v>3</v>
      </c>
      <c r="F16778">
        <v>2021</v>
      </c>
      <c r="G16778" t="s">
        <v>1975</v>
      </c>
      <c r="H16778" s="3">
        <v>1118.740756391295</v>
      </c>
      <c r="I16778" t="s">
        <v>13</v>
      </c>
      <c r="J16778" t="s">
        <v>14</v>
      </c>
    </row>
    <row r="16779" spans="1:10" hidden="1" x14ac:dyDescent="0.25">
      <c r="A16779" t="s">
        <v>2001</v>
      </c>
      <c r="B16779" t="s">
        <v>2002</v>
      </c>
      <c r="C16779" s="2">
        <v>48.2</v>
      </c>
      <c r="D16779">
        <v>52900</v>
      </c>
      <c r="E16779">
        <v>2</v>
      </c>
      <c r="F16779">
        <v>2021</v>
      </c>
      <c r="G16779" t="s">
        <v>1975</v>
      </c>
      <c r="H16779" s="3">
        <v>1097.5103734439831</v>
      </c>
      <c r="I16779" t="s">
        <v>13</v>
      </c>
      <c r="J16779" t="s">
        <v>14</v>
      </c>
    </row>
    <row r="16780" spans="1:10" hidden="1" x14ac:dyDescent="0.25">
      <c r="A16780" t="s">
        <v>2001</v>
      </c>
      <c r="B16780" t="s">
        <v>2002</v>
      </c>
      <c r="C16780" s="2">
        <v>48.2</v>
      </c>
      <c r="D16780">
        <v>53950</v>
      </c>
      <c r="E16780">
        <v>3</v>
      </c>
      <c r="F16780">
        <v>2021</v>
      </c>
      <c r="G16780" t="s">
        <v>1975</v>
      </c>
      <c r="H16780" s="3">
        <v>1119.2946058091291</v>
      </c>
      <c r="I16780" t="s">
        <v>13</v>
      </c>
      <c r="J16780" t="s">
        <v>14</v>
      </c>
    </row>
    <row r="16781" spans="1:10" hidden="1" x14ac:dyDescent="0.25">
      <c r="A16781" t="s">
        <v>2001</v>
      </c>
      <c r="B16781" t="s">
        <v>2002</v>
      </c>
      <c r="C16781" s="2">
        <v>51.21</v>
      </c>
      <c r="D16781">
        <v>57500</v>
      </c>
      <c r="E16781">
        <v>4</v>
      </c>
      <c r="F16781">
        <v>2021</v>
      </c>
      <c r="G16781" t="s">
        <v>1975</v>
      </c>
      <c r="H16781" s="3">
        <v>1122.827572739699</v>
      </c>
      <c r="I16781" t="s">
        <v>13</v>
      </c>
      <c r="J16781" t="s">
        <v>14</v>
      </c>
    </row>
    <row r="16782" spans="1:10" hidden="1" x14ac:dyDescent="0.25">
      <c r="A16782" t="s">
        <v>2003</v>
      </c>
      <c r="B16782" t="s">
        <v>2004</v>
      </c>
      <c r="C16782" s="2">
        <v>26.95</v>
      </c>
      <c r="D16782">
        <v>29150</v>
      </c>
      <c r="E16782">
        <v>4</v>
      </c>
      <c r="F16782">
        <v>2021</v>
      </c>
      <c r="G16782" t="s">
        <v>1956</v>
      </c>
      <c r="H16782" s="3">
        <v>1081.632653061225</v>
      </c>
      <c r="I16782" t="s">
        <v>13</v>
      </c>
      <c r="J16782" t="s">
        <v>14</v>
      </c>
    </row>
    <row r="16783" spans="1:10" hidden="1" x14ac:dyDescent="0.25">
      <c r="A16783" t="s">
        <v>2003</v>
      </c>
      <c r="B16783" t="s">
        <v>2004</v>
      </c>
      <c r="C16783" s="2">
        <v>30.04</v>
      </c>
      <c r="D16783">
        <v>31200</v>
      </c>
      <c r="E16783">
        <v>4</v>
      </c>
      <c r="F16783">
        <v>2021</v>
      </c>
      <c r="G16783" t="s">
        <v>1956</v>
      </c>
      <c r="H16783" s="3">
        <v>1038.61517976032</v>
      </c>
      <c r="I16783" t="s">
        <v>13</v>
      </c>
      <c r="J16783" t="s">
        <v>14</v>
      </c>
    </row>
    <row r="16784" spans="1:10" hidden="1" x14ac:dyDescent="0.25">
      <c r="A16784" t="s">
        <v>2003</v>
      </c>
      <c r="B16784" t="s">
        <v>2004</v>
      </c>
      <c r="C16784" s="2">
        <v>30.58</v>
      </c>
      <c r="D16784">
        <v>32400</v>
      </c>
      <c r="E16784">
        <v>2</v>
      </c>
      <c r="F16784">
        <v>2021</v>
      </c>
      <c r="G16784" t="s">
        <v>1956</v>
      </c>
      <c r="H16784" s="3">
        <v>1059.5160235448011</v>
      </c>
      <c r="I16784" t="s">
        <v>13</v>
      </c>
      <c r="J16784" t="s">
        <v>14</v>
      </c>
    </row>
    <row r="16785" spans="1:10" hidden="1" x14ac:dyDescent="0.25">
      <c r="A16785" t="s">
        <v>2003</v>
      </c>
      <c r="B16785" t="s">
        <v>2004</v>
      </c>
      <c r="C16785" s="2">
        <v>30.58</v>
      </c>
      <c r="D16785">
        <v>32400</v>
      </c>
      <c r="E16785">
        <v>3</v>
      </c>
      <c r="F16785">
        <v>2021</v>
      </c>
      <c r="G16785" t="s">
        <v>1956</v>
      </c>
      <c r="H16785" s="3">
        <v>1059.5160235448011</v>
      </c>
      <c r="I16785" t="s">
        <v>13</v>
      </c>
      <c r="J16785" t="s">
        <v>14</v>
      </c>
    </row>
    <row r="16786" spans="1:10" hidden="1" x14ac:dyDescent="0.25">
      <c r="A16786" t="s">
        <v>2003</v>
      </c>
      <c r="B16786" t="s">
        <v>2004</v>
      </c>
      <c r="C16786" s="2">
        <v>31.45</v>
      </c>
      <c r="D16786">
        <v>33300</v>
      </c>
      <c r="E16786">
        <v>2</v>
      </c>
      <c r="F16786">
        <v>2021</v>
      </c>
      <c r="G16786" t="s">
        <v>1956</v>
      </c>
      <c r="H16786" s="3">
        <v>1058.8235294117651</v>
      </c>
      <c r="I16786" t="s">
        <v>13</v>
      </c>
      <c r="J16786" t="s">
        <v>14</v>
      </c>
    </row>
    <row r="16787" spans="1:10" hidden="1" x14ac:dyDescent="0.25">
      <c r="A16787" t="s">
        <v>2003</v>
      </c>
      <c r="B16787" t="s">
        <v>2004</v>
      </c>
      <c r="C16787" s="2">
        <v>31.45</v>
      </c>
      <c r="D16787">
        <v>33300</v>
      </c>
      <c r="E16787">
        <v>3</v>
      </c>
      <c r="F16787">
        <v>2021</v>
      </c>
      <c r="G16787" t="s">
        <v>1956</v>
      </c>
      <c r="H16787" s="3">
        <v>1058.8235294117651</v>
      </c>
      <c r="I16787" t="s">
        <v>13</v>
      </c>
      <c r="J16787" t="s">
        <v>14</v>
      </c>
    </row>
    <row r="16788" spans="1:10" hidden="1" x14ac:dyDescent="0.25">
      <c r="A16788" t="s">
        <v>2003</v>
      </c>
      <c r="B16788" t="s">
        <v>2004</v>
      </c>
      <c r="C16788" s="2">
        <v>34.92</v>
      </c>
      <c r="D16788">
        <v>34950</v>
      </c>
      <c r="E16788">
        <v>5</v>
      </c>
      <c r="F16788">
        <v>2021</v>
      </c>
      <c r="G16788" t="s">
        <v>1956</v>
      </c>
      <c r="H16788" s="3">
        <v>1000.85910652921</v>
      </c>
      <c r="I16788" t="s">
        <v>13</v>
      </c>
      <c r="J16788" t="s">
        <v>14</v>
      </c>
    </row>
    <row r="16789" spans="1:10" hidden="1" x14ac:dyDescent="0.25">
      <c r="A16789" t="s">
        <v>2003</v>
      </c>
      <c r="B16789" t="s">
        <v>2004</v>
      </c>
      <c r="C16789" s="2">
        <v>35.61</v>
      </c>
      <c r="D16789">
        <v>36750</v>
      </c>
      <c r="E16789">
        <v>4</v>
      </c>
      <c r="F16789">
        <v>2021</v>
      </c>
      <c r="G16789" t="s">
        <v>1956</v>
      </c>
      <c r="H16789" s="3">
        <v>1032.0134793597299</v>
      </c>
      <c r="I16789" t="s">
        <v>13</v>
      </c>
      <c r="J16789" t="s">
        <v>14</v>
      </c>
    </row>
    <row r="16790" spans="1:10" hidden="1" x14ac:dyDescent="0.25">
      <c r="A16790" t="s">
        <v>2003</v>
      </c>
      <c r="B16790" t="s">
        <v>2004</v>
      </c>
      <c r="C16790" s="2">
        <v>36.6</v>
      </c>
      <c r="D16790">
        <v>38000</v>
      </c>
      <c r="E16790">
        <v>2</v>
      </c>
      <c r="F16790">
        <v>2021</v>
      </c>
      <c r="G16790" t="s">
        <v>1956</v>
      </c>
      <c r="H16790" s="3">
        <v>1038.251366120219</v>
      </c>
      <c r="I16790" t="s">
        <v>13</v>
      </c>
      <c r="J16790" t="s">
        <v>14</v>
      </c>
    </row>
    <row r="16791" spans="1:10" hidden="1" x14ac:dyDescent="0.25">
      <c r="A16791" t="s">
        <v>2003</v>
      </c>
      <c r="B16791" t="s">
        <v>2004</v>
      </c>
      <c r="C16791" s="2">
        <v>36.6</v>
      </c>
      <c r="D16791">
        <v>38000</v>
      </c>
      <c r="E16791">
        <v>3</v>
      </c>
      <c r="F16791">
        <v>2021</v>
      </c>
      <c r="G16791" t="s">
        <v>1956</v>
      </c>
      <c r="H16791" s="3">
        <v>1038.251366120219</v>
      </c>
      <c r="I16791" t="s">
        <v>13</v>
      </c>
      <c r="J16791" t="s">
        <v>14</v>
      </c>
    </row>
    <row r="16792" spans="1:10" hidden="1" x14ac:dyDescent="0.25">
      <c r="A16792" t="s">
        <v>2003</v>
      </c>
      <c r="B16792" t="s">
        <v>2004</v>
      </c>
      <c r="C16792" s="2">
        <v>37.08</v>
      </c>
      <c r="D16792">
        <v>38500</v>
      </c>
      <c r="E16792">
        <v>2</v>
      </c>
      <c r="F16792">
        <v>2021</v>
      </c>
      <c r="G16792" t="s">
        <v>1956</v>
      </c>
      <c r="H16792" s="3">
        <v>1038.295577130529</v>
      </c>
      <c r="I16792" t="s">
        <v>13</v>
      </c>
      <c r="J16792" t="s">
        <v>14</v>
      </c>
    </row>
    <row r="16793" spans="1:10" hidden="1" x14ac:dyDescent="0.25">
      <c r="A16793" t="s">
        <v>2003</v>
      </c>
      <c r="B16793" t="s">
        <v>2004</v>
      </c>
      <c r="C16793" s="2">
        <v>37.08</v>
      </c>
      <c r="D16793">
        <v>38500</v>
      </c>
      <c r="E16793">
        <v>3</v>
      </c>
      <c r="F16793">
        <v>2021</v>
      </c>
      <c r="G16793" t="s">
        <v>1956</v>
      </c>
      <c r="H16793" s="3">
        <v>1038.295577130529</v>
      </c>
      <c r="I16793" t="s">
        <v>13</v>
      </c>
      <c r="J16793" t="s">
        <v>14</v>
      </c>
    </row>
    <row r="16794" spans="1:10" hidden="1" x14ac:dyDescent="0.25">
      <c r="A16794" t="s">
        <v>2003</v>
      </c>
      <c r="B16794" t="s">
        <v>2004</v>
      </c>
      <c r="C16794" s="2">
        <v>42.96</v>
      </c>
      <c r="D16794">
        <v>41250</v>
      </c>
      <c r="E16794">
        <v>5</v>
      </c>
      <c r="F16794">
        <v>2021</v>
      </c>
      <c r="G16794" t="s">
        <v>1956</v>
      </c>
      <c r="H16794" s="3">
        <v>960.19553072625695</v>
      </c>
      <c r="I16794" t="s">
        <v>13</v>
      </c>
      <c r="J16794" t="s">
        <v>14</v>
      </c>
    </row>
    <row r="16795" spans="1:10" hidden="1" x14ac:dyDescent="0.25">
      <c r="A16795" t="s">
        <v>2005</v>
      </c>
      <c r="B16795" t="s">
        <v>2006</v>
      </c>
      <c r="C16795" s="2">
        <v>27.01</v>
      </c>
      <c r="D16795">
        <v>33250</v>
      </c>
      <c r="E16795">
        <v>2</v>
      </c>
      <c r="F16795">
        <v>2021</v>
      </c>
      <c r="G16795" t="s">
        <v>1050</v>
      </c>
      <c r="H16795" s="3">
        <v>1231.0255460940391</v>
      </c>
      <c r="I16795" t="s">
        <v>13</v>
      </c>
      <c r="J16795" t="s">
        <v>14</v>
      </c>
    </row>
    <row r="16796" spans="1:10" hidden="1" x14ac:dyDescent="0.25">
      <c r="A16796" t="s">
        <v>2005</v>
      </c>
      <c r="B16796" t="s">
        <v>2006</v>
      </c>
      <c r="C16796" s="2">
        <v>27.01</v>
      </c>
      <c r="D16796">
        <v>33250</v>
      </c>
      <c r="E16796">
        <v>2</v>
      </c>
      <c r="F16796">
        <v>2021</v>
      </c>
      <c r="G16796" t="s">
        <v>1050</v>
      </c>
      <c r="H16796" s="3">
        <v>1231.0255460940391</v>
      </c>
      <c r="I16796" t="s">
        <v>13</v>
      </c>
      <c r="J16796" t="s">
        <v>14</v>
      </c>
    </row>
    <row r="16797" spans="1:10" hidden="1" x14ac:dyDescent="0.25">
      <c r="A16797" t="s">
        <v>2005</v>
      </c>
      <c r="B16797" t="s">
        <v>2006</v>
      </c>
      <c r="C16797" s="2">
        <v>27.01</v>
      </c>
      <c r="D16797">
        <v>33250</v>
      </c>
      <c r="E16797">
        <v>3</v>
      </c>
      <c r="F16797">
        <v>2021</v>
      </c>
      <c r="G16797" t="s">
        <v>1050</v>
      </c>
      <c r="H16797" s="3">
        <v>1231.0255460940391</v>
      </c>
      <c r="I16797" t="s">
        <v>13</v>
      </c>
      <c r="J16797" t="s">
        <v>14</v>
      </c>
    </row>
    <row r="16798" spans="1:10" hidden="1" x14ac:dyDescent="0.25">
      <c r="A16798" t="s">
        <v>2005</v>
      </c>
      <c r="B16798" t="s">
        <v>2006</v>
      </c>
      <c r="C16798" s="2">
        <v>27.01</v>
      </c>
      <c r="D16798">
        <v>33250</v>
      </c>
      <c r="E16798">
        <v>3</v>
      </c>
      <c r="F16798">
        <v>2021</v>
      </c>
      <c r="G16798" t="s">
        <v>1050</v>
      </c>
      <c r="H16798" s="3">
        <v>1231.0255460940391</v>
      </c>
      <c r="I16798" t="s">
        <v>13</v>
      </c>
      <c r="J16798" t="s">
        <v>14</v>
      </c>
    </row>
    <row r="16799" spans="1:10" hidden="1" x14ac:dyDescent="0.25">
      <c r="A16799" t="s">
        <v>2005</v>
      </c>
      <c r="B16799" t="s">
        <v>2006</v>
      </c>
      <c r="C16799" s="2">
        <v>29.05</v>
      </c>
      <c r="D16799">
        <v>35200</v>
      </c>
      <c r="E16799">
        <v>2</v>
      </c>
      <c r="F16799">
        <v>2021</v>
      </c>
      <c r="G16799" t="s">
        <v>1050</v>
      </c>
      <c r="H16799" s="3">
        <v>1211.70395869191</v>
      </c>
      <c r="I16799" t="s">
        <v>13</v>
      </c>
      <c r="J16799" t="s">
        <v>14</v>
      </c>
    </row>
    <row r="16800" spans="1:10" hidden="1" x14ac:dyDescent="0.25">
      <c r="A16800" t="s">
        <v>2005</v>
      </c>
      <c r="B16800" t="s">
        <v>2006</v>
      </c>
      <c r="C16800" s="2">
        <v>29.05</v>
      </c>
      <c r="D16800">
        <v>35200</v>
      </c>
      <c r="E16800">
        <v>2</v>
      </c>
      <c r="F16800">
        <v>2021</v>
      </c>
      <c r="G16800" t="s">
        <v>1050</v>
      </c>
      <c r="H16800" s="3">
        <v>1211.70395869191</v>
      </c>
      <c r="I16800" t="s">
        <v>13</v>
      </c>
      <c r="J16800" t="s">
        <v>14</v>
      </c>
    </row>
    <row r="16801" spans="1:10" hidden="1" x14ac:dyDescent="0.25">
      <c r="A16801" t="s">
        <v>2005</v>
      </c>
      <c r="B16801" t="s">
        <v>2006</v>
      </c>
      <c r="C16801" s="2">
        <v>29.05</v>
      </c>
      <c r="D16801">
        <v>35200</v>
      </c>
      <c r="E16801">
        <v>3</v>
      </c>
      <c r="F16801">
        <v>2021</v>
      </c>
      <c r="G16801" t="s">
        <v>1050</v>
      </c>
      <c r="H16801" s="3">
        <v>1211.70395869191</v>
      </c>
      <c r="I16801" t="s">
        <v>13</v>
      </c>
      <c r="J16801" t="s">
        <v>14</v>
      </c>
    </row>
    <row r="16802" spans="1:10" hidden="1" x14ac:dyDescent="0.25">
      <c r="A16802" t="s">
        <v>2005</v>
      </c>
      <c r="B16802" t="s">
        <v>2006</v>
      </c>
      <c r="C16802" s="2">
        <v>29.05</v>
      </c>
      <c r="D16802">
        <v>35200</v>
      </c>
      <c r="E16802">
        <v>3</v>
      </c>
      <c r="F16802">
        <v>2021</v>
      </c>
      <c r="G16802" t="s">
        <v>1050</v>
      </c>
      <c r="H16802" s="3">
        <v>1211.70395869191</v>
      </c>
      <c r="I16802" t="s">
        <v>13</v>
      </c>
      <c r="J16802" t="s">
        <v>14</v>
      </c>
    </row>
    <row r="16803" spans="1:10" hidden="1" x14ac:dyDescent="0.25">
      <c r="A16803" t="s">
        <v>2005</v>
      </c>
      <c r="B16803" t="s">
        <v>2006</v>
      </c>
      <c r="C16803" s="2">
        <v>38.39</v>
      </c>
      <c r="D16803">
        <v>43000</v>
      </c>
      <c r="E16803">
        <v>5</v>
      </c>
      <c r="F16803">
        <v>2021</v>
      </c>
      <c r="G16803" t="s">
        <v>1050</v>
      </c>
      <c r="H16803" s="3">
        <v>1120.083355040375</v>
      </c>
      <c r="I16803" t="s">
        <v>13</v>
      </c>
      <c r="J16803" t="s">
        <v>14</v>
      </c>
    </row>
    <row r="16804" spans="1:10" hidden="1" x14ac:dyDescent="0.25">
      <c r="A16804" t="s">
        <v>2005</v>
      </c>
      <c r="B16804" t="s">
        <v>2006</v>
      </c>
      <c r="C16804" s="2">
        <v>38.39</v>
      </c>
      <c r="D16804">
        <v>43000</v>
      </c>
      <c r="E16804">
        <v>5</v>
      </c>
      <c r="F16804">
        <v>2021</v>
      </c>
      <c r="G16804" t="s">
        <v>1050</v>
      </c>
      <c r="H16804" s="3">
        <v>1120.083355040375</v>
      </c>
      <c r="I16804" t="s">
        <v>13</v>
      </c>
      <c r="J16804" t="s">
        <v>14</v>
      </c>
    </row>
    <row r="16805" spans="1:10" hidden="1" x14ac:dyDescent="0.25">
      <c r="A16805" t="s">
        <v>2005</v>
      </c>
      <c r="B16805" t="s">
        <v>2006</v>
      </c>
      <c r="C16805" s="2">
        <v>44.51</v>
      </c>
      <c r="D16805">
        <v>50900</v>
      </c>
      <c r="E16805">
        <v>4</v>
      </c>
      <c r="F16805">
        <v>2021</v>
      </c>
      <c r="G16805" t="s">
        <v>1050</v>
      </c>
      <c r="H16805" s="3">
        <v>1143.563244214783</v>
      </c>
      <c r="I16805" t="s">
        <v>13</v>
      </c>
      <c r="J16805" t="s">
        <v>14</v>
      </c>
    </row>
    <row r="16806" spans="1:10" hidden="1" x14ac:dyDescent="0.25">
      <c r="A16806" t="s">
        <v>2005</v>
      </c>
      <c r="B16806" t="s">
        <v>2006</v>
      </c>
      <c r="C16806" s="2">
        <v>44.51</v>
      </c>
      <c r="D16806">
        <v>50900</v>
      </c>
      <c r="E16806">
        <v>4</v>
      </c>
      <c r="F16806">
        <v>2021</v>
      </c>
      <c r="G16806" t="s">
        <v>1050</v>
      </c>
      <c r="H16806" s="3">
        <v>1143.563244214783</v>
      </c>
      <c r="I16806" t="s">
        <v>13</v>
      </c>
      <c r="J16806" t="s">
        <v>14</v>
      </c>
    </row>
    <row r="16807" spans="1:10" hidden="1" x14ac:dyDescent="0.25">
      <c r="A16807" t="s">
        <v>2012</v>
      </c>
      <c r="B16807" t="s">
        <v>2013</v>
      </c>
      <c r="C16807" s="2">
        <v>24.21</v>
      </c>
      <c r="D16807">
        <v>28300</v>
      </c>
      <c r="E16807">
        <v>5</v>
      </c>
      <c r="F16807">
        <v>2020</v>
      </c>
      <c r="G16807" t="s">
        <v>1916</v>
      </c>
      <c r="H16807" s="3">
        <v>1168.9384551838079</v>
      </c>
      <c r="I16807" t="s">
        <v>13</v>
      </c>
      <c r="J16807" t="s">
        <v>14</v>
      </c>
    </row>
    <row r="16808" spans="1:10" hidden="1" x14ac:dyDescent="0.25">
      <c r="A16808" t="s">
        <v>2012</v>
      </c>
      <c r="B16808" t="s">
        <v>2013</v>
      </c>
      <c r="C16808" s="2">
        <v>26.58</v>
      </c>
      <c r="D16808">
        <v>30950</v>
      </c>
      <c r="E16808">
        <v>5</v>
      </c>
      <c r="F16808">
        <v>2020</v>
      </c>
      <c r="G16808" t="s">
        <v>1916</v>
      </c>
      <c r="H16808" s="3">
        <v>1164.409330323552</v>
      </c>
      <c r="I16808" t="s">
        <v>13</v>
      </c>
      <c r="J16808" t="s">
        <v>14</v>
      </c>
    </row>
    <row r="16809" spans="1:10" hidden="1" x14ac:dyDescent="0.25">
      <c r="A16809" t="s">
        <v>2012</v>
      </c>
      <c r="B16809" t="s">
        <v>2013</v>
      </c>
      <c r="C16809" s="2">
        <v>34.299999999999997</v>
      </c>
      <c r="D16809">
        <v>38050</v>
      </c>
      <c r="E16809">
        <v>2</v>
      </c>
      <c r="F16809">
        <v>2020</v>
      </c>
      <c r="G16809" t="s">
        <v>1916</v>
      </c>
      <c r="H16809" s="3">
        <v>1109.32944606414</v>
      </c>
      <c r="I16809" t="s">
        <v>13</v>
      </c>
      <c r="J16809" t="s">
        <v>14</v>
      </c>
    </row>
    <row r="16810" spans="1:10" hidden="1" x14ac:dyDescent="0.25">
      <c r="A16810" t="s">
        <v>2012</v>
      </c>
      <c r="B16810" t="s">
        <v>2013</v>
      </c>
      <c r="C16810" s="2">
        <v>34.299999999999997</v>
      </c>
      <c r="D16810">
        <v>38050</v>
      </c>
      <c r="E16810">
        <v>3</v>
      </c>
      <c r="F16810">
        <v>2020</v>
      </c>
      <c r="G16810" t="s">
        <v>1916</v>
      </c>
      <c r="H16810" s="3">
        <v>1109.32944606414</v>
      </c>
      <c r="I16810" t="s">
        <v>13</v>
      </c>
      <c r="J16810" t="s">
        <v>14</v>
      </c>
    </row>
    <row r="16811" spans="1:10" hidden="1" x14ac:dyDescent="0.25">
      <c r="A16811" t="s">
        <v>2012</v>
      </c>
      <c r="B16811" t="s">
        <v>2013</v>
      </c>
      <c r="C16811" s="2">
        <v>34.65</v>
      </c>
      <c r="D16811">
        <v>38450</v>
      </c>
      <c r="E16811">
        <v>2</v>
      </c>
      <c r="F16811">
        <v>2020</v>
      </c>
      <c r="G16811" t="s">
        <v>1916</v>
      </c>
      <c r="H16811" s="3">
        <v>1109.66810966811</v>
      </c>
      <c r="I16811" t="s">
        <v>13</v>
      </c>
      <c r="J16811" t="s">
        <v>14</v>
      </c>
    </row>
    <row r="16812" spans="1:10" hidden="1" x14ac:dyDescent="0.25">
      <c r="A16812" t="s">
        <v>2012</v>
      </c>
      <c r="B16812" t="s">
        <v>2013</v>
      </c>
      <c r="C16812" s="2">
        <v>34.65</v>
      </c>
      <c r="D16812">
        <v>38450</v>
      </c>
      <c r="E16812">
        <v>3</v>
      </c>
      <c r="F16812">
        <v>2020</v>
      </c>
      <c r="G16812" t="s">
        <v>1916</v>
      </c>
      <c r="H16812" s="3">
        <v>1109.66810966811</v>
      </c>
      <c r="I16812" t="s">
        <v>13</v>
      </c>
      <c r="J16812" t="s">
        <v>14</v>
      </c>
    </row>
    <row r="16813" spans="1:10" hidden="1" x14ac:dyDescent="0.25">
      <c r="A16813" t="s">
        <v>2012</v>
      </c>
      <c r="B16813" t="s">
        <v>2013</v>
      </c>
      <c r="C16813" s="2">
        <v>35.36</v>
      </c>
      <c r="D16813">
        <v>39250</v>
      </c>
      <c r="E16813">
        <v>2</v>
      </c>
      <c r="F16813">
        <v>2020</v>
      </c>
      <c r="G16813" t="s">
        <v>1916</v>
      </c>
      <c r="H16813" s="3">
        <v>1110.0113122171949</v>
      </c>
      <c r="I16813" t="s">
        <v>13</v>
      </c>
      <c r="J16813" t="s">
        <v>14</v>
      </c>
    </row>
    <row r="16814" spans="1:10" hidden="1" x14ac:dyDescent="0.25">
      <c r="A16814" t="s">
        <v>2012</v>
      </c>
      <c r="B16814" t="s">
        <v>2013</v>
      </c>
      <c r="C16814" s="2">
        <v>35.36</v>
      </c>
      <c r="D16814">
        <v>39250</v>
      </c>
      <c r="E16814">
        <v>3</v>
      </c>
      <c r="F16814">
        <v>2020</v>
      </c>
      <c r="G16814" t="s">
        <v>1916</v>
      </c>
      <c r="H16814" s="3">
        <v>1110.0113122171949</v>
      </c>
      <c r="I16814" t="s">
        <v>13</v>
      </c>
      <c r="J16814" t="s">
        <v>14</v>
      </c>
    </row>
    <row r="16815" spans="1:10" hidden="1" x14ac:dyDescent="0.25">
      <c r="A16815" t="s">
        <v>2012</v>
      </c>
      <c r="B16815" t="s">
        <v>2013</v>
      </c>
      <c r="C16815" s="2">
        <v>35.56</v>
      </c>
      <c r="D16815">
        <v>39450</v>
      </c>
      <c r="E16815">
        <v>2</v>
      </c>
      <c r="F16815">
        <v>2020</v>
      </c>
      <c r="G16815" t="s">
        <v>1916</v>
      </c>
      <c r="H16815" s="3">
        <v>1109.3925759280089</v>
      </c>
      <c r="I16815" t="s">
        <v>13</v>
      </c>
      <c r="J16815" t="s">
        <v>14</v>
      </c>
    </row>
    <row r="16816" spans="1:10" hidden="1" x14ac:dyDescent="0.25">
      <c r="A16816" t="s">
        <v>2012</v>
      </c>
      <c r="B16816" t="s">
        <v>2013</v>
      </c>
      <c r="C16816" s="2">
        <v>35.56</v>
      </c>
      <c r="D16816">
        <v>39450</v>
      </c>
      <c r="E16816">
        <v>3</v>
      </c>
      <c r="F16816">
        <v>2020</v>
      </c>
      <c r="G16816" t="s">
        <v>1916</v>
      </c>
      <c r="H16816" s="3">
        <v>1109.3925759280089</v>
      </c>
      <c r="I16816" t="s">
        <v>13</v>
      </c>
      <c r="J16816" t="s">
        <v>14</v>
      </c>
    </row>
    <row r="16817" spans="1:10" hidden="1" x14ac:dyDescent="0.25">
      <c r="A16817" t="s">
        <v>2012</v>
      </c>
      <c r="B16817" t="s">
        <v>2013</v>
      </c>
      <c r="C16817" s="2">
        <v>36.65</v>
      </c>
      <c r="D16817">
        <v>40000</v>
      </c>
      <c r="E16817">
        <v>4</v>
      </c>
      <c r="F16817">
        <v>2020</v>
      </c>
      <c r="G16817" t="s">
        <v>1916</v>
      </c>
      <c r="H16817" s="3">
        <v>1091.405184174625</v>
      </c>
      <c r="I16817" t="s">
        <v>13</v>
      </c>
      <c r="J16817" t="s">
        <v>14</v>
      </c>
    </row>
    <row r="16818" spans="1:10" hidden="1" x14ac:dyDescent="0.25">
      <c r="A16818" t="s">
        <v>2012</v>
      </c>
      <c r="B16818" t="s">
        <v>2013</v>
      </c>
      <c r="C16818" s="2">
        <v>37.81</v>
      </c>
      <c r="D16818">
        <v>40000</v>
      </c>
      <c r="E16818">
        <v>4</v>
      </c>
      <c r="F16818">
        <v>2020</v>
      </c>
      <c r="G16818" t="s">
        <v>1916</v>
      </c>
      <c r="H16818" s="3">
        <v>1057.9211848717271</v>
      </c>
      <c r="I16818" t="s">
        <v>13</v>
      </c>
      <c r="J16818" t="s">
        <v>14</v>
      </c>
    </row>
    <row r="16819" spans="1:10" hidden="1" x14ac:dyDescent="0.25">
      <c r="A16819" t="s">
        <v>2016</v>
      </c>
      <c r="B16819" t="s">
        <v>2017</v>
      </c>
      <c r="C16819" s="2">
        <v>23.76</v>
      </c>
      <c r="D16819">
        <v>28050</v>
      </c>
      <c r="E16819">
        <v>4</v>
      </c>
      <c r="F16819">
        <v>2020</v>
      </c>
      <c r="G16819" t="s">
        <v>619</v>
      </c>
      <c r="H16819" s="3">
        <v>1180.555555555555</v>
      </c>
      <c r="I16819" t="s">
        <v>13</v>
      </c>
      <c r="J16819" t="s">
        <v>14</v>
      </c>
    </row>
    <row r="16820" spans="1:10" hidden="1" x14ac:dyDescent="0.25">
      <c r="A16820" t="s">
        <v>2016</v>
      </c>
      <c r="B16820" t="s">
        <v>2017</v>
      </c>
      <c r="C16820" s="2">
        <v>23.76</v>
      </c>
      <c r="D16820">
        <v>27550</v>
      </c>
      <c r="E16820">
        <v>5</v>
      </c>
      <c r="F16820">
        <v>2020</v>
      </c>
      <c r="G16820" t="s">
        <v>619</v>
      </c>
      <c r="H16820" s="3">
        <v>1159.5117845117841</v>
      </c>
      <c r="I16820" t="s">
        <v>13</v>
      </c>
      <c r="J16820" t="s">
        <v>14</v>
      </c>
    </row>
    <row r="16821" spans="1:10" hidden="1" x14ac:dyDescent="0.25">
      <c r="A16821" t="s">
        <v>2016</v>
      </c>
      <c r="B16821" t="s">
        <v>2017</v>
      </c>
      <c r="C16821" s="2">
        <v>27.05</v>
      </c>
      <c r="D16821">
        <v>31750</v>
      </c>
      <c r="E16821">
        <v>4</v>
      </c>
      <c r="F16821">
        <v>2020</v>
      </c>
      <c r="G16821" t="s">
        <v>619</v>
      </c>
      <c r="H16821" s="3">
        <v>1173.752310536044</v>
      </c>
      <c r="I16821" t="s">
        <v>13</v>
      </c>
      <c r="J16821" t="s">
        <v>14</v>
      </c>
    </row>
    <row r="16822" spans="1:10" hidden="1" x14ac:dyDescent="0.25">
      <c r="A16822" t="s">
        <v>2016</v>
      </c>
      <c r="B16822" t="s">
        <v>2017</v>
      </c>
      <c r="C16822" s="2">
        <v>27.05</v>
      </c>
      <c r="D16822">
        <v>31250</v>
      </c>
      <c r="E16822">
        <v>5</v>
      </c>
      <c r="F16822">
        <v>2020</v>
      </c>
      <c r="G16822" t="s">
        <v>619</v>
      </c>
      <c r="H16822" s="3">
        <v>1155.2680221811461</v>
      </c>
      <c r="I16822" t="s">
        <v>13</v>
      </c>
      <c r="J16822" t="s">
        <v>14</v>
      </c>
    </row>
    <row r="16823" spans="1:10" hidden="1" x14ac:dyDescent="0.25">
      <c r="A16823" t="s">
        <v>2016</v>
      </c>
      <c r="B16823" t="s">
        <v>2017</v>
      </c>
      <c r="C16823" s="2">
        <v>28.02</v>
      </c>
      <c r="D16823">
        <v>32650</v>
      </c>
      <c r="E16823">
        <v>4</v>
      </c>
      <c r="F16823">
        <v>2020</v>
      </c>
      <c r="G16823" t="s">
        <v>619</v>
      </c>
      <c r="H16823" s="3">
        <v>1165.2391149179159</v>
      </c>
      <c r="I16823" t="s">
        <v>13</v>
      </c>
      <c r="J16823" t="s">
        <v>14</v>
      </c>
    </row>
    <row r="16824" spans="1:10" hidden="1" x14ac:dyDescent="0.25">
      <c r="A16824" t="s">
        <v>2016</v>
      </c>
      <c r="B16824" t="s">
        <v>2017</v>
      </c>
      <c r="C16824" s="2">
        <v>28.02</v>
      </c>
      <c r="D16824">
        <v>32650</v>
      </c>
      <c r="E16824">
        <v>5</v>
      </c>
      <c r="F16824">
        <v>2020</v>
      </c>
      <c r="G16824" t="s">
        <v>619</v>
      </c>
      <c r="H16824" s="3">
        <v>1165.2391149179159</v>
      </c>
      <c r="I16824" t="s">
        <v>13</v>
      </c>
      <c r="J16824" t="s">
        <v>14</v>
      </c>
    </row>
    <row r="16825" spans="1:10" hidden="1" x14ac:dyDescent="0.25">
      <c r="A16825" t="s">
        <v>2016</v>
      </c>
      <c r="B16825" t="s">
        <v>2017</v>
      </c>
      <c r="C16825" s="2">
        <v>28.55</v>
      </c>
      <c r="D16825">
        <v>33250</v>
      </c>
      <c r="E16825">
        <v>2</v>
      </c>
      <c r="F16825">
        <v>2020</v>
      </c>
      <c r="G16825" t="s">
        <v>619</v>
      </c>
      <c r="H16825" s="3">
        <v>1164.6234676007</v>
      </c>
      <c r="I16825" t="s">
        <v>13</v>
      </c>
      <c r="J16825" t="s">
        <v>14</v>
      </c>
    </row>
    <row r="16826" spans="1:10" hidden="1" x14ac:dyDescent="0.25">
      <c r="A16826" t="s">
        <v>2016</v>
      </c>
      <c r="B16826" t="s">
        <v>2017</v>
      </c>
      <c r="C16826" s="2">
        <v>28.55</v>
      </c>
      <c r="D16826">
        <v>33250</v>
      </c>
      <c r="E16826">
        <v>3</v>
      </c>
      <c r="F16826">
        <v>2020</v>
      </c>
      <c r="G16826" t="s">
        <v>619</v>
      </c>
      <c r="H16826" s="3">
        <v>1164.6234676007</v>
      </c>
      <c r="I16826" t="s">
        <v>13</v>
      </c>
      <c r="J16826" t="s">
        <v>14</v>
      </c>
    </row>
    <row r="16827" spans="1:10" hidden="1" x14ac:dyDescent="0.25">
      <c r="A16827" t="s">
        <v>2016</v>
      </c>
      <c r="B16827" t="s">
        <v>2017</v>
      </c>
      <c r="C16827" s="2">
        <v>29.7</v>
      </c>
      <c r="D16827">
        <v>34450</v>
      </c>
      <c r="E16827">
        <v>2</v>
      </c>
      <c r="F16827">
        <v>2020</v>
      </c>
      <c r="G16827" t="s">
        <v>619</v>
      </c>
      <c r="H16827" s="3">
        <v>1159.93265993266</v>
      </c>
      <c r="I16827" t="s">
        <v>13</v>
      </c>
      <c r="J16827" t="s">
        <v>14</v>
      </c>
    </row>
    <row r="16828" spans="1:10" hidden="1" x14ac:dyDescent="0.25">
      <c r="A16828" t="s">
        <v>2016</v>
      </c>
      <c r="B16828" t="s">
        <v>2017</v>
      </c>
      <c r="C16828" s="2">
        <v>29.7</v>
      </c>
      <c r="D16828">
        <v>34450</v>
      </c>
      <c r="E16828">
        <v>3</v>
      </c>
      <c r="F16828">
        <v>2020</v>
      </c>
      <c r="G16828" t="s">
        <v>619</v>
      </c>
      <c r="H16828" s="3">
        <v>1159.93265993266</v>
      </c>
      <c r="I16828" t="s">
        <v>13</v>
      </c>
      <c r="J16828" t="s">
        <v>14</v>
      </c>
    </row>
    <row r="16829" spans="1:10" hidden="1" x14ac:dyDescent="0.25">
      <c r="A16829" t="s">
        <v>2016</v>
      </c>
      <c r="B16829" t="s">
        <v>2017</v>
      </c>
      <c r="C16829" s="2">
        <v>30.72</v>
      </c>
      <c r="D16829">
        <v>35600</v>
      </c>
      <c r="E16829">
        <v>2</v>
      </c>
      <c r="F16829">
        <v>2020</v>
      </c>
      <c r="G16829" t="s">
        <v>619</v>
      </c>
      <c r="H16829" s="3">
        <v>1158.854166666667</v>
      </c>
      <c r="I16829" t="s">
        <v>13</v>
      </c>
      <c r="J16829" t="s">
        <v>14</v>
      </c>
    </row>
    <row r="16830" spans="1:10" hidden="1" x14ac:dyDescent="0.25">
      <c r="A16830" t="s">
        <v>2016</v>
      </c>
      <c r="B16830" t="s">
        <v>2017</v>
      </c>
      <c r="C16830" s="2">
        <v>30.72</v>
      </c>
      <c r="D16830">
        <v>35600</v>
      </c>
      <c r="E16830">
        <v>3</v>
      </c>
      <c r="F16830">
        <v>2020</v>
      </c>
      <c r="G16830" t="s">
        <v>619</v>
      </c>
      <c r="H16830" s="3">
        <v>1158.854166666667</v>
      </c>
      <c r="I16830" t="s">
        <v>13</v>
      </c>
      <c r="J16830" t="s">
        <v>14</v>
      </c>
    </row>
    <row r="16831" spans="1:10" hidden="1" x14ac:dyDescent="0.25">
      <c r="A16831" t="s">
        <v>2016</v>
      </c>
      <c r="B16831" t="s">
        <v>2017</v>
      </c>
      <c r="C16831" s="2">
        <v>31.14</v>
      </c>
      <c r="D16831">
        <v>36100</v>
      </c>
      <c r="E16831">
        <v>2</v>
      </c>
      <c r="F16831">
        <v>2020</v>
      </c>
      <c r="G16831" t="s">
        <v>619</v>
      </c>
      <c r="H16831" s="3">
        <v>1159.280667951188</v>
      </c>
      <c r="I16831" t="s">
        <v>13</v>
      </c>
      <c r="J16831" t="s">
        <v>14</v>
      </c>
    </row>
    <row r="16832" spans="1:10" hidden="1" x14ac:dyDescent="0.25">
      <c r="A16832" t="s">
        <v>2016</v>
      </c>
      <c r="B16832" t="s">
        <v>2017</v>
      </c>
      <c r="C16832" s="2">
        <v>31.14</v>
      </c>
      <c r="D16832">
        <v>36100</v>
      </c>
      <c r="E16832">
        <v>3</v>
      </c>
      <c r="F16832">
        <v>2020</v>
      </c>
      <c r="G16832" t="s">
        <v>619</v>
      </c>
      <c r="H16832" s="3">
        <v>1159.280667951188</v>
      </c>
      <c r="I16832" t="s">
        <v>13</v>
      </c>
      <c r="J16832" t="s">
        <v>14</v>
      </c>
    </row>
    <row r="16833" spans="1:10" hidden="1" x14ac:dyDescent="0.25">
      <c r="A16833" t="s">
        <v>2018</v>
      </c>
      <c r="B16833" t="s">
        <v>309</v>
      </c>
      <c r="C16833" s="2">
        <v>25.57</v>
      </c>
      <c r="D16833">
        <v>30350</v>
      </c>
      <c r="E16833">
        <v>4</v>
      </c>
      <c r="F16833">
        <v>2021</v>
      </c>
      <c r="G16833" t="s">
        <v>154</v>
      </c>
      <c r="H16833" s="3">
        <v>1186.9378177551821</v>
      </c>
      <c r="I16833" t="s">
        <v>13</v>
      </c>
      <c r="J16833" t="s">
        <v>14</v>
      </c>
    </row>
    <row r="16834" spans="1:10" hidden="1" x14ac:dyDescent="0.25">
      <c r="A16834" t="s">
        <v>2018</v>
      </c>
      <c r="B16834" t="s">
        <v>309</v>
      </c>
      <c r="C16834" s="2">
        <v>25.76</v>
      </c>
      <c r="D16834">
        <v>31050</v>
      </c>
      <c r="E16834">
        <v>4</v>
      </c>
      <c r="F16834">
        <v>2021</v>
      </c>
      <c r="G16834" t="s">
        <v>154</v>
      </c>
      <c r="H16834" s="3">
        <v>1205.3571428571429</v>
      </c>
      <c r="I16834" t="s">
        <v>13</v>
      </c>
      <c r="J16834" t="s">
        <v>14</v>
      </c>
    </row>
    <row r="16835" spans="1:10" hidden="1" x14ac:dyDescent="0.25">
      <c r="A16835" t="s">
        <v>2018</v>
      </c>
      <c r="B16835" t="s">
        <v>309</v>
      </c>
      <c r="C16835" s="2">
        <v>27.55</v>
      </c>
      <c r="D16835">
        <v>31650</v>
      </c>
      <c r="E16835">
        <v>5</v>
      </c>
      <c r="F16835">
        <v>2021</v>
      </c>
      <c r="G16835" t="s">
        <v>154</v>
      </c>
      <c r="H16835" s="3">
        <v>1148.8203266787659</v>
      </c>
      <c r="I16835" t="s">
        <v>13</v>
      </c>
      <c r="J16835" t="s">
        <v>14</v>
      </c>
    </row>
    <row r="16836" spans="1:10" hidden="1" x14ac:dyDescent="0.25">
      <c r="A16836" t="s">
        <v>2018</v>
      </c>
      <c r="B16836" t="s">
        <v>309</v>
      </c>
      <c r="C16836" s="2">
        <v>28.02</v>
      </c>
      <c r="D16836">
        <v>32950</v>
      </c>
      <c r="E16836">
        <v>2</v>
      </c>
      <c r="F16836">
        <v>2021</v>
      </c>
      <c r="G16836" t="s">
        <v>154</v>
      </c>
      <c r="H16836" s="3">
        <v>1175.945753033548</v>
      </c>
      <c r="I16836" t="s">
        <v>13</v>
      </c>
      <c r="J16836" t="s">
        <v>14</v>
      </c>
    </row>
    <row r="16837" spans="1:10" hidden="1" x14ac:dyDescent="0.25">
      <c r="A16837" t="s">
        <v>2018</v>
      </c>
      <c r="B16837" t="s">
        <v>309</v>
      </c>
      <c r="C16837" s="2">
        <v>28.02</v>
      </c>
      <c r="D16837">
        <v>32000</v>
      </c>
      <c r="E16837">
        <v>2</v>
      </c>
      <c r="F16837">
        <v>2021</v>
      </c>
      <c r="G16837" t="s">
        <v>154</v>
      </c>
      <c r="H16837" s="3">
        <v>1142.0413990007139</v>
      </c>
      <c r="I16837" t="s">
        <v>13</v>
      </c>
      <c r="J16837" t="s">
        <v>14</v>
      </c>
    </row>
    <row r="16838" spans="1:10" hidden="1" x14ac:dyDescent="0.25">
      <c r="A16838" t="s">
        <v>2018</v>
      </c>
      <c r="B16838" t="s">
        <v>309</v>
      </c>
      <c r="C16838" s="2">
        <v>28.02</v>
      </c>
      <c r="D16838">
        <v>32300</v>
      </c>
      <c r="E16838">
        <v>3</v>
      </c>
      <c r="F16838">
        <v>2021</v>
      </c>
      <c r="G16838" t="s">
        <v>154</v>
      </c>
      <c r="H16838" s="3">
        <v>1152.748037116346</v>
      </c>
      <c r="I16838" t="s">
        <v>13</v>
      </c>
      <c r="J16838" t="s">
        <v>14</v>
      </c>
    </row>
    <row r="16839" spans="1:10" hidden="1" x14ac:dyDescent="0.25">
      <c r="A16839" t="s">
        <v>2018</v>
      </c>
      <c r="B16839" t="s">
        <v>309</v>
      </c>
      <c r="C16839" s="2">
        <v>28.02</v>
      </c>
      <c r="D16839">
        <v>33300</v>
      </c>
      <c r="E16839">
        <v>3</v>
      </c>
      <c r="F16839">
        <v>2021</v>
      </c>
      <c r="G16839" t="s">
        <v>154</v>
      </c>
      <c r="H16839" s="3">
        <v>1188.4368308351179</v>
      </c>
      <c r="I16839" t="s">
        <v>13</v>
      </c>
      <c r="J16839" t="s">
        <v>14</v>
      </c>
    </row>
    <row r="16840" spans="1:10" hidden="1" x14ac:dyDescent="0.25">
      <c r="A16840" t="s">
        <v>2018</v>
      </c>
      <c r="B16840" t="s">
        <v>309</v>
      </c>
      <c r="C16840" s="2">
        <v>29.76</v>
      </c>
      <c r="D16840">
        <v>34800</v>
      </c>
      <c r="E16840">
        <v>4</v>
      </c>
      <c r="F16840">
        <v>2021</v>
      </c>
      <c r="G16840" t="s">
        <v>154</v>
      </c>
      <c r="H16840" s="3">
        <v>1169.3548387096771</v>
      </c>
      <c r="I16840" t="s">
        <v>13</v>
      </c>
      <c r="J16840" t="s">
        <v>14</v>
      </c>
    </row>
    <row r="16841" spans="1:10" hidden="1" x14ac:dyDescent="0.25">
      <c r="A16841" t="s">
        <v>2018</v>
      </c>
      <c r="B16841" t="s">
        <v>309</v>
      </c>
      <c r="C16841" s="2">
        <v>36.119999999999997</v>
      </c>
      <c r="D16841">
        <v>40600</v>
      </c>
      <c r="E16841">
        <v>2</v>
      </c>
      <c r="F16841">
        <v>2021</v>
      </c>
      <c r="G16841" t="s">
        <v>154</v>
      </c>
      <c r="H16841" s="3">
        <v>1124.031007751938</v>
      </c>
      <c r="I16841" t="s">
        <v>13</v>
      </c>
      <c r="J16841" t="s">
        <v>14</v>
      </c>
    </row>
    <row r="16842" spans="1:10" hidden="1" x14ac:dyDescent="0.25">
      <c r="A16842" t="s">
        <v>2018</v>
      </c>
      <c r="B16842" t="s">
        <v>309</v>
      </c>
      <c r="C16842" s="2">
        <v>36.119999999999997</v>
      </c>
      <c r="D16842">
        <v>41850</v>
      </c>
      <c r="E16842">
        <v>2</v>
      </c>
      <c r="F16842">
        <v>2021</v>
      </c>
      <c r="G16842" t="s">
        <v>154</v>
      </c>
      <c r="H16842" s="3">
        <v>1158.6378737541529</v>
      </c>
      <c r="I16842" t="s">
        <v>13</v>
      </c>
      <c r="J16842" t="s">
        <v>14</v>
      </c>
    </row>
    <row r="16843" spans="1:10" hidden="1" x14ac:dyDescent="0.25">
      <c r="A16843" t="s">
        <v>2018</v>
      </c>
      <c r="B16843" t="s">
        <v>309</v>
      </c>
      <c r="C16843" s="2">
        <v>36.119999999999997</v>
      </c>
      <c r="D16843">
        <v>41000</v>
      </c>
      <c r="E16843">
        <v>3</v>
      </c>
      <c r="F16843">
        <v>2021</v>
      </c>
      <c r="G16843" t="s">
        <v>154</v>
      </c>
      <c r="H16843" s="3">
        <v>1135.1052048726469</v>
      </c>
      <c r="I16843" t="s">
        <v>13</v>
      </c>
      <c r="J16843" t="s">
        <v>14</v>
      </c>
    </row>
    <row r="16844" spans="1:10" hidden="1" x14ac:dyDescent="0.25">
      <c r="A16844" t="s">
        <v>2018</v>
      </c>
      <c r="B16844" t="s">
        <v>309</v>
      </c>
      <c r="C16844" s="2">
        <v>36.119999999999997</v>
      </c>
      <c r="D16844">
        <v>42250</v>
      </c>
      <c r="E16844">
        <v>3</v>
      </c>
      <c r="F16844">
        <v>2021</v>
      </c>
      <c r="G16844" t="s">
        <v>154</v>
      </c>
      <c r="H16844" s="3">
        <v>1169.7120708748621</v>
      </c>
      <c r="I16844" t="s">
        <v>13</v>
      </c>
      <c r="J16844" t="s">
        <v>14</v>
      </c>
    </row>
    <row r="16845" spans="1:10" hidden="1" x14ac:dyDescent="0.25">
      <c r="A16845" t="s">
        <v>2018</v>
      </c>
      <c r="B16845" t="s">
        <v>309</v>
      </c>
      <c r="C16845" s="2">
        <v>37.33</v>
      </c>
      <c r="D16845">
        <v>42800</v>
      </c>
      <c r="E16845">
        <v>5</v>
      </c>
      <c r="F16845">
        <v>2021</v>
      </c>
      <c r="G16845" t="s">
        <v>154</v>
      </c>
      <c r="H16845" s="3">
        <v>1146.5309402625239</v>
      </c>
      <c r="I16845" t="s">
        <v>13</v>
      </c>
      <c r="J16845" t="s">
        <v>14</v>
      </c>
    </row>
    <row r="16846" spans="1:10" hidden="1" x14ac:dyDescent="0.25">
      <c r="A16846" t="s">
        <v>2024</v>
      </c>
      <c r="B16846" t="s">
        <v>2025</v>
      </c>
      <c r="C16846" s="2">
        <v>30.33</v>
      </c>
      <c r="D16846">
        <v>38150</v>
      </c>
      <c r="E16846">
        <v>5</v>
      </c>
      <c r="F16846">
        <v>2022</v>
      </c>
      <c r="G16846" t="s">
        <v>128</v>
      </c>
      <c r="H16846" s="3">
        <v>1257.830530827564</v>
      </c>
      <c r="I16846" t="s">
        <v>13</v>
      </c>
      <c r="J16846" t="s">
        <v>14</v>
      </c>
    </row>
    <row r="16847" spans="1:10" hidden="1" x14ac:dyDescent="0.25">
      <c r="A16847" t="s">
        <v>2024</v>
      </c>
      <c r="B16847" t="s">
        <v>2025</v>
      </c>
      <c r="C16847" s="2">
        <v>30.66</v>
      </c>
      <c r="D16847">
        <v>39000</v>
      </c>
      <c r="E16847">
        <v>5</v>
      </c>
      <c r="F16847">
        <v>2022</v>
      </c>
      <c r="G16847" t="s">
        <v>128</v>
      </c>
      <c r="H16847" s="3">
        <v>1272.015655577299</v>
      </c>
      <c r="I16847" t="s">
        <v>13</v>
      </c>
      <c r="J16847" t="s">
        <v>14</v>
      </c>
    </row>
    <row r="16848" spans="1:10" hidden="1" x14ac:dyDescent="0.25">
      <c r="A16848" t="s">
        <v>2024</v>
      </c>
      <c r="B16848" t="s">
        <v>2025</v>
      </c>
      <c r="C16848" s="2">
        <v>32.840000000000003</v>
      </c>
      <c r="D16848">
        <v>41350</v>
      </c>
      <c r="E16848">
        <v>2</v>
      </c>
      <c r="F16848">
        <v>2022</v>
      </c>
      <c r="G16848" t="s">
        <v>128</v>
      </c>
      <c r="H16848" s="3">
        <v>1259.135200974421</v>
      </c>
      <c r="I16848" t="s">
        <v>13</v>
      </c>
      <c r="J16848" t="s">
        <v>14</v>
      </c>
    </row>
    <row r="16849" spans="1:10" hidden="1" x14ac:dyDescent="0.25">
      <c r="A16849" t="s">
        <v>2024</v>
      </c>
      <c r="B16849" t="s">
        <v>2025</v>
      </c>
      <c r="C16849" s="2">
        <v>32.840000000000003</v>
      </c>
      <c r="D16849">
        <v>41350</v>
      </c>
      <c r="E16849">
        <v>2</v>
      </c>
      <c r="F16849">
        <v>2022</v>
      </c>
      <c r="G16849" t="s">
        <v>128</v>
      </c>
      <c r="H16849" s="3">
        <v>1259.135200974421</v>
      </c>
      <c r="I16849" t="s">
        <v>13</v>
      </c>
      <c r="J16849" t="s">
        <v>14</v>
      </c>
    </row>
    <row r="16850" spans="1:10" hidden="1" x14ac:dyDescent="0.25">
      <c r="A16850" t="s">
        <v>2024</v>
      </c>
      <c r="B16850" t="s">
        <v>2025</v>
      </c>
      <c r="C16850" s="2">
        <v>32.840000000000003</v>
      </c>
      <c r="D16850">
        <v>41550</v>
      </c>
      <c r="E16850">
        <v>3</v>
      </c>
      <c r="F16850">
        <v>2022</v>
      </c>
      <c r="G16850" t="s">
        <v>128</v>
      </c>
      <c r="H16850" s="3">
        <v>1265.2253349573689</v>
      </c>
      <c r="I16850" t="s">
        <v>13</v>
      </c>
      <c r="J16850" t="s">
        <v>14</v>
      </c>
    </row>
    <row r="16851" spans="1:10" hidden="1" x14ac:dyDescent="0.25">
      <c r="A16851" t="s">
        <v>2024</v>
      </c>
      <c r="B16851" t="s">
        <v>2025</v>
      </c>
      <c r="C16851" s="2">
        <v>32.840000000000003</v>
      </c>
      <c r="D16851">
        <v>41550</v>
      </c>
      <c r="E16851">
        <v>3</v>
      </c>
      <c r="F16851">
        <v>2022</v>
      </c>
      <c r="G16851" t="s">
        <v>128</v>
      </c>
      <c r="H16851" s="3">
        <v>1265.2253349573689</v>
      </c>
      <c r="I16851" t="s">
        <v>13</v>
      </c>
      <c r="J16851" t="s">
        <v>14</v>
      </c>
    </row>
    <row r="16852" spans="1:10" hidden="1" x14ac:dyDescent="0.25">
      <c r="A16852" t="s">
        <v>2024</v>
      </c>
      <c r="B16852" t="s">
        <v>2025</v>
      </c>
      <c r="C16852" s="2">
        <v>36.130000000000003</v>
      </c>
      <c r="D16852">
        <v>46350</v>
      </c>
      <c r="E16852">
        <v>2</v>
      </c>
      <c r="F16852">
        <v>2022</v>
      </c>
      <c r="G16852" t="s">
        <v>128</v>
      </c>
      <c r="H16852" s="3">
        <v>1282.867423194022</v>
      </c>
      <c r="I16852" t="s">
        <v>13</v>
      </c>
      <c r="J16852" t="s">
        <v>14</v>
      </c>
    </row>
    <row r="16853" spans="1:10" hidden="1" x14ac:dyDescent="0.25">
      <c r="A16853" t="s">
        <v>2024</v>
      </c>
      <c r="B16853" t="s">
        <v>2025</v>
      </c>
      <c r="C16853" s="2">
        <v>36.130000000000003</v>
      </c>
      <c r="D16853">
        <v>46550</v>
      </c>
      <c r="E16853">
        <v>3</v>
      </c>
      <c r="F16853">
        <v>2022</v>
      </c>
      <c r="G16853" t="s">
        <v>128</v>
      </c>
      <c r="H16853" s="3">
        <v>1288.402989205646</v>
      </c>
      <c r="I16853" t="s">
        <v>13</v>
      </c>
      <c r="J16853" t="s">
        <v>14</v>
      </c>
    </row>
    <row r="16854" spans="1:10" hidden="1" x14ac:dyDescent="0.25">
      <c r="A16854" t="s">
        <v>2024</v>
      </c>
      <c r="B16854" t="s">
        <v>2025</v>
      </c>
      <c r="C16854" s="2">
        <v>36.229999999999997</v>
      </c>
      <c r="D16854">
        <v>47100</v>
      </c>
      <c r="E16854">
        <v>4</v>
      </c>
      <c r="F16854">
        <v>2022</v>
      </c>
      <c r="G16854" t="s">
        <v>128</v>
      </c>
      <c r="H16854" s="3">
        <v>1300.0276014352751</v>
      </c>
      <c r="I16854" t="s">
        <v>13</v>
      </c>
      <c r="J16854" t="s">
        <v>14</v>
      </c>
    </row>
    <row r="16855" spans="1:10" hidden="1" x14ac:dyDescent="0.25">
      <c r="A16855" t="s">
        <v>2024</v>
      </c>
      <c r="B16855" t="s">
        <v>2025</v>
      </c>
      <c r="C16855" s="2">
        <v>39.51</v>
      </c>
      <c r="D16855">
        <v>50800</v>
      </c>
      <c r="E16855">
        <v>4</v>
      </c>
      <c r="F16855">
        <v>2022</v>
      </c>
      <c r="G16855" t="s">
        <v>128</v>
      </c>
      <c r="H16855" s="3">
        <v>1285.750442925842</v>
      </c>
      <c r="I16855" t="s">
        <v>13</v>
      </c>
      <c r="J16855" t="s">
        <v>14</v>
      </c>
    </row>
    <row r="16856" spans="1:10" hidden="1" x14ac:dyDescent="0.25">
      <c r="A16856" t="s">
        <v>2026</v>
      </c>
      <c r="B16856" t="s">
        <v>2027</v>
      </c>
      <c r="C16856" s="2">
        <v>29.17</v>
      </c>
      <c r="D16856">
        <v>36950</v>
      </c>
      <c r="E16856">
        <v>2</v>
      </c>
      <c r="F16856">
        <v>2021</v>
      </c>
      <c r="G16856" t="s">
        <v>819</v>
      </c>
      <c r="H16856" s="3">
        <v>1266.712375728488</v>
      </c>
      <c r="I16856" t="s">
        <v>13</v>
      </c>
      <c r="J16856" t="s">
        <v>14</v>
      </c>
    </row>
    <row r="16857" spans="1:10" hidden="1" x14ac:dyDescent="0.25">
      <c r="A16857" t="s">
        <v>2026</v>
      </c>
      <c r="B16857" t="s">
        <v>2027</v>
      </c>
      <c r="C16857" s="2">
        <v>29.17</v>
      </c>
      <c r="D16857">
        <v>36950</v>
      </c>
      <c r="E16857">
        <v>3</v>
      </c>
      <c r="F16857">
        <v>2021</v>
      </c>
      <c r="G16857" t="s">
        <v>819</v>
      </c>
      <c r="H16857" s="3">
        <v>1266.712375728488</v>
      </c>
      <c r="I16857" t="s">
        <v>13</v>
      </c>
      <c r="J16857" t="s">
        <v>14</v>
      </c>
    </row>
    <row r="16858" spans="1:10" hidden="1" x14ac:dyDescent="0.25">
      <c r="A16858" t="s">
        <v>2026</v>
      </c>
      <c r="B16858" t="s">
        <v>2027</v>
      </c>
      <c r="C16858" s="2">
        <v>29.17</v>
      </c>
      <c r="D16858">
        <v>36200</v>
      </c>
      <c r="E16858">
        <v>4</v>
      </c>
      <c r="F16858">
        <v>2021</v>
      </c>
      <c r="G16858" t="s">
        <v>819</v>
      </c>
      <c r="H16858" s="3">
        <v>1241.001028453891</v>
      </c>
      <c r="I16858" t="s">
        <v>13</v>
      </c>
      <c r="J16858" t="s">
        <v>14</v>
      </c>
    </row>
    <row r="16859" spans="1:10" hidden="1" x14ac:dyDescent="0.25">
      <c r="A16859" t="s">
        <v>2026</v>
      </c>
      <c r="B16859" t="s">
        <v>2027</v>
      </c>
      <c r="C16859" s="2">
        <v>29.86</v>
      </c>
      <c r="D16859">
        <v>37200</v>
      </c>
      <c r="E16859">
        <v>4</v>
      </c>
      <c r="F16859">
        <v>2021</v>
      </c>
      <c r="G16859" t="s">
        <v>819</v>
      </c>
      <c r="H16859" s="3">
        <v>1245.8137977227061</v>
      </c>
      <c r="I16859" t="s">
        <v>13</v>
      </c>
      <c r="J16859" t="s">
        <v>14</v>
      </c>
    </row>
    <row r="16860" spans="1:10" hidden="1" x14ac:dyDescent="0.25">
      <c r="A16860" t="s">
        <v>2026</v>
      </c>
      <c r="B16860" t="s">
        <v>2027</v>
      </c>
      <c r="C16860" s="2">
        <v>29.96</v>
      </c>
      <c r="D16860">
        <v>38150</v>
      </c>
      <c r="E16860">
        <v>2</v>
      </c>
      <c r="F16860">
        <v>2021</v>
      </c>
      <c r="G16860" t="s">
        <v>819</v>
      </c>
      <c r="H16860" s="3">
        <v>1273.364485981308</v>
      </c>
      <c r="I16860" t="s">
        <v>13</v>
      </c>
      <c r="J16860" t="s">
        <v>14</v>
      </c>
    </row>
    <row r="16861" spans="1:10" hidden="1" x14ac:dyDescent="0.25">
      <c r="A16861" t="s">
        <v>2026</v>
      </c>
      <c r="B16861" t="s">
        <v>2027</v>
      </c>
      <c r="C16861" s="2">
        <v>29.96</v>
      </c>
      <c r="D16861">
        <v>38150</v>
      </c>
      <c r="E16861">
        <v>3</v>
      </c>
      <c r="F16861">
        <v>2021</v>
      </c>
      <c r="G16861" t="s">
        <v>819</v>
      </c>
      <c r="H16861" s="3">
        <v>1273.364485981308</v>
      </c>
      <c r="I16861" t="s">
        <v>13</v>
      </c>
      <c r="J16861" t="s">
        <v>14</v>
      </c>
    </row>
    <row r="16862" spans="1:10" hidden="1" x14ac:dyDescent="0.25">
      <c r="A16862" t="s">
        <v>2026</v>
      </c>
      <c r="B16862" t="s">
        <v>2027</v>
      </c>
      <c r="C16862" s="2">
        <v>36.58</v>
      </c>
      <c r="D16862">
        <v>43550</v>
      </c>
      <c r="E16862">
        <v>2</v>
      </c>
      <c r="F16862">
        <v>2021</v>
      </c>
      <c r="G16862" t="s">
        <v>819</v>
      </c>
      <c r="H16862" s="3">
        <v>1190.541279387643</v>
      </c>
      <c r="I16862" t="s">
        <v>13</v>
      </c>
      <c r="J16862" t="s">
        <v>14</v>
      </c>
    </row>
    <row r="16863" spans="1:10" hidden="1" x14ac:dyDescent="0.25">
      <c r="A16863" t="s">
        <v>2026</v>
      </c>
      <c r="B16863" t="s">
        <v>2027</v>
      </c>
      <c r="C16863" s="2">
        <v>36.58</v>
      </c>
      <c r="D16863">
        <v>43550</v>
      </c>
      <c r="E16863">
        <v>3</v>
      </c>
      <c r="F16863">
        <v>2021</v>
      </c>
      <c r="G16863" t="s">
        <v>819</v>
      </c>
      <c r="H16863" s="3">
        <v>1190.541279387643</v>
      </c>
      <c r="I16863" t="s">
        <v>13</v>
      </c>
      <c r="J16863" t="s">
        <v>14</v>
      </c>
    </row>
    <row r="16864" spans="1:10" hidden="1" x14ac:dyDescent="0.25">
      <c r="A16864" t="s">
        <v>2026</v>
      </c>
      <c r="B16864" t="s">
        <v>2027</v>
      </c>
      <c r="C16864" s="2">
        <v>37.89</v>
      </c>
      <c r="D16864">
        <v>45050</v>
      </c>
      <c r="E16864">
        <v>2</v>
      </c>
      <c r="F16864">
        <v>2021</v>
      </c>
      <c r="G16864" t="s">
        <v>819</v>
      </c>
      <c r="H16864" s="3">
        <v>1188.968065452626</v>
      </c>
      <c r="I16864" t="s">
        <v>13</v>
      </c>
      <c r="J16864" t="s">
        <v>14</v>
      </c>
    </row>
    <row r="16865" spans="1:10" hidden="1" x14ac:dyDescent="0.25">
      <c r="A16865" t="s">
        <v>2026</v>
      </c>
      <c r="B16865" t="s">
        <v>2027</v>
      </c>
      <c r="C16865" s="2">
        <v>37.89</v>
      </c>
      <c r="D16865">
        <v>45050</v>
      </c>
      <c r="E16865">
        <v>3</v>
      </c>
      <c r="F16865">
        <v>2021</v>
      </c>
      <c r="G16865" t="s">
        <v>819</v>
      </c>
      <c r="H16865" s="3">
        <v>1188.968065452626</v>
      </c>
      <c r="I16865" t="s">
        <v>13</v>
      </c>
      <c r="J16865" t="s">
        <v>14</v>
      </c>
    </row>
    <row r="16866" spans="1:10" hidden="1" x14ac:dyDescent="0.25">
      <c r="A16866" t="s">
        <v>2026</v>
      </c>
      <c r="B16866" t="s">
        <v>2027</v>
      </c>
      <c r="C16866" s="2">
        <v>39.229999999999997</v>
      </c>
      <c r="D16866">
        <v>46650</v>
      </c>
      <c r="E16866">
        <v>4</v>
      </c>
      <c r="F16866">
        <v>2021</v>
      </c>
      <c r="G16866" t="s">
        <v>819</v>
      </c>
      <c r="H16866" s="3">
        <v>1189.1409635483051</v>
      </c>
      <c r="I16866" t="s">
        <v>13</v>
      </c>
      <c r="J16866" t="s">
        <v>14</v>
      </c>
    </row>
    <row r="16867" spans="1:10" hidden="1" x14ac:dyDescent="0.25">
      <c r="A16867" t="s">
        <v>2026</v>
      </c>
      <c r="B16867" t="s">
        <v>2027</v>
      </c>
      <c r="C16867" s="2">
        <v>41.98</v>
      </c>
      <c r="D16867">
        <v>47100</v>
      </c>
      <c r="E16867">
        <v>5</v>
      </c>
      <c r="F16867">
        <v>2021</v>
      </c>
      <c r="G16867" t="s">
        <v>819</v>
      </c>
      <c r="H16867" s="3">
        <v>1121.9628394473559</v>
      </c>
      <c r="I16867" t="s">
        <v>13</v>
      </c>
      <c r="J16867" t="s">
        <v>14</v>
      </c>
    </row>
    <row r="16868" spans="1:10" hidden="1" x14ac:dyDescent="0.25">
      <c r="A16868" t="s">
        <v>2026</v>
      </c>
      <c r="B16868" t="s">
        <v>2027</v>
      </c>
      <c r="C16868" s="2">
        <v>51.98</v>
      </c>
      <c r="D16868">
        <v>55650</v>
      </c>
      <c r="E16868">
        <v>5</v>
      </c>
      <c r="F16868">
        <v>2021</v>
      </c>
      <c r="G16868" t="s">
        <v>819</v>
      </c>
      <c r="H16868" s="3">
        <v>1070.6040784917279</v>
      </c>
      <c r="I16868" t="s">
        <v>13</v>
      </c>
      <c r="J16868" t="s">
        <v>14</v>
      </c>
    </row>
    <row r="16869" spans="1:10" hidden="1" x14ac:dyDescent="0.25">
      <c r="A16869" t="s">
        <v>2028</v>
      </c>
      <c r="B16869" t="s">
        <v>2029</v>
      </c>
      <c r="C16869" s="2">
        <v>33.369999999999997</v>
      </c>
      <c r="D16869">
        <v>29000</v>
      </c>
      <c r="E16869">
        <v>2</v>
      </c>
      <c r="F16869">
        <v>2020</v>
      </c>
      <c r="G16869" t="s">
        <v>739</v>
      </c>
      <c r="H16869" s="3">
        <v>869.04405154330243</v>
      </c>
      <c r="I16869" t="s">
        <v>13</v>
      </c>
      <c r="J16869" t="s">
        <v>14</v>
      </c>
    </row>
    <row r="16870" spans="1:10" hidden="1" x14ac:dyDescent="0.25">
      <c r="A16870" t="s">
        <v>2028</v>
      </c>
      <c r="B16870" t="s">
        <v>2029</v>
      </c>
      <c r="C16870" s="2">
        <v>33.369999999999997</v>
      </c>
      <c r="D16870">
        <v>29000</v>
      </c>
      <c r="E16870">
        <v>3</v>
      </c>
      <c r="F16870">
        <v>2020</v>
      </c>
      <c r="G16870" t="s">
        <v>739</v>
      </c>
      <c r="H16870" s="3">
        <v>869.04405154330243</v>
      </c>
      <c r="I16870" t="s">
        <v>13</v>
      </c>
      <c r="J16870" t="s">
        <v>14</v>
      </c>
    </row>
    <row r="16871" spans="1:10" hidden="1" x14ac:dyDescent="0.25">
      <c r="A16871" t="s">
        <v>2028</v>
      </c>
      <c r="B16871" t="s">
        <v>2029</v>
      </c>
      <c r="C16871" s="2">
        <v>35.840000000000003</v>
      </c>
      <c r="D16871">
        <v>30700</v>
      </c>
      <c r="E16871">
        <v>2</v>
      </c>
      <c r="F16871">
        <v>2020</v>
      </c>
      <c r="G16871" t="s">
        <v>739</v>
      </c>
      <c r="H16871" s="3">
        <v>856.58482142857133</v>
      </c>
      <c r="I16871" t="s">
        <v>13</v>
      </c>
      <c r="J16871" t="s">
        <v>14</v>
      </c>
    </row>
    <row r="16872" spans="1:10" hidden="1" x14ac:dyDescent="0.25">
      <c r="A16872" t="s">
        <v>2028</v>
      </c>
      <c r="B16872" t="s">
        <v>2029</v>
      </c>
      <c r="C16872" s="2">
        <v>35.840000000000003</v>
      </c>
      <c r="D16872">
        <v>30700</v>
      </c>
      <c r="E16872">
        <v>3</v>
      </c>
      <c r="F16872">
        <v>2020</v>
      </c>
      <c r="G16872" t="s">
        <v>739</v>
      </c>
      <c r="H16872" s="3">
        <v>856.58482142857133</v>
      </c>
      <c r="I16872" t="s">
        <v>13</v>
      </c>
      <c r="J16872" t="s">
        <v>14</v>
      </c>
    </row>
    <row r="16873" spans="1:10" hidden="1" x14ac:dyDescent="0.25">
      <c r="A16873" t="s">
        <v>2028</v>
      </c>
      <c r="B16873" t="s">
        <v>2029</v>
      </c>
      <c r="C16873" s="2">
        <v>39.479999999999997</v>
      </c>
      <c r="D16873">
        <v>33200</v>
      </c>
      <c r="E16873">
        <v>2</v>
      </c>
      <c r="F16873">
        <v>2020</v>
      </c>
      <c r="G16873" t="s">
        <v>739</v>
      </c>
      <c r="H16873" s="3">
        <v>840.93211752786226</v>
      </c>
      <c r="I16873" t="s">
        <v>13</v>
      </c>
      <c r="J16873" t="s">
        <v>14</v>
      </c>
    </row>
    <row r="16874" spans="1:10" hidden="1" x14ac:dyDescent="0.25">
      <c r="A16874" t="s">
        <v>2028</v>
      </c>
      <c r="B16874" t="s">
        <v>2029</v>
      </c>
      <c r="C16874" s="2">
        <v>39.479999999999997</v>
      </c>
      <c r="D16874">
        <v>33200</v>
      </c>
      <c r="E16874">
        <v>3</v>
      </c>
      <c r="F16874">
        <v>2020</v>
      </c>
      <c r="G16874" t="s">
        <v>739</v>
      </c>
      <c r="H16874" s="3">
        <v>840.93211752786226</v>
      </c>
      <c r="I16874" t="s">
        <v>13</v>
      </c>
      <c r="J16874" t="s">
        <v>14</v>
      </c>
    </row>
    <row r="16875" spans="1:10" hidden="1" x14ac:dyDescent="0.25">
      <c r="A16875" t="s">
        <v>2028</v>
      </c>
      <c r="B16875" t="s">
        <v>2029</v>
      </c>
      <c r="C16875" s="2">
        <v>39.65</v>
      </c>
      <c r="D16875">
        <v>33300</v>
      </c>
      <c r="E16875">
        <v>2</v>
      </c>
      <c r="F16875">
        <v>2020</v>
      </c>
      <c r="G16875" t="s">
        <v>739</v>
      </c>
      <c r="H16875" s="3">
        <v>839.84867591424972</v>
      </c>
      <c r="I16875" t="s">
        <v>13</v>
      </c>
      <c r="J16875" t="s">
        <v>14</v>
      </c>
    </row>
    <row r="16876" spans="1:10" hidden="1" x14ac:dyDescent="0.25">
      <c r="A16876" t="s">
        <v>2028</v>
      </c>
      <c r="B16876" t="s">
        <v>2029</v>
      </c>
      <c r="C16876" s="2">
        <v>39.65</v>
      </c>
      <c r="D16876">
        <v>33300</v>
      </c>
      <c r="E16876">
        <v>3</v>
      </c>
      <c r="F16876">
        <v>2020</v>
      </c>
      <c r="G16876" t="s">
        <v>739</v>
      </c>
      <c r="H16876" s="3">
        <v>839.84867591424972</v>
      </c>
      <c r="I16876" t="s">
        <v>13</v>
      </c>
      <c r="J16876" t="s">
        <v>14</v>
      </c>
    </row>
    <row r="16877" spans="1:10" hidden="1" x14ac:dyDescent="0.25">
      <c r="A16877" t="s">
        <v>2028</v>
      </c>
      <c r="B16877" t="s">
        <v>2029</v>
      </c>
      <c r="C16877" s="2">
        <v>42.45</v>
      </c>
      <c r="D16877">
        <v>35350</v>
      </c>
      <c r="E16877">
        <v>2</v>
      </c>
      <c r="F16877">
        <v>2020</v>
      </c>
      <c r="G16877" t="s">
        <v>739</v>
      </c>
      <c r="H16877" s="3">
        <v>832.74440518256768</v>
      </c>
      <c r="I16877" t="s">
        <v>13</v>
      </c>
      <c r="J16877" t="s">
        <v>14</v>
      </c>
    </row>
    <row r="16878" spans="1:10" hidden="1" x14ac:dyDescent="0.25">
      <c r="A16878" t="s">
        <v>2028</v>
      </c>
      <c r="B16878" t="s">
        <v>2029</v>
      </c>
      <c r="C16878" s="2">
        <v>42.45</v>
      </c>
      <c r="D16878">
        <v>35350</v>
      </c>
      <c r="E16878">
        <v>3</v>
      </c>
      <c r="F16878">
        <v>2020</v>
      </c>
      <c r="G16878" t="s">
        <v>739</v>
      </c>
      <c r="H16878" s="3">
        <v>832.74440518256768</v>
      </c>
      <c r="I16878" t="s">
        <v>13</v>
      </c>
      <c r="J16878" t="s">
        <v>14</v>
      </c>
    </row>
    <row r="16879" spans="1:10" hidden="1" x14ac:dyDescent="0.25">
      <c r="A16879" t="s">
        <v>2028</v>
      </c>
      <c r="B16879" t="s">
        <v>2029</v>
      </c>
      <c r="C16879" s="2">
        <v>43.23</v>
      </c>
      <c r="D16879">
        <v>34400</v>
      </c>
      <c r="E16879">
        <v>5</v>
      </c>
      <c r="F16879">
        <v>2020</v>
      </c>
      <c r="G16879" t="s">
        <v>739</v>
      </c>
      <c r="H16879" s="3">
        <v>795.74369650705535</v>
      </c>
      <c r="I16879" t="s">
        <v>13</v>
      </c>
      <c r="J16879" t="s">
        <v>14</v>
      </c>
    </row>
    <row r="16880" spans="1:10" hidden="1" x14ac:dyDescent="0.25">
      <c r="A16880" t="s">
        <v>2028</v>
      </c>
      <c r="B16880" t="s">
        <v>2029</v>
      </c>
      <c r="C16880" s="2">
        <v>43.81</v>
      </c>
      <c r="D16880">
        <v>35250</v>
      </c>
      <c r="E16880">
        <v>4</v>
      </c>
      <c r="F16880">
        <v>2020</v>
      </c>
      <c r="G16880" t="s">
        <v>739</v>
      </c>
      <c r="H16880" s="3">
        <v>804.61081944761463</v>
      </c>
      <c r="I16880" t="s">
        <v>13</v>
      </c>
      <c r="J16880" t="s">
        <v>14</v>
      </c>
    </row>
    <row r="16881" spans="1:10" hidden="1" x14ac:dyDescent="0.25">
      <c r="A16881" t="s">
        <v>2028</v>
      </c>
      <c r="B16881" t="s">
        <v>2029</v>
      </c>
      <c r="C16881" s="2">
        <v>44.13</v>
      </c>
      <c r="D16881">
        <v>34750</v>
      </c>
      <c r="E16881">
        <v>5</v>
      </c>
      <c r="F16881">
        <v>2020</v>
      </c>
      <c r="G16881" t="s">
        <v>739</v>
      </c>
      <c r="H16881" s="3">
        <v>787.44618173578056</v>
      </c>
      <c r="I16881" t="s">
        <v>13</v>
      </c>
      <c r="J16881" t="s">
        <v>14</v>
      </c>
    </row>
    <row r="16882" spans="1:10" hidden="1" x14ac:dyDescent="0.25">
      <c r="A16882" t="s">
        <v>2028</v>
      </c>
      <c r="B16882" t="s">
        <v>2029</v>
      </c>
      <c r="C16882" s="2">
        <v>46.79</v>
      </c>
      <c r="D16882">
        <v>38200</v>
      </c>
      <c r="E16882">
        <v>2</v>
      </c>
      <c r="F16882">
        <v>2020</v>
      </c>
      <c r="G16882" t="s">
        <v>739</v>
      </c>
      <c r="H16882" s="3">
        <v>816.41376362470612</v>
      </c>
      <c r="I16882" t="s">
        <v>13</v>
      </c>
      <c r="J16882" t="s">
        <v>14</v>
      </c>
    </row>
    <row r="16883" spans="1:10" hidden="1" x14ac:dyDescent="0.25">
      <c r="A16883" t="s">
        <v>2028</v>
      </c>
      <c r="B16883" t="s">
        <v>2029</v>
      </c>
      <c r="C16883" s="2">
        <v>46.79</v>
      </c>
      <c r="D16883">
        <v>38200</v>
      </c>
      <c r="E16883">
        <v>3</v>
      </c>
      <c r="F16883">
        <v>2020</v>
      </c>
      <c r="G16883" t="s">
        <v>739</v>
      </c>
      <c r="H16883" s="3">
        <v>816.41376362470612</v>
      </c>
      <c r="I16883" t="s">
        <v>13</v>
      </c>
      <c r="J16883" t="s">
        <v>14</v>
      </c>
    </row>
    <row r="16884" spans="1:10" hidden="1" x14ac:dyDescent="0.25">
      <c r="A16884" t="s">
        <v>2028</v>
      </c>
      <c r="B16884" t="s">
        <v>2029</v>
      </c>
      <c r="C16884" s="2">
        <v>47.47</v>
      </c>
      <c r="D16884">
        <v>37050</v>
      </c>
      <c r="E16884">
        <v>5</v>
      </c>
      <c r="F16884">
        <v>2020</v>
      </c>
      <c r="G16884" t="s">
        <v>739</v>
      </c>
      <c r="H16884" s="3">
        <v>780.49294291131241</v>
      </c>
      <c r="I16884" t="s">
        <v>13</v>
      </c>
      <c r="J16884" t="s">
        <v>14</v>
      </c>
    </row>
    <row r="16885" spans="1:10" hidden="1" x14ac:dyDescent="0.25">
      <c r="A16885" t="s">
        <v>2028</v>
      </c>
      <c r="B16885" t="s">
        <v>2029</v>
      </c>
      <c r="C16885" s="2">
        <v>47.76</v>
      </c>
      <c r="D16885">
        <v>38450</v>
      </c>
      <c r="E16885">
        <v>4</v>
      </c>
      <c r="F16885">
        <v>2020</v>
      </c>
      <c r="G16885" t="s">
        <v>739</v>
      </c>
      <c r="H16885" s="3">
        <v>805.06700167504187</v>
      </c>
      <c r="I16885" t="s">
        <v>13</v>
      </c>
      <c r="J16885" t="s">
        <v>14</v>
      </c>
    </row>
    <row r="16886" spans="1:10" hidden="1" x14ac:dyDescent="0.25">
      <c r="A16886" t="s">
        <v>2028</v>
      </c>
      <c r="B16886" t="s">
        <v>2029</v>
      </c>
      <c r="C16886" s="2">
        <v>49.97</v>
      </c>
      <c r="D16886">
        <v>40000</v>
      </c>
      <c r="E16886">
        <v>4</v>
      </c>
      <c r="F16886">
        <v>2020</v>
      </c>
      <c r="G16886" t="s">
        <v>739</v>
      </c>
      <c r="H16886" s="3">
        <v>800.48028817290378</v>
      </c>
      <c r="I16886" t="s">
        <v>13</v>
      </c>
      <c r="J16886" t="s">
        <v>14</v>
      </c>
    </row>
    <row r="16887" spans="1:10" hidden="1" x14ac:dyDescent="0.25">
      <c r="A16887" t="s">
        <v>2030</v>
      </c>
      <c r="B16887" t="s">
        <v>2031</v>
      </c>
      <c r="C16887" s="2">
        <v>22.55</v>
      </c>
      <c r="D16887">
        <v>20750</v>
      </c>
      <c r="E16887">
        <v>2</v>
      </c>
      <c r="F16887">
        <v>2021</v>
      </c>
      <c r="G16887" t="s">
        <v>69</v>
      </c>
      <c r="H16887" s="3">
        <v>920.17738359201758</v>
      </c>
      <c r="I16887" t="s">
        <v>13</v>
      </c>
      <c r="J16887" t="s">
        <v>14</v>
      </c>
    </row>
    <row r="16888" spans="1:10" hidden="1" x14ac:dyDescent="0.25">
      <c r="A16888" t="s">
        <v>2030</v>
      </c>
      <c r="B16888" t="s">
        <v>2031</v>
      </c>
      <c r="C16888" s="2">
        <v>22.55</v>
      </c>
      <c r="D16888">
        <v>20850</v>
      </c>
      <c r="E16888">
        <v>3</v>
      </c>
      <c r="F16888">
        <v>2021</v>
      </c>
      <c r="G16888" t="s">
        <v>69</v>
      </c>
      <c r="H16888" s="3">
        <v>924.61197339246121</v>
      </c>
      <c r="I16888" t="s">
        <v>13</v>
      </c>
      <c r="J16888" t="s">
        <v>14</v>
      </c>
    </row>
    <row r="16889" spans="1:10" hidden="1" x14ac:dyDescent="0.25">
      <c r="A16889" t="s">
        <v>2030</v>
      </c>
      <c r="B16889" t="s">
        <v>2031</v>
      </c>
      <c r="C16889" s="2">
        <v>22.55</v>
      </c>
      <c r="D16889">
        <v>20750</v>
      </c>
      <c r="E16889">
        <v>4</v>
      </c>
      <c r="F16889">
        <v>2021</v>
      </c>
      <c r="G16889" t="s">
        <v>69</v>
      </c>
      <c r="H16889" s="3">
        <v>920.17738359201758</v>
      </c>
      <c r="I16889" t="s">
        <v>13</v>
      </c>
      <c r="J16889" t="s">
        <v>14</v>
      </c>
    </row>
    <row r="16890" spans="1:10" hidden="1" x14ac:dyDescent="0.25">
      <c r="A16890" t="s">
        <v>2030</v>
      </c>
      <c r="B16890" t="s">
        <v>2031</v>
      </c>
      <c r="C16890" s="2">
        <v>22.55</v>
      </c>
      <c r="D16890">
        <v>20500</v>
      </c>
      <c r="E16890">
        <v>5</v>
      </c>
      <c r="F16890">
        <v>2021</v>
      </c>
      <c r="G16890" t="s">
        <v>69</v>
      </c>
      <c r="H16890" s="3">
        <v>909.09090909090901</v>
      </c>
      <c r="I16890" t="s">
        <v>13</v>
      </c>
      <c r="J16890" t="s">
        <v>14</v>
      </c>
    </row>
    <row r="16891" spans="1:10" hidden="1" x14ac:dyDescent="0.25">
      <c r="A16891" t="s">
        <v>2030</v>
      </c>
      <c r="B16891" t="s">
        <v>2031</v>
      </c>
      <c r="C16891" s="2">
        <v>23.38</v>
      </c>
      <c r="D16891">
        <v>21800</v>
      </c>
      <c r="E16891">
        <v>2</v>
      </c>
      <c r="F16891">
        <v>2021</v>
      </c>
      <c r="G16891" t="s">
        <v>69</v>
      </c>
      <c r="H16891" s="3">
        <v>932.42087254063301</v>
      </c>
      <c r="I16891" t="s">
        <v>13</v>
      </c>
      <c r="J16891" t="s">
        <v>14</v>
      </c>
    </row>
    <row r="16892" spans="1:10" hidden="1" x14ac:dyDescent="0.25">
      <c r="A16892" t="s">
        <v>2030</v>
      </c>
      <c r="B16892" t="s">
        <v>2031</v>
      </c>
      <c r="C16892" s="2">
        <v>23.38</v>
      </c>
      <c r="D16892">
        <v>21900</v>
      </c>
      <c r="E16892">
        <v>3</v>
      </c>
      <c r="F16892">
        <v>2021</v>
      </c>
      <c r="G16892" t="s">
        <v>69</v>
      </c>
      <c r="H16892" s="3">
        <v>936.69803250641576</v>
      </c>
      <c r="I16892" t="s">
        <v>13</v>
      </c>
      <c r="J16892" t="s">
        <v>14</v>
      </c>
    </row>
    <row r="16893" spans="1:10" hidden="1" x14ac:dyDescent="0.25">
      <c r="A16893" t="s">
        <v>2030</v>
      </c>
      <c r="B16893" t="s">
        <v>2031</v>
      </c>
      <c r="C16893" s="2">
        <v>23.38</v>
      </c>
      <c r="D16893">
        <v>21800</v>
      </c>
      <c r="E16893">
        <v>4</v>
      </c>
      <c r="F16893">
        <v>2021</v>
      </c>
      <c r="G16893" t="s">
        <v>69</v>
      </c>
      <c r="H16893" s="3">
        <v>932.42087254063301</v>
      </c>
      <c r="I16893" t="s">
        <v>13</v>
      </c>
      <c r="J16893" t="s">
        <v>14</v>
      </c>
    </row>
    <row r="16894" spans="1:10" hidden="1" x14ac:dyDescent="0.25">
      <c r="A16894" t="s">
        <v>2030</v>
      </c>
      <c r="B16894" t="s">
        <v>2031</v>
      </c>
      <c r="C16894" s="2">
        <v>23.38</v>
      </c>
      <c r="D16894">
        <v>21600</v>
      </c>
      <c r="E16894">
        <v>5</v>
      </c>
      <c r="F16894">
        <v>2021</v>
      </c>
      <c r="G16894" t="s">
        <v>69</v>
      </c>
      <c r="H16894" s="3">
        <v>923.86655260906764</v>
      </c>
      <c r="I16894" t="s">
        <v>13</v>
      </c>
      <c r="J16894" t="s">
        <v>14</v>
      </c>
    </row>
    <row r="16895" spans="1:10" hidden="1" x14ac:dyDescent="0.25">
      <c r="A16895" t="s">
        <v>2030</v>
      </c>
      <c r="B16895" t="s">
        <v>2031</v>
      </c>
      <c r="C16895" s="2">
        <v>24.88</v>
      </c>
      <c r="D16895">
        <v>23000</v>
      </c>
      <c r="E16895">
        <v>2</v>
      </c>
      <c r="F16895">
        <v>2021</v>
      </c>
      <c r="G16895" t="s">
        <v>69</v>
      </c>
      <c r="H16895" s="3">
        <v>924.43729903536985</v>
      </c>
      <c r="I16895" t="s">
        <v>13</v>
      </c>
      <c r="J16895" t="s">
        <v>14</v>
      </c>
    </row>
    <row r="16896" spans="1:10" hidden="1" x14ac:dyDescent="0.25">
      <c r="A16896" t="s">
        <v>2030</v>
      </c>
      <c r="B16896" t="s">
        <v>2031</v>
      </c>
      <c r="C16896" s="2">
        <v>24.88</v>
      </c>
      <c r="D16896">
        <v>23150</v>
      </c>
      <c r="E16896">
        <v>3</v>
      </c>
      <c r="F16896">
        <v>2021</v>
      </c>
      <c r="G16896" t="s">
        <v>69</v>
      </c>
      <c r="H16896" s="3">
        <v>930.46623794212223</v>
      </c>
      <c r="I16896" t="s">
        <v>13</v>
      </c>
      <c r="J16896" t="s">
        <v>14</v>
      </c>
    </row>
    <row r="16897" spans="1:10" hidden="1" x14ac:dyDescent="0.25">
      <c r="A16897" t="s">
        <v>2030</v>
      </c>
      <c r="B16897" t="s">
        <v>2031</v>
      </c>
      <c r="C16897" s="2">
        <v>24.88</v>
      </c>
      <c r="D16897">
        <v>23000</v>
      </c>
      <c r="E16897">
        <v>4</v>
      </c>
      <c r="F16897">
        <v>2021</v>
      </c>
      <c r="G16897" t="s">
        <v>69</v>
      </c>
      <c r="H16897" s="3">
        <v>924.43729903536985</v>
      </c>
      <c r="I16897" t="s">
        <v>13</v>
      </c>
      <c r="J16897" t="s">
        <v>14</v>
      </c>
    </row>
    <row r="16898" spans="1:10" hidden="1" x14ac:dyDescent="0.25">
      <c r="A16898" t="s">
        <v>2030</v>
      </c>
      <c r="B16898" t="s">
        <v>2031</v>
      </c>
      <c r="C16898" s="2">
        <v>24.88</v>
      </c>
      <c r="D16898">
        <v>22750</v>
      </c>
      <c r="E16898">
        <v>5</v>
      </c>
      <c r="F16898">
        <v>2021</v>
      </c>
      <c r="G16898" t="s">
        <v>69</v>
      </c>
      <c r="H16898" s="3">
        <v>914.38906752411583</v>
      </c>
      <c r="I16898" t="s">
        <v>13</v>
      </c>
      <c r="J16898" t="s">
        <v>14</v>
      </c>
    </row>
    <row r="16899" spans="1:10" hidden="1" x14ac:dyDescent="0.25">
      <c r="A16899" t="s">
        <v>2030</v>
      </c>
      <c r="B16899" t="s">
        <v>2031</v>
      </c>
      <c r="C16899" s="2">
        <v>26.11</v>
      </c>
      <c r="D16899">
        <v>23550</v>
      </c>
      <c r="E16899">
        <v>2</v>
      </c>
      <c r="F16899">
        <v>2021</v>
      </c>
      <c r="G16899" t="s">
        <v>69</v>
      </c>
      <c r="H16899" s="3">
        <v>901.95327460742999</v>
      </c>
      <c r="I16899" t="s">
        <v>13</v>
      </c>
      <c r="J16899" t="s">
        <v>14</v>
      </c>
    </row>
    <row r="16900" spans="1:10" hidden="1" x14ac:dyDescent="0.25">
      <c r="A16900" t="s">
        <v>2030</v>
      </c>
      <c r="B16900" t="s">
        <v>2031</v>
      </c>
      <c r="C16900" s="2">
        <v>26.11</v>
      </c>
      <c r="D16900">
        <v>23650</v>
      </c>
      <c r="E16900">
        <v>3</v>
      </c>
      <c r="F16900">
        <v>2021</v>
      </c>
      <c r="G16900" t="s">
        <v>69</v>
      </c>
      <c r="H16900" s="3">
        <v>905.78322481807743</v>
      </c>
      <c r="I16900" t="s">
        <v>13</v>
      </c>
      <c r="J16900" t="s">
        <v>14</v>
      </c>
    </row>
    <row r="16901" spans="1:10" hidden="1" x14ac:dyDescent="0.25">
      <c r="A16901" t="s">
        <v>2030</v>
      </c>
      <c r="B16901" t="s">
        <v>2031</v>
      </c>
      <c r="C16901" s="2">
        <v>26.11</v>
      </c>
      <c r="D16901">
        <v>23500</v>
      </c>
      <c r="E16901">
        <v>4</v>
      </c>
      <c r="F16901">
        <v>2021</v>
      </c>
      <c r="G16901" t="s">
        <v>69</v>
      </c>
      <c r="H16901" s="3">
        <v>900.0382995021065</v>
      </c>
      <c r="I16901" t="s">
        <v>13</v>
      </c>
      <c r="J16901" t="s">
        <v>14</v>
      </c>
    </row>
    <row r="16902" spans="1:10" hidden="1" x14ac:dyDescent="0.25">
      <c r="A16902" t="s">
        <v>2030</v>
      </c>
      <c r="B16902" t="s">
        <v>2031</v>
      </c>
      <c r="C16902" s="2">
        <v>26.11</v>
      </c>
      <c r="D16902">
        <v>23300</v>
      </c>
      <c r="E16902">
        <v>5</v>
      </c>
      <c r="F16902">
        <v>2021</v>
      </c>
      <c r="G16902" t="s">
        <v>69</v>
      </c>
      <c r="H16902" s="3">
        <v>892.37839908081196</v>
      </c>
      <c r="I16902" t="s">
        <v>13</v>
      </c>
      <c r="J16902" t="s">
        <v>14</v>
      </c>
    </row>
    <row r="16903" spans="1:10" hidden="1" x14ac:dyDescent="0.25">
      <c r="A16903" t="s">
        <v>2032</v>
      </c>
      <c r="B16903" t="s">
        <v>2033</v>
      </c>
      <c r="C16903" s="2">
        <v>42.18</v>
      </c>
      <c r="D16903">
        <v>29650</v>
      </c>
      <c r="E16903">
        <v>5</v>
      </c>
      <c r="F16903">
        <v>2019</v>
      </c>
      <c r="G16903" t="s">
        <v>2034</v>
      </c>
      <c r="H16903" s="3">
        <v>702.93978188715027</v>
      </c>
      <c r="I16903" t="s">
        <v>13</v>
      </c>
      <c r="J16903" t="s">
        <v>14</v>
      </c>
    </row>
    <row r="16904" spans="1:10" hidden="1" x14ac:dyDescent="0.25">
      <c r="A16904" t="s">
        <v>2032</v>
      </c>
      <c r="B16904" t="s">
        <v>2033</v>
      </c>
      <c r="C16904" s="2">
        <v>46.29</v>
      </c>
      <c r="D16904">
        <v>31600</v>
      </c>
      <c r="E16904">
        <v>5</v>
      </c>
      <c r="F16904">
        <v>2019</v>
      </c>
      <c r="G16904" t="s">
        <v>2034</v>
      </c>
      <c r="H16904" s="3">
        <v>682.65284078634693</v>
      </c>
      <c r="I16904" t="s">
        <v>13</v>
      </c>
      <c r="J16904" t="s">
        <v>14</v>
      </c>
    </row>
    <row r="16905" spans="1:10" hidden="1" x14ac:dyDescent="0.25">
      <c r="A16905" t="s">
        <v>2032</v>
      </c>
      <c r="B16905" t="s">
        <v>2033</v>
      </c>
      <c r="C16905" s="2">
        <v>46.47</v>
      </c>
      <c r="D16905">
        <v>32400</v>
      </c>
      <c r="E16905">
        <v>2</v>
      </c>
      <c r="F16905">
        <v>2019</v>
      </c>
      <c r="G16905" t="s">
        <v>2034</v>
      </c>
      <c r="H16905" s="3">
        <v>697.224015493867</v>
      </c>
      <c r="I16905" t="s">
        <v>13</v>
      </c>
      <c r="J16905" t="s">
        <v>14</v>
      </c>
    </row>
    <row r="16906" spans="1:10" hidden="1" x14ac:dyDescent="0.25">
      <c r="A16906" t="s">
        <v>2032</v>
      </c>
      <c r="B16906" t="s">
        <v>2033</v>
      </c>
      <c r="C16906" s="2">
        <v>46.47</v>
      </c>
      <c r="D16906">
        <v>32400</v>
      </c>
      <c r="E16906">
        <v>3</v>
      </c>
      <c r="F16906">
        <v>2019</v>
      </c>
      <c r="G16906" t="s">
        <v>2034</v>
      </c>
      <c r="H16906" s="3">
        <v>697.224015493867</v>
      </c>
      <c r="I16906" t="s">
        <v>13</v>
      </c>
      <c r="J16906" t="s">
        <v>14</v>
      </c>
    </row>
    <row r="16907" spans="1:10" hidden="1" x14ac:dyDescent="0.25">
      <c r="A16907" t="s">
        <v>2032</v>
      </c>
      <c r="B16907" t="s">
        <v>2033</v>
      </c>
      <c r="C16907" s="2">
        <v>47.49</v>
      </c>
      <c r="D16907">
        <v>33800</v>
      </c>
      <c r="E16907">
        <v>2</v>
      </c>
      <c r="F16907">
        <v>2019</v>
      </c>
      <c r="G16907" t="s">
        <v>2034</v>
      </c>
      <c r="H16907" s="3">
        <v>711.72878500736999</v>
      </c>
      <c r="I16907" t="s">
        <v>13</v>
      </c>
      <c r="J16907" t="s">
        <v>14</v>
      </c>
    </row>
    <row r="16908" spans="1:10" hidden="1" x14ac:dyDescent="0.25">
      <c r="A16908" t="s">
        <v>2032</v>
      </c>
      <c r="B16908" t="s">
        <v>2033</v>
      </c>
      <c r="C16908" s="2">
        <v>47.49</v>
      </c>
      <c r="D16908">
        <v>33800</v>
      </c>
      <c r="E16908">
        <v>3</v>
      </c>
      <c r="F16908">
        <v>2019</v>
      </c>
      <c r="G16908" t="s">
        <v>2034</v>
      </c>
      <c r="H16908" s="3">
        <v>711.72878500736999</v>
      </c>
      <c r="I16908" t="s">
        <v>13</v>
      </c>
      <c r="J16908" t="s">
        <v>14</v>
      </c>
    </row>
    <row r="16909" spans="1:10" hidden="1" x14ac:dyDescent="0.25">
      <c r="A16909" t="s">
        <v>2032</v>
      </c>
      <c r="B16909" t="s">
        <v>2033</v>
      </c>
      <c r="C16909" s="2">
        <v>47.76</v>
      </c>
      <c r="D16909">
        <v>33300</v>
      </c>
      <c r="E16909">
        <v>2</v>
      </c>
      <c r="F16909">
        <v>2019</v>
      </c>
      <c r="G16909" t="s">
        <v>2034</v>
      </c>
      <c r="H16909" s="3">
        <v>697.2361809045226</v>
      </c>
      <c r="I16909" t="s">
        <v>13</v>
      </c>
      <c r="J16909" t="s">
        <v>14</v>
      </c>
    </row>
    <row r="16910" spans="1:10" hidden="1" x14ac:dyDescent="0.25">
      <c r="A16910" t="s">
        <v>2032</v>
      </c>
      <c r="B16910" t="s">
        <v>2033</v>
      </c>
      <c r="C16910" s="2">
        <v>47.76</v>
      </c>
      <c r="D16910">
        <v>33300</v>
      </c>
      <c r="E16910">
        <v>3</v>
      </c>
      <c r="F16910">
        <v>2019</v>
      </c>
      <c r="G16910" t="s">
        <v>2034</v>
      </c>
      <c r="H16910" s="3">
        <v>697.2361809045226</v>
      </c>
      <c r="I16910" t="s">
        <v>13</v>
      </c>
      <c r="J16910" t="s">
        <v>14</v>
      </c>
    </row>
    <row r="16911" spans="1:10" hidden="1" x14ac:dyDescent="0.25">
      <c r="A16911" t="s">
        <v>2032</v>
      </c>
      <c r="B16911" t="s">
        <v>2033</v>
      </c>
      <c r="C16911" s="2">
        <v>49.76</v>
      </c>
      <c r="D16911">
        <v>35000</v>
      </c>
      <c r="E16911">
        <v>4</v>
      </c>
      <c r="F16911">
        <v>2019</v>
      </c>
      <c r="G16911" t="s">
        <v>2034</v>
      </c>
      <c r="H16911" s="3">
        <v>703.37620578778137</v>
      </c>
      <c r="I16911" t="s">
        <v>13</v>
      </c>
      <c r="J16911" t="s">
        <v>14</v>
      </c>
    </row>
    <row r="16912" spans="1:10" hidden="1" x14ac:dyDescent="0.25">
      <c r="A16912" t="s">
        <v>2032</v>
      </c>
      <c r="B16912" t="s">
        <v>2033</v>
      </c>
      <c r="C16912" s="2">
        <v>50.22</v>
      </c>
      <c r="D16912">
        <v>35750</v>
      </c>
      <c r="E16912">
        <v>2</v>
      </c>
      <c r="F16912">
        <v>2019</v>
      </c>
      <c r="G16912" t="s">
        <v>2034</v>
      </c>
      <c r="H16912" s="3">
        <v>711.86778176025484</v>
      </c>
      <c r="I16912" t="s">
        <v>13</v>
      </c>
      <c r="J16912" t="s">
        <v>14</v>
      </c>
    </row>
    <row r="16913" spans="1:10" hidden="1" x14ac:dyDescent="0.25">
      <c r="A16913" t="s">
        <v>2032</v>
      </c>
      <c r="B16913" t="s">
        <v>2033</v>
      </c>
      <c r="C16913" s="2">
        <v>50.22</v>
      </c>
      <c r="D16913">
        <v>35750</v>
      </c>
      <c r="E16913">
        <v>3</v>
      </c>
      <c r="F16913">
        <v>2019</v>
      </c>
      <c r="G16913" t="s">
        <v>2034</v>
      </c>
      <c r="H16913" s="3">
        <v>711.86778176025484</v>
      </c>
      <c r="I16913" t="s">
        <v>13</v>
      </c>
      <c r="J16913" t="s">
        <v>14</v>
      </c>
    </row>
    <row r="16914" spans="1:10" hidden="1" x14ac:dyDescent="0.25">
      <c r="A16914" t="s">
        <v>2032</v>
      </c>
      <c r="B16914" t="s">
        <v>2033</v>
      </c>
      <c r="C16914" s="2">
        <v>50.9</v>
      </c>
      <c r="D16914">
        <v>33600</v>
      </c>
      <c r="E16914">
        <v>5</v>
      </c>
      <c r="F16914">
        <v>2019</v>
      </c>
      <c r="G16914" t="s">
        <v>2034</v>
      </c>
      <c r="H16914" s="3">
        <v>660.11787819253436</v>
      </c>
      <c r="I16914" t="s">
        <v>13</v>
      </c>
      <c r="J16914" t="s">
        <v>14</v>
      </c>
    </row>
    <row r="16915" spans="1:10" hidden="1" x14ac:dyDescent="0.25">
      <c r="A16915" t="s">
        <v>2032</v>
      </c>
      <c r="B16915" t="s">
        <v>2033</v>
      </c>
      <c r="C16915" s="2">
        <v>51.11</v>
      </c>
      <c r="D16915">
        <v>35600</v>
      </c>
      <c r="E16915">
        <v>2</v>
      </c>
      <c r="F16915">
        <v>2019</v>
      </c>
      <c r="G16915" t="s">
        <v>2034</v>
      </c>
      <c r="H16915" s="3">
        <v>696.53688123654865</v>
      </c>
      <c r="I16915" t="s">
        <v>13</v>
      </c>
      <c r="J16915" t="s">
        <v>14</v>
      </c>
    </row>
    <row r="16916" spans="1:10" hidden="1" x14ac:dyDescent="0.25">
      <c r="A16916" t="s">
        <v>2032</v>
      </c>
      <c r="B16916" t="s">
        <v>2033</v>
      </c>
      <c r="C16916" s="2">
        <v>51.11</v>
      </c>
      <c r="D16916">
        <v>35600</v>
      </c>
      <c r="E16916">
        <v>3</v>
      </c>
      <c r="F16916">
        <v>2019</v>
      </c>
      <c r="G16916" t="s">
        <v>2034</v>
      </c>
      <c r="H16916" s="3">
        <v>696.53688123654865</v>
      </c>
      <c r="I16916" t="s">
        <v>13</v>
      </c>
      <c r="J16916" t="s">
        <v>14</v>
      </c>
    </row>
    <row r="16917" spans="1:10" hidden="1" x14ac:dyDescent="0.25">
      <c r="A16917" t="s">
        <v>2032</v>
      </c>
      <c r="B16917" t="s">
        <v>2033</v>
      </c>
      <c r="C16917" s="2">
        <v>51.11</v>
      </c>
      <c r="D16917">
        <v>34900</v>
      </c>
      <c r="E16917">
        <v>4</v>
      </c>
      <c r="F16917">
        <v>2019</v>
      </c>
      <c r="G16917" t="s">
        <v>2034</v>
      </c>
      <c r="H16917" s="3">
        <v>682.84093132459407</v>
      </c>
      <c r="I16917" t="s">
        <v>13</v>
      </c>
      <c r="J16917" t="s">
        <v>14</v>
      </c>
    </row>
    <row r="16918" spans="1:10" hidden="1" x14ac:dyDescent="0.25">
      <c r="A16918" t="s">
        <v>2032</v>
      </c>
      <c r="B16918" t="s">
        <v>2033</v>
      </c>
      <c r="C16918" s="2">
        <v>51.11</v>
      </c>
      <c r="D16918">
        <v>34100</v>
      </c>
      <c r="E16918">
        <v>5</v>
      </c>
      <c r="F16918">
        <v>2019</v>
      </c>
      <c r="G16918" t="s">
        <v>2034</v>
      </c>
      <c r="H16918" s="3">
        <v>667.18841713950303</v>
      </c>
      <c r="I16918" t="s">
        <v>13</v>
      </c>
      <c r="J16918" t="s">
        <v>14</v>
      </c>
    </row>
    <row r="16919" spans="1:10" hidden="1" x14ac:dyDescent="0.25">
      <c r="A16919" t="s">
        <v>2032</v>
      </c>
      <c r="B16919" t="s">
        <v>2033</v>
      </c>
      <c r="C16919" s="2">
        <v>53.25</v>
      </c>
      <c r="D16919">
        <v>36700</v>
      </c>
      <c r="E16919">
        <v>2</v>
      </c>
      <c r="F16919">
        <v>2019</v>
      </c>
      <c r="G16919" t="s">
        <v>2034</v>
      </c>
      <c r="H16919" s="3">
        <v>689.20187793427226</v>
      </c>
      <c r="I16919" t="s">
        <v>13</v>
      </c>
      <c r="J16919" t="s">
        <v>14</v>
      </c>
    </row>
    <row r="16920" spans="1:10" hidden="1" x14ac:dyDescent="0.25">
      <c r="A16920" t="s">
        <v>2032</v>
      </c>
      <c r="B16920" t="s">
        <v>2033</v>
      </c>
      <c r="C16920" s="2">
        <v>53.25</v>
      </c>
      <c r="D16920">
        <v>36700</v>
      </c>
      <c r="E16920">
        <v>3</v>
      </c>
      <c r="F16920">
        <v>2019</v>
      </c>
      <c r="G16920" t="s">
        <v>2034</v>
      </c>
      <c r="H16920" s="3">
        <v>689.20187793427226</v>
      </c>
      <c r="I16920" t="s">
        <v>13</v>
      </c>
      <c r="J16920" t="s">
        <v>14</v>
      </c>
    </row>
    <row r="16921" spans="1:10" hidden="1" x14ac:dyDescent="0.25">
      <c r="A16921" t="s">
        <v>2032</v>
      </c>
      <c r="B16921" t="s">
        <v>2033</v>
      </c>
      <c r="C16921" s="2">
        <v>53.57</v>
      </c>
      <c r="D16921">
        <v>38050</v>
      </c>
      <c r="E16921">
        <v>4</v>
      </c>
      <c r="F16921">
        <v>2019</v>
      </c>
      <c r="G16921" t="s">
        <v>2034</v>
      </c>
      <c r="H16921" s="3">
        <v>710.28560761620315</v>
      </c>
      <c r="I16921" t="s">
        <v>13</v>
      </c>
      <c r="J16921" t="s">
        <v>14</v>
      </c>
    </row>
    <row r="16922" spans="1:10" hidden="1" x14ac:dyDescent="0.25">
      <c r="A16922" t="s">
        <v>2032</v>
      </c>
      <c r="B16922" t="s">
        <v>2033</v>
      </c>
      <c r="C16922" s="2">
        <v>55.63</v>
      </c>
      <c r="D16922">
        <v>40000</v>
      </c>
      <c r="E16922">
        <v>4</v>
      </c>
      <c r="F16922">
        <v>2019</v>
      </c>
      <c r="G16922" t="s">
        <v>2034</v>
      </c>
      <c r="H16922" s="3">
        <v>719.03649110192339</v>
      </c>
      <c r="I16922" t="s">
        <v>13</v>
      </c>
      <c r="J16922" t="s">
        <v>14</v>
      </c>
    </row>
    <row r="16923" spans="1:10" hidden="1" x14ac:dyDescent="0.25">
      <c r="A16923" t="s">
        <v>2035</v>
      </c>
      <c r="B16923" t="s">
        <v>2036</v>
      </c>
      <c r="C16923" s="2">
        <v>27.04</v>
      </c>
      <c r="D16923">
        <v>19150</v>
      </c>
      <c r="E16923">
        <v>5</v>
      </c>
      <c r="F16923">
        <v>2018</v>
      </c>
      <c r="G16923" t="s">
        <v>2037</v>
      </c>
      <c r="H16923" s="3">
        <v>708.21005917159766</v>
      </c>
      <c r="I16923" t="s">
        <v>13</v>
      </c>
      <c r="J16923" t="s">
        <v>14</v>
      </c>
    </row>
    <row r="16924" spans="1:10" hidden="1" x14ac:dyDescent="0.25">
      <c r="A16924" t="s">
        <v>2035</v>
      </c>
      <c r="B16924" t="s">
        <v>2036</v>
      </c>
      <c r="C16924" s="2">
        <v>27.23</v>
      </c>
      <c r="D16924">
        <v>20050</v>
      </c>
      <c r="E16924">
        <v>2</v>
      </c>
      <c r="F16924">
        <v>2018</v>
      </c>
      <c r="G16924" t="s">
        <v>2037</v>
      </c>
      <c r="H16924" s="3">
        <v>736.32023503488801</v>
      </c>
      <c r="I16924" t="s">
        <v>13</v>
      </c>
      <c r="J16924" t="s">
        <v>14</v>
      </c>
    </row>
    <row r="16925" spans="1:10" hidden="1" x14ac:dyDescent="0.25">
      <c r="A16925" t="s">
        <v>2035</v>
      </c>
      <c r="B16925" t="s">
        <v>2036</v>
      </c>
      <c r="C16925" s="2">
        <v>27.23</v>
      </c>
      <c r="D16925">
        <v>20050</v>
      </c>
      <c r="E16925">
        <v>3</v>
      </c>
      <c r="F16925">
        <v>2018</v>
      </c>
      <c r="G16925" t="s">
        <v>2037</v>
      </c>
      <c r="H16925" s="3">
        <v>736.32023503488801</v>
      </c>
      <c r="I16925" t="s">
        <v>13</v>
      </c>
      <c r="J16925" t="s">
        <v>14</v>
      </c>
    </row>
    <row r="16926" spans="1:10" hidden="1" x14ac:dyDescent="0.25">
      <c r="A16926" t="s">
        <v>2035</v>
      </c>
      <c r="B16926" t="s">
        <v>2036</v>
      </c>
      <c r="C16926" s="2">
        <v>27.8</v>
      </c>
      <c r="D16926">
        <v>20450</v>
      </c>
      <c r="E16926">
        <v>2</v>
      </c>
      <c r="F16926">
        <v>2018</v>
      </c>
      <c r="G16926" t="s">
        <v>2037</v>
      </c>
      <c r="H16926" s="3">
        <v>735.61151079136687</v>
      </c>
      <c r="I16926" t="s">
        <v>13</v>
      </c>
      <c r="J16926" t="s">
        <v>14</v>
      </c>
    </row>
    <row r="16927" spans="1:10" hidden="1" x14ac:dyDescent="0.25">
      <c r="A16927" t="s">
        <v>2035</v>
      </c>
      <c r="B16927" t="s">
        <v>2036</v>
      </c>
      <c r="C16927" s="2">
        <v>27.8</v>
      </c>
      <c r="D16927">
        <v>20450</v>
      </c>
      <c r="E16927">
        <v>3</v>
      </c>
      <c r="F16927">
        <v>2018</v>
      </c>
      <c r="G16927" t="s">
        <v>2037</v>
      </c>
      <c r="H16927" s="3">
        <v>735.61151079136687</v>
      </c>
      <c r="I16927" t="s">
        <v>13</v>
      </c>
      <c r="J16927" t="s">
        <v>14</v>
      </c>
    </row>
    <row r="16928" spans="1:10" hidden="1" x14ac:dyDescent="0.25">
      <c r="A16928" t="s">
        <v>2035</v>
      </c>
      <c r="B16928" t="s">
        <v>2036</v>
      </c>
      <c r="C16928" s="2">
        <v>34.01</v>
      </c>
      <c r="D16928">
        <v>23550</v>
      </c>
      <c r="E16928">
        <v>5</v>
      </c>
      <c r="F16928">
        <v>2018</v>
      </c>
      <c r="G16928" t="s">
        <v>2037</v>
      </c>
      <c r="H16928" s="3">
        <v>692.44339900029411</v>
      </c>
      <c r="I16928" t="s">
        <v>13</v>
      </c>
      <c r="J16928" t="s">
        <v>14</v>
      </c>
    </row>
    <row r="16929" spans="1:10" hidden="1" x14ac:dyDescent="0.25">
      <c r="A16929" t="s">
        <v>2035</v>
      </c>
      <c r="B16929" t="s">
        <v>2036</v>
      </c>
      <c r="C16929" s="2">
        <v>37.1</v>
      </c>
      <c r="D16929">
        <v>26700</v>
      </c>
      <c r="E16929">
        <v>2</v>
      </c>
      <c r="F16929">
        <v>2018</v>
      </c>
      <c r="G16929" t="s">
        <v>2037</v>
      </c>
      <c r="H16929" s="3">
        <v>719.67654986522905</v>
      </c>
      <c r="I16929" t="s">
        <v>13</v>
      </c>
      <c r="J16929" t="s">
        <v>14</v>
      </c>
    </row>
    <row r="16930" spans="1:10" hidden="1" x14ac:dyDescent="0.25">
      <c r="A16930" t="s">
        <v>2035</v>
      </c>
      <c r="B16930" t="s">
        <v>2036</v>
      </c>
      <c r="C16930" s="2">
        <v>37.1</v>
      </c>
      <c r="D16930">
        <v>26700</v>
      </c>
      <c r="E16930">
        <v>3</v>
      </c>
      <c r="F16930">
        <v>2018</v>
      </c>
      <c r="G16930" t="s">
        <v>2037</v>
      </c>
      <c r="H16930" s="3">
        <v>719.67654986522905</v>
      </c>
      <c r="I16930" t="s">
        <v>13</v>
      </c>
      <c r="J16930" t="s">
        <v>14</v>
      </c>
    </row>
    <row r="16931" spans="1:10" hidden="1" x14ac:dyDescent="0.25">
      <c r="A16931" t="s">
        <v>2035</v>
      </c>
      <c r="B16931" t="s">
        <v>2036</v>
      </c>
      <c r="C16931" s="2">
        <v>39.409999999999997</v>
      </c>
      <c r="D16931">
        <v>28150</v>
      </c>
      <c r="E16931">
        <v>2</v>
      </c>
      <c r="F16931">
        <v>2018</v>
      </c>
      <c r="G16931" t="s">
        <v>2037</v>
      </c>
      <c r="H16931" s="3">
        <v>714.28571428571433</v>
      </c>
      <c r="I16931" t="s">
        <v>13</v>
      </c>
      <c r="J16931" t="s">
        <v>14</v>
      </c>
    </row>
    <row r="16932" spans="1:10" hidden="1" x14ac:dyDescent="0.25">
      <c r="A16932" t="s">
        <v>2035</v>
      </c>
      <c r="B16932" t="s">
        <v>2036</v>
      </c>
      <c r="C16932" s="2">
        <v>39.409999999999997</v>
      </c>
      <c r="D16932">
        <v>28150</v>
      </c>
      <c r="E16932">
        <v>3</v>
      </c>
      <c r="F16932">
        <v>2018</v>
      </c>
      <c r="G16932" t="s">
        <v>2037</v>
      </c>
      <c r="H16932" s="3">
        <v>714.28571428571433</v>
      </c>
      <c r="I16932" t="s">
        <v>13</v>
      </c>
      <c r="J16932" t="s">
        <v>14</v>
      </c>
    </row>
    <row r="16933" spans="1:10" hidden="1" x14ac:dyDescent="0.25">
      <c r="A16933" t="s">
        <v>2035</v>
      </c>
      <c r="B16933" t="s">
        <v>2036</v>
      </c>
      <c r="C16933" s="2">
        <v>39.799999999999997</v>
      </c>
      <c r="D16933">
        <v>28400</v>
      </c>
      <c r="E16933">
        <v>4</v>
      </c>
      <c r="F16933">
        <v>2018</v>
      </c>
      <c r="G16933" t="s">
        <v>2037</v>
      </c>
      <c r="H16933" s="3">
        <v>713.5678391959799</v>
      </c>
      <c r="I16933" t="s">
        <v>13</v>
      </c>
      <c r="J16933" t="s">
        <v>14</v>
      </c>
    </row>
    <row r="16934" spans="1:10" hidden="1" x14ac:dyDescent="0.25">
      <c r="A16934" t="s">
        <v>2035</v>
      </c>
      <c r="B16934" t="s">
        <v>2036</v>
      </c>
      <c r="C16934" s="2">
        <v>41.49</v>
      </c>
      <c r="D16934">
        <v>29650</v>
      </c>
      <c r="E16934">
        <v>4</v>
      </c>
      <c r="F16934">
        <v>2018</v>
      </c>
      <c r="G16934" t="s">
        <v>2037</v>
      </c>
      <c r="H16934" s="3">
        <v>714.63003133285122</v>
      </c>
      <c r="I16934" t="s">
        <v>13</v>
      </c>
      <c r="J16934" t="s">
        <v>14</v>
      </c>
    </row>
    <row r="16935" spans="1:10" hidden="1" x14ac:dyDescent="0.25">
      <c r="A16935" t="s">
        <v>2038</v>
      </c>
      <c r="B16935" t="s">
        <v>1894</v>
      </c>
      <c r="C16935" s="2">
        <v>20.59</v>
      </c>
      <c r="D16935">
        <v>16350</v>
      </c>
      <c r="E16935">
        <v>5</v>
      </c>
      <c r="F16935">
        <v>2020</v>
      </c>
      <c r="G16935" t="s">
        <v>894</v>
      </c>
      <c r="H16935" s="3">
        <v>794.07479358912099</v>
      </c>
      <c r="I16935" t="s">
        <v>13</v>
      </c>
      <c r="J16935" t="s">
        <v>14</v>
      </c>
    </row>
    <row r="16936" spans="1:10" hidden="1" x14ac:dyDescent="0.25">
      <c r="A16936" t="s">
        <v>2038</v>
      </c>
      <c r="B16936" t="s">
        <v>1894</v>
      </c>
      <c r="C16936" s="2">
        <v>22.08</v>
      </c>
      <c r="D16936">
        <v>17600</v>
      </c>
      <c r="E16936">
        <v>5</v>
      </c>
      <c r="F16936">
        <v>2020</v>
      </c>
      <c r="G16936" t="s">
        <v>894</v>
      </c>
      <c r="H16936" s="3">
        <v>797.10144927536237</v>
      </c>
      <c r="I16936" t="s">
        <v>13</v>
      </c>
      <c r="J16936" t="s">
        <v>14</v>
      </c>
    </row>
    <row r="16937" spans="1:10" hidden="1" x14ac:dyDescent="0.25">
      <c r="A16937" t="s">
        <v>2038</v>
      </c>
      <c r="B16937" t="s">
        <v>1894</v>
      </c>
      <c r="C16937" s="2">
        <v>24.58</v>
      </c>
      <c r="D16937">
        <v>21100</v>
      </c>
      <c r="E16937">
        <v>2</v>
      </c>
      <c r="F16937">
        <v>2020</v>
      </c>
      <c r="G16937" t="s">
        <v>894</v>
      </c>
      <c r="H16937" s="3">
        <v>858.4214808787633</v>
      </c>
      <c r="I16937" t="s">
        <v>13</v>
      </c>
      <c r="J16937" t="s">
        <v>14</v>
      </c>
    </row>
    <row r="16938" spans="1:10" hidden="1" x14ac:dyDescent="0.25">
      <c r="A16938" t="s">
        <v>2038</v>
      </c>
      <c r="B16938" t="s">
        <v>1894</v>
      </c>
      <c r="C16938" s="2">
        <v>24.58</v>
      </c>
      <c r="D16938">
        <v>21100</v>
      </c>
      <c r="E16938">
        <v>3</v>
      </c>
      <c r="F16938">
        <v>2020</v>
      </c>
      <c r="G16938" t="s">
        <v>894</v>
      </c>
      <c r="H16938" s="3">
        <v>858.4214808787633</v>
      </c>
      <c r="I16938" t="s">
        <v>13</v>
      </c>
      <c r="J16938" t="s">
        <v>14</v>
      </c>
    </row>
    <row r="16939" spans="1:10" hidden="1" x14ac:dyDescent="0.25">
      <c r="A16939" t="s">
        <v>2038</v>
      </c>
      <c r="B16939" t="s">
        <v>1894</v>
      </c>
      <c r="C16939" s="2">
        <v>24.73</v>
      </c>
      <c r="D16939">
        <v>20750</v>
      </c>
      <c r="E16939">
        <v>4</v>
      </c>
      <c r="F16939">
        <v>2020</v>
      </c>
      <c r="G16939" t="s">
        <v>894</v>
      </c>
      <c r="H16939" s="3">
        <v>839.06186817630407</v>
      </c>
      <c r="I16939" t="s">
        <v>13</v>
      </c>
      <c r="J16939" t="s">
        <v>14</v>
      </c>
    </row>
    <row r="16940" spans="1:10" hidden="1" x14ac:dyDescent="0.25">
      <c r="A16940" t="s">
        <v>2038</v>
      </c>
      <c r="B16940" t="s">
        <v>1894</v>
      </c>
      <c r="C16940" s="2">
        <v>24.74</v>
      </c>
      <c r="D16940">
        <v>20700</v>
      </c>
      <c r="E16940">
        <v>4</v>
      </c>
      <c r="F16940">
        <v>2020</v>
      </c>
      <c r="G16940" t="s">
        <v>894</v>
      </c>
      <c r="H16940" s="3">
        <v>836.70169765561843</v>
      </c>
      <c r="I16940" t="s">
        <v>13</v>
      </c>
      <c r="J16940" t="s">
        <v>14</v>
      </c>
    </row>
    <row r="16941" spans="1:10" hidden="1" x14ac:dyDescent="0.25">
      <c r="A16941" t="s">
        <v>2038</v>
      </c>
      <c r="B16941" t="s">
        <v>1894</v>
      </c>
      <c r="C16941" s="2">
        <v>24.98</v>
      </c>
      <c r="D16941">
        <v>20050</v>
      </c>
      <c r="E16941">
        <v>5</v>
      </c>
      <c r="F16941">
        <v>2020</v>
      </c>
      <c r="G16941" t="s">
        <v>894</v>
      </c>
      <c r="H16941" s="3">
        <v>802.64211369095278</v>
      </c>
      <c r="I16941" t="s">
        <v>13</v>
      </c>
      <c r="J16941" t="s">
        <v>14</v>
      </c>
    </row>
    <row r="16942" spans="1:10" hidden="1" x14ac:dyDescent="0.25">
      <c r="A16942" t="s">
        <v>2038</v>
      </c>
      <c r="B16942" t="s">
        <v>1894</v>
      </c>
      <c r="C16942" s="2">
        <v>27.11</v>
      </c>
      <c r="D16942">
        <v>22450</v>
      </c>
      <c r="E16942">
        <v>4</v>
      </c>
      <c r="F16942">
        <v>2020</v>
      </c>
      <c r="G16942" t="s">
        <v>894</v>
      </c>
      <c r="H16942" s="3">
        <v>828.10770933234971</v>
      </c>
      <c r="I16942" t="s">
        <v>13</v>
      </c>
      <c r="J16942" t="s">
        <v>14</v>
      </c>
    </row>
    <row r="16943" spans="1:10" hidden="1" x14ac:dyDescent="0.25">
      <c r="A16943" t="s">
        <v>2038</v>
      </c>
      <c r="B16943" t="s">
        <v>1894</v>
      </c>
      <c r="C16943" s="2">
        <v>32.020000000000003</v>
      </c>
      <c r="D16943">
        <v>27050</v>
      </c>
      <c r="E16943">
        <v>2</v>
      </c>
      <c r="F16943">
        <v>2020</v>
      </c>
      <c r="G16943" t="s">
        <v>894</v>
      </c>
      <c r="H16943" s="3">
        <v>844.78450968144898</v>
      </c>
      <c r="I16943" t="s">
        <v>13</v>
      </c>
      <c r="J16943" t="s">
        <v>14</v>
      </c>
    </row>
    <row r="16944" spans="1:10" hidden="1" x14ac:dyDescent="0.25">
      <c r="A16944" t="s">
        <v>2038</v>
      </c>
      <c r="B16944" t="s">
        <v>1894</v>
      </c>
      <c r="C16944" s="2">
        <v>32.020000000000003</v>
      </c>
      <c r="D16944">
        <v>27050</v>
      </c>
      <c r="E16944">
        <v>3</v>
      </c>
      <c r="F16944">
        <v>2020</v>
      </c>
      <c r="G16944" t="s">
        <v>894</v>
      </c>
      <c r="H16944" s="3">
        <v>844.78450968144898</v>
      </c>
      <c r="I16944" t="s">
        <v>13</v>
      </c>
      <c r="J16944" t="s">
        <v>14</v>
      </c>
    </row>
    <row r="16945" spans="1:10" hidden="1" x14ac:dyDescent="0.25">
      <c r="A16945" t="s">
        <v>2038</v>
      </c>
      <c r="B16945" t="s">
        <v>1894</v>
      </c>
      <c r="C16945" s="2">
        <v>33.18</v>
      </c>
      <c r="D16945">
        <v>28200</v>
      </c>
      <c r="E16945">
        <v>2</v>
      </c>
      <c r="F16945">
        <v>2020</v>
      </c>
      <c r="G16945" t="s">
        <v>894</v>
      </c>
      <c r="H16945" s="3">
        <v>849.90958408679933</v>
      </c>
      <c r="I16945" t="s">
        <v>13</v>
      </c>
      <c r="J16945" t="s">
        <v>14</v>
      </c>
    </row>
    <row r="16946" spans="1:10" hidden="1" x14ac:dyDescent="0.25">
      <c r="A16946" t="s">
        <v>2038</v>
      </c>
      <c r="B16946" t="s">
        <v>1894</v>
      </c>
      <c r="C16946" s="2">
        <v>33.18</v>
      </c>
      <c r="D16946">
        <v>28200</v>
      </c>
      <c r="E16946">
        <v>3</v>
      </c>
      <c r="F16946">
        <v>2020</v>
      </c>
      <c r="G16946" t="s">
        <v>894</v>
      </c>
      <c r="H16946" s="3">
        <v>849.90958408679933</v>
      </c>
      <c r="I16946" t="s">
        <v>13</v>
      </c>
      <c r="J16946" t="s">
        <v>14</v>
      </c>
    </row>
    <row r="16947" spans="1:10" hidden="1" x14ac:dyDescent="0.25">
      <c r="A16947" t="s">
        <v>2039</v>
      </c>
      <c r="B16947" t="s">
        <v>2040</v>
      </c>
      <c r="C16947" s="2">
        <v>27.4</v>
      </c>
      <c r="D16947">
        <v>24800</v>
      </c>
      <c r="E16947">
        <v>2</v>
      </c>
      <c r="F16947">
        <v>2020</v>
      </c>
      <c r="G16947" t="s">
        <v>1996</v>
      </c>
      <c r="H16947" s="3">
        <v>905.10948905109478</v>
      </c>
      <c r="I16947" t="s">
        <v>13</v>
      </c>
      <c r="J16947" t="s">
        <v>14</v>
      </c>
    </row>
    <row r="16948" spans="1:10" hidden="1" x14ac:dyDescent="0.25">
      <c r="A16948" t="s">
        <v>2039</v>
      </c>
      <c r="B16948" t="s">
        <v>2040</v>
      </c>
      <c r="C16948" s="2">
        <v>27.4</v>
      </c>
      <c r="D16948">
        <v>24800</v>
      </c>
      <c r="E16948">
        <v>3</v>
      </c>
      <c r="F16948">
        <v>2020</v>
      </c>
      <c r="G16948" t="s">
        <v>1996</v>
      </c>
      <c r="H16948" s="3">
        <v>905.10948905109478</v>
      </c>
      <c r="I16948" t="s">
        <v>13</v>
      </c>
      <c r="J16948" t="s">
        <v>14</v>
      </c>
    </row>
    <row r="16949" spans="1:10" hidden="1" x14ac:dyDescent="0.25">
      <c r="A16949" t="s">
        <v>2039</v>
      </c>
      <c r="B16949" t="s">
        <v>2040</v>
      </c>
      <c r="C16949" s="2">
        <v>28.16</v>
      </c>
      <c r="D16949">
        <v>25300</v>
      </c>
      <c r="E16949">
        <v>2</v>
      </c>
      <c r="F16949">
        <v>2020</v>
      </c>
      <c r="G16949" t="s">
        <v>1996</v>
      </c>
      <c r="H16949" s="3">
        <v>898.4375</v>
      </c>
      <c r="I16949" t="s">
        <v>13</v>
      </c>
      <c r="J16949" t="s">
        <v>14</v>
      </c>
    </row>
    <row r="16950" spans="1:10" hidden="1" x14ac:dyDescent="0.25">
      <c r="A16950" t="s">
        <v>2039</v>
      </c>
      <c r="B16950" t="s">
        <v>2040</v>
      </c>
      <c r="C16950" s="2">
        <v>28.16</v>
      </c>
      <c r="D16950">
        <v>25300</v>
      </c>
      <c r="E16950">
        <v>3</v>
      </c>
      <c r="F16950">
        <v>2020</v>
      </c>
      <c r="G16950" t="s">
        <v>1996</v>
      </c>
      <c r="H16950" s="3">
        <v>898.4375</v>
      </c>
      <c r="I16950" t="s">
        <v>13</v>
      </c>
      <c r="J16950" t="s">
        <v>14</v>
      </c>
    </row>
    <row r="16951" spans="1:10" hidden="1" x14ac:dyDescent="0.25">
      <c r="A16951" t="s">
        <v>2039</v>
      </c>
      <c r="B16951" t="s">
        <v>2040</v>
      </c>
      <c r="C16951" s="2">
        <v>28.54</v>
      </c>
      <c r="D16951">
        <v>25900</v>
      </c>
      <c r="E16951">
        <v>2</v>
      </c>
      <c r="F16951">
        <v>2020</v>
      </c>
      <c r="G16951" t="s">
        <v>1996</v>
      </c>
      <c r="H16951" s="3">
        <v>907.49824807288019</v>
      </c>
      <c r="I16951" t="s">
        <v>13</v>
      </c>
      <c r="J16951" t="s">
        <v>14</v>
      </c>
    </row>
    <row r="16952" spans="1:10" hidden="1" x14ac:dyDescent="0.25">
      <c r="A16952" t="s">
        <v>2039</v>
      </c>
      <c r="B16952" t="s">
        <v>2040</v>
      </c>
      <c r="C16952" s="2">
        <v>28.54</v>
      </c>
      <c r="D16952">
        <v>25900</v>
      </c>
      <c r="E16952">
        <v>3</v>
      </c>
      <c r="F16952">
        <v>2020</v>
      </c>
      <c r="G16952" t="s">
        <v>1996</v>
      </c>
      <c r="H16952" s="3">
        <v>907.49824807288019</v>
      </c>
      <c r="I16952" t="s">
        <v>13</v>
      </c>
      <c r="J16952" t="s">
        <v>14</v>
      </c>
    </row>
    <row r="16953" spans="1:10" hidden="1" x14ac:dyDescent="0.25">
      <c r="A16953" t="s">
        <v>2039</v>
      </c>
      <c r="B16953" t="s">
        <v>2040</v>
      </c>
      <c r="C16953" s="2">
        <v>29.6</v>
      </c>
      <c r="D16953">
        <v>26350</v>
      </c>
      <c r="E16953">
        <v>4</v>
      </c>
      <c r="F16953">
        <v>2020</v>
      </c>
      <c r="G16953" t="s">
        <v>1996</v>
      </c>
      <c r="H16953" s="3">
        <v>890.20270270270271</v>
      </c>
      <c r="I16953" t="s">
        <v>13</v>
      </c>
      <c r="J16953" t="s">
        <v>14</v>
      </c>
    </row>
    <row r="16954" spans="1:10" hidden="1" x14ac:dyDescent="0.25">
      <c r="A16954" t="s">
        <v>2039</v>
      </c>
      <c r="B16954" t="s">
        <v>2040</v>
      </c>
      <c r="C16954" s="2">
        <v>33.68</v>
      </c>
      <c r="D16954">
        <v>29450</v>
      </c>
      <c r="E16954">
        <v>2</v>
      </c>
      <c r="F16954">
        <v>2020</v>
      </c>
      <c r="G16954" t="s">
        <v>1996</v>
      </c>
      <c r="H16954" s="3">
        <v>874.40617577197145</v>
      </c>
      <c r="I16954" t="s">
        <v>13</v>
      </c>
      <c r="J16954" t="s">
        <v>14</v>
      </c>
    </row>
    <row r="16955" spans="1:10" hidden="1" x14ac:dyDescent="0.25">
      <c r="A16955" t="s">
        <v>2039</v>
      </c>
      <c r="B16955" t="s">
        <v>2040</v>
      </c>
      <c r="C16955" s="2">
        <v>33.68</v>
      </c>
      <c r="D16955">
        <v>29450</v>
      </c>
      <c r="E16955">
        <v>3</v>
      </c>
      <c r="F16955">
        <v>2020</v>
      </c>
      <c r="G16955" t="s">
        <v>1996</v>
      </c>
      <c r="H16955" s="3">
        <v>874.40617577197145</v>
      </c>
      <c r="I16955" t="s">
        <v>13</v>
      </c>
      <c r="J16955" t="s">
        <v>14</v>
      </c>
    </row>
    <row r="16956" spans="1:10" hidden="1" x14ac:dyDescent="0.25">
      <c r="A16956" t="s">
        <v>2039</v>
      </c>
      <c r="B16956" t="s">
        <v>2040</v>
      </c>
      <c r="C16956" s="2">
        <v>36.24</v>
      </c>
      <c r="D16956">
        <v>31200</v>
      </c>
      <c r="E16956">
        <v>2</v>
      </c>
      <c r="F16956">
        <v>2020</v>
      </c>
      <c r="G16956" t="s">
        <v>1996</v>
      </c>
      <c r="H16956" s="3">
        <v>860.92715231788077</v>
      </c>
      <c r="I16956" t="s">
        <v>13</v>
      </c>
      <c r="J16956" t="s">
        <v>14</v>
      </c>
    </row>
    <row r="16957" spans="1:10" hidden="1" x14ac:dyDescent="0.25">
      <c r="A16957" t="s">
        <v>2039</v>
      </c>
      <c r="B16957" t="s">
        <v>2040</v>
      </c>
      <c r="C16957" s="2">
        <v>36.24</v>
      </c>
      <c r="D16957">
        <v>31200</v>
      </c>
      <c r="E16957">
        <v>3</v>
      </c>
      <c r="F16957">
        <v>2020</v>
      </c>
      <c r="G16957" t="s">
        <v>1996</v>
      </c>
      <c r="H16957" s="3">
        <v>860.92715231788077</v>
      </c>
      <c r="I16957" t="s">
        <v>13</v>
      </c>
      <c r="J16957" t="s">
        <v>14</v>
      </c>
    </row>
    <row r="16958" spans="1:10" hidden="1" x14ac:dyDescent="0.25">
      <c r="A16958" t="s">
        <v>2039</v>
      </c>
      <c r="B16958" t="s">
        <v>2040</v>
      </c>
      <c r="C16958" s="2">
        <v>39.68</v>
      </c>
      <c r="D16958">
        <v>33000</v>
      </c>
      <c r="E16958">
        <v>4</v>
      </c>
      <c r="F16958">
        <v>2020</v>
      </c>
      <c r="G16958" t="s">
        <v>1996</v>
      </c>
      <c r="H16958" s="3">
        <v>831.65322580645159</v>
      </c>
      <c r="I16958" t="s">
        <v>13</v>
      </c>
      <c r="J16958" t="s">
        <v>14</v>
      </c>
    </row>
    <row r="16959" spans="1:10" hidden="1" x14ac:dyDescent="0.25">
      <c r="A16959" t="s">
        <v>2039</v>
      </c>
      <c r="B16959" t="s">
        <v>2040</v>
      </c>
      <c r="C16959" s="2">
        <v>40.909999999999997</v>
      </c>
      <c r="D16959">
        <v>34300</v>
      </c>
      <c r="E16959">
        <v>4</v>
      </c>
      <c r="F16959">
        <v>2020</v>
      </c>
      <c r="G16959" t="s">
        <v>1996</v>
      </c>
      <c r="H16959" s="3">
        <v>838.42581275971656</v>
      </c>
      <c r="I16959" t="s">
        <v>13</v>
      </c>
      <c r="J16959" t="s">
        <v>14</v>
      </c>
    </row>
    <row r="16960" spans="1:10" hidden="1" x14ac:dyDescent="0.25">
      <c r="A16960" t="s">
        <v>2039</v>
      </c>
      <c r="B16960" t="s">
        <v>2040</v>
      </c>
      <c r="C16960" s="2">
        <v>42.8</v>
      </c>
      <c r="D16960">
        <v>34600</v>
      </c>
      <c r="E16960">
        <v>5</v>
      </c>
      <c r="F16960">
        <v>2020</v>
      </c>
      <c r="G16960" t="s">
        <v>1996</v>
      </c>
      <c r="H16960" s="3">
        <v>808.41121495327104</v>
      </c>
      <c r="I16960" t="s">
        <v>13</v>
      </c>
      <c r="J16960" t="s">
        <v>14</v>
      </c>
    </row>
    <row r="16961" spans="1:10" hidden="1" x14ac:dyDescent="0.25">
      <c r="A16961" t="s">
        <v>2039</v>
      </c>
      <c r="B16961" t="s">
        <v>2040</v>
      </c>
      <c r="C16961" s="2">
        <v>46.56</v>
      </c>
      <c r="D16961">
        <v>36500</v>
      </c>
      <c r="E16961">
        <v>5</v>
      </c>
      <c r="F16961">
        <v>2020</v>
      </c>
      <c r="G16961" t="s">
        <v>1996</v>
      </c>
      <c r="H16961" s="3">
        <v>783.93470790378001</v>
      </c>
      <c r="I16961" t="s">
        <v>13</v>
      </c>
      <c r="J16961" t="s">
        <v>14</v>
      </c>
    </row>
    <row r="16962" spans="1:10" hidden="1" x14ac:dyDescent="0.25">
      <c r="A16962" t="s">
        <v>2041</v>
      </c>
      <c r="B16962" t="s">
        <v>2042</v>
      </c>
      <c r="C16962" s="2">
        <v>26.51</v>
      </c>
      <c r="D16962">
        <v>24050</v>
      </c>
      <c r="E16962">
        <v>4</v>
      </c>
      <c r="F16962">
        <v>2020</v>
      </c>
      <c r="G16962" t="s">
        <v>1996</v>
      </c>
      <c r="H16962" s="3">
        <v>907.20482836665406</v>
      </c>
      <c r="I16962" t="s">
        <v>13</v>
      </c>
      <c r="J16962" t="s">
        <v>14</v>
      </c>
    </row>
    <row r="16963" spans="1:10" hidden="1" x14ac:dyDescent="0.25">
      <c r="A16963" t="s">
        <v>2041</v>
      </c>
      <c r="B16963" t="s">
        <v>2042</v>
      </c>
      <c r="C16963" s="2">
        <v>26.83</v>
      </c>
      <c r="D16963">
        <v>24350</v>
      </c>
      <c r="E16963">
        <v>4</v>
      </c>
      <c r="F16963">
        <v>2020</v>
      </c>
      <c r="G16963" t="s">
        <v>1996</v>
      </c>
      <c r="H16963" s="3">
        <v>907.56615728661961</v>
      </c>
      <c r="I16963" t="s">
        <v>13</v>
      </c>
      <c r="J16963" t="s">
        <v>14</v>
      </c>
    </row>
    <row r="16964" spans="1:10" hidden="1" x14ac:dyDescent="0.25">
      <c r="A16964" t="s">
        <v>2041</v>
      </c>
      <c r="B16964" t="s">
        <v>2042</v>
      </c>
      <c r="C16964" s="2">
        <v>27.01</v>
      </c>
      <c r="D16964">
        <v>25100</v>
      </c>
      <c r="E16964">
        <v>2</v>
      </c>
      <c r="F16964">
        <v>2020</v>
      </c>
      <c r="G16964" t="s">
        <v>1996</v>
      </c>
      <c r="H16964" s="3">
        <v>929.28544983339498</v>
      </c>
      <c r="I16964" t="s">
        <v>13</v>
      </c>
      <c r="J16964" t="s">
        <v>14</v>
      </c>
    </row>
    <row r="16965" spans="1:10" hidden="1" x14ac:dyDescent="0.25">
      <c r="A16965" t="s">
        <v>2041</v>
      </c>
      <c r="B16965" t="s">
        <v>2042</v>
      </c>
      <c r="C16965" s="2">
        <v>27.01</v>
      </c>
      <c r="D16965">
        <v>25100</v>
      </c>
      <c r="E16965">
        <v>3</v>
      </c>
      <c r="F16965">
        <v>2020</v>
      </c>
      <c r="G16965" t="s">
        <v>1996</v>
      </c>
      <c r="H16965" s="3">
        <v>929.28544983339498</v>
      </c>
      <c r="I16965" t="s">
        <v>13</v>
      </c>
      <c r="J16965" t="s">
        <v>14</v>
      </c>
    </row>
    <row r="16966" spans="1:10" hidden="1" x14ac:dyDescent="0.25">
      <c r="A16966" t="s">
        <v>2041</v>
      </c>
      <c r="B16966" t="s">
        <v>2042</v>
      </c>
      <c r="C16966" s="2">
        <v>27.55</v>
      </c>
      <c r="D16966">
        <v>25500</v>
      </c>
      <c r="E16966">
        <v>2</v>
      </c>
      <c r="F16966">
        <v>2020</v>
      </c>
      <c r="G16966" t="s">
        <v>1996</v>
      </c>
      <c r="H16966" s="3">
        <v>925.58983666061704</v>
      </c>
      <c r="I16966" t="s">
        <v>13</v>
      </c>
      <c r="J16966" t="s">
        <v>14</v>
      </c>
    </row>
    <row r="16967" spans="1:10" hidden="1" x14ac:dyDescent="0.25">
      <c r="A16967" t="s">
        <v>2041</v>
      </c>
      <c r="B16967" t="s">
        <v>2042</v>
      </c>
      <c r="C16967" s="2">
        <v>27.55</v>
      </c>
      <c r="D16967">
        <v>25500</v>
      </c>
      <c r="E16967">
        <v>3</v>
      </c>
      <c r="F16967">
        <v>2020</v>
      </c>
      <c r="G16967" t="s">
        <v>1996</v>
      </c>
      <c r="H16967" s="3">
        <v>925.58983666061704</v>
      </c>
      <c r="I16967" t="s">
        <v>13</v>
      </c>
      <c r="J16967" t="s">
        <v>14</v>
      </c>
    </row>
    <row r="16968" spans="1:10" hidden="1" x14ac:dyDescent="0.25">
      <c r="A16968" t="s">
        <v>2041</v>
      </c>
      <c r="B16968" t="s">
        <v>2042</v>
      </c>
      <c r="C16968" s="2">
        <v>27.65</v>
      </c>
      <c r="D16968">
        <v>25700</v>
      </c>
      <c r="E16968">
        <v>2</v>
      </c>
      <c r="F16968">
        <v>2020</v>
      </c>
      <c r="G16968" t="s">
        <v>1996</v>
      </c>
      <c r="H16968" s="3">
        <v>929.47558770343585</v>
      </c>
      <c r="I16968" t="s">
        <v>13</v>
      </c>
      <c r="J16968" t="s">
        <v>14</v>
      </c>
    </row>
    <row r="16969" spans="1:10" hidden="1" x14ac:dyDescent="0.25">
      <c r="A16969" t="s">
        <v>2041</v>
      </c>
      <c r="B16969" t="s">
        <v>2042</v>
      </c>
      <c r="C16969" s="2">
        <v>27.65</v>
      </c>
      <c r="D16969">
        <v>25700</v>
      </c>
      <c r="E16969">
        <v>3</v>
      </c>
      <c r="F16969">
        <v>2020</v>
      </c>
      <c r="G16969" t="s">
        <v>1996</v>
      </c>
      <c r="H16969" s="3">
        <v>929.47558770343585</v>
      </c>
      <c r="I16969" t="s">
        <v>13</v>
      </c>
      <c r="J16969" t="s">
        <v>14</v>
      </c>
    </row>
    <row r="16970" spans="1:10" hidden="1" x14ac:dyDescent="0.25">
      <c r="A16970" t="s">
        <v>2041</v>
      </c>
      <c r="B16970" t="s">
        <v>2042</v>
      </c>
      <c r="C16970" s="2">
        <v>28.73</v>
      </c>
      <c r="D16970">
        <v>26500</v>
      </c>
      <c r="E16970">
        <v>2</v>
      </c>
      <c r="F16970">
        <v>2020</v>
      </c>
      <c r="G16970" t="s">
        <v>1996</v>
      </c>
      <c r="H16970" s="3">
        <v>922.38078663418037</v>
      </c>
      <c r="I16970" t="s">
        <v>13</v>
      </c>
      <c r="J16970" t="s">
        <v>14</v>
      </c>
    </row>
    <row r="16971" spans="1:10" hidden="1" x14ac:dyDescent="0.25">
      <c r="A16971" t="s">
        <v>2041</v>
      </c>
      <c r="B16971" t="s">
        <v>2042</v>
      </c>
      <c r="C16971" s="2">
        <v>28.73</v>
      </c>
      <c r="D16971">
        <v>26500</v>
      </c>
      <c r="E16971">
        <v>3</v>
      </c>
      <c r="F16971">
        <v>2020</v>
      </c>
      <c r="G16971" t="s">
        <v>1996</v>
      </c>
      <c r="H16971" s="3">
        <v>922.38078663418037</v>
      </c>
      <c r="I16971" t="s">
        <v>13</v>
      </c>
      <c r="J16971" t="s">
        <v>14</v>
      </c>
    </row>
    <row r="16972" spans="1:10" hidden="1" x14ac:dyDescent="0.25">
      <c r="A16972" t="s">
        <v>2041</v>
      </c>
      <c r="B16972" t="s">
        <v>2042</v>
      </c>
      <c r="C16972" s="2">
        <v>38.659999999999997</v>
      </c>
      <c r="D16972">
        <v>33750</v>
      </c>
      <c r="E16972">
        <v>4</v>
      </c>
      <c r="F16972">
        <v>2020</v>
      </c>
      <c r="G16972" t="s">
        <v>1996</v>
      </c>
      <c r="H16972" s="3">
        <v>872.99534402483198</v>
      </c>
      <c r="I16972" t="s">
        <v>13</v>
      </c>
      <c r="J16972" t="s">
        <v>14</v>
      </c>
    </row>
    <row r="16973" spans="1:10" hidden="1" x14ac:dyDescent="0.25">
      <c r="A16973" t="s">
        <v>2041</v>
      </c>
      <c r="B16973" t="s">
        <v>2042</v>
      </c>
      <c r="C16973" s="2">
        <v>39.840000000000003</v>
      </c>
      <c r="D16973">
        <v>33550</v>
      </c>
      <c r="E16973">
        <v>5</v>
      </c>
      <c r="F16973">
        <v>2020</v>
      </c>
      <c r="G16973" t="s">
        <v>1996</v>
      </c>
      <c r="H16973" s="3">
        <v>842.11847389558227</v>
      </c>
      <c r="I16973" t="s">
        <v>13</v>
      </c>
      <c r="J16973" t="s">
        <v>14</v>
      </c>
    </row>
    <row r="16974" spans="1:10" hidden="1" x14ac:dyDescent="0.25">
      <c r="A16974" t="s">
        <v>2041</v>
      </c>
      <c r="B16974" t="s">
        <v>2042</v>
      </c>
      <c r="C16974" s="2">
        <v>40.86</v>
      </c>
      <c r="D16974">
        <v>34200</v>
      </c>
      <c r="E16974">
        <v>5</v>
      </c>
      <c r="F16974">
        <v>2020</v>
      </c>
      <c r="G16974" t="s">
        <v>1996</v>
      </c>
      <c r="H16974" s="3">
        <v>837.00440528634363</v>
      </c>
      <c r="I16974" t="s">
        <v>13</v>
      </c>
      <c r="J16974" t="s">
        <v>14</v>
      </c>
    </row>
    <row r="16975" spans="1:10" hidden="1" x14ac:dyDescent="0.25">
      <c r="A16975" t="s">
        <v>2043</v>
      </c>
      <c r="B16975" t="s">
        <v>2044</v>
      </c>
      <c r="C16975" s="2">
        <v>29.43</v>
      </c>
      <c r="D16975">
        <v>35400</v>
      </c>
      <c r="E16975">
        <v>2</v>
      </c>
      <c r="F16975">
        <v>2021</v>
      </c>
      <c r="G16975" t="s">
        <v>2045</v>
      </c>
      <c r="H16975" s="3">
        <v>1202.854230377166</v>
      </c>
      <c r="I16975" t="s">
        <v>13</v>
      </c>
      <c r="J16975" t="s">
        <v>14</v>
      </c>
    </row>
    <row r="16976" spans="1:10" hidden="1" x14ac:dyDescent="0.25">
      <c r="A16976" t="s">
        <v>2043</v>
      </c>
      <c r="B16976" t="s">
        <v>2044</v>
      </c>
      <c r="C16976" s="2">
        <v>29.43</v>
      </c>
      <c r="D16976">
        <v>35900</v>
      </c>
      <c r="E16976">
        <v>3</v>
      </c>
      <c r="F16976">
        <v>2021</v>
      </c>
      <c r="G16976" t="s">
        <v>2045</v>
      </c>
      <c r="H16976" s="3">
        <v>1219.8436969079171</v>
      </c>
      <c r="I16976" t="s">
        <v>13</v>
      </c>
      <c r="J16976" t="s">
        <v>14</v>
      </c>
    </row>
    <row r="16977" spans="1:10" hidden="1" x14ac:dyDescent="0.25">
      <c r="A16977" t="s">
        <v>2043</v>
      </c>
      <c r="B16977" t="s">
        <v>2044</v>
      </c>
      <c r="C16977" s="2">
        <v>29.43</v>
      </c>
      <c r="D16977">
        <v>35900</v>
      </c>
      <c r="E16977">
        <v>4</v>
      </c>
      <c r="F16977">
        <v>2021</v>
      </c>
      <c r="G16977" t="s">
        <v>2045</v>
      </c>
      <c r="H16977" s="3">
        <v>1219.8436969079171</v>
      </c>
      <c r="I16977" t="s">
        <v>13</v>
      </c>
      <c r="J16977" t="s">
        <v>14</v>
      </c>
    </row>
    <row r="16978" spans="1:10" hidden="1" x14ac:dyDescent="0.25">
      <c r="A16978" t="s">
        <v>2043</v>
      </c>
      <c r="B16978" t="s">
        <v>2044</v>
      </c>
      <c r="C16978" s="2">
        <v>29.43</v>
      </c>
      <c r="D16978">
        <v>35900</v>
      </c>
      <c r="E16978">
        <v>5</v>
      </c>
      <c r="F16978">
        <v>2021</v>
      </c>
      <c r="G16978" t="s">
        <v>2045</v>
      </c>
      <c r="H16978" s="3">
        <v>1219.8436969079171</v>
      </c>
      <c r="I16978" t="s">
        <v>13</v>
      </c>
      <c r="J16978" t="s">
        <v>14</v>
      </c>
    </row>
    <row r="16979" spans="1:10" hidden="1" x14ac:dyDescent="0.25">
      <c r="A16979" t="s">
        <v>2043</v>
      </c>
      <c r="B16979" t="s">
        <v>2044</v>
      </c>
      <c r="C16979" s="2">
        <v>29.51</v>
      </c>
      <c r="D16979">
        <v>36000</v>
      </c>
      <c r="E16979">
        <v>2</v>
      </c>
      <c r="F16979">
        <v>2021</v>
      </c>
      <c r="G16979" t="s">
        <v>2045</v>
      </c>
      <c r="H16979" s="3">
        <v>1219.9254490003391</v>
      </c>
      <c r="I16979" t="s">
        <v>13</v>
      </c>
      <c r="J16979" t="s">
        <v>14</v>
      </c>
    </row>
    <row r="16980" spans="1:10" hidden="1" x14ac:dyDescent="0.25">
      <c r="A16980" t="s">
        <v>2043</v>
      </c>
      <c r="B16980" t="s">
        <v>2044</v>
      </c>
      <c r="C16980" s="2">
        <v>29.51</v>
      </c>
      <c r="D16980">
        <v>36300</v>
      </c>
      <c r="E16980">
        <v>3</v>
      </c>
      <c r="F16980">
        <v>2021</v>
      </c>
      <c r="G16980" t="s">
        <v>2045</v>
      </c>
      <c r="H16980" s="3">
        <v>1230.0914944086751</v>
      </c>
      <c r="I16980" t="s">
        <v>13</v>
      </c>
      <c r="J16980" t="s">
        <v>14</v>
      </c>
    </row>
    <row r="16981" spans="1:10" hidden="1" x14ac:dyDescent="0.25">
      <c r="A16981" t="s">
        <v>2043</v>
      </c>
      <c r="B16981" t="s">
        <v>2044</v>
      </c>
      <c r="C16981" s="2">
        <v>29.51</v>
      </c>
      <c r="D16981">
        <v>36300</v>
      </c>
      <c r="E16981">
        <v>4</v>
      </c>
      <c r="F16981">
        <v>2021</v>
      </c>
      <c r="G16981" t="s">
        <v>2045</v>
      </c>
      <c r="H16981" s="3">
        <v>1230.0914944086751</v>
      </c>
      <c r="I16981" t="s">
        <v>13</v>
      </c>
      <c r="J16981" t="s">
        <v>14</v>
      </c>
    </row>
    <row r="16982" spans="1:10" hidden="1" x14ac:dyDescent="0.25">
      <c r="A16982" t="s">
        <v>2043</v>
      </c>
      <c r="B16982" t="s">
        <v>2044</v>
      </c>
      <c r="C16982" s="2">
        <v>29.94</v>
      </c>
      <c r="D16982">
        <v>36000</v>
      </c>
      <c r="E16982">
        <v>2</v>
      </c>
      <c r="F16982">
        <v>2021</v>
      </c>
      <c r="G16982" t="s">
        <v>2045</v>
      </c>
      <c r="H16982" s="3">
        <v>1202.404809619238</v>
      </c>
      <c r="I16982" t="s">
        <v>13</v>
      </c>
      <c r="J16982" t="s">
        <v>14</v>
      </c>
    </row>
    <row r="16983" spans="1:10" hidden="1" x14ac:dyDescent="0.25">
      <c r="A16983" t="s">
        <v>2043</v>
      </c>
      <c r="B16983" t="s">
        <v>2044</v>
      </c>
      <c r="C16983" s="2">
        <v>29.94</v>
      </c>
      <c r="D16983">
        <v>36500</v>
      </c>
      <c r="E16983">
        <v>3</v>
      </c>
      <c r="F16983">
        <v>2021</v>
      </c>
      <c r="G16983" t="s">
        <v>2045</v>
      </c>
      <c r="H16983" s="3">
        <v>1219.1048764195059</v>
      </c>
      <c r="I16983" t="s">
        <v>13</v>
      </c>
      <c r="J16983" t="s">
        <v>14</v>
      </c>
    </row>
    <row r="16984" spans="1:10" hidden="1" x14ac:dyDescent="0.25">
      <c r="A16984" t="s">
        <v>2043</v>
      </c>
      <c r="B16984" t="s">
        <v>2044</v>
      </c>
      <c r="C16984" s="2">
        <v>29.94</v>
      </c>
      <c r="D16984">
        <v>36500</v>
      </c>
      <c r="E16984">
        <v>4</v>
      </c>
      <c r="F16984">
        <v>2021</v>
      </c>
      <c r="G16984" t="s">
        <v>2045</v>
      </c>
      <c r="H16984" s="3">
        <v>1219.1048764195059</v>
      </c>
      <c r="I16984" t="s">
        <v>13</v>
      </c>
      <c r="J16984" t="s">
        <v>14</v>
      </c>
    </row>
    <row r="16985" spans="1:10" hidden="1" x14ac:dyDescent="0.25">
      <c r="A16985" t="s">
        <v>2043</v>
      </c>
      <c r="B16985" t="s">
        <v>2044</v>
      </c>
      <c r="C16985" s="2">
        <v>43.53</v>
      </c>
      <c r="D16985">
        <v>48200</v>
      </c>
      <c r="E16985">
        <v>6</v>
      </c>
      <c r="F16985">
        <v>2021</v>
      </c>
      <c r="G16985" t="s">
        <v>2045</v>
      </c>
      <c r="H16985" s="3">
        <v>1107.2823340225129</v>
      </c>
      <c r="I16985" t="s">
        <v>13</v>
      </c>
      <c r="J16985" t="s">
        <v>14</v>
      </c>
    </row>
    <row r="16986" spans="1:10" hidden="1" x14ac:dyDescent="0.25">
      <c r="A16986" t="s">
        <v>2043</v>
      </c>
      <c r="B16986" t="s">
        <v>2044</v>
      </c>
      <c r="C16986" s="2">
        <v>46.17</v>
      </c>
      <c r="D16986">
        <v>50400</v>
      </c>
      <c r="E16986">
        <v>6</v>
      </c>
      <c r="F16986">
        <v>2021</v>
      </c>
      <c r="G16986" t="s">
        <v>2045</v>
      </c>
      <c r="H16986" s="3">
        <v>1091.617933723197</v>
      </c>
      <c r="I16986" t="s">
        <v>13</v>
      </c>
      <c r="J16986" t="s">
        <v>14</v>
      </c>
    </row>
    <row r="16987" spans="1:10" hidden="1" x14ac:dyDescent="0.25">
      <c r="A16987" t="s">
        <v>2043</v>
      </c>
      <c r="B16987" t="s">
        <v>2044</v>
      </c>
      <c r="C16987" s="2">
        <v>46.7</v>
      </c>
      <c r="D16987">
        <v>50300</v>
      </c>
      <c r="E16987">
        <v>2</v>
      </c>
      <c r="F16987">
        <v>2021</v>
      </c>
      <c r="G16987" t="s">
        <v>2045</v>
      </c>
      <c r="H16987" s="3">
        <v>1077.087794432548</v>
      </c>
      <c r="I16987" t="s">
        <v>13</v>
      </c>
      <c r="J16987" t="s">
        <v>14</v>
      </c>
    </row>
    <row r="16988" spans="1:10" hidden="1" x14ac:dyDescent="0.25">
      <c r="A16988" t="s">
        <v>2043</v>
      </c>
      <c r="B16988" t="s">
        <v>2044</v>
      </c>
      <c r="C16988" s="2">
        <v>46.7</v>
      </c>
      <c r="D16988">
        <v>51000</v>
      </c>
      <c r="E16988">
        <v>3</v>
      </c>
      <c r="F16988">
        <v>2021</v>
      </c>
      <c r="G16988" t="s">
        <v>2045</v>
      </c>
      <c r="H16988" s="3">
        <v>1092.0770877944319</v>
      </c>
      <c r="I16988" t="s">
        <v>13</v>
      </c>
      <c r="J16988" t="s">
        <v>14</v>
      </c>
    </row>
    <row r="16989" spans="1:10" hidden="1" x14ac:dyDescent="0.25">
      <c r="A16989" t="s">
        <v>2043</v>
      </c>
      <c r="B16989" t="s">
        <v>2044</v>
      </c>
      <c r="C16989" s="2">
        <v>46.7</v>
      </c>
      <c r="D16989">
        <v>51000</v>
      </c>
      <c r="E16989">
        <v>4</v>
      </c>
      <c r="F16989">
        <v>2021</v>
      </c>
      <c r="G16989" t="s">
        <v>2045</v>
      </c>
      <c r="H16989" s="3">
        <v>1092.0770877944319</v>
      </c>
      <c r="I16989" t="s">
        <v>13</v>
      </c>
      <c r="J16989" t="s">
        <v>14</v>
      </c>
    </row>
    <row r="16990" spans="1:10" hidden="1" x14ac:dyDescent="0.25">
      <c r="A16990" t="s">
        <v>2043</v>
      </c>
      <c r="B16990" t="s">
        <v>2044</v>
      </c>
      <c r="C16990" s="2">
        <v>48.38</v>
      </c>
      <c r="D16990">
        <v>52800</v>
      </c>
      <c r="E16990">
        <v>5</v>
      </c>
      <c r="F16990">
        <v>2021</v>
      </c>
      <c r="G16990" t="s">
        <v>2045</v>
      </c>
      <c r="H16990" s="3">
        <v>1091.3600661430339</v>
      </c>
      <c r="I16990" t="s">
        <v>13</v>
      </c>
      <c r="J16990" t="s">
        <v>14</v>
      </c>
    </row>
    <row r="16991" spans="1:10" hidden="1" x14ac:dyDescent="0.25">
      <c r="A16991" t="s">
        <v>2043</v>
      </c>
      <c r="B16991" t="s">
        <v>2044</v>
      </c>
      <c r="C16991" s="2">
        <v>49.09</v>
      </c>
      <c r="D16991">
        <v>52850</v>
      </c>
      <c r="E16991">
        <v>2</v>
      </c>
      <c r="F16991">
        <v>2021</v>
      </c>
      <c r="G16991" t="s">
        <v>2045</v>
      </c>
      <c r="H16991" s="3">
        <v>1076.5940110002041</v>
      </c>
      <c r="I16991" t="s">
        <v>13</v>
      </c>
      <c r="J16991" t="s">
        <v>14</v>
      </c>
    </row>
    <row r="16992" spans="1:10" hidden="1" x14ac:dyDescent="0.25">
      <c r="A16992" t="s">
        <v>2043</v>
      </c>
      <c r="B16992" t="s">
        <v>2044</v>
      </c>
      <c r="C16992" s="2">
        <v>49.09</v>
      </c>
      <c r="D16992">
        <v>53600</v>
      </c>
      <c r="E16992">
        <v>3</v>
      </c>
      <c r="F16992">
        <v>2021</v>
      </c>
      <c r="G16992" t="s">
        <v>2045</v>
      </c>
      <c r="H16992" s="3">
        <v>1091.872071705031</v>
      </c>
      <c r="I16992" t="s">
        <v>13</v>
      </c>
      <c r="J16992" t="s">
        <v>14</v>
      </c>
    </row>
    <row r="16993" spans="1:10" hidden="1" x14ac:dyDescent="0.25">
      <c r="A16993" t="s">
        <v>2043</v>
      </c>
      <c r="B16993" t="s">
        <v>2044</v>
      </c>
      <c r="C16993" s="2">
        <v>49.09</v>
      </c>
      <c r="D16993">
        <v>53600</v>
      </c>
      <c r="E16993">
        <v>4</v>
      </c>
      <c r="F16993">
        <v>2021</v>
      </c>
      <c r="G16993" t="s">
        <v>2045</v>
      </c>
      <c r="H16993" s="3">
        <v>1091.872071705031</v>
      </c>
      <c r="I16993" t="s">
        <v>13</v>
      </c>
      <c r="J16993" t="s">
        <v>14</v>
      </c>
    </row>
    <row r="16994" spans="1:10" hidden="1" x14ac:dyDescent="0.25">
      <c r="A16994" t="s">
        <v>2043</v>
      </c>
      <c r="B16994" t="s">
        <v>2044</v>
      </c>
      <c r="C16994" s="2">
        <v>50.13</v>
      </c>
      <c r="D16994">
        <v>53450</v>
      </c>
      <c r="E16994">
        <v>5</v>
      </c>
      <c r="F16994">
        <v>2021</v>
      </c>
      <c r="G16994" t="s">
        <v>2045</v>
      </c>
      <c r="H16994" s="3">
        <v>1066.2278076999801</v>
      </c>
      <c r="I16994" t="s">
        <v>13</v>
      </c>
      <c r="J16994" t="s">
        <v>14</v>
      </c>
    </row>
    <row r="16995" spans="1:10" hidden="1" x14ac:dyDescent="0.25">
      <c r="A16995" t="s">
        <v>2043</v>
      </c>
      <c r="B16995" t="s">
        <v>2044</v>
      </c>
      <c r="C16995" s="2">
        <v>50.74</v>
      </c>
      <c r="D16995">
        <v>54150</v>
      </c>
      <c r="E16995">
        <v>5</v>
      </c>
      <c r="F16995">
        <v>2021</v>
      </c>
      <c r="G16995" t="s">
        <v>2045</v>
      </c>
      <c r="H16995" s="3">
        <v>1067.2053606621989</v>
      </c>
      <c r="I16995" t="s">
        <v>13</v>
      </c>
      <c r="J16995" t="s">
        <v>14</v>
      </c>
    </row>
    <row r="16996" spans="1:10" hidden="1" x14ac:dyDescent="0.25">
      <c r="A16996" t="s">
        <v>2043</v>
      </c>
      <c r="B16996" t="s">
        <v>2044</v>
      </c>
      <c r="C16996" s="2">
        <v>55.01</v>
      </c>
      <c r="D16996">
        <v>57950</v>
      </c>
      <c r="E16996">
        <v>6</v>
      </c>
      <c r="F16996">
        <v>2021</v>
      </c>
      <c r="G16996" t="s">
        <v>2045</v>
      </c>
      <c r="H16996" s="3">
        <v>1053.444828213052</v>
      </c>
      <c r="I16996" t="s">
        <v>13</v>
      </c>
      <c r="J16996" t="s">
        <v>14</v>
      </c>
    </row>
    <row r="16997" spans="1:10" hidden="1" x14ac:dyDescent="0.25">
      <c r="A16997" t="s">
        <v>2046</v>
      </c>
      <c r="B16997" t="s">
        <v>167</v>
      </c>
      <c r="C16997" s="2">
        <v>39.06</v>
      </c>
      <c r="D16997">
        <v>39950</v>
      </c>
      <c r="E16997">
        <v>2</v>
      </c>
      <c r="F16997">
        <v>2020</v>
      </c>
      <c r="G16997" t="s">
        <v>1071</v>
      </c>
      <c r="H16997" s="3">
        <v>1022.785458269329</v>
      </c>
      <c r="I16997" t="s">
        <v>13</v>
      </c>
      <c r="J16997" t="s">
        <v>14</v>
      </c>
    </row>
    <row r="16998" spans="1:10" hidden="1" x14ac:dyDescent="0.25">
      <c r="A16998" t="s">
        <v>2046</v>
      </c>
      <c r="B16998" t="s">
        <v>167</v>
      </c>
      <c r="C16998" s="2">
        <v>39.06</v>
      </c>
      <c r="D16998">
        <v>39950</v>
      </c>
      <c r="E16998">
        <v>3</v>
      </c>
      <c r="F16998">
        <v>2020</v>
      </c>
      <c r="G16998" t="s">
        <v>1071</v>
      </c>
      <c r="H16998" s="3">
        <v>1022.785458269329</v>
      </c>
      <c r="I16998" t="s">
        <v>13</v>
      </c>
      <c r="J16998" t="s">
        <v>14</v>
      </c>
    </row>
    <row r="16999" spans="1:10" hidden="1" x14ac:dyDescent="0.25">
      <c r="A16999" t="s">
        <v>2046</v>
      </c>
      <c r="B16999" t="s">
        <v>167</v>
      </c>
      <c r="C16999" s="2">
        <v>39.06</v>
      </c>
      <c r="D16999">
        <v>40350</v>
      </c>
      <c r="E16999">
        <v>4</v>
      </c>
      <c r="F16999">
        <v>2020</v>
      </c>
      <c r="G16999" t="s">
        <v>1071</v>
      </c>
      <c r="H16999" s="3">
        <v>1033.026113671275</v>
      </c>
      <c r="I16999" t="s">
        <v>13</v>
      </c>
      <c r="J16999" t="s">
        <v>14</v>
      </c>
    </row>
    <row r="17000" spans="1:10" hidden="1" x14ac:dyDescent="0.25">
      <c r="A17000" t="s">
        <v>2046</v>
      </c>
      <c r="B17000" t="s">
        <v>167</v>
      </c>
      <c r="C17000" s="2">
        <v>39.06</v>
      </c>
      <c r="D17000">
        <v>39800</v>
      </c>
      <c r="E17000">
        <v>5</v>
      </c>
      <c r="F17000">
        <v>2020</v>
      </c>
      <c r="G17000" t="s">
        <v>1071</v>
      </c>
      <c r="H17000" s="3">
        <v>1018.9452124936</v>
      </c>
      <c r="I17000" t="s">
        <v>13</v>
      </c>
      <c r="J17000" t="s">
        <v>14</v>
      </c>
    </row>
    <row r="17001" spans="1:10" hidden="1" x14ac:dyDescent="0.25">
      <c r="A17001" t="s">
        <v>2046</v>
      </c>
      <c r="B17001" t="s">
        <v>167</v>
      </c>
      <c r="C17001" s="2">
        <v>39.97</v>
      </c>
      <c r="D17001">
        <v>42400</v>
      </c>
      <c r="E17001">
        <v>2</v>
      </c>
      <c r="F17001">
        <v>2020</v>
      </c>
      <c r="G17001" t="s">
        <v>1071</v>
      </c>
      <c r="H17001" s="3">
        <v>1060.795596697523</v>
      </c>
      <c r="I17001" t="s">
        <v>13</v>
      </c>
      <c r="J17001" t="s">
        <v>14</v>
      </c>
    </row>
    <row r="17002" spans="1:10" hidden="1" x14ac:dyDescent="0.25">
      <c r="A17002" t="s">
        <v>2046</v>
      </c>
      <c r="B17002" t="s">
        <v>167</v>
      </c>
      <c r="C17002" s="2">
        <v>39.97</v>
      </c>
      <c r="D17002">
        <v>42400</v>
      </c>
      <c r="E17002">
        <v>3</v>
      </c>
      <c r="F17002">
        <v>2020</v>
      </c>
      <c r="G17002" t="s">
        <v>1071</v>
      </c>
      <c r="H17002" s="3">
        <v>1060.795596697523</v>
      </c>
      <c r="I17002" t="s">
        <v>13</v>
      </c>
      <c r="J17002" t="s">
        <v>14</v>
      </c>
    </row>
    <row r="17003" spans="1:10" hidden="1" x14ac:dyDescent="0.25">
      <c r="A17003" t="s">
        <v>2046</v>
      </c>
      <c r="B17003" t="s">
        <v>167</v>
      </c>
      <c r="C17003" s="2">
        <v>39.97</v>
      </c>
      <c r="D17003">
        <v>42400</v>
      </c>
      <c r="E17003">
        <v>4</v>
      </c>
      <c r="F17003">
        <v>2020</v>
      </c>
      <c r="G17003" t="s">
        <v>1071</v>
      </c>
      <c r="H17003" s="3">
        <v>1060.795596697523</v>
      </c>
      <c r="I17003" t="s">
        <v>13</v>
      </c>
      <c r="J17003" t="s">
        <v>14</v>
      </c>
    </row>
    <row r="17004" spans="1:10" hidden="1" x14ac:dyDescent="0.25">
      <c r="A17004" t="s">
        <v>2046</v>
      </c>
      <c r="B17004" t="s">
        <v>167</v>
      </c>
      <c r="C17004" s="2">
        <v>39.97</v>
      </c>
      <c r="D17004">
        <v>42050</v>
      </c>
      <c r="E17004">
        <v>5</v>
      </c>
      <c r="F17004">
        <v>2020</v>
      </c>
      <c r="G17004" t="s">
        <v>1071</v>
      </c>
      <c r="H17004" s="3">
        <v>1052.039029271954</v>
      </c>
      <c r="I17004" t="s">
        <v>13</v>
      </c>
      <c r="J17004" t="s">
        <v>14</v>
      </c>
    </row>
    <row r="17005" spans="1:10" hidden="1" x14ac:dyDescent="0.25">
      <c r="A17005" t="s">
        <v>2046</v>
      </c>
      <c r="B17005" t="s">
        <v>167</v>
      </c>
      <c r="C17005" s="2">
        <v>40.119999999999997</v>
      </c>
      <c r="D17005">
        <v>39750</v>
      </c>
      <c r="E17005">
        <v>5</v>
      </c>
      <c r="F17005">
        <v>2020</v>
      </c>
      <c r="G17005" t="s">
        <v>1071</v>
      </c>
      <c r="H17005" s="3">
        <v>990.77766699900303</v>
      </c>
      <c r="I17005" t="s">
        <v>13</v>
      </c>
      <c r="J17005" t="s">
        <v>14</v>
      </c>
    </row>
    <row r="17006" spans="1:10" hidden="1" x14ac:dyDescent="0.25">
      <c r="A17006" t="s">
        <v>2046</v>
      </c>
      <c r="B17006" t="s">
        <v>167</v>
      </c>
      <c r="C17006" s="2">
        <v>40.369999999999997</v>
      </c>
      <c r="D17006">
        <v>40950</v>
      </c>
      <c r="E17006">
        <v>2</v>
      </c>
      <c r="F17006">
        <v>2020</v>
      </c>
      <c r="G17006" t="s">
        <v>1071</v>
      </c>
      <c r="H17006" s="3">
        <v>1014.36710428536</v>
      </c>
      <c r="I17006" t="s">
        <v>13</v>
      </c>
      <c r="J17006" t="s">
        <v>14</v>
      </c>
    </row>
    <row r="17007" spans="1:10" hidden="1" x14ac:dyDescent="0.25">
      <c r="A17007" t="s">
        <v>2046</v>
      </c>
      <c r="B17007" t="s">
        <v>167</v>
      </c>
      <c r="C17007" s="2">
        <v>40.369999999999997</v>
      </c>
      <c r="D17007">
        <v>40950</v>
      </c>
      <c r="E17007">
        <v>3</v>
      </c>
      <c r="F17007">
        <v>2020</v>
      </c>
      <c r="G17007" t="s">
        <v>1071</v>
      </c>
      <c r="H17007" s="3">
        <v>1014.36710428536</v>
      </c>
      <c r="I17007" t="s">
        <v>13</v>
      </c>
      <c r="J17007" t="s">
        <v>14</v>
      </c>
    </row>
    <row r="17008" spans="1:10" hidden="1" x14ac:dyDescent="0.25">
      <c r="A17008" t="s">
        <v>2046</v>
      </c>
      <c r="B17008" t="s">
        <v>167</v>
      </c>
      <c r="C17008" s="2">
        <v>42.09</v>
      </c>
      <c r="D17008">
        <v>43650</v>
      </c>
      <c r="E17008">
        <v>2</v>
      </c>
      <c r="F17008">
        <v>2020</v>
      </c>
      <c r="G17008" t="s">
        <v>1071</v>
      </c>
      <c r="H17008" s="3">
        <v>1037.063435495367</v>
      </c>
      <c r="I17008" t="s">
        <v>13</v>
      </c>
      <c r="J17008" t="s">
        <v>14</v>
      </c>
    </row>
    <row r="17009" spans="1:10" hidden="1" x14ac:dyDescent="0.25">
      <c r="A17009" t="s">
        <v>2046</v>
      </c>
      <c r="B17009" t="s">
        <v>167</v>
      </c>
      <c r="C17009" s="2">
        <v>42.09</v>
      </c>
      <c r="D17009">
        <v>43650</v>
      </c>
      <c r="E17009">
        <v>3</v>
      </c>
      <c r="F17009">
        <v>2020</v>
      </c>
      <c r="G17009" t="s">
        <v>1071</v>
      </c>
      <c r="H17009" s="3">
        <v>1037.063435495367</v>
      </c>
      <c r="I17009" t="s">
        <v>13</v>
      </c>
      <c r="J17009" t="s">
        <v>14</v>
      </c>
    </row>
    <row r="17010" spans="1:10" hidden="1" x14ac:dyDescent="0.25">
      <c r="A17010" t="s">
        <v>2046</v>
      </c>
      <c r="B17010" t="s">
        <v>167</v>
      </c>
      <c r="C17010" s="2">
        <v>44.17</v>
      </c>
      <c r="D17010">
        <v>45000</v>
      </c>
      <c r="E17010">
        <v>4</v>
      </c>
      <c r="F17010">
        <v>2020</v>
      </c>
      <c r="G17010" t="s">
        <v>1071</v>
      </c>
      <c r="H17010" s="3">
        <v>1018.791034638895</v>
      </c>
      <c r="I17010" t="s">
        <v>13</v>
      </c>
      <c r="J17010" t="s">
        <v>14</v>
      </c>
    </row>
    <row r="17011" spans="1:10" hidden="1" x14ac:dyDescent="0.25">
      <c r="A17011" t="s">
        <v>2052</v>
      </c>
      <c r="B17011" t="s">
        <v>2053</v>
      </c>
      <c r="C17011" s="2">
        <v>25.71</v>
      </c>
      <c r="D17011">
        <v>20650</v>
      </c>
      <c r="E17011">
        <v>2</v>
      </c>
      <c r="F17011">
        <v>2020</v>
      </c>
      <c r="G17011" t="s">
        <v>2054</v>
      </c>
      <c r="H17011" s="3">
        <v>803.1894204589654</v>
      </c>
      <c r="I17011" t="s">
        <v>13</v>
      </c>
      <c r="J17011" t="s">
        <v>14</v>
      </c>
    </row>
    <row r="17012" spans="1:10" hidden="1" x14ac:dyDescent="0.25">
      <c r="A17012" t="s">
        <v>2052</v>
      </c>
      <c r="B17012" t="s">
        <v>2053</v>
      </c>
      <c r="C17012" s="2">
        <v>25.71</v>
      </c>
      <c r="D17012">
        <v>20650</v>
      </c>
      <c r="E17012">
        <v>3</v>
      </c>
      <c r="F17012">
        <v>2020</v>
      </c>
      <c r="G17012" t="s">
        <v>2054</v>
      </c>
      <c r="H17012" s="3">
        <v>803.1894204589654</v>
      </c>
      <c r="I17012" t="s">
        <v>13</v>
      </c>
      <c r="J17012" t="s">
        <v>14</v>
      </c>
    </row>
    <row r="17013" spans="1:10" hidden="1" x14ac:dyDescent="0.25">
      <c r="A17013" t="s">
        <v>2052</v>
      </c>
      <c r="B17013" t="s">
        <v>2053</v>
      </c>
      <c r="C17013" s="2">
        <v>25.71</v>
      </c>
      <c r="D17013">
        <v>20950</v>
      </c>
      <c r="E17013">
        <v>4</v>
      </c>
      <c r="F17013">
        <v>2020</v>
      </c>
      <c r="G17013" t="s">
        <v>2054</v>
      </c>
      <c r="H17013" s="3">
        <v>814.8580318942046</v>
      </c>
      <c r="I17013" t="s">
        <v>13</v>
      </c>
      <c r="J17013" t="s">
        <v>14</v>
      </c>
    </row>
    <row r="17014" spans="1:10" hidden="1" x14ac:dyDescent="0.25">
      <c r="A17014" t="s">
        <v>2052</v>
      </c>
      <c r="B17014" t="s">
        <v>2053</v>
      </c>
      <c r="C17014" s="2">
        <v>25.71</v>
      </c>
      <c r="D17014">
        <v>20500</v>
      </c>
      <c r="E17014">
        <v>5</v>
      </c>
      <c r="F17014">
        <v>2020</v>
      </c>
      <c r="G17014" t="s">
        <v>2054</v>
      </c>
      <c r="H17014" s="3">
        <v>797.3551147413458</v>
      </c>
      <c r="I17014" t="s">
        <v>13</v>
      </c>
      <c r="J17014" t="s">
        <v>14</v>
      </c>
    </row>
    <row r="17015" spans="1:10" hidden="1" x14ac:dyDescent="0.25">
      <c r="A17015" t="s">
        <v>2052</v>
      </c>
      <c r="B17015" t="s">
        <v>2053</v>
      </c>
      <c r="C17015" s="2">
        <v>26.43</v>
      </c>
      <c r="D17015">
        <v>21100</v>
      </c>
      <c r="E17015">
        <v>4</v>
      </c>
      <c r="F17015">
        <v>2020</v>
      </c>
      <c r="G17015" t="s">
        <v>2054</v>
      </c>
      <c r="H17015" s="3">
        <v>798.33522512296634</v>
      </c>
      <c r="I17015" t="s">
        <v>13</v>
      </c>
      <c r="J17015" t="s">
        <v>14</v>
      </c>
    </row>
    <row r="17016" spans="1:10" hidden="1" x14ac:dyDescent="0.25">
      <c r="A17016" t="s">
        <v>2052</v>
      </c>
      <c r="B17016" t="s">
        <v>2053</v>
      </c>
      <c r="C17016" s="2">
        <v>26.47</v>
      </c>
      <c r="D17016">
        <v>21200</v>
      </c>
      <c r="E17016">
        <v>2</v>
      </c>
      <c r="F17016">
        <v>2020</v>
      </c>
      <c r="G17016" t="s">
        <v>2054</v>
      </c>
      <c r="H17016" s="3">
        <v>800.90668681526256</v>
      </c>
      <c r="I17016" t="s">
        <v>13</v>
      </c>
      <c r="J17016" t="s">
        <v>14</v>
      </c>
    </row>
    <row r="17017" spans="1:10" hidden="1" x14ac:dyDescent="0.25">
      <c r="A17017" t="s">
        <v>2052</v>
      </c>
      <c r="B17017" t="s">
        <v>2053</v>
      </c>
      <c r="C17017" s="2">
        <v>26.47</v>
      </c>
      <c r="D17017">
        <v>21200</v>
      </c>
      <c r="E17017">
        <v>3</v>
      </c>
      <c r="F17017">
        <v>2020</v>
      </c>
      <c r="G17017" t="s">
        <v>2054</v>
      </c>
      <c r="H17017" s="3">
        <v>800.90668681526256</v>
      </c>
      <c r="I17017" t="s">
        <v>13</v>
      </c>
      <c r="J17017" t="s">
        <v>14</v>
      </c>
    </row>
    <row r="17018" spans="1:10" hidden="1" x14ac:dyDescent="0.25">
      <c r="A17018" t="s">
        <v>2052</v>
      </c>
      <c r="B17018" t="s">
        <v>2053</v>
      </c>
      <c r="C17018" s="2">
        <v>27.5</v>
      </c>
      <c r="D17018">
        <v>21500</v>
      </c>
      <c r="E17018">
        <v>4</v>
      </c>
      <c r="F17018">
        <v>2020</v>
      </c>
      <c r="G17018" t="s">
        <v>2054</v>
      </c>
      <c r="H17018" s="3">
        <v>781.81818181818187</v>
      </c>
      <c r="I17018" t="s">
        <v>13</v>
      </c>
      <c r="J17018" t="s">
        <v>14</v>
      </c>
    </row>
    <row r="17019" spans="1:10" hidden="1" x14ac:dyDescent="0.25">
      <c r="A17019" t="s">
        <v>2052</v>
      </c>
      <c r="B17019" t="s">
        <v>2053</v>
      </c>
      <c r="C17019" s="2">
        <v>27.83</v>
      </c>
      <c r="D17019">
        <v>21550</v>
      </c>
      <c r="E17019">
        <v>5</v>
      </c>
      <c r="F17019">
        <v>2020</v>
      </c>
      <c r="G17019" t="s">
        <v>2054</v>
      </c>
      <c r="H17019" s="3">
        <v>774.34423284225659</v>
      </c>
      <c r="I17019" t="s">
        <v>13</v>
      </c>
      <c r="J17019" t="s">
        <v>14</v>
      </c>
    </row>
    <row r="17020" spans="1:10" hidden="1" x14ac:dyDescent="0.25">
      <c r="A17020" t="s">
        <v>2052</v>
      </c>
      <c r="B17020" t="s">
        <v>2053</v>
      </c>
      <c r="C17020" s="2">
        <v>28.85</v>
      </c>
      <c r="D17020">
        <v>23000</v>
      </c>
      <c r="E17020">
        <v>5</v>
      </c>
      <c r="F17020">
        <v>2020</v>
      </c>
      <c r="G17020" t="s">
        <v>2054</v>
      </c>
      <c r="H17020" s="3">
        <v>797.22703639514725</v>
      </c>
      <c r="I17020" t="s">
        <v>13</v>
      </c>
      <c r="J17020" t="s">
        <v>14</v>
      </c>
    </row>
    <row r="17021" spans="1:10" hidden="1" x14ac:dyDescent="0.25">
      <c r="A17021" t="s">
        <v>2052</v>
      </c>
      <c r="B17021" t="s">
        <v>2053</v>
      </c>
      <c r="C17021" s="2">
        <v>29.11</v>
      </c>
      <c r="D17021">
        <v>23300</v>
      </c>
      <c r="E17021">
        <v>2</v>
      </c>
      <c r="F17021">
        <v>2020</v>
      </c>
      <c r="G17021" t="s">
        <v>2054</v>
      </c>
      <c r="H17021" s="3">
        <v>800.41222947440747</v>
      </c>
      <c r="I17021" t="s">
        <v>13</v>
      </c>
      <c r="J17021" t="s">
        <v>14</v>
      </c>
    </row>
    <row r="17022" spans="1:10" hidden="1" x14ac:dyDescent="0.25">
      <c r="A17022" t="s">
        <v>2052</v>
      </c>
      <c r="B17022" t="s">
        <v>2053</v>
      </c>
      <c r="C17022" s="2">
        <v>29.11</v>
      </c>
      <c r="D17022">
        <v>23300</v>
      </c>
      <c r="E17022">
        <v>3</v>
      </c>
      <c r="F17022">
        <v>2020</v>
      </c>
      <c r="G17022" t="s">
        <v>2054</v>
      </c>
      <c r="H17022" s="3">
        <v>800.41222947440747</v>
      </c>
      <c r="I17022" t="s">
        <v>13</v>
      </c>
      <c r="J17022" t="s">
        <v>14</v>
      </c>
    </row>
    <row r="17023" spans="1:10" hidden="1" x14ac:dyDescent="0.25">
      <c r="A17023" t="s">
        <v>2052</v>
      </c>
      <c r="B17023" t="s">
        <v>2053</v>
      </c>
      <c r="C17023" s="2">
        <v>29.35</v>
      </c>
      <c r="D17023">
        <v>22700</v>
      </c>
      <c r="E17023">
        <v>5</v>
      </c>
      <c r="F17023">
        <v>2020</v>
      </c>
      <c r="G17023" t="s">
        <v>2054</v>
      </c>
      <c r="H17023" s="3">
        <v>773.42419080068134</v>
      </c>
      <c r="I17023" t="s">
        <v>13</v>
      </c>
      <c r="J17023" t="s">
        <v>14</v>
      </c>
    </row>
    <row r="17024" spans="1:10" hidden="1" x14ac:dyDescent="0.25">
      <c r="A17024" t="s">
        <v>2052</v>
      </c>
      <c r="B17024" t="s">
        <v>2053</v>
      </c>
      <c r="C17024" s="2">
        <v>29.84</v>
      </c>
      <c r="D17024">
        <v>23750</v>
      </c>
      <c r="E17024">
        <v>4</v>
      </c>
      <c r="F17024">
        <v>2020</v>
      </c>
      <c r="G17024" t="s">
        <v>2054</v>
      </c>
      <c r="H17024" s="3">
        <v>795.91152815013402</v>
      </c>
      <c r="I17024" t="s">
        <v>13</v>
      </c>
      <c r="J17024" t="s">
        <v>14</v>
      </c>
    </row>
    <row r="17025" spans="1:10" hidden="1" x14ac:dyDescent="0.25">
      <c r="A17025" t="s">
        <v>2052</v>
      </c>
      <c r="B17025" t="s">
        <v>2053</v>
      </c>
      <c r="C17025" s="2">
        <v>29.97</v>
      </c>
      <c r="D17025">
        <v>23650</v>
      </c>
      <c r="E17025">
        <v>4</v>
      </c>
      <c r="F17025">
        <v>2020</v>
      </c>
      <c r="G17025" t="s">
        <v>2054</v>
      </c>
      <c r="H17025" s="3">
        <v>789.12245578912245</v>
      </c>
      <c r="I17025" t="s">
        <v>13</v>
      </c>
      <c r="J17025" t="s">
        <v>14</v>
      </c>
    </row>
    <row r="17026" spans="1:10" hidden="1" x14ac:dyDescent="0.25">
      <c r="A17026" t="s">
        <v>2052</v>
      </c>
      <c r="B17026" t="s">
        <v>2053</v>
      </c>
      <c r="C17026" s="2">
        <v>33.97</v>
      </c>
      <c r="D17026">
        <v>26600</v>
      </c>
      <c r="E17026">
        <v>2</v>
      </c>
      <c r="F17026">
        <v>2020</v>
      </c>
      <c r="G17026" t="s">
        <v>2054</v>
      </c>
      <c r="H17026" s="3">
        <v>783.04386223138067</v>
      </c>
      <c r="I17026" t="s">
        <v>13</v>
      </c>
      <c r="J17026" t="s">
        <v>14</v>
      </c>
    </row>
    <row r="17027" spans="1:10" hidden="1" x14ac:dyDescent="0.25">
      <c r="A17027" t="s">
        <v>2052</v>
      </c>
      <c r="B17027" t="s">
        <v>2053</v>
      </c>
      <c r="C17027" s="2">
        <v>33.97</v>
      </c>
      <c r="D17027">
        <v>26600</v>
      </c>
      <c r="E17027">
        <v>3</v>
      </c>
      <c r="F17027">
        <v>2020</v>
      </c>
      <c r="G17027" t="s">
        <v>2054</v>
      </c>
      <c r="H17027" s="3">
        <v>783.04386223138067</v>
      </c>
      <c r="I17027" t="s">
        <v>13</v>
      </c>
      <c r="J17027" t="s">
        <v>14</v>
      </c>
    </row>
    <row r="17028" spans="1:10" hidden="1" x14ac:dyDescent="0.25">
      <c r="A17028" t="s">
        <v>2052</v>
      </c>
      <c r="B17028" t="s">
        <v>2053</v>
      </c>
      <c r="C17028" s="2">
        <v>34.909999999999997</v>
      </c>
      <c r="D17028">
        <v>27300</v>
      </c>
      <c r="E17028">
        <v>2</v>
      </c>
      <c r="F17028">
        <v>2020</v>
      </c>
      <c r="G17028" t="s">
        <v>2054</v>
      </c>
      <c r="H17028" s="3">
        <v>782.01088513319974</v>
      </c>
      <c r="I17028" t="s">
        <v>13</v>
      </c>
      <c r="J17028" t="s">
        <v>14</v>
      </c>
    </row>
    <row r="17029" spans="1:10" hidden="1" x14ac:dyDescent="0.25">
      <c r="A17029" t="s">
        <v>2052</v>
      </c>
      <c r="B17029" t="s">
        <v>2053</v>
      </c>
      <c r="C17029" s="2">
        <v>34.909999999999997</v>
      </c>
      <c r="D17029">
        <v>27300</v>
      </c>
      <c r="E17029">
        <v>3</v>
      </c>
      <c r="F17029">
        <v>2020</v>
      </c>
      <c r="G17029" t="s">
        <v>2054</v>
      </c>
      <c r="H17029" s="3">
        <v>782.01088513319974</v>
      </c>
      <c r="I17029" t="s">
        <v>13</v>
      </c>
      <c r="J17029" t="s">
        <v>14</v>
      </c>
    </row>
    <row r="17030" spans="1:10" hidden="1" x14ac:dyDescent="0.25">
      <c r="A17030" t="s">
        <v>2055</v>
      </c>
      <c r="B17030" t="s">
        <v>2056</v>
      </c>
      <c r="C17030" s="2">
        <v>38.36</v>
      </c>
      <c r="D17030">
        <v>33050</v>
      </c>
      <c r="E17030">
        <v>5</v>
      </c>
      <c r="F17030">
        <v>2020</v>
      </c>
      <c r="G17030" t="s">
        <v>98</v>
      </c>
      <c r="H17030" s="3">
        <v>861.57455683003127</v>
      </c>
      <c r="I17030" t="s">
        <v>13</v>
      </c>
      <c r="J17030" t="s">
        <v>14</v>
      </c>
    </row>
    <row r="17031" spans="1:10" hidden="1" x14ac:dyDescent="0.25">
      <c r="A17031" t="s">
        <v>2055</v>
      </c>
      <c r="B17031" t="s">
        <v>2056</v>
      </c>
      <c r="C17031" s="2">
        <v>41.65</v>
      </c>
      <c r="D17031">
        <v>35900</v>
      </c>
      <c r="E17031">
        <v>5</v>
      </c>
      <c r="F17031">
        <v>2020</v>
      </c>
      <c r="G17031" t="s">
        <v>98</v>
      </c>
      <c r="H17031" s="3">
        <v>861.94477791116446</v>
      </c>
      <c r="I17031" t="s">
        <v>13</v>
      </c>
      <c r="J17031" t="s">
        <v>14</v>
      </c>
    </row>
    <row r="17032" spans="1:10" hidden="1" x14ac:dyDescent="0.25">
      <c r="A17032" t="s">
        <v>2055</v>
      </c>
      <c r="B17032" t="s">
        <v>2056</v>
      </c>
      <c r="C17032" s="2">
        <v>46.31</v>
      </c>
      <c r="D17032">
        <v>38200</v>
      </c>
      <c r="E17032">
        <v>2</v>
      </c>
      <c r="F17032">
        <v>2020</v>
      </c>
      <c r="G17032" t="s">
        <v>98</v>
      </c>
      <c r="H17032" s="3">
        <v>824.87583675232122</v>
      </c>
      <c r="I17032" t="s">
        <v>13</v>
      </c>
      <c r="J17032" t="s">
        <v>14</v>
      </c>
    </row>
    <row r="17033" spans="1:10" hidden="1" x14ac:dyDescent="0.25">
      <c r="A17033" t="s">
        <v>2055</v>
      </c>
      <c r="B17033" t="s">
        <v>2056</v>
      </c>
      <c r="C17033" s="2">
        <v>46.31</v>
      </c>
      <c r="D17033">
        <v>38400</v>
      </c>
      <c r="E17033">
        <v>3</v>
      </c>
      <c r="F17033">
        <v>2020</v>
      </c>
      <c r="G17033" t="s">
        <v>98</v>
      </c>
      <c r="H17033" s="3">
        <v>829.19455841071044</v>
      </c>
      <c r="I17033" t="s">
        <v>13</v>
      </c>
      <c r="J17033" t="s">
        <v>14</v>
      </c>
    </row>
    <row r="17034" spans="1:10" hidden="1" x14ac:dyDescent="0.25">
      <c r="A17034" t="s">
        <v>2055</v>
      </c>
      <c r="B17034" t="s">
        <v>2056</v>
      </c>
      <c r="C17034" s="2">
        <v>47.23</v>
      </c>
      <c r="D17034">
        <v>39900</v>
      </c>
      <c r="E17034">
        <v>4</v>
      </c>
      <c r="F17034">
        <v>2020</v>
      </c>
      <c r="G17034" t="s">
        <v>98</v>
      </c>
      <c r="H17034" s="3">
        <v>844.80203260639428</v>
      </c>
      <c r="I17034" t="s">
        <v>13</v>
      </c>
      <c r="J17034" t="s">
        <v>14</v>
      </c>
    </row>
    <row r="17035" spans="1:10" hidden="1" x14ac:dyDescent="0.25">
      <c r="A17035" t="s">
        <v>2055</v>
      </c>
      <c r="B17035" t="s">
        <v>2056</v>
      </c>
      <c r="C17035" s="2">
        <v>47.8</v>
      </c>
      <c r="D17035">
        <v>40000</v>
      </c>
      <c r="E17035">
        <v>4</v>
      </c>
      <c r="F17035">
        <v>2020</v>
      </c>
      <c r="G17035" t="s">
        <v>98</v>
      </c>
      <c r="H17035" s="3">
        <v>836.82008368200843</v>
      </c>
      <c r="I17035" t="s">
        <v>13</v>
      </c>
      <c r="J17035" t="s">
        <v>14</v>
      </c>
    </row>
    <row r="17036" spans="1:10" hidden="1" x14ac:dyDescent="0.25">
      <c r="A17036" t="s">
        <v>2055</v>
      </c>
      <c r="B17036" t="s">
        <v>2056</v>
      </c>
      <c r="C17036" s="2">
        <v>50.28</v>
      </c>
      <c r="D17036">
        <v>40000</v>
      </c>
      <c r="E17036">
        <v>2</v>
      </c>
      <c r="F17036">
        <v>2020</v>
      </c>
      <c r="G17036" t="s">
        <v>98</v>
      </c>
      <c r="H17036" s="3">
        <v>795.54494828957831</v>
      </c>
      <c r="I17036" t="s">
        <v>13</v>
      </c>
      <c r="J17036" t="s">
        <v>14</v>
      </c>
    </row>
    <row r="17037" spans="1:10" hidden="1" x14ac:dyDescent="0.25">
      <c r="A17037" t="s">
        <v>2055</v>
      </c>
      <c r="B17037" t="s">
        <v>2056</v>
      </c>
      <c r="C17037" s="2">
        <v>50.28</v>
      </c>
      <c r="D17037">
        <v>40000</v>
      </c>
      <c r="E17037">
        <v>3</v>
      </c>
      <c r="F17037">
        <v>2020</v>
      </c>
      <c r="G17037" t="s">
        <v>98</v>
      </c>
      <c r="H17037" s="3">
        <v>795.54494828957831</v>
      </c>
      <c r="I17037" t="s">
        <v>13</v>
      </c>
      <c r="J17037" t="s">
        <v>14</v>
      </c>
    </row>
    <row r="17038" spans="1:10" hidden="1" x14ac:dyDescent="0.25">
      <c r="A17038" t="s">
        <v>2055</v>
      </c>
      <c r="B17038" t="s">
        <v>2056</v>
      </c>
      <c r="C17038" s="2">
        <v>50.86</v>
      </c>
      <c r="D17038">
        <v>40000</v>
      </c>
      <c r="E17038">
        <v>2</v>
      </c>
      <c r="F17038">
        <v>2020</v>
      </c>
      <c r="G17038" t="s">
        <v>98</v>
      </c>
      <c r="H17038" s="3">
        <v>786.47267007471487</v>
      </c>
      <c r="I17038" t="s">
        <v>13</v>
      </c>
      <c r="J17038" t="s">
        <v>14</v>
      </c>
    </row>
    <row r="17039" spans="1:10" hidden="1" x14ac:dyDescent="0.25">
      <c r="A17039" t="s">
        <v>2055</v>
      </c>
      <c r="B17039" t="s">
        <v>2056</v>
      </c>
      <c r="C17039" s="2">
        <v>50.86</v>
      </c>
      <c r="D17039">
        <v>40000</v>
      </c>
      <c r="E17039">
        <v>3</v>
      </c>
      <c r="F17039">
        <v>2020</v>
      </c>
      <c r="G17039" t="s">
        <v>98</v>
      </c>
      <c r="H17039" s="3">
        <v>786.47267007471487</v>
      </c>
      <c r="I17039" t="s">
        <v>13</v>
      </c>
      <c r="J17039" t="s">
        <v>14</v>
      </c>
    </row>
    <row r="17040" spans="1:10" hidden="1" x14ac:dyDescent="0.25">
      <c r="A17040" t="s">
        <v>2057</v>
      </c>
      <c r="B17040" t="s">
        <v>2058</v>
      </c>
      <c r="C17040" s="2">
        <v>22.72</v>
      </c>
      <c r="D17040">
        <v>20300</v>
      </c>
      <c r="E17040">
        <v>4</v>
      </c>
      <c r="F17040">
        <v>2020</v>
      </c>
      <c r="G17040" t="s">
        <v>2059</v>
      </c>
      <c r="H17040" s="3">
        <v>893.48591549295782</v>
      </c>
      <c r="I17040" t="s">
        <v>13</v>
      </c>
      <c r="J17040" t="s">
        <v>14</v>
      </c>
    </row>
    <row r="17041" spans="1:10" hidden="1" x14ac:dyDescent="0.25">
      <c r="A17041" t="s">
        <v>2057</v>
      </c>
      <c r="B17041" t="s">
        <v>2058</v>
      </c>
      <c r="C17041" s="2">
        <v>22.73</v>
      </c>
      <c r="D17041">
        <v>20300</v>
      </c>
      <c r="E17041">
        <v>4</v>
      </c>
      <c r="F17041">
        <v>2020</v>
      </c>
      <c r="G17041" t="s">
        <v>2059</v>
      </c>
      <c r="H17041" s="3">
        <v>893.09282886053677</v>
      </c>
      <c r="I17041" t="s">
        <v>13</v>
      </c>
      <c r="J17041" t="s">
        <v>14</v>
      </c>
    </row>
    <row r="17042" spans="1:10" hidden="1" x14ac:dyDescent="0.25">
      <c r="A17042" t="s">
        <v>2057</v>
      </c>
      <c r="B17042" t="s">
        <v>2058</v>
      </c>
      <c r="C17042" s="2">
        <v>23.98</v>
      </c>
      <c r="D17042">
        <v>20800</v>
      </c>
      <c r="E17042">
        <v>4</v>
      </c>
      <c r="F17042">
        <v>2020</v>
      </c>
      <c r="G17042" t="s">
        <v>2059</v>
      </c>
      <c r="H17042" s="3">
        <v>867.38949124270221</v>
      </c>
      <c r="I17042" t="s">
        <v>13</v>
      </c>
      <c r="J17042" t="s">
        <v>14</v>
      </c>
    </row>
    <row r="17043" spans="1:10" hidden="1" x14ac:dyDescent="0.25">
      <c r="A17043" t="s">
        <v>2057</v>
      </c>
      <c r="B17043" t="s">
        <v>2058</v>
      </c>
      <c r="C17043" s="2">
        <v>23.98</v>
      </c>
      <c r="D17043">
        <v>20800</v>
      </c>
      <c r="E17043">
        <v>4</v>
      </c>
      <c r="F17043">
        <v>2020</v>
      </c>
      <c r="G17043" t="s">
        <v>2059</v>
      </c>
      <c r="H17043" s="3">
        <v>867.38949124270221</v>
      </c>
      <c r="I17043" t="s">
        <v>13</v>
      </c>
      <c r="J17043" t="s">
        <v>14</v>
      </c>
    </row>
    <row r="17044" spans="1:10" hidden="1" x14ac:dyDescent="0.25">
      <c r="A17044" t="s">
        <v>2057</v>
      </c>
      <c r="B17044" t="s">
        <v>2058</v>
      </c>
      <c r="C17044" s="2">
        <v>29.28</v>
      </c>
      <c r="D17044">
        <v>26000</v>
      </c>
      <c r="E17044">
        <v>2</v>
      </c>
      <c r="F17044">
        <v>2020</v>
      </c>
      <c r="G17044" t="s">
        <v>2059</v>
      </c>
      <c r="H17044" s="3">
        <v>887.97814207650265</v>
      </c>
      <c r="I17044" t="s">
        <v>13</v>
      </c>
      <c r="J17044" t="s">
        <v>14</v>
      </c>
    </row>
    <row r="17045" spans="1:10" hidden="1" x14ac:dyDescent="0.25">
      <c r="A17045" t="s">
        <v>2057</v>
      </c>
      <c r="B17045" t="s">
        <v>2058</v>
      </c>
      <c r="C17045" s="2">
        <v>29.28</v>
      </c>
      <c r="D17045">
        <v>26150</v>
      </c>
      <c r="E17045">
        <v>3</v>
      </c>
      <c r="F17045">
        <v>2020</v>
      </c>
      <c r="G17045" t="s">
        <v>2059</v>
      </c>
      <c r="H17045" s="3">
        <v>893.1010928961748</v>
      </c>
      <c r="I17045" t="s">
        <v>13</v>
      </c>
      <c r="J17045" t="s">
        <v>14</v>
      </c>
    </row>
    <row r="17046" spans="1:10" hidden="1" x14ac:dyDescent="0.25">
      <c r="A17046" t="s">
        <v>2057</v>
      </c>
      <c r="B17046" t="s">
        <v>2058</v>
      </c>
      <c r="C17046" s="2">
        <v>29.81</v>
      </c>
      <c r="D17046">
        <v>25950</v>
      </c>
      <c r="E17046">
        <v>2</v>
      </c>
      <c r="F17046">
        <v>2020</v>
      </c>
      <c r="G17046" t="s">
        <v>2059</v>
      </c>
      <c r="H17046" s="3">
        <v>870.5132505870514</v>
      </c>
      <c r="I17046" t="s">
        <v>13</v>
      </c>
      <c r="J17046" t="s">
        <v>14</v>
      </c>
    </row>
    <row r="17047" spans="1:10" hidden="1" x14ac:dyDescent="0.25">
      <c r="A17047" t="s">
        <v>2057</v>
      </c>
      <c r="B17047" t="s">
        <v>2058</v>
      </c>
      <c r="C17047" s="2">
        <v>29.81</v>
      </c>
      <c r="D17047">
        <v>25950</v>
      </c>
      <c r="E17047">
        <v>2</v>
      </c>
      <c r="F17047">
        <v>2020</v>
      </c>
      <c r="G17047" t="s">
        <v>2059</v>
      </c>
      <c r="H17047" s="3">
        <v>870.5132505870514</v>
      </c>
      <c r="I17047" t="s">
        <v>13</v>
      </c>
      <c r="J17047" t="s">
        <v>14</v>
      </c>
    </row>
    <row r="17048" spans="1:10" hidden="1" x14ac:dyDescent="0.25">
      <c r="A17048" t="s">
        <v>2057</v>
      </c>
      <c r="B17048" t="s">
        <v>2058</v>
      </c>
      <c r="C17048" s="2">
        <v>29.81</v>
      </c>
      <c r="D17048">
        <v>26050</v>
      </c>
      <c r="E17048">
        <v>3</v>
      </c>
      <c r="F17048">
        <v>2020</v>
      </c>
      <c r="G17048" t="s">
        <v>2059</v>
      </c>
      <c r="H17048" s="3">
        <v>873.86782958738684</v>
      </c>
      <c r="I17048" t="s">
        <v>13</v>
      </c>
      <c r="J17048" t="s">
        <v>14</v>
      </c>
    </row>
    <row r="17049" spans="1:10" hidden="1" x14ac:dyDescent="0.25">
      <c r="A17049" t="s">
        <v>2057</v>
      </c>
      <c r="B17049" t="s">
        <v>2058</v>
      </c>
      <c r="C17049" s="2">
        <v>29.81</v>
      </c>
      <c r="D17049">
        <v>26050</v>
      </c>
      <c r="E17049">
        <v>3</v>
      </c>
      <c r="F17049">
        <v>2020</v>
      </c>
      <c r="G17049" t="s">
        <v>2059</v>
      </c>
      <c r="H17049" s="3">
        <v>873.86782958738684</v>
      </c>
      <c r="I17049" t="s">
        <v>13</v>
      </c>
      <c r="J17049" t="s">
        <v>14</v>
      </c>
    </row>
    <row r="17050" spans="1:10" hidden="1" x14ac:dyDescent="0.25">
      <c r="A17050" t="s">
        <v>2057</v>
      </c>
      <c r="B17050" t="s">
        <v>2058</v>
      </c>
      <c r="C17050" s="2">
        <v>32.22</v>
      </c>
      <c r="D17050">
        <v>28300</v>
      </c>
      <c r="E17050">
        <v>2</v>
      </c>
      <c r="F17050">
        <v>2020</v>
      </c>
      <c r="G17050" t="s">
        <v>2059</v>
      </c>
      <c r="H17050" s="3">
        <v>878.33643699565494</v>
      </c>
      <c r="I17050" t="s">
        <v>13</v>
      </c>
      <c r="J17050" t="s">
        <v>14</v>
      </c>
    </row>
    <row r="17051" spans="1:10" hidden="1" x14ac:dyDescent="0.25">
      <c r="A17051" t="s">
        <v>2057</v>
      </c>
      <c r="B17051" t="s">
        <v>2058</v>
      </c>
      <c r="C17051" s="2">
        <v>32.22</v>
      </c>
      <c r="D17051">
        <v>28450</v>
      </c>
      <c r="E17051">
        <v>3</v>
      </c>
      <c r="F17051">
        <v>2020</v>
      </c>
      <c r="G17051" t="s">
        <v>2059</v>
      </c>
      <c r="H17051" s="3">
        <v>882.99193047796405</v>
      </c>
      <c r="I17051" t="s">
        <v>13</v>
      </c>
      <c r="J17051" t="s">
        <v>14</v>
      </c>
    </row>
    <row r="17052" spans="1:10" hidden="1" x14ac:dyDescent="0.25">
      <c r="A17052" t="s">
        <v>2057</v>
      </c>
      <c r="B17052" t="s">
        <v>2058</v>
      </c>
      <c r="C17052" s="2">
        <v>40.06</v>
      </c>
      <c r="D17052">
        <v>33500</v>
      </c>
      <c r="E17052">
        <v>5</v>
      </c>
      <c r="F17052">
        <v>2020</v>
      </c>
      <c r="G17052" t="s">
        <v>2059</v>
      </c>
      <c r="H17052" s="3">
        <v>836.24563155267094</v>
      </c>
      <c r="I17052" t="s">
        <v>13</v>
      </c>
      <c r="J17052" t="s">
        <v>14</v>
      </c>
    </row>
    <row r="17053" spans="1:10" hidden="1" x14ac:dyDescent="0.25">
      <c r="A17053" t="s">
        <v>2057</v>
      </c>
      <c r="B17053" t="s">
        <v>2058</v>
      </c>
      <c r="C17053" s="2">
        <v>40.06</v>
      </c>
      <c r="D17053">
        <v>33500</v>
      </c>
      <c r="E17053">
        <v>5</v>
      </c>
      <c r="F17053">
        <v>2020</v>
      </c>
      <c r="G17053" t="s">
        <v>2059</v>
      </c>
      <c r="H17053" s="3">
        <v>836.24563155267094</v>
      </c>
      <c r="I17053" t="s">
        <v>13</v>
      </c>
      <c r="J17053" t="s">
        <v>14</v>
      </c>
    </row>
    <row r="17054" spans="1:10" hidden="1" x14ac:dyDescent="0.25">
      <c r="A17054" t="s">
        <v>2060</v>
      </c>
      <c r="B17054" t="s">
        <v>2061</v>
      </c>
      <c r="C17054" s="2">
        <v>26.65</v>
      </c>
      <c r="D17054">
        <v>22400</v>
      </c>
      <c r="E17054">
        <v>4</v>
      </c>
      <c r="F17054">
        <v>2020</v>
      </c>
      <c r="G17054" t="s">
        <v>2062</v>
      </c>
      <c r="H17054" s="3">
        <v>840.52532833020643</v>
      </c>
      <c r="I17054" t="s">
        <v>13</v>
      </c>
      <c r="J17054" t="s">
        <v>14</v>
      </c>
    </row>
    <row r="17055" spans="1:10" hidden="1" x14ac:dyDescent="0.25">
      <c r="A17055" t="s">
        <v>2060</v>
      </c>
      <c r="B17055" t="s">
        <v>2061</v>
      </c>
      <c r="C17055" s="2">
        <v>26.65</v>
      </c>
      <c r="D17055">
        <v>22050</v>
      </c>
      <c r="E17055">
        <v>5</v>
      </c>
      <c r="F17055">
        <v>2020</v>
      </c>
      <c r="G17055" t="s">
        <v>2062</v>
      </c>
      <c r="H17055" s="3">
        <v>827.39212007504693</v>
      </c>
      <c r="I17055" t="s">
        <v>13</v>
      </c>
      <c r="J17055" t="s">
        <v>14</v>
      </c>
    </row>
    <row r="17056" spans="1:10" hidden="1" x14ac:dyDescent="0.25">
      <c r="A17056" t="s">
        <v>2060</v>
      </c>
      <c r="B17056" t="s">
        <v>2061</v>
      </c>
      <c r="C17056" s="2">
        <v>27</v>
      </c>
      <c r="D17056">
        <v>22150</v>
      </c>
      <c r="E17056">
        <v>5</v>
      </c>
      <c r="F17056">
        <v>2020</v>
      </c>
      <c r="G17056" t="s">
        <v>2062</v>
      </c>
      <c r="H17056" s="3">
        <v>820.37037037037032</v>
      </c>
      <c r="I17056" t="s">
        <v>13</v>
      </c>
      <c r="J17056" t="s">
        <v>14</v>
      </c>
    </row>
    <row r="17057" spans="1:10" hidden="1" x14ac:dyDescent="0.25">
      <c r="A17057" t="s">
        <v>2060</v>
      </c>
      <c r="B17057" t="s">
        <v>2061</v>
      </c>
      <c r="C17057" s="2">
        <v>28.34</v>
      </c>
      <c r="D17057">
        <v>24200</v>
      </c>
      <c r="E17057">
        <v>2</v>
      </c>
      <c r="F17057">
        <v>2020</v>
      </c>
      <c r="G17057" t="s">
        <v>2062</v>
      </c>
      <c r="H17057" s="3">
        <v>853.91672547635847</v>
      </c>
      <c r="I17057" t="s">
        <v>13</v>
      </c>
      <c r="J17057" t="s">
        <v>14</v>
      </c>
    </row>
    <row r="17058" spans="1:10" hidden="1" x14ac:dyDescent="0.25">
      <c r="A17058" t="s">
        <v>2060</v>
      </c>
      <c r="B17058" t="s">
        <v>2061</v>
      </c>
      <c r="C17058" s="2">
        <v>28.34</v>
      </c>
      <c r="D17058">
        <v>24300</v>
      </c>
      <c r="E17058">
        <v>3</v>
      </c>
      <c r="F17058">
        <v>2020</v>
      </c>
      <c r="G17058" t="s">
        <v>2062</v>
      </c>
      <c r="H17058" s="3">
        <v>857.44530698659139</v>
      </c>
      <c r="I17058" t="s">
        <v>13</v>
      </c>
      <c r="J17058" t="s">
        <v>14</v>
      </c>
    </row>
    <row r="17059" spans="1:10" hidden="1" x14ac:dyDescent="0.25">
      <c r="A17059" t="s">
        <v>2060</v>
      </c>
      <c r="B17059" t="s">
        <v>2061</v>
      </c>
      <c r="C17059" s="2">
        <v>29.77</v>
      </c>
      <c r="D17059">
        <v>25400</v>
      </c>
      <c r="E17059">
        <v>2</v>
      </c>
      <c r="F17059">
        <v>2020</v>
      </c>
      <c r="G17059" t="s">
        <v>2062</v>
      </c>
      <c r="H17059" s="3">
        <v>853.20792744373534</v>
      </c>
      <c r="I17059" t="s">
        <v>13</v>
      </c>
      <c r="J17059" t="s">
        <v>14</v>
      </c>
    </row>
    <row r="17060" spans="1:10" hidden="1" x14ac:dyDescent="0.25">
      <c r="A17060" t="s">
        <v>2060</v>
      </c>
      <c r="B17060" t="s">
        <v>2061</v>
      </c>
      <c r="C17060" s="2">
        <v>29.77</v>
      </c>
      <c r="D17060">
        <v>25500</v>
      </c>
      <c r="E17060">
        <v>3</v>
      </c>
      <c r="F17060">
        <v>2020</v>
      </c>
      <c r="G17060" t="s">
        <v>2062</v>
      </c>
      <c r="H17060" s="3">
        <v>856.56701377225397</v>
      </c>
      <c r="I17060" t="s">
        <v>13</v>
      </c>
      <c r="J17060" t="s">
        <v>14</v>
      </c>
    </row>
    <row r="17061" spans="1:10" hidden="1" x14ac:dyDescent="0.25">
      <c r="A17061" t="s">
        <v>2060</v>
      </c>
      <c r="B17061" t="s">
        <v>2061</v>
      </c>
      <c r="C17061" s="2">
        <v>38.54</v>
      </c>
      <c r="D17061">
        <v>32150</v>
      </c>
      <c r="E17061">
        <v>4</v>
      </c>
      <c r="F17061">
        <v>2020</v>
      </c>
      <c r="G17061" t="s">
        <v>2062</v>
      </c>
      <c r="H17061" s="3">
        <v>834.19823559937731</v>
      </c>
      <c r="I17061" t="s">
        <v>13</v>
      </c>
      <c r="J17061" t="s">
        <v>14</v>
      </c>
    </row>
    <row r="17062" spans="1:10" hidden="1" x14ac:dyDescent="0.25">
      <c r="A17062" t="s">
        <v>2060</v>
      </c>
      <c r="B17062" t="s">
        <v>2061</v>
      </c>
      <c r="C17062" s="2">
        <v>45.37</v>
      </c>
      <c r="D17062">
        <v>36550</v>
      </c>
      <c r="E17062">
        <v>2</v>
      </c>
      <c r="F17062">
        <v>2020</v>
      </c>
      <c r="G17062" t="s">
        <v>2062</v>
      </c>
      <c r="H17062" s="3">
        <v>805.59841304826978</v>
      </c>
      <c r="I17062" t="s">
        <v>13</v>
      </c>
      <c r="J17062" t="s">
        <v>14</v>
      </c>
    </row>
    <row r="17063" spans="1:10" hidden="1" x14ac:dyDescent="0.25">
      <c r="A17063" t="s">
        <v>2060</v>
      </c>
      <c r="B17063" t="s">
        <v>2061</v>
      </c>
      <c r="C17063" s="2">
        <v>45.37</v>
      </c>
      <c r="D17063">
        <v>36700</v>
      </c>
      <c r="E17063">
        <v>3</v>
      </c>
      <c r="F17063">
        <v>2020</v>
      </c>
      <c r="G17063" t="s">
        <v>2062</v>
      </c>
      <c r="H17063" s="3">
        <v>808.90456248622445</v>
      </c>
      <c r="I17063" t="s">
        <v>13</v>
      </c>
      <c r="J17063" t="s">
        <v>14</v>
      </c>
    </row>
    <row r="17064" spans="1:10" hidden="1" x14ac:dyDescent="0.25">
      <c r="A17064" t="s">
        <v>2065</v>
      </c>
      <c r="B17064" t="s">
        <v>1295</v>
      </c>
      <c r="C17064" s="2">
        <v>42.42</v>
      </c>
      <c r="D17064">
        <v>35750</v>
      </c>
      <c r="E17064">
        <v>2</v>
      </c>
      <c r="F17064">
        <v>2021</v>
      </c>
      <c r="G17064" t="s">
        <v>2066</v>
      </c>
      <c r="H17064" s="3">
        <v>842.76284771334269</v>
      </c>
      <c r="I17064" t="s">
        <v>13</v>
      </c>
      <c r="J17064" t="s">
        <v>14</v>
      </c>
    </row>
    <row r="17065" spans="1:10" hidden="1" x14ac:dyDescent="0.25">
      <c r="A17065" t="s">
        <v>2065</v>
      </c>
      <c r="B17065" t="s">
        <v>1295</v>
      </c>
      <c r="C17065" s="2">
        <v>42.42</v>
      </c>
      <c r="D17065">
        <v>35750</v>
      </c>
      <c r="E17065">
        <v>3</v>
      </c>
      <c r="F17065">
        <v>2021</v>
      </c>
      <c r="G17065" t="s">
        <v>2066</v>
      </c>
      <c r="H17065" s="3">
        <v>842.76284771334269</v>
      </c>
      <c r="I17065" t="s">
        <v>13</v>
      </c>
      <c r="J17065" t="s">
        <v>14</v>
      </c>
    </row>
    <row r="17066" spans="1:10" hidden="1" x14ac:dyDescent="0.25">
      <c r="A17066" t="s">
        <v>2065</v>
      </c>
      <c r="B17066" t="s">
        <v>1295</v>
      </c>
      <c r="C17066" s="2">
        <v>43.29</v>
      </c>
      <c r="D17066">
        <v>36550</v>
      </c>
      <c r="E17066">
        <v>2</v>
      </c>
      <c r="F17066">
        <v>2021</v>
      </c>
      <c r="G17066" t="s">
        <v>2066</v>
      </c>
      <c r="H17066" s="3">
        <v>844.30584430584429</v>
      </c>
      <c r="I17066" t="s">
        <v>13</v>
      </c>
      <c r="J17066" t="s">
        <v>14</v>
      </c>
    </row>
    <row r="17067" spans="1:10" hidden="1" x14ac:dyDescent="0.25">
      <c r="A17067" t="s">
        <v>2065</v>
      </c>
      <c r="B17067" t="s">
        <v>1295</v>
      </c>
      <c r="C17067" s="2">
        <v>43.29</v>
      </c>
      <c r="D17067">
        <v>36550</v>
      </c>
      <c r="E17067">
        <v>3</v>
      </c>
      <c r="F17067">
        <v>2021</v>
      </c>
      <c r="G17067" t="s">
        <v>2066</v>
      </c>
      <c r="H17067" s="3">
        <v>844.30584430584429</v>
      </c>
      <c r="I17067" t="s">
        <v>13</v>
      </c>
      <c r="J17067" t="s">
        <v>14</v>
      </c>
    </row>
    <row r="17068" spans="1:10" hidden="1" x14ac:dyDescent="0.25">
      <c r="A17068" t="s">
        <v>2065</v>
      </c>
      <c r="B17068" t="s">
        <v>1295</v>
      </c>
      <c r="C17068" s="2">
        <v>44.83</v>
      </c>
      <c r="D17068">
        <v>37650</v>
      </c>
      <c r="E17068">
        <v>2</v>
      </c>
      <c r="F17068">
        <v>2021</v>
      </c>
      <c r="G17068" t="s">
        <v>2066</v>
      </c>
      <c r="H17068" s="3">
        <v>839.83939326343966</v>
      </c>
      <c r="I17068" t="s">
        <v>13</v>
      </c>
      <c r="J17068" t="s">
        <v>14</v>
      </c>
    </row>
    <row r="17069" spans="1:10" hidden="1" x14ac:dyDescent="0.25">
      <c r="A17069" t="s">
        <v>2065</v>
      </c>
      <c r="B17069" t="s">
        <v>1295</v>
      </c>
      <c r="C17069" s="2">
        <v>44.83</v>
      </c>
      <c r="D17069">
        <v>37650</v>
      </c>
      <c r="E17069">
        <v>3</v>
      </c>
      <c r="F17069">
        <v>2021</v>
      </c>
      <c r="G17069" t="s">
        <v>2066</v>
      </c>
      <c r="H17069" s="3">
        <v>839.83939326343966</v>
      </c>
      <c r="I17069" t="s">
        <v>13</v>
      </c>
      <c r="J17069" t="s">
        <v>14</v>
      </c>
    </row>
    <row r="17070" spans="1:10" hidden="1" x14ac:dyDescent="0.25">
      <c r="A17070" t="s">
        <v>2065</v>
      </c>
      <c r="B17070" t="s">
        <v>1295</v>
      </c>
      <c r="C17070" s="2">
        <v>44.89</v>
      </c>
      <c r="D17070">
        <v>37850</v>
      </c>
      <c r="E17070">
        <v>4</v>
      </c>
      <c r="F17070">
        <v>2021</v>
      </c>
      <c r="G17070" t="s">
        <v>2066</v>
      </c>
      <c r="H17070" s="3">
        <v>843.17219870795282</v>
      </c>
      <c r="I17070" t="s">
        <v>13</v>
      </c>
      <c r="J17070" t="s">
        <v>14</v>
      </c>
    </row>
    <row r="17071" spans="1:10" hidden="1" x14ac:dyDescent="0.25">
      <c r="A17071" t="s">
        <v>2065</v>
      </c>
      <c r="B17071" t="s">
        <v>1295</v>
      </c>
      <c r="C17071" s="2">
        <v>44.89</v>
      </c>
      <c r="D17071">
        <v>37500</v>
      </c>
      <c r="E17071">
        <v>5</v>
      </c>
      <c r="F17071">
        <v>2021</v>
      </c>
      <c r="G17071" t="s">
        <v>2066</v>
      </c>
      <c r="H17071" s="3">
        <v>835.37536199599015</v>
      </c>
      <c r="I17071" t="s">
        <v>13</v>
      </c>
      <c r="J17071" t="s">
        <v>14</v>
      </c>
    </row>
    <row r="17072" spans="1:10" hidden="1" x14ac:dyDescent="0.25">
      <c r="A17072" t="s">
        <v>2065</v>
      </c>
      <c r="B17072" t="s">
        <v>1295</v>
      </c>
      <c r="C17072" s="2">
        <v>47.46</v>
      </c>
      <c r="D17072">
        <v>39200</v>
      </c>
      <c r="E17072">
        <v>5</v>
      </c>
      <c r="F17072">
        <v>2021</v>
      </c>
      <c r="G17072" t="s">
        <v>2066</v>
      </c>
      <c r="H17072" s="3">
        <v>825.95870206489678</v>
      </c>
      <c r="I17072" t="s">
        <v>13</v>
      </c>
      <c r="J17072" t="s">
        <v>14</v>
      </c>
    </row>
    <row r="17073" spans="1:10" hidden="1" x14ac:dyDescent="0.25">
      <c r="A17073" t="s">
        <v>2065</v>
      </c>
      <c r="B17073" t="s">
        <v>1295</v>
      </c>
      <c r="C17073" s="2">
        <v>54.98</v>
      </c>
      <c r="D17073">
        <v>45200</v>
      </c>
      <c r="E17073">
        <v>4</v>
      </c>
      <c r="F17073">
        <v>2021</v>
      </c>
      <c r="G17073" t="s">
        <v>2066</v>
      </c>
      <c r="H17073" s="3">
        <v>822.11713350309208</v>
      </c>
      <c r="I17073" t="s">
        <v>13</v>
      </c>
      <c r="J17073" t="s">
        <v>14</v>
      </c>
    </row>
    <row r="17074" spans="1:10" hidden="1" x14ac:dyDescent="0.25">
      <c r="A17074" t="s">
        <v>2067</v>
      </c>
      <c r="B17074" t="s">
        <v>153</v>
      </c>
      <c r="C17074" s="2">
        <v>43.19</v>
      </c>
      <c r="D17074">
        <v>38300</v>
      </c>
      <c r="E17074">
        <v>6</v>
      </c>
      <c r="F17074">
        <v>2021</v>
      </c>
      <c r="G17074" t="s">
        <v>154</v>
      </c>
      <c r="H17074" s="3">
        <v>886.77934707108136</v>
      </c>
      <c r="I17074" t="s">
        <v>13</v>
      </c>
      <c r="J17074" t="s">
        <v>14</v>
      </c>
    </row>
    <row r="17075" spans="1:10" hidden="1" x14ac:dyDescent="0.25">
      <c r="A17075" t="s">
        <v>2067</v>
      </c>
      <c r="B17075" t="s">
        <v>153</v>
      </c>
      <c r="C17075" s="2">
        <v>43.37</v>
      </c>
      <c r="D17075">
        <v>38500</v>
      </c>
      <c r="E17075">
        <v>6</v>
      </c>
      <c r="F17075">
        <v>2021</v>
      </c>
      <c r="G17075" t="s">
        <v>154</v>
      </c>
      <c r="H17075" s="3">
        <v>887.71039889324425</v>
      </c>
      <c r="I17075" t="s">
        <v>13</v>
      </c>
      <c r="J17075" t="s">
        <v>14</v>
      </c>
    </row>
    <row r="17076" spans="1:10" hidden="1" x14ac:dyDescent="0.25">
      <c r="A17076" t="s">
        <v>2067</v>
      </c>
      <c r="B17076" t="s">
        <v>153</v>
      </c>
      <c r="C17076" s="2">
        <v>49.12</v>
      </c>
      <c r="D17076">
        <v>42700</v>
      </c>
      <c r="E17076">
        <v>2</v>
      </c>
      <c r="F17076">
        <v>2021</v>
      </c>
      <c r="G17076" t="s">
        <v>154</v>
      </c>
      <c r="H17076" s="3">
        <v>869.29967426710107</v>
      </c>
      <c r="I17076" t="s">
        <v>13</v>
      </c>
      <c r="J17076" t="s">
        <v>14</v>
      </c>
    </row>
    <row r="17077" spans="1:10" hidden="1" x14ac:dyDescent="0.25">
      <c r="A17077" t="s">
        <v>2067</v>
      </c>
      <c r="B17077" t="s">
        <v>153</v>
      </c>
      <c r="C17077" s="2">
        <v>49.12</v>
      </c>
      <c r="D17077">
        <v>42700</v>
      </c>
      <c r="E17077">
        <v>3</v>
      </c>
      <c r="F17077">
        <v>2021</v>
      </c>
      <c r="G17077" t="s">
        <v>154</v>
      </c>
      <c r="H17077" s="3">
        <v>869.29967426710107</v>
      </c>
      <c r="I17077" t="s">
        <v>13</v>
      </c>
      <c r="J17077" t="s">
        <v>14</v>
      </c>
    </row>
    <row r="17078" spans="1:10" hidden="1" x14ac:dyDescent="0.25">
      <c r="A17078" t="s">
        <v>2067</v>
      </c>
      <c r="B17078" t="s">
        <v>153</v>
      </c>
      <c r="C17078" s="2">
        <v>49.12</v>
      </c>
      <c r="D17078">
        <v>42700</v>
      </c>
      <c r="E17078">
        <v>4</v>
      </c>
      <c r="F17078">
        <v>2021</v>
      </c>
      <c r="G17078" t="s">
        <v>154</v>
      </c>
      <c r="H17078" s="3">
        <v>869.29967426710107</v>
      </c>
      <c r="I17078" t="s">
        <v>13</v>
      </c>
      <c r="J17078" t="s">
        <v>14</v>
      </c>
    </row>
    <row r="17079" spans="1:10" hidden="1" x14ac:dyDescent="0.25">
      <c r="A17079" t="s">
        <v>2067</v>
      </c>
      <c r="B17079" t="s">
        <v>153</v>
      </c>
      <c r="C17079" s="2">
        <v>49.12</v>
      </c>
      <c r="D17079">
        <v>42900</v>
      </c>
      <c r="E17079">
        <v>5</v>
      </c>
      <c r="F17079">
        <v>2021</v>
      </c>
      <c r="G17079" t="s">
        <v>154</v>
      </c>
      <c r="H17079" s="3">
        <v>873.37133550488602</v>
      </c>
      <c r="I17079" t="s">
        <v>13</v>
      </c>
      <c r="J17079" t="s">
        <v>14</v>
      </c>
    </row>
    <row r="17080" spans="1:10" hidden="1" x14ac:dyDescent="0.25">
      <c r="A17080" t="s">
        <v>2067</v>
      </c>
      <c r="B17080" t="s">
        <v>153</v>
      </c>
      <c r="C17080" s="2">
        <v>50.98</v>
      </c>
      <c r="D17080">
        <v>44350</v>
      </c>
      <c r="E17080">
        <v>2</v>
      </c>
      <c r="F17080">
        <v>2021</v>
      </c>
      <c r="G17080" t="s">
        <v>154</v>
      </c>
      <c r="H17080" s="3">
        <v>869.9489996076893</v>
      </c>
      <c r="I17080" t="s">
        <v>13</v>
      </c>
      <c r="J17080" t="s">
        <v>14</v>
      </c>
    </row>
    <row r="17081" spans="1:10" hidden="1" x14ac:dyDescent="0.25">
      <c r="A17081" t="s">
        <v>2067</v>
      </c>
      <c r="B17081" t="s">
        <v>153</v>
      </c>
      <c r="C17081" s="2">
        <v>50.98</v>
      </c>
      <c r="D17081">
        <v>44350</v>
      </c>
      <c r="E17081">
        <v>3</v>
      </c>
      <c r="F17081">
        <v>2021</v>
      </c>
      <c r="G17081" t="s">
        <v>154</v>
      </c>
      <c r="H17081" s="3">
        <v>869.9489996076893</v>
      </c>
      <c r="I17081" t="s">
        <v>13</v>
      </c>
      <c r="J17081" t="s">
        <v>14</v>
      </c>
    </row>
    <row r="17082" spans="1:10" hidden="1" x14ac:dyDescent="0.25">
      <c r="A17082" t="s">
        <v>2067</v>
      </c>
      <c r="B17082" t="s">
        <v>153</v>
      </c>
      <c r="C17082" s="2">
        <v>50.98</v>
      </c>
      <c r="D17082">
        <v>44350</v>
      </c>
      <c r="E17082">
        <v>4</v>
      </c>
      <c r="F17082">
        <v>2021</v>
      </c>
      <c r="G17082" t="s">
        <v>154</v>
      </c>
      <c r="H17082" s="3">
        <v>869.9489996076893</v>
      </c>
      <c r="I17082" t="s">
        <v>13</v>
      </c>
      <c r="J17082" t="s">
        <v>14</v>
      </c>
    </row>
    <row r="17083" spans="1:10" hidden="1" x14ac:dyDescent="0.25">
      <c r="A17083" t="s">
        <v>2067</v>
      </c>
      <c r="B17083" t="s">
        <v>153</v>
      </c>
      <c r="C17083" s="2">
        <v>50.98</v>
      </c>
      <c r="D17083">
        <v>44550</v>
      </c>
      <c r="E17083">
        <v>5</v>
      </c>
      <c r="F17083">
        <v>2021</v>
      </c>
      <c r="G17083" t="s">
        <v>154</v>
      </c>
      <c r="H17083" s="3">
        <v>873.87210670851323</v>
      </c>
      <c r="I17083" t="s">
        <v>13</v>
      </c>
      <c r="J17083" t="s">
        <v>14</v>
      </c>
    </row>
    <row r="17084" spans="1:10" hidden="1" x14ac:dyDescent="0.25">
      <c r="A17084" t="s">
        <v>2068</v>
      </c>
      <c r="B17084" t="s">
        <v>1894</v>
      </c>
      <c r="C17084" s="2">
        <v>27.66</v>
      </c>
      <c r="D17084">
        <v>26800</v>
      </c>
      <c r="E17084">
        <v>4</v>
      </c>
      <c r="F17084">
        <v>2021</v>
      </c>
      <c r="G17084" t="s">
        <v>1127</v>
      </c>
      <c r="H17084" s="3">
        <v>968.90817064352859</v>
      </c>
      <c r="I17084" t="s">
        <v>13</v>
      </c>
      <c r="J17084" t="s">
        <v>14</v>
      </c>
    </row>
    <row r="17085" spans="1:10" hidden="1" x14ac:dyDescent="0.25">
      <c r="A17085" t="s">
        <v>2068</v>
      </c>
      <c r="B17085" t="s">
        <v>1894</v>
      </c>
      <c r="C17085" s="2">
        <v>27.66</v>
      </c>
      <c r="D17085">
        <v>26650</v>
      </c>
      <c r="E17085">
        <v>4</v>
      </c>
      <c r="F17085">
        <v>2021</v>
      </c>
      <c r="G17085" t="s">
        <v>1127</v>
      </c>
      <c r="H17085" s="3">
        <v>963.48517715112075</v>
      </c>
      <c r="I17085" t="s">
        <v>13</v>
      </c>
      <c r="J17085" t="s">
        <v>14</v>
      </c>
    </row>
    <row r="17086" spans="1:10" hidden="1" x14ac:dyDescent="0.25">
      <c r="A17086" t="s">
        <v>2068</v>
      </c>
      <c r="B17086" t="s">
        <v>1894</v>
      </c>
      <c r="C17086" s="2">
        <v>29.55</v>
      </c>
      <c r="D17086">
        <v>28500</v>
      </c>
      <c r="E17086">
        <v>4</v>
      </c>
      <c r="F17086">
        <v>2021</v>
      </c>
      <c r="G17086" t="s">
        <v>1127</v>
      </c>
      <c r="H17086" s="3">
        <v>964.46700507614196</v>
      </c>
      <c r="I17086" t="s">
        <v>13</v>
      </c>
      <c r="J17086" t="s">
        <v>14</v>
      </c>
    </row>
    <row r="17087" spans="1:10" hidden="1" x14ac:dyDescent="0.25">
      <c r="A17087" t="s">
        <v>2068</v>
      </c>
      <c r="B17087" t="s">
        <v>1894</v>
      </c>
      <c r="C17087" s="2">
        <v>29.55</v>
      </c>
      <c r="D17087">
        <v>28800</v>
      </c>
      <c r="E17087">
        <v>4</v>
      </c>
      <c r="F17087">
        <v>2021</v>
      </c>
      <c r="G17087" t="s">
        <v>1127</v>
      </c>
      <c r="H17087" s="3">
        <v>974.61928934010155</v>
      </c>
      <c r="I17087" t="s">
        <v>13</v>
      </c>
      <c r="J17087" t="s">
        <v>14</v>
      </c>
    </row>
    <row r="17088" spans="1:10" hidden="1" x14ac:dyDescent="0.25">
      <c r="A17088" t="s">
        <v>2068</v>
      </c>
      <c r="B17088" t="s">
        <v>1894</v>
      </c>
      <c r="C17088" s="2">
        <v>29.58</v>
      </c>
      <c r="D17088">
        <v>28400</v>
      </c>
      <c r="E17088">
        <v>2</v>
      </c>
      <c r="F17088">
        <v>2021</v>
      </c>
      <c r="G17088" t="s">
        <v>1127</v>
      </c>
      <c r="H17088" s="3">
        <v>960.10818120351598</v>
      </c>
      <c r="I17088" t="s">
        <v>13</v>
      </c>
      <c r="J17088" t="s">
        <v>14</v>
      </c>
    </row>
    <row r="17089" spans="1:10" hidden="1" x14ac:dyDescent="0.25">
      <c r="A17089" t="s">
        <v>2068</v>
      </c>
      <c r="B17089" t="s">
        <v>1894</v>
      </c>
      <c r="C17089" s="2">
        <v>29.58</v>
      </c>
      <c r="D17089">
        <v>28250</v>
      </c>
      <c r="E17089">
        <v>2</v>
      </c>
      <c r="F17089">
        <v>2021</v>
      </c>
      <c r="G17089" t="s">
        <v>1127</v>
      </c>
      <c r="H17089" s="3">
        <v>955.03718728870876</v>
      </c>
      <c r="I17089" t="s">
        <v>13</v>
      </c>
      <c r="J17089" t="s">
        <v>14</v>
      </c>
    </row>
    <row r="17090" spans="1:10" hidden="1" x14ac:dyDescent="0.25">
      <c r="A17090" t="s">
        <v>2068</v>
      </c>
      <c r="B17090" t="s">
        <v>1894</v>
      </c>
      <c r="C17090" s="2">
        <v>29.58</v>
      </c>
      <c r="D17090">
        <v>28550</v>
      </c>
      <c r="E17090">
        <v>3</v>
      </c>
      <c r="F17090">
        <v>2021</v>
      </c>
      <c r="G17090" t="s">
        <v>1127</v>
      </c>
      <c r="H17090" s="3">
        <v>965.1791751183232</v>
      </c>
      <c r="I17090" t="s">
        <v>13</v>
      </c>
      <c r="J17090" t="s">
        <v>14</v>
      </c>
    </row>
    <row r="17091" spans="1:10" hidden="1" x14ac:dyDescent="0.25">
      <c r="A17091" t="s">
        <v>2068</v>
      </c>
      <c r="B17091" t="s">
        <v>1894</v>
      </c>
      <c r="C17091" s="2">
        <v>29.58</v>
      </c>
      <c r="D17091">
        <v>28650</v>
      </c>
      <c r="E17091">
        <v>3</v>
      </c>
      <c r="F17091">
        <v>2021</v>
      </c>
      <c r="G17091" t="s">
        <v>1127</v>
      </c>
      <c r="H17091" s="3">
        <v>968.55983772819479</v>
      </c>
      <c r="I17091" t="s">
        <v>13</v>
      </c>
      <c r="J17091" t="s">
        <v>14</v>
      </c>
    </row>
    <row r="17092" spans="1:10" hidden="1" x14ac:dyDescent="0.25">
      <c r="A17092" t="s">
        <v>2068</v>
      </c>
      <c r="B17092" t="s">
        <v>1894</v>
      </c>
      <c r="C17092" s="2">
        <v>29.6</v>
      </c>
      <c r="D17092">
        <v>28100</v>
      </c>
      <c r="E17092">
        <v>2</v>
      </c>
      <c r="F17092">
        <v>2021</v>
      </c>
      <c r="G17092" t="s">
        <v>1127</v>
      </c>
      <c r="H17092" s="3">
        <v>949.32432432432438</v>
      </c>
      <c r="I17092" t="s">
        <v>13</v>
      </c>
      <c r="J17092" t="s">
        <v>14</v>
      </c>
    </row>
    <row r="17093" spans="1:10" hidden="1" x14ac:dyDescent="0.25">
      <c r="A17093" t="s">
        <v>2068</v>
      </c>
      <c r="B17093" t="s">
        <v>1894</v>
      </c>
      <c r="C17093" s="2">
        <v>29.6</v>
      </c>
      <c r="D17093">
        <v>27700</v>
      </c>
      <c r="E17093">
        <v>2</v>
      </c>
      <c r="F17093">
        <v>2021</v>
      </c>
      <c r="G17093" t="s">
        <v>1127</v>
      </c>
      <c r="H17093" s="3">
        <v>935.81081081081084</v>
      </c>
      <c r="I17093" t="s">
        <v>13</v>
      </c>
      <c r="J17093" t="s">
        <v>14</v>
      </c>
    </row>
    <row r="17094" spans="1:10" hidden="1" x14ac:dyDescent="0.25">
      <c r="A17094" t="s">
        <v>2068</v>
      </c>
      <c r="B17094" t="s">
        <v>1894</v>
      </c>
      <c r="C17094" s="2">
        <v>29.6</v>
      </c>
      <c r="D17094">
        <v>27950</v>
      </c>
      <c r="E17094">
        <v>3</v>
      </c>
      <c r="F17094">
        <v>2021</v>
      </c>
      <c r="G17094" t="s">
        <v>1127</v>
      </c>
      <c r="H17094" s="3">
        <v>944.25675675675677</v>
      </c>
      <c r="I17094" t="s">
        <v>13</v>
      </c>
      <c r="J17094" t="s">
        <v>14</v>
      </c>
    </row>
    <row r="17095" spans="1:10" hidden="1" x14ac:dyDescent="0.25">
      <c r="A17095" t="s">
        <v>2068</v>
      </c>
      <c r="B17095" t="s">
        <v>1894</v>
      </c>
      <c r="C17095" s="2">
        <v>29.6</v>
      </c>
      <c r="D17095">
        <v>28400</v>
      </c>
      <c r="E17095">
        <v>3</v>
      </c>
      <c r="F17095">
        <v>2021</v>
      </c>
      <c r="G17095" t="s">
        <v>1127</v>
      </c>
      <c r="H17095" s="3">
        <v>959.45945945945937</v>
      </c>
      <c r="I17095" t="s">
        <v>13</v>
      </c>
      <c r="J17095" t="s">
        <v>14</v>
      </c>
    </row>
    <row r="17096" spans="1:10" hidden="1" x14ac:dyDescent="0.25">
      <c r="A17096" t="s">
        <v>2068</v>
      </c>
      <c r="B17096" t="s">
        <v>1894</v>
      </c>
      <c r="C17096" s="2">
        <v>29.99</v>
      </c>
      <c r="D17096">
        <v>28050</v>
      </c>
      <c r="E17096">
        <v>2</v>
      </c>
      <c r="F17096">
        <v>2021</v>
      </c>
      <c r="G17096" t="s">
        <v>1127</v>
      </c>
      <c r="H17096" s="3">
        <v>935.31177059019683</v>
      </c>
      <c r="I17096" t="s">
        <v>13</v>
      </c>
      <c r="J17096" t="s">
        <v>14</v>
      </c>
    </row>
    <row r="17097" spans="1:10" hidden="1" x14ac:dyDescent="0.25">
      <c r="A17097" t="s">
        <v>2068</v>
      </c>
      <c r="B17097" t="s">
        <v>1894</v>
      </c>
      <c r="C17097" s="2">
        <v>29.99</v>
      </c>
      <c r="D17097">
        <v>28500</v>
      </c>
      <c r="E17097">
        <v>2</v>
      </c>
      <c r="F17097">
        <v>2021</v>
      </c>
      <c r="G17097" t="s">
        <v>1127</v>
      </c>
      <c r="H17097" s="3">
        <v>950.31677225741919</v>
      </c>
      <c r="I17097" t="s">
        <v>13</v>
      </c>
      <c r="J17097" t="s">
        <v>14</v>
      </c>
    </row>
    <row r="17098" spans="1:10" hidden="1" x14ac:dyDescent="0.25">
      <c r="A17098" t="s">
        <v>2068</v>
      </c>
      <c r="B17098" t="s">
        <v>1894</v>
      </c>
      <c r="C17098" s="2">
        <v>29.99</v>
      </c>
      <c r="D17098">
        <v>28350</v>
      </c>
      <c r="E17098">
        <v>3</v>
      </c>
      <c r="F17098">
        <v>2021</v>
      </c>
      <c r="G17098" t="s">
        <v>1127</v>
      </c>
      <c r="H17098" s="3">
        <v>945.31510503501158</v>
      </c>
      <c r="I17098" t="s">
        <v>13</v>
      </c>
      <c r="J17098" t="s">
        <v>14</v>
      </c>
    </row>
    <row r="17099" spans="1:10" hidden="1" x14ac:dyDescent="0.25">
      <c r="A17099" t="s">
        <v>2068</v>
      </c>
      <c r="B17099" t="s">
        <v>1894</v>
      </c>
      <c r="C17099" s="2">
        <v>29.99</v>
      </c>
      <c r="D17099">
        <v>28800</v>
      </c>
      <c r="E17099">
        <v>3</v>
      </c>
      <c r="F17099">
        <v>2021</v>
      </c>
      <c r="G17099" t="s">
        <v>1127</v>
      </c>
      <c r="H17099" s="3">
        <v>960.32010670223417</v>
      </c>
      <c r="I17099" t="s">
        <v>13</v>
      </c>
      <c r="J17099" t="s">
        <v>14</v>
      </c>
    </row>
    <row r="17100" spans="1:10" hidden="1" x14ac:dyDescent="0.25">
      <c r="A17100" t="s">
        <v>2068</v>
      </c>
      <c r="B17100" t="s">
        <v>1894</v>
      </c>
      <c r="C17100" s="2">
        <v>49.09</v>
      </c>
      <c r="D17100">
        <v>44950</v>
      </c>
      <c r="E17100">
        <v>5</v>
      </c>
      <c r="F17100">
        <v>2021</v>
      </c>
      <c r="G17100" t="s">
        <v>1127</v>
      </c>
      <c r="H17100" s="3">
        <v>915.66510490935002</v>
      </c>
      <c r="I17100" t="s">
        <v>13</v>
      </c>
      <c r="J17100" t="s">
        <v>14</v>
      </c>
    </row>
    <row r="17101" spans="1:10" hidden="1" x14ac:dyDescent="0.25">
      <c r="A17101" t="s">
        <v>2068</v>
      </c>
      <c r="B17101" t="s">
        <v>1894</v>
      </c>
      <c r="C17101" s="2">
        <v>49.09</v>
      </c>
      <c r="D17101">
        <v>44950</v>
      </c>
      <c r="E17101">
        <v>5</v>
      </c>
      <c r="F17101">
        <v>2021</v>
      </c>
      <c r="G17101" t="s">
        <v>1127</v>
      </c>
      <c r="H17101" s="3">
        <v>915.66510490935002</v>
      </c>
      <c r="I17101" t="s">
        <v>13</v>
      </c>
      <c r="J17101" t="s">
        <v>14</v>
      </c>
    </row>
    <row r="17102" spans="1:10" hidden="1" x14ac:dyDescent="0.25">
      <c r="A17102" t="s">
        <v>2069</v>
      </c>
      <c r="B17102" t="s">
        <v>2070</v>
      </c>
      <c r="C17102" s="2">
        <v>29.92</v>
      </c>
      <c r="D17102">
        <v>32100</v>
      </c>
      <c r="E17102">
        <v>2</v>
      </c>
      <c r="F17102">
        <v>2021</v>
      </c>
      <c r="G17102" t="s">
        <v>302</v>
      </c>
      <c r="H17102" s="3">
        <v>1072.860962566845</v>
      </c>
      <c r="I17102" t="s">
        <v>13</v>
      </c>
      <c r="J17102" t="s">
        <v>14</v>
      </c>
    </row>
    <row r="17103" spans="1:10" hidden="1" x14ac:dyDescent="0.25">
      <c r="A17103" t="s">
        <v>2069</v>
      </c>
      <c r="B17103" t="s">
        <v>2070</v>
      </c>
      <c r="C17103" s="2">
        <v>29.92</v>
      </c>
      <c r="D17103">
        <v>32450</v>
      </c>
      <c r="E17103">
        <v>3</v>
      </c>
      <c r="F17103">
        <v>2021</v>
      </c>
      <c r="G17103" t="s">
        <v>302</v>
      </c>
      <c r="H17103" s="3">
        <v>1084.5588235294119</v>
      </c>
      <c r="I17103" t="s">
        <v>13</v>
      </c>
      <c r="J17103" t="s">
        <v>14</v>
      </c>
    </row>
    <row r="17104" spans="1:10" hidden="1" x14ac:dyDescent="0.25">
      <c r="A17104" t="s">
        <v>2069</v>
      </c>
      <c r="B17104" t="s">
        <v>2070</v>
      </c>
      <c r="C17104" s="2">
        <v>29.92</v>
      </c>
      <c r="D17104">
        <v>32300</v>
      </c>
      <c r="E17104">
        <v>4</v>
      </c>
      <c r="F17104">
        <v>2021</v>
      </c>
      <c r="G17104" t="s">
        <v>302</v>
      </c>
      <c r="H17104" s="3">
        <v>1079.545454545455</v>
      </c>
      <c r="I17104" t="s">
        <v>13</v>
      </c>
      <c r="J17104" t="s">
        <v>14</v>
      </c>
    </row>
    <row r="17105" spans="1:10" hidden="1" x14ac:dyDescent="0.25">
      <c r="A17105" t="s">
        <v>2069</v>
      </c>
      <c r="B17105" t="s">
        <v>2070</v>
      </c>
      <c r="C17105" s="2">
        <v>29.93</v>
      </c>
      <c r="D17105">
        <v>32600</v>
      </c>
      <c r="E17105">
        <v>2</v>
      </c>
      <c r="F17105">
        <v>2021</v>
      </c>
      <c r="G17105" t="s">
        <v>302</v>
      </c>
      <c r="H17105" s="3">
        <v>1089.2081523554959</v>
      </c>
      <c r="I17105" t="s">
        <v>13</v>
      </c>
      <c r="J17105" t="s">
        <v>14</v>
      </c>
    </row>
    <row r="17106" spans="1:10" hidden="1" x14ac:dyDescent="0.25">
      <c r="A17106" t="s">
        <v>2069</v>
      </c>
      <c r="B17106" t="s">
        <v>2070</v>
      </c>
      <c r="C17106" s="2">
        <v>29.93</v>
      </c>
      <c r="D17106">
        <v>32950</v>
      </c>
      <c r="E17106">
        <v>3</v>
      </c>
      <c r="F17106">
        <v>2021</v>
      </c>
      <c r="G17106" t="s">
        <v>302</v>
      </c>
      <c r="H17106" s="3">
        <v>1100.9021049114599</v>
      </c>
      <c r="I17106" t="s">
        <v>13</v>
      </c>
      <c r="J17106" t="s">
        <v>14</v>
      </c>
    </row>
    <row r="17107" spans="1:10" hidden="1" x14ac:dyDescent="0.25">
      <c r="A17107" t="s">
        <v>2069</v>
      </c>
      <c r="B17107" t="s">
        <v>2070</v>
      </c>
      <c r="C17107" s="2">
        <v>29.93</v>
      </c>
      <c r="D17107">
        <v>32800</v>
      </c>
      <c r="E17107">
        <v>4</v>
      </c>
      <c r="F17107">
        <v>2021</v>
      </c>
      <c r="G17107" t="s">
        <v>302</v>
      </c>
      <c r="H17107" s="3">
        <v>1095.8904109589041</v>
      </c>
      <c r="I17107" t="s">
        <v>13</v>
      </c>
      <c r="J17107" t="s">
        <v>14</v>
      </c>
    </row>
    <row r="17108" spans="1:10" hidden="1" x14ac:dyDescent="0.25">
      <c r="A17108" t="s">
        <v>2069</v>
      </c>
      <c r="B17108" t="s">
        <v>2070</v>
      </c>
      <c r="C17108" s="2">
        <v>44.85</v>
      </c>
      <c r="D17108">
        <v>43800</v>
      </c>
      <c r="E17108">
        <v>2</v>
      </c>
      <c r="F17108">
        <v>2021</v>
      </c>
      <c r="G17108" t="s">
        <v>302</v>
      </c>
      <c r="H17108" s="3">
        <v>976.58862876254182</v>
      </c>
      <c r="I17108" t="s">
        <v>13</v>
      </c>
      <c r="J17108" t="s">
        <v>14</v>
      </c>
    </row>
    <row r="17109" spans="1:10" hidden="1" x14ac:dyDescent="0.25">
      <c r="A17109" t="s">
        <v>2069</v>
      </c>
      <c r="B17109" t="s">
        <v>2070</v>
      </c>
      <c r="C17109" s="2">
        <v>44.85</v>
      </c>
      <c r="D17109">
        <v>44250</v>
      </c>
      <c r="E17109">
        <v>3</v>
      </c>
      <c r="F17109">
        <v>2021</v>
      </c>
      <c r="G17109" t="s">
        <v>302</v>
      </c>
      <c r="H17109" s="3">
        <v>986.62207357859518</v>
      </c>
      <c r="I17109" t="s">
        <v>13</v>
      </c>
      <c r="J17109" t="s">
        <v>14</v>
      </c>
    </row>
    <row r="17110" spans="1:10" hidden="1" x14ac:dyDescent="0.25">
      <c r="A17110" t="s">
        <v>2069</v>
      </c>
      <c r="B17110" t="s">
        <v>2070</v>
      </c>
      <c r="C17110" s="2">
        <v>44.85</v>
      </c>
      <c r="D17110">
        <v>44050</v>
      </c>
      <c r="E17110">
        <v>4</v>
      </c>
      <c r="F17110">
        <v>2021</v>
      </c>
      <c r="G17110" t="s">
        <v>302</v>
      </c>
      <c r="H17110" s="3">
        <v>982.16276477146039</v>
      </c>
      <c r="I17110" t="s">
        <v>13</v>
      </c>
      <c r="J17110" t="s">
        <v>14</v>
      </c>
    </row>
    <row r="17111" spans="1:10" hidden="1" x14ac:dyDescent="0.25">
      <c r="A17111" t="s">
        <v>2069</v>
      </c>
      <c r="B17111" t="s">
        <v>2070</v>
      </c>
      <c r="C17111" s="2">
        <v>45.96</v>
      </c>
      <c r="D17111">
        <v>44900</v>
      </c>
      <c r="E17111">
        <v>5</v>
      </c>
      <c r="F17111">
        <v>2021</v>
      </c>
      <c r="G17111" t="s">
        <v>302</v>
      </c>
      <c r="H17111" s="3">
        <v>976.93646649260222</v>
      </c>
      <c r="I17111" t="s">
        <v>13</v>
      </c>
      <c r="J17111" t="s">
        <v>14</v>
      </c>
    </row>
    <row r="17112" spans="1:10" hidden="1" x14ac:dyDescent="0.25">
      <c r="A17112" t="s">
        <v>2069</v>
      </c>
      <c r="B17112" t="s">
        <v>2070</v>
      </c>
      <c r="C17112" s="2">
        <v>59.94</v>
      </c>
      <c r="D17112">
        <v>57700</v>
      </c>
      <c r="E17112">
        <v>5</v>
      </c>
      <c r="F17112">
        <v>2021</v>
      </c>
      <c r="G17112" t="s">
        <v>302</v>
      </c>
      <c r="H17112" s="3">
        <v>962.62929596262939</v>
      </c>
      <c r="I17112" t="s">
        <v>13</v>
      </c>
      <c r="J17112" t="s">
        <v>14</v>
      </c>
    </row>
    <row r="17113" spans="1:10" hidden="1" x14ac:dyDescent="0.25">
      <c r="A17113" t="s">
        <v>2071</v>
      </c>
      <c r="B17113" t="s">
        <v>2072</v>
      </c>
      <c r="C17113" s="2">
        <v>25.31</v>
      </c>
      <c r="D17113">
        <v>22550</v>
      </c>
      <c r="E17113">
        <v>4</v>
      </c>
      <c r="F17113">
        <v>2021</v>
      </c>
      <c r="G17113" t="s">
        <v>2073</v>
      </c>
      <c r="H17113" s="3">
        <v>890.95219280916638</v>
      </c>
      <c r="I17113" t="s">
        <v>13</v>
      </c>
      <c r="J17113" t="s">
        <v>14</v>
      </c>
    </row>
    <row r="17114" spans="1:10" hidden="1" x14ac:dyDescent="0.25">
      <c r="A17114" t="s">
        <v>2071</v>
      </c>
      <c r="B17114" t="s">
        <v>2072</v>
      </c>
      <c r="C17114" s="2">
        <v>29.52</v>
      </c>
      <c r="D17114">
        <v>26100</v>
      </c>
      <c r="E17114">
        <v>2</v>
      </c>
      <c r="F17114">
        <v>2021</v>
      </c>
      <c r="G17114" t="s">
        <v>2073</v>
      </c>
      <c r="H17114" s="3">
        <v>884.14634146341461</v>
      </c>
      <c r="I17114" t="s">
        <v>13</v>
      </c>
      <c r="J17114" t="s">
        <v>14</v>
      </c>
    </row>
    <row r="17115" spans="1:10" hidden="1" x14ac:dyDescent="0.25">
      <c r="A17115" t="s">
        <v>2071</v>
      </c>
      <c r="B17115" t="s">
        <v>2072</v>
      </c>
      <c r="C17115" s="2">
        <v>29.52</v>
      </c>
      <c r="D17115">
        <v>26100</v>
      </c>
      <c r="E17115">
        <v>3</v>
      </c>
      <c r="F17115">
        <v>2021</v>
      </c>
      <c r="G17115" t="s">
        <v>2073</v>
      </c>
      <c r="H17115" s="3">
        <v>884.14634146341461</v>
      </c>
      <c r="I17115" t="s">
        <v>13</v>
      </c>
      <c r="J17115" t="s">
        <v>14</v>
      </c>
    </row>
    <row r="17116" spans="1:10" hidden="1" x14ac:dyDescent="0.25">
      <c r="A17116" t="s">
        <v>2071</v>
      </c>
      <c r="B17116" t="s">
        <v>2072</v>
      </c>
      <c r="C17116" s="2">
        <v>29.61</v>
      </c>
      <c r="D17116">
        <v>26150</v>
      </c>
      <c r="E17116">
        <v>2</v>
      </c>
      <c r="F17116">
        <v>2021</v>
      </c>
      <c r="G17116" t="s">
        <v>2073</v>
      </c>
      <c r="H17116" s="3">
        <v>883.14758527524486</v>
      </c>
      <c r="I17116" t="s">
        <v>13</v>
      </c>
      <c r="J17116" t="s">
        <v>14</v>
      </c>
    </row>
    <row r="17117" spans="1:10" hidden="1" x14ac:dyDescent="0.25">
      <c r="A17117" t="s">
        <v>2071</v>
      </c>
      <c r="B17117" t="s">
        <v>2072</v>
      </c>
      <c r="C17117" s="2">
        <v>29.61</v>
      </c>
      <c r="D17117">
        <v>26150</v>
      </c>
      <c r="E17117">
        <v>3</v>
      </c>
      <c r="F17117">
        <v>2021</v>
      </c>
      <c r="G17117" t="s">
        <v>2073</v>
      </c>
      <c r="H17117" s="3">
        <v>883.14758527524486</v>
      </c>
      <c r="I17117" t="s">
        <v>13</v>
      </c>
      <c r="J17117" t="s">
        <v>14</v>
      </c>
    </row>
    <row r="17118" spans="1:10" hidden="1" x14ac:dyDescent="0.25">
      <c r="A17118" t="s">
        <v>2071</v>
      </c>
      <c r="B17118" t="s">
        <v>2072</v>
      </c>
      <c r="C17118" s="2">
        <v>32.700000000000003</v>
      </c>
      <c r="D17118">
        <v>29500</v>
      </c>
      <c r="E17118">
        <v>2</v>
      </c>
      <c r="F17118">
        <v>2021</v>
      </c>
      <c r="G17118" t="s">
        <v>2073</v>
      </c>
      <c r="H17118" s="3">
        <v>902.14067278287439</v>
      </c>
      <c r="I17118" t="s">
        <v>13</v>
      </c>
      <c r="J17118" t="s">
        <v>14</v>
      </c>
    </row>
    <row r="17119" spans="1:10" hidden="1" x14ac:dyDescent="0.25">
      <c r="A17119" t="s">
        <v>2071</v>
      </c>
      <c r="B17119" t="s">
        <v>2072</v>
      </c>
      <c r="C17119" s="2">
        <v>32.700000000000003</v>
      </c>
      <c r="D17119">
        <v>29500</v>
      </c>
      <c r="E17119">
        <v>3</v>
      </c>
      <c r="F17119">
        <v>2021</v>
      </c>
      <c r="G17119" t="s">
        <v>2073</v>
      </c>
      <c r="H17119" s="3">
        <v>902.14067278287439</v>
      </c>
      <c r="I17119" t="s">
        <v>13</v>
      </c>
      <c r="J17119" t="s">
        <v>14</v>
      </c>
    </row>
    <row r="17120" spans="1:10" hidden="1" x14ac:dyDescent="0.25">
      <c r="A17120" t="s">
        <v>2071</v>
      </c>
      <c r="B17120" t="s">
        <v>2072</v>
      </c>
      <c r="C17120" s="2">
        <v>32.85</v>
      </c>
      <c r="D17120">
        <v>29900</v>
      </c>
      <c r="E17120">
        <v>2</v>
      </c>
      <c r="F17120">
        <v>2021</v>
      </c>
      <c r="G17120" t="s">
        <v>2073</v>
      </c>
      <c r="H17120" s="3">
        <v>910.19786910197877</v>
      </c>
      <c r="I17120" t="s">
        <v>13</v>
      </c>
      <c r="J17120" t="s">
        <v>14</v>
      </c>
    </row>
    <row r="17121" spans="1:10" hidden="1" x14ac:dyDescent="0.25">
      <c r="A17121" t="s">
        <v>2071</v>
      </c>
      <c r="B17121" t="s">
        <v>2072</v>
      </c>
      <c r="C17121" s="2">
        <v>32.85</v>
      </c>
      <c r="D17121">
        <v>29900</v>
      </c>
      <c r="E17121">
        <v>3</v>
      </c>
      <c r="F17121">
        <v>2021</v>
      </c>
      <c r="G17121" t="s">
        <v>2073</v>
      </c>
      <c r="H17121" s="3">
        <v>910.19786910197877</v>
      </c>
      <c r="I17121" t="s">
        <v>13</v>
      </c>
      <c r="J17121" t="s">
        <v>14</v>
      </c>
    </row>
    <row r="17122" spans="1:10" hidden="1" x14ac:dyDescent="0.25">
      <c r="A17122" t="s">
        <v>2071</v>
      </c>
      <c r="B17122" t="s">
        <v>2072</v>
      </c>
      <c r="C17122" s="2">
        <v>33.43</v>
      </c>
      <c r="D17122">
        <v>29950</v>
      </c>
      <c r="E17122">
        <v>4</v>
      </c>
      <c r="F17122">
        <v>2021</v>
      </c>
      <c r="G17122" t="s">
        <v>2073</v>
      </c>
      <c r="H17122" s="3">
        <v>895.90188453484893</v>
      </c>
      <c r="I17122" t="s">
        <v>13</v>
      </c>
      <c r="J17122" t="s">
        <v>14</v>
      </c>
    </row>
    <row r="17123" spans="1:10" hidden="1" x14ac:dyDescent="0.25">
      <c r="A17123" t="s">
        <v>2071</v>
      </c>
      <c r="B17123" t="s">
        <v>2072</v>
      </c>
      <c r="C17123" s="2">
        <v>38.39</v>
      </c>
      <c r="D17123">
        <v>33750</v>
      </c>
      <c r="E17123">
        <v>4</v>
      </c>
      <c r="F17123">
        <v>2021</v>
      </c>
      <c r="G17123" t="s">
        <v>2073</v>
      </c>
      <c r="H17123" s="3">
        <v>879.13519145610837</v>
      </c>
      <c r="I17123" t="s">
        <v>13</v>
      </c>
      <c r="J17123" t="s">
        <v>14</v>
      </c>
    </row>
    <row r="17124" spans="1:10" hidden="1" x14ac:dyDescent="0.25">
      <c r="A17124" t="s">
        <v>2071</v>
      </c>
      <c r="B17124" t="s">
        <v>2072</v>
      </c>
      <c r="C17124" s="2">
        <v>39.99</v>
      </c>
      <c r="D17124">
        <v>34800</v>
      </c>
      <c r="E17124">
        <v>5</v>
      </c>
      <c r="F17124">
        <v>2021</v>
      </c>
      <c r="G17124" t="s">
        <v>2073</v>
      </c>
      <c r="H17124" s="3">
        <v>870.21755438859714</v>
      </c>
      <c r="I17124" t="s">
        <v>13</v>
      </c>
      <c r="J17124" t="s">
        <v>14</v>
      </c>
    </row>
    <row r="17125" spans="1:10" hidden="1" x14ac:dyDescent="0.25">
      <c r="A17125" t="s">
        <v>2071</v>
      </c>
      <c r="B17125" t="s">
        <v>2072</v>
      </c>
      <c r="C17125" s="2">
        <v>39.99</v>
      </c>
      <c r="D17125">
        <v>34450</v>
      </c>
      <c r="E17125">
        <v>5</v>
      </c>
      <c r="F17125">
        <v>2021</v>
      </c>
      <c r="G17125" t="s">
        <v>2073</v>
      </c>
      <c r="H17125" s="3">
        <v>861.46536634158531</v>
      </c>
      <c r="I17125" t="s">
        <v>13</v>
      </c>
      <c r="J17125" t="s">
        <v>14</v>
      </c>
    </row>
    <row r="17126" spans="1:10" hidden="1" x14ac:dyDescent="0.25">
      <c r="A17126" t="s">
        <v>2074</v>
      </c>
      <c r="B17126" t="s">
        <v>651</v>
      </c>
      <c r="C17126" s="2">
        <v>29.74</v>
      </c>
      <c r="D17126">
        <v>36350</v>
      </c>
      <c r="E17126">
        <v>2</v>
      </c>
      <c r="F17126">
        <v>2021</v>
      </c>
      <c r="G17126" t="s">
        <v>401</v>
      </c>
      <c r="H17126" s="3">
        <v>1222.259583053127</v>
      </c>
      <c r="I17126" t="s">
        <v>13</v>
      </c>
      <c r="J17126" t="s">
        <v>14</v>
      </c>
    </row>
    <row r="17127" spans="1:10" hidden="1" x14ac:dyDescent="0.25">
      <c r="A17127" t="s">
        <v>2074</v>
      </c>
      <c r="B17127" t="s">
        <v>651</v>
      </c>
      <c r="C17127" s="2">
        <v>29.74</v>
      </c>
      <c r="D17127">
        <v>36550</v>
      </c>
      <c r="E17127">
        <v>3</v>
      </c>
      <c r="F17127">
        <v>2021</v>
      </c>
      <c r="G17127" t="s">
        <v>401</v>
      </c>
      <c r="H17127" s="3">
        <v>1228.9845326160059</v>
      </c>
      <c r="I17127" t="s">
        <v>13</v>
      </c>
      <c r="J17127" t="s">
        <v>14</v>
      </c>
    </row>
    <row r="17128" spans="1:10" hidden="1" x14ac:dyDescent="0.25">
      <c r="A17128" t="s">
        <v>2074</v>
      </c>
      <c r="B17128" t="s">
        <v>651</v>
      </c>
      <c r="C17128" s="2">
        <v>29.74</v>
      </c>
      <c r="D17128">
        <v>35600</v>
      </c>
      <c r="E17128">
        <v>5</v>
      </c>
      <c r="F17128">
        <v>2021</v>
      </c>
      <c r="G17128" t="s">
        <v>401</v>
      </c>
      <c r="H17128" s="3">
        <v>1197.0410221923339</v>
      </c>
      <c r="I17128" t="s">
        <v>13</v>
      </c>
      <c r="J17128" t="s">
        <v>14</v>
      </c>
    </row>
    <row r="17129" spans="1:10" hidden="1" x14ac:dyDescent="0.25">
      <c r="A17129" t="s">
        <v>2074</v>
      </c>
      <c r="B17129" t="s">
        <v>651</v>
      </c>
      <c r="C17129" s="2">
        <v>29.78</v>
      </c>
      <c r="D17129">
        <v>36600</v>
      </c>
      <c r="E17129">
        <v>2</v>
      </c>
      <c r="F17129">
        <v>2021</v>
      </c>
      <c r="G17129" t="s">
        <v>401</v>
      </c>
      <c r="H17129" s="3">
        <v>1229.0127602417731</v>
      </c>
      <c r="I17129" t="s">
        <v>13</v>
      </c>
      <c r="J17129" t="s">
        <v>14</v>
      </c>
    </row>
    <row r="17130" spans="1:10" hidden="1" x14ac:dyDescent="0.25">
      <c r="A17130" t="s">
        <v>2074</v>
      </c>
      <c r="B17130" t="s">
        <v>651</v>
      </c>
      <c r="C17130" s="2">
        <v>29.78</v>
      </c>
      <c r="D17130">
        <v>36400</v>
      </c>
      <c r="E17130">
        <v>2</v>
      </c>
      <c r="F17130">
        <v>2021</v>
      </c>
      <c r="G17130" t="s">
        <v>401</v>
      </c>
      <c r="H17130" s="3">
        <v>1222.2968435191401</v>
      </c>
      <c r="I17130" t="s">
        <v>13</v>
      </c>
      <c r="J17130" t="s">
        <v>14</v>
      </c>
    </row>
    <row r="17131" spans="1:10" hidden="1" x14ac:dyDescent="0.25">
      <c r="A17131" t="s">
        <v>2074</v>
      </c>
      <c r="B17131" t="s">
        <v>651</v>
      </c>
      <c r="C17131" s="2">
        <v>29.78</v>
      </c>
      <c r="D17131">
        <v>36750</v>
      </c>
      <c r="E17131">
        <v>3</v>
      </c>
      <c r="F17131">
        <v>2021</v>
      </c>
      <c r="G17131" t="s">
        <v>401</v>
      </c>
      <c r="H17131" s="3">
        <v>1234.049697783747</v>
      </c>
      <c r="I17131" t="s">
        <v>13</v>
      </c>
      <c r="J17131" t="s">
        <v>14</v>
      </c>
    </row>
    <row r="17132" spans="1:10" hidden="1" x14ac:dyDescent="0.25">
      <c r="A17132" t="s">
        <v>2074</v>
      </c>
      <c r="B17132" t="s">
        <v>651</v>
      </c>
      <c r="C17132" s="2">
        <v>29.78</v>
      </c>
      <c r="D17132">
        <v>36600</v>
      </c>
      <c r="E17132">
        <v>3</v>
      </c>
      <c r="F17132">
        <v>2021</v>
      </c>
      <c r="G17132" t="s">
        <v>401</v>
      </c>
      <c r="H17132" s="3">
        <v>1229.0127602417731</v>
      </c>
      <c r="I17132" t="s">
        <v>13</v>
      </c>
      <c r="J17132" t="s">
        <v>14</v>
      </c>
    </row>
    <row r="17133" spans="1:10" hidden="1" x14ac:dyDescent="0.25">
      <c r="A17133" t="s">
        <v>2074</v>
      </c>
      <c r="B17133" t="s">
        <v>651</v>
      </c>
      <c r="C17133" s="2">
        <v>33.049999999999997</v>
      </c>
      <c r="D17133">
        <v>40800</v>
      </c>
      <c r="E17133">
        <v>2</v>
      </c>
      <c r="F17133">
        <v>2021</v>
      </c>
      <c r="G17133" t="s">
        <v>401</v>
      </c>
      <c r="H17133" s="3">
        <v>1234.493192133132</v>
      </c>
      <c r="I17133" t="s">
        <v>13</v>
      </c>
      <c r="J17133" t="s">
        <v>14</v>
      </c>
    </row>
    <row r="17134" spans="1:10" hidden="1" x14ac:dyDescent="0.25">
      <c r="A17134" t="s">
        <v>2074</v>
      </c>
      <c r="B17134" t="s">
        <v>651</v>
      </c>
      <c r="C17134" s="2">
        <v>33.049999999999997</v>
      </c>
      <c r="D17134">
        <v>41000</v>
      </c>
      <c r="E17134">
        <v>3</v>
      </c>
      <c r="F17134">
        <v>2021</v>
      </c>
      <c r="G17134" t="s">
        <v>401</v>
      </c>
      <c r="H17134" s="3">
        <v>1240.5446293494711</v>
      </c>
      <c r="I17134" t="s">
        <v>13</v>
      </c>
      <c r="J17134" t="s">
        <v>14</v>
      </c>
    </row>
    <row r="17135" spans="1:10" hidden="1" x14ac:dyDescent="0.25">
      <c r="A17135" t="s">
        <v>2074</v>
      </c>
      <c r="B17135" t="s">
        <v>651</v>
      </c>
      <c r="C17135" s="2">
        <v>33.049999999999997</v>
      </c>
      <c r="D17135">
        <v>40250</v>
      </c>
      <c r="E17135">
        <v>4</v>
      </c>
      <c r="F17135">
        <v>2021</v>
      </c>
      <c r="G17135" t="s">
        <v>401</v>
      </c>
      <c r="H17135" s="3">
        <v>1217.8517397881999</v>
      </c>
      <c r="I17135" t="s">
        <v>13</v>
      </c>
      <c r="J17135" t="s">
        <v>14</v>
      </c>
    </row>
    <row r="17136" spans="1:10" hidden="1" x14ac:dyDescent="0.25">
      <c r="A17136" t="s">
        <v>2074</v>
      </c>
      <c r="B17136" t="s">
        <v>651</v>
      </c>
      <c r="C17136" s="2">
        <v>33.049999999999997</v>
      </c>
      <c r="D17136">
        <v>39400</v>
      </c>
      <c r="E17136">
        <v>5</v>
      </c>
      <c r="F17136">
        <v>2021</v>
      </c>
      <c r="G17136" t="s">
        <v>401</v>
      </c>
      <c r="H17136" s="3">
        <v>1192.13313161876</v>
      </c>
      <c r="I17136" t="s">
        <v>13</v>
      </c>
      <c r="J17136" t="s">
        <v>14</v>
      </c>
    </row>
    <row r="17137" spans="1:10" hidden="1" x14ac:dyDescent="0.25">
      <c r="A17137" t="s">
        <v>2074</v>
      </c>
      <c r="B17137" t="s">
        <v>651</v>
      </c>
      <c r="C17137" s="2">
        <v>35.340000000000003</v>
      </c>
      <c r="D17137">
        <v>43000</v>
      </c>
      <c r="E17137">
        <v>2</v>
      </c>
      <c r="F17137">
        <v>2021</v>
      </c>
      <c r="G17137" t="s">
        <v>401</v>
      </c>
      <c r="H17137" s="3">
        <v>1216.7515563101299</v>
      </c>
      <c r="I17137" t="s">
        <v>13</v>
      </c>
      <c r="J17137" t="s">
        <v>14</v>
      </c>
    </row>
    <row r="17138" spans="1:10" hidden="1" x14ac:dyDescent="0.25">
      <c r="A17138" t="s">
        <v>2074</v>
      </c>
      <c r="B17138" t="s">
        <v>651</v>
      </c>
      <c r="C17138" s="2">
        <v>35.340000000000003</v>
      </c>
      <c r="D17138">
        <v>43250</v>
      </c>
      <c r="E17138">
        <v>3</v>
      </c>
      <c r="F17138">
        <v>2021</v>
      </c>
      <c r="G17138" t="s">
        <v>401</v>
      </c>
      <c r="H17138" s="3">
        <v>1223.8256932654219</v>
      </c>
      <c r="I17138" t="s">
        <v>13</v>
      </c>
      <c r="J17138" t="s">
        <v>14</v>
      </c>
    </row>
    <row r="17139" spans="1:10" hidden="1" x14ac:dyDescent="0.25">
      <c r="A17139" t="s">
        <v>2074</v>
      </c>
      <c r="B17139" t="s">
        <v>651</v>
      </c>
      <c r="C17139" s="2">
        <v>35.340000000000003</v>
      </c>
      <c r="D17139">
        <v>42350</v>
      </c>
      <c r="E17139">
        <v>4</v>
      </c>
      <c r="F17139">
        <v>2021</v>
      </c>
      <c r="G17139" t="s">
        <v>401</v>
      </c>
      <c r="H17139" s="3">
        <v>1198.3588002263721</v>
      </c>
      <c r="I17139" t="s">
        <v>13</v>
      </c>
      <c r="J17139" t="s">
        <v>14</v>
      </c>
    </row>
    <row r="17140" spans="1:10" hidden="1" x14ac:dyDescent="0.25">
      <c r="A17140" t="s">
        <v>2074</v>
      </c>
      <c r="B17140" t="s">
        <v>651</v>
      </c>
      <c r="C17140" s="2">
        <v>35.340000000000003</v>
      </c>
      <c r="D17140">
        <v>41450</v>
      </c>
      <c r="E17140">
        <v>5</v>
      </c>
      <c r="F17140">
        <v>2021</v>
      </c>
      <c r="G17140" t="s">
        <v>401</v>
      </c>
      <c r="H17140" s="3">
        <v>1172.8919071873231</v>
      </c>
      <c r="I17140" t="s">
        <v>13</v>
      </c>
      <c r="J17140" t="s">
        <v>14</v>
      </c>
    </row>
    <row r="17141" spans="1:10" hidden="1" x14ac:dyDescent="0.25">
      <c r="A17141" t="s">
        <v>2074</v>
      </c>
      <c r="B17141" t="s">
        <v>651</v>
      </c>
      <c r="C17141" s="2">
        <v>37.5</v>
      </c>
      <c r="D17141">
        <v>44700</v>
      </c>
      <c r="E17141">
        <v>4</v>
      </c>
      <c r="F17141">
        <v>2021</v>
      </c>
      <c r="G17141" t="s">
        <v>401</v>
      </c>
      <c r="H17141" s="3">
        <v>1192</v>
      </c>
      <c r="I17141" t="s">
        <v>13</v>
      </c>
      <c r="J17141" t="s">
        <v>14</v>
      </c>
    </row>
    <row r="17142" spans="1:10" hidden="1" x14ac:dyDescent="0.25">
      <c r="A17142" t="s">
        <v>2075</v>
      </c>
      <c r="B17142" t="s">
        <v>2076</v>
      </c>
      <c r="C17142" s="2">
        <v>28.8</v>
      </c>
      <c r="D17142">
        <v>33600</v>
      </c>
      <c r="E17142">
        <v>2</v>
      </c>
      <c r="F17142">
        <v>2021</v>
      </c>
      <c r="G17142" t="s">
        <v>2077</v>
      </c>
      <c r="H17142" s="3">
        <v>1166.666666666667</v>
      </c>
      <c r="I17142" t="s">
        <v>13</v>
      </c>
      <c r="J17142" t="s">
        <v>14</v>
      </c>
    </row>
    <row r="17143" spans="1:10" hidden="1" x14ac:dyDescent="0.25">
      <c r="A17143" t="s">
        <v>2075</v>
      </c>
      <c r="B17143" t="s">
        <v>2076</v>
      </c>
      <c r="C17143" s="2">
        <v>28.8</v>
      </c>
      <c r="D17143">
        <v>33800</v>
      </c>
      <c r="E17143">
        <v>3</v>
      </c>
      <c r="F17143">
        <v>2021</v>
      </c>
      <c r="G17143" t="s">
        <v>2077</v>
      </c>
      <c r="H17143" s="3">
        <v>1173.6111111111111</v>
      </c>
      <c r="I17143" t="s">
        <v>13</v>
      </c>
      <c r="J17143" t="s">
        <v>14</v>
      </c>
    </row>
    <row r="17144" spans="1:10" hidden="1" x14ac:dyDescent="0.25">
      <c r="A17144" t="s">
        <v>2075</v>
      </c>
      <c r="B17144" t="s">
        <v>2076</v>
      </c>
      <c r="C17144" s="2">
        <v>28.94</v>
      </c>
      <c r="D17144">
        <v>33750</v>
      </c>
      <c r="E17144">
        <v>2</v>
      </c>
      <c r="F17144">
        <v>2021</v>
      </c>
      <c r="G17144" t="s">
        <v>2077</v>
      </c>
      <c r="H17144" s="3">
        <v>1166.2059433310301</v>
      </c>
      <c r="I17144" t="s">
        <v>13</v>
      </c>
      <c r="J17144" t="s">
        <v>14</v>
      </c>
    </row>
    <row r="17145" spans="1:10" hidden="1" x14ac:dyDescent="0.25">
      <c r="A17145" t="s">
        <v>2075</v>
      </c>
      <c r="B17145" t="s">
        <v>2076</v>
      </c>
      <c r="C17145" s="2">
        <v>28.94</v>
      </c>
      <c r="D17145">
        <v>33900</v>
      </c>
      <c r="E17145">
        <v>3</v>
      </c>
      <c r="F17145">
        <v>2021</v>
      </c>
      <c r="G17145" t="s">
        <v>2077</v>
      </c>
      <c r="H17145" s="3">
        <v>1171.3890808569449</v>
      </c>
      <c r="I17145" t="s">
        <v>13</v>
      </c>
      <c r="J17145" t="s">
        <v>14</v>
      </c>
    </row>
    <row r="17146" spans="1:10" hidden="1" x14ac:dyDescent="0.25">
      <c r="A17146" t="s">
        <v>2075</v>
      </c>
      <c r="B17146" t="s">
        <v>2076</v>
      </c>
      <c r="C17146" s="2">
        <v>29.96</v>
      </c>
      <c r="D17146">
        <v>35500</v>
      </c>
      <c r="E17146">
        <v>4</v>
      </c>
      <c r="F17146">
        <v>2021</v>
      </c>
      <c r="G17146" t="s">
        <v>2077</v>
      </c>
      <c r="H17146" s="3">
        <v>1184.913217623498</v>
      </c>
      <c r="I17146" t="s">
        <v>13</v>
      </c>
      <c r="J17146" t="s">
        <v>14</v>
      </c>
    </row>
    <row r="17147" spans="1:10" hidden="1" x14ac:dyDescent="0.25">
      <c r="A17147" t="s">
        <v>2075</v>
      </c>
      <c r="B17147" t="s">
        <v>2076</v>
      </c>
      <c r="C17147" s="2">
        <v>29.96</v>
      </c>
      <c r="D17147">
        <v>33700</v>
      </c>
      <c r="E17147">
        <v>5</v>
      </c>
      <c r="F17147">
        <v>2021</v>
      </c>
      <c r="G17147" t="s">
        <v>2077</v>
      </c>
      <c r="H17147" s="3">
        <v>1124.8331108144189</v>
      </c>
      <c r="I17147" t="s">
        <v>13</v>
      </c>
      <c r="J17147" t="s">
        <v>14</v>
      </c>
    </row>
    <row r="17148" spans="1:10" hidden="1" x14ac:dyDescent="0.25">
      <c r="A17148" t="s">
        <v>2075</v>
      </c>
      <c r="B17148" t="s">
        <v>2076</v>
      </c>
      <c r="C17148" s="2">
        <v>30.52</v>
      </c>
      <c r="D17148">
        <v>35250</v>
      </c>
      <c r="E17148">
        <v>4</v>
      </c>
      <c r="F17148">
        <v>2021</v>
      </c>
      <c r="G17148" t="s">
        <v>2077</v>
      </c>
      <c r="H17148" s="3">
        <v>1154.9803407601571</v>
      </c>
      <c r="I17148" t="s">
        <v>13</v>
      </c>
      <c r="J17148" t="s">
        <v>14</v>
      </c>
    </row>
    <row r="17149" spans="1:10" hidden="1" x14ac:dyDescent="0.25">
      <c r="A17149" t="s">
        <v>2075</v>
      </c>
      <c r="B17149" t="s">
        <v>2076</v>
      </c>
      <c r="C17149" s="2">
        <v>30.52</v>
      </c>
      <c r="D17149">
        <v>34200</v>
      </c>
      <c r="E17149">
        <v>5</v>
      </c>
      <c r="F17149">
        <v>2021</v>
      </c>
      <c r="G17149" t="s">
        <v>2077</v>
      </c>
      <c r="H17149" s="3">
        <v>1120.5766710353871</v>
      </c>
      <c r="I17149" t="s">
        <v>13</v>
      </c>
      <c r="J17149" t="s">
        <v>14</v>
      </c>
    </row>
    <row r="17150" spans="1:10" hidden="1" x14ac:dyDescent="0.25">
      <c r="A17150" t="s">
        <v>2075</v>
      </c>
      <c r="B17150" t="s">
        <v>2076</v>
      </c>
      <c r="C17150" s="2">
        <v>34.72</v>
      </c>
      <c r="D17150">
        <v>39450</v>
      </c>
      <c r="E17150">
        <v>2</v>
      </c>
      <c r="F17150">
        <v>2021</v>
      </c>
      <c r="G17150" t="s">
        <v>2077</v>
      </c>
      <c r="H17150" s="3">
        <v>1136.2327188940089</v>
      </c>
      <c r="I17150" t="s">
        <v>13</v>
      </c>
      <c r="J17150" t="s">
        <v>14</v>
      </c>
    </row>
    <row r="17151" spans="1:10" hidden="1" x14ac:dyDescent="0.25">
      <c r="A17151" t="s">
        <v>2075</v>
      </c>
      <c r="B17151" t="s">
        <v>2076</v>
      </c>
      <c r="C17151" s="2">
        <v>34.72</v>
      </c>
      <c r="D17151">
        <v>39700</v>
      </c>
      <c r="E17151">
        <v>3</v>
      </c>
      <c r="F17151">
        <v>2021</v>
      </c>
      <c r="G17151" t="s">
        <v>2077</v>
      </c>
      <c r="H17151" s="3">
        <v>1143.433179723502</v>
      </c>
      <c r="I17151" t="s">
        <v>13</v>
      </c>
      <c r="J17151" t="s">
        <v>14</v>
      </c>
    </row>
    <row r="17152" spans="1:10" hidden="1" x14ac:dyDescent="0.25">
      <c r="A17152" t="s">
        <v>2078</v>
      </c>
      <c r="B17152" t="s">
        <v>2079</v>
      </c>
      <c r="C17152" s="2">
        <v>29.11</v>
      </c>
      <c r="D17152">
        <v>34200</v>
      </c>
      <c r="E17152">
        <v>2</v>
      </c>
      <c r="F17152">
        <v>2020</v>
      </c>
      <c r="G17152" t="s">
        <v>2080</v>
      </c>
      <c r="H17152" s="3">
        <v>1174.854002061147</v>
      </c>
      <c r="I17152" t="s">
        <v>13</v>
      </c>
      <c r="J17152" t="s">
        <v>14</v>
      </c>
    </row>
    <row r="17153" spans="1:10" hidden="1" x14ac:dyDescent="0.25">
      <c r="A17153" t="s">
        <v>2078</v>
      </c>
      <c r="B17153" t="s">
        <v>2079</v>
      </c>
      <c r="C17153" s="2">
        <v>29.11</v>
      </c>
      <c r="D17153">
        <v>34350</v>
      </c>
      <c r="E17153">
        <v>3</v>
      </c>
      <c r="F17153">
        <v>2020</v>
      </c>
      <c r="G17153" t="s">
        <v>2080</v>
      </c>
      <c r="H17153" s="3">
        <v>1180.0068704912401</v>
      </c>
      <c r="I17153" t="s">
        <v>13</v>
      </c>
      <c r="J17153" t="s">
        <v>14</v>
      </c>
    </row>
    <row r="17154" spans="1:10" hidden="1" x14ac:dyDescent="0.25">
      <c r="A17154" t="s">
        <v>2078</v>
      </c>
      <c r="B17154" t="s">
        <v>2079</v>
      </c>
      <c r="C17154" s="2">
        <v>29.85</v>
      </c>
      <c r="D17154">
        <v>34700</v>
      </c>
      <c r="E17154">
        <v>2</v>
      </c>
      <c r="F17154">
        <v>2020</v>
      </c>
      <c r="G17154" t="s">
        <v>2080</v>
      </c>
      <c r="H17154" s="3">
        <v>1162.479061976549</v>
      </c>
      <c r="I17154" t="s">
        <v>13</v>
      </c>
      <c r="J17154" t="s">
        <v>14</v>
      </c>
    </row>
    <row r="17155" spans="1:10" hidden="1" x14ac:dyDescent="0.25">
      <c r="A17155" t="s">
        <v>2078</v>
      </c>
      <c r="B17155" t="s">
        <v>2079</v>
      </c>
      <c r="C17155" s="2">
        <v>29.85</v>
      </c>
      <c r="D17155">
        <v>34900</v>
      </c>
      <c r="E17155">
        <v>3</v>
      </c>
      <c r="F17155">
        <v>2020</v>
      </c>
      <c r="G17155" t="s">
        <v>2080</v>
      </c>
      <c r="H17155" s="3">
        <v>1169.1792294807369</v>
      </c>
      <c r="I17155" t="s">
        <v>13</v>
      </c>
      <c r="J17155" t="s">
        <v>14</v>
      </c>
    </row>
    <row r="17156" spans="1:10" hidden="1" x14ac:dyDescent="0.25">
      <c r="A17156" t="s">
        <v>2078</v>
      </c>
      <c r="B17156" t="s">
        <v>2079</v>
      </c>
      <c r="C17156" s="2">
        <v>29.97</v>
      </c>
      <c r="D17156">
        <v>35400</v>
      </c>
      <c r="E17156">
        <v>2</v>
      </c>
      <c r="F17156">
        <v>2020</v>
      </c>
      <c r="G17156" t="s">
        <v>2080</v>
      </c>
      <c r="H17156" s="3">
        <v>1181.181181181181</v>
      </c>
      <c r="I17156" t="s">
        <v>13</v>
      </c>
      <c r="J17156" t="s">
        <v>14</v>
      </c>
    </row>
    <row r="17157" spans="1:10" hidden="1" x14ac:dyDescent="0.25">
      <c r="A17157" t="s">
        <v>2078</v>
      </c>
      <c r="B17157" t="s">
        <v>2079</v>
      </c>
      <c r="C17157" s="2">
        <v>29.97</v>
      </c>
      <c r="D17157">
        <v>35600</v>
      </c>
      <c r="E17157">
        <v>3</v>
      </c>
      <c r="F17157">
        <v>2020</v>
      </c>
      <c r="G17157" t="s">
        <v>2080</v>
      </c>
      <c r="H17157" s="3">
        <v>1187.8545211878541</v>
      </c>
      <c r="I17157" t="s">
        <v>13</v>
      </c>
      <c r="J17157" t="s">
        <v>14</v>
      </c>
    </row>
    <row r="17158" spans="1:10" hidden="1" x14ac:dyDescent="0.25">
      <c r="A17158" t="s">
        <v>2078</v>
      </c>
      <c r="B17158" t="s">
        <v>2079</v>
      </c>
      <c r="C17158" s="2">
        <v>29.99</v>
      </c>
      <c r="D17158">
        <v>35200</v>
      </c>
      <c r="E17158">
        <v>2</v>
      </c>
      <c r="F17158">
        <v>2020</v>
      </c>
      <c r="G17158" t="s">
        <v>2080</v>
      </c>
      <c r="H17158" s="3">
        <v>1173.7245748582859</v>
      </c>
      <c r="I17158" t="s">
        <v>13</v>
      </c>
      <c r="J17158" t="s">
        <v>14</v>
      </c>
    </row>
    <row r="17159" spans="1:10" hidden="1" x14ac:dyDescent="0.25">
      <c r="A17159" t="s">
        <v>2078</v>
      </c>
      <c r="B17159" t="s">
        <v>2079</v>
      </c>
      <c r="C17159" s="2">
        <v>29.99</v>
      </c>
      <c r="D17159">
        <v>35400</v>
      </c>
      <c r="E17159">
        <v>3</v>
      </c>
      <c r="F17159">
        <v>2020</v>
      </c>
      <c r="G17159" t="s">
        <v>2080</v>
      </c>
      <c r="H17159" s="3">
        <v>1180.3934644881631</v>
      </c>
      <c r="I17159" t="s">
        <v>13</v>
      </c>
      <c r="J17159" t="s">
        <v>14</v>
      </c>
    </row>
    <row r="17160" spans="1:10" hidden="1" x14ac:dyDescent="0.25">
      <c r="A17160" t="s">
        <v>2078</v>
      </c>
      <c r="B17160" t="s">
        <v>2079</v>
      </c>
      <c r="C17160" s="2">
        <v>31.37</v>
      </c>
      <c r="D17160">
        <v>36900</v>
      </c>
      <c r="E17160">
        <v>4</v>
      </c>
      <c r="F17160">
        <v>2020</v>
      </c>
      <c r="G17160" t="s">
        <v>2080</v>
      </c>
      <c r="H17160" s="3">
        <v>1176.2830729996811</v>
      </c>
      <c r="I17160" t="s">
        <v>13</v>
      </c>
      <c r="J17160" t="s">
        <v>14</v>
      </c>
    </row>
    <row r="17161" spans="1:10" hidden="1" x14ac:dyDescent="0.25">
      <c r="A17161" t="s">
        <v>2078</v>
      </c>
      <c r="B17161" t="s">
        <v>2079</v>
      </c>
      <c r="C17161" s="2">
        <v>32.729999999999997</v>
      </c>
      <c r="D17161">
        <v>38450</v>
      </c>
      <c r="E17161">
        <v>4</v>
      </c>
      <c r="F17161">
        <v>2020</v>
      </c>
      <c r="G17161" t="s">
        <v>2080</v>
      </c>
      <c r="H17161" s="3">
        <v>1174.763214176596</v>
      </c>
      <c r="I17161" t="s">
        <v>13</v>
      </c>
      <c r="J17161" t="s">
        <v>14</v>
      </c>
    </row>
    <row r="17162" spans="1:10" hidden="1" x14ac:dyDescent="0.25">
      <c r="A17162" t="s">
        <v>2078</v>
      </c>
      <c r="B17162" t="s">
        <v>2079</v>
      </c>
      <c r="C17162" s="2">
        <v>33.380000000000003</v>
      </c>
      <c r="D17162">
        <v>39600</v>
      </c>
      <c r="E17162">
        <v>5</v>
      </c>
      <c r="F17162">
        <v>2020</v>
      </c>
      <c r="G17162" t="s">
        <v>2080</v>
      </c>
      <c r="H17162" s="3">
        <v>1186.3391252246849</v>
      </c>
      <c r="I17162" t="s">
        <v>13</v>
      </c>
      <c r="J17162" t="s">
        <v>14</v>
      </c>
    </row>
    <row r="17163" spans="1:10" hidden="1" x14ac:dyDescent="0.25">
      <c r="A17163" t="s">
        <v>2078</v>
      </c>
      <c r="B17163" t="s">
        <v>2079</v>
      </c>
      <c r="C17163" s="2">
        <v>33.909999999999997</v>
      </c>
      <c r="D17163">
        <v>39850</v>
      </c>
      <c r="E17163">
        <v>4</v>
      </c>
      <c r="F17163">
        <v>2020</v>
      </c>
      <c r="G17163" t="s">
        <v>2080</v>
      </c>
      <c r="H17163" s="3">
        <v>1175.169566499558</v>
      </c>
      <c r="I17163" t="s">
        <v>13</v>
      </c>
      <c r="J17163" t="s">
        <v>14</v>
      </c>
    </row>
    <row r="17164" spans="1:10" hidden="1" x14ac:dyDescent="0.25">
      <c r="A17164" t="s">
        <v>2078</v>
      </c>
      <c r="B17164" t="s">
        <v>2079</v>
      </c>
      <c r="C17164" s="2">
        <v>35.69</v>
      </c>
      <c r="D17164">
        <v>40000</v>
      </c>
      <c r="E17164">
        <v>5</v>
      </c>
      <c r="F17164">
        <v>2020</v>
      </c>
      <c r="G17164" t="s">
        <v>2080</v>
      </c>
      <c r="H17164" s="3">
        <v>1120.7621182404041</v>
      </c>
      <c r="I17164" t="s">
        <v>13</v>
      </c>
      <c r="J17164" t="s">
        <v>14</v>
      </c>
    </row>
    <row r="17165" spans="1:10" hidden="1" x14ac:dyDescent="0.25">
      <c r="A17165" t="s">
        <v>2083</v>
      </c>
      <c r="B17165" t="s">
        <v>2084</v>
      </c>
      <c r="C17165" s="2">
        <v>23.45</v>
      </c>
      <c r="D17165">
        <v>27550</v>
      </c>
      <c r="E17165">
        <v>5</v>
      </c>
      <c r="F17165">
        <v>2020</v>
      </c>
      <c r="G17165" t="s">
        <v>2085</v>
      </c>
      <c r="H17165" s="3">
        <v>1174.840085287846</v>
      </c>
      <c r="I17165" t="s">
        <v>13</v>
      </c>
      <c r="J17165" t="s">
        <v>14</v>
      </c>
    </row>
    <row r="17166" spans="1:10" hidden="1" x14ac:dyDescent="0.25">
      <c r="A17166" t="s">
        <v>2083</v>
      </c>
      <c r="B17166" t="s">
        <v>2084</v>
      </c>
      <c r="C17166" s="2">
        <v>23.64</v>
      </c>
      <c r="D17166">
        <v>28250</v>
      </c>
      <c r="E17166">
        <v>5</v>
      </c>
      <c r="F17166">
        <v>2020</v>
      </c>
      <c r="G17166" t="s">
        <v>2085</v>
      </c>
      <c r="H17166" s="3">
        <v>1195.0084602368861</v>
      </c>
      <c r="I17166" t="s">
        <v>13</v>
      </c>
      <c r="J17166" t="s">
        <v>14</v>
      </c>
    </row>
    <row r="17167" spans="1:10" hidden="1" x14ac:dyDescent="0.25">
      <c r="A17167" t="s">
        <v>2083</v>
      </c>
      <c r="B17167" t="s">
        <v>2084</v>
      </c>
      <c r="C17167" s="2">
        <v>25.16</v>
      </c>
      <c r="D17167">
        <v>29550</v>
      </c>
      <c r="E17167">
        <v>5</v>
      </c>
      <c r="F17167">
        <v>2020</v>
      </c>
      <c r="G17167" t="s">
        <v>2085</v>
      </c>
      <c r="H17167" s="3">
        <v>1174.4833068362479</v>
      </c>
      <c r="I17167" t="s">
        <v>13</v>
      </c>
      <c r="J17167" t="s">
        <v>14</v>
      </c>
    </row>
    <row r="17168" spans="1:10" hidden="1" x14ac:dyDescent="0.25">
      <c r="A17168" t="s">
        <v>2083</v>
      </c>
      <c r="B17168" t="s">
        <v>2084</v>
      </c>
      <c r="C17168" s="2">
        <v>29.14</v>
      </c>
      <c r="D17168">
        <v>34100</v>
      </c>
      <c r="E17168">
        <v>4</v>
      </c>
      <c r="F17168">
        <v>2020</v>
      </c>
      <c r="G17168" t="s">
        <v>2085</v>
      </c>
      <c r="H17168" s="3">
        <v>1170.2127659574469</v>
      </c>
      <c r="I17168" t="s">
        <v>13</v>
      </c>
      <c r="J17168" t="s">
        <v>14</v>
      </c>
    </row>
    <row r="17169" spans="1:10" hidden="1" x14ac:dyDescent="0.25">
      <c r="A17169" t="s">
        <v>2083</v>
      </c>
      <c r="B17169" t="s">
        <v>2084</v>
      </c>
      <c r="C17169" s="2">
        <v>29.67</v>
      </c>
      <c r="D17169">
        <v>34700</v>
      </c>
      <c r="E17169">
        <v>4</v>
      </c>
      <c r="F17169">
        <v>2020</v>
      </c>
      <c r="G17169" t="s">
        <v>2085</v>
      </c>
      <c r="H17169" s="3">
        <v>1169.531513313111</v>
      </c>
      <c r="I17169" t="s">
        <v>13</v>
      </c>
      <c r="J17169" t="s">
        <v>14</v>
      </c>
    </row>
    <row r="17170" spans="1:10" hidden="1" x14ac:dyDescent="0.25">
      <c r="A17170" t="s">
        <v>2083</v>
      </c>
      <c r="B17170" t="s">
        <v>2084</v>
      </c>
      <c r="C17170" s="2">
        <v>32.11</v>
      </c>
      <c r="D17170">
        <v>37050</v>
      </c>
      <c r="E17170">
        <v>2</v>
      </c>
      <c r="F17170">
        <v>2020</v>
      </c>
      <c r="G17170" t="s">
        <v>2085</v>
      </c>
      <c r="H17170" s="3">
        <v>1153.846153846154</v>
      </c>
      <c r="I17170" t="s">
        <v>13</v>
      </c>
      <c r="J17170" t="s">
        <v>14</v>
      </c>
    </row>
    <row r="17171" spans="1:10" hidden="1" x14ac:dyDescent="0.25">
      <c r="A17171" t="s">
        <v>2083</v>
      </c>
      <c r="B17171" t="s">
        <v>2084</v>
      </c>
      <c r="C17171" s="2">
        <v>32.11</v>
      </c>
      <c r="D17171">
        <v>37050</v>
      </c>
      <c r="E17171">
        <v>3</v>
      </c>
      <c r="F17171">
        <v>2020</v>
      </c>
      <c r="G17171" t="s">
        <v>2085</v>
      </c>
      <c r="H17171" s="3">
        <v>1153.846153846154</v>
      </c>
      <c r="I17171" t="s">
        <v>13</v>
      </c>
      <c r="J17171" t="s">
        <v>14</v>
      </c>
    </row>
    <row r="17172" spans="1:10" hidden="1" x14ac:dyDescent="0.25">
      <c r="A17172" t="s">
        <v>2083</v>
      </c>
      <c r="B17172" t="s">
        <v>2084</v>
      </c>
      <c r="C17172" s="2">
        <v>32.130000000000003</v>
      </c>
      <c r="D17172">
        <v>37100</v>
      </c>
      <c r="E17172">
        <v>2</v>
      </c>
      <c r="F17172">
        <v>2020</v>
      </c>
      <c r="G17172" t="s">
        <v>2085</v>
      </c>
      <c r="H17172" s="3">
        <v>1154.684095860566</v>
      </c>
      <c r="I17172" t="s">
        <v>13</v>
      </c>
      <c r="J17172" t="s">
        <v>14</v>
      </c>
    </row>
    <row r="17173" spans="1:10" hidden="1" x14ac:dyDescent="0.25">
      <c r="A17173" t="s">
        <v>2083</v>
      </c>
      <c r="B17173" t="s">
        <v>2084</v>
      </c>
      <c r="C17173" s="2">
        <v>32.130000000000003</v>
      </c>
      <c r="D17173">
        <v>37100</v>
      </c>
      <c r="E17173">
        <v>3</v>
      </c>
      <c r="F17173">
        <v>2020</v>
      </c>
      <c r="G17173" t="s">
        <v>2085</v>
      </c>
      <c r="H17173" s="3">
        <v>1154.684095860566</v>
      </c>
      <c r="I17173" t="s">
        <v>13</v>
      </c>
      <c r="J17173" t="s">
        <v>14</v>
      </c>
    </row>
    <row r="17174" spans="1:10" hidden="1" x14ac:dyDescent="0.25">
      <c r="A17174" t="s">
        <v>2083</v>
      </c>
      <c r="B17174" t="s">
        <v>2084</v>
      </c>
      <c r="C17174" s="2">
        <v>32.33</v>
      </c>
      <c r="D17174">
        <v>37050</v>
      </c>
      <c r="E17174">
        <v>2</v>
      </c>
      <c r="F17174">
        <v>2020</v>
      </c>
      <c r="G17174" t="s">
        <v>2085</v>
      </c>
      <c r="H17174" s="3">
        <v>1145.9944324157129</v>
      </c>
      <c r="I17174" t="s">
        <v>13</v>
      </c>
      <c r="J17174" t="s">
        <v>14</v>
      </c>
    </row>
    <row r="17175" spans="1:10" hidden="1" x14ac:dyDescent="0.25">
      <c r="A17175" t="s">
        <v>2083</v>
      </c>
      <c r="B17175" t="s">
        <v>2084</v>
      </c>
      <c r="C17175" s="2">
        <v>32.33</v>
      </c>
      <c r="D17175">
        <v>37050</v>
      </c>
      <c r="E17175">
        <v>3</v>
      </c>
      <c r="F17175">
        <v>2020</v>
      </c>
      <c r="G17175" t="s">
        <v>2085</v>
      </c>
      <c r="H17175" s="3">
        <v>1145.9944324157129</v>
      </c>
      <c r="I17175" t="s">
        <v>13</v>
      </c>
      <c r="J17175" t="s">
        <v>14</v>
      </c>
    </row>
    <row r="17176" spans="1:10" hidden="1" x14ac:dyDescent="0.25">
      <c r="A17176" t="s">
        <v>2083</v>
      </c>
      <c r="B17176" t="s">
        <v>2084</v>
      </c>
      <c r="C17176" s="2">
        <v>32.67</v>
      </c>
      <c r="D17176">
        <v>37750</v>
      </c>
      <c r="E17176">
        <v>2</v>
      </c>
      <c r="F17176">
        <v>2020</v>
      </c>
      <c r="G17176" t="s">
        <v>2085</v>
      </c>
      <c r="H17176" s="3">
        <v>1155.4943373125191</v>
      </c>
      <c r="I17176" t="s">
        <v>13</v>
      </c>
      <c r="J17176" t="s">
        <v>14</v>
      </c>
    </row>
    <row r="17177" spans="1:10" hidden="1" x14ac:dyDescent="0.25">
      <c r="A17177" t="s">
        <v>2083</v>
      </c>
      <c r="B17177" t="s">
        <v>2084</v>
      </c>
      <c r="C17177" s="2">
        <v>32.67</v>
      </c>
      <c r="D17177">
        <v>37750</v>
      </c>
      <c r="E17177">
        <v>3</v>
      </c>
      <c r="F17177">
        <v>2020</v>
      </c>
      <c r="G17177" t="s">
        <v>2085</v>
      </c>
      <c r="H17177" s="3">
        <v>1155.4943373125191</v>
      </c>
      <c r="I17177" t="s">
        <v>13</v>
      </c>
      <c r="J17177" t="s">
        <v>14</v>
      </c>
    </row>
    <row r="17178" spans="1:10" hidden="1" x14ac:dyDescent="0.25">
      <c r="A17178" t="s">
        <v>2083</v>
      </c>
      <c r="B17178" t="s">
        <v>2084</v>
      </c>
      <c r="C17178" s="2">
        <v>34.06</v>
      </c>
      <c r="D17178">
        <v>39500</v>
      </c>
      <c r="E17178">
        <v>4</v>
      </c>
      <c r="F17178">
        <v>2020</v>
      </c>
      <c r="G17178" t="s">
        <v>2085</v>
      </c>
      <c r="H17178" s="3">
        <v>1159.718144450969</v>
      </c>
      <c r="I17178" t="s">
        <v>13</v>
      </c>
      <c r="J17178" t="s">
        <v>14</v>
      </c>
    </row>
    <row r="17179" spans="1:10" hidden="1" x14ac:dyDescent="0.25">
      <c r="A17179" t="s">
        <v>2086</v>
      </c>
      <c r="B17179" t="s">
        <v>2087</v>
      </c>
      <c r="C17179" s="2">
        <v>23.56</v>
      </c>
      <c r="D17179">
        <v>27550</v>
      </c>
      <c r="E17179">
        <v>2</v>
      </c>
      <c r="F17179">
        <v>2021</v>
      </c>
      <c r="G17179" t="s">
        <v>1321</v>
      </c>
      <c r="H17179" s="3">
        <v>1169.354838709678</v>
      </c>
      <c r="I17179" t="s">
        <v>13</v>
      </c>
      <c r="J17179" t="s">
        <v>14</v>
      </c>
    </row>
    <row r="17180" spans="1:10" hidden="1" x14ac:dyDescent="0.25">
      <c r="A17180" t="s">
        <v>2086</v>
      </c>
      <c r="B17180" t="s">
        <v>2087</v>
      </c>
      <c r="C17180" s="2">
        <v>23.56</v>
      </c>
      <c r="D17180">
        <v>27650</v>
      </c>
      <c r="E17180">
        <v>2</v>
      </c>
      <c r="F17180">
        <v>2021</v>
      </c>
      <c r="G17180" t="s">
        <v>1321</v>
      </c>
      <c r="H17180" s="3">
        <v>1173.599320882852</v>
      </c>
      <c r="I17180" t="s">
        <v>13</v>
      </c>
      <c r="J17180" t="s">
        <v>14</v>
      </c>
    </row>
    <row r="17181" spans="1:10" hidden="1" x14ac:dyDescent="0.25">
      <c r="A17181" t="s">
        <v>2086</v>
      </c>
      <c r="B17181" t="s">
        <v>2087</v>
      </c>
      <c r="C17181" s="2">
        <v>23.56</v>
      </c>
      <c r="D17181">
        <v>27650</v>
      </c>
      <c r="E17181">
        <v>3</v>
      </c>
      <c r="F17181">
        <v>2021</v>
      </c>
      <c r="G17181" t="s">
        <v>1321</v>
      </c>
      <c r="H17181" s="3">
        <v>1173.599320882852</v>
      </c>
      <c r="I17181" t="s">
        <v>13</v>
      </c>
      <c r="J17181" t="s">
        <v>14</v>
      </c>
    </row>
    <row r="17182" spans="1:10" hidden="1" x14ac:dyDescent="0.25">
      <c r="A17182" t="s">
        <v>2086</v>
      </c>
      <c r="B17182" t="s">
        <v>2087</v>
      </c>
      <c r="C17182" s="2">
        <v>23.56</v>
      </c>
      <c r="D17182">
        <v>27550</v>
      </c>
      <c r="E17182">
        <v>3</v>
      </c>
      <c r="F17182">
        <v>2021</v>
      </c>
      <c r="G17182" t="s">
        <v>1321</v>
      </c>
      <c r="H17182" s="3">
        <v>1169.354838709678</v>
      </c>
      <c r="I17182" t="s">
        <v>13</v>
      </c>
      <c r="J17182" t="s">
        <v>14</v>
      </c>
    </row>
    <row r="17183" spans="1:10" hidden="1" x14ac:dyDescent="0.25">
      <c r="A17183" t="s">
        <v>2086</v>
      </c>
      <c r="B17183" t="s">
        <v>2087</v>
      </c>
      <c r="C17183" s="2">
        <v>23.56</v>
      </c>
      <c r="D17183">
        <v>26850</v>
      </c>
      <c r="E17183">
        <v>4</v>
      </c>
      <c r="F17183">
        <v>2021</v>
      </c>
      <c r="G17183" t="s">
        <v>1321</v>
      </c>
      <c r="H17183" s="3">
        <v>1139.6434634974539</v>
      </c>
      <c r="I17183" t="s">
        <v>13</v>
      </c>
      <c r="J17183" t="s">
        <v>14</v>
      </c>
    </row>
    <row r="17184" spans="1:10" hidden="1" x14ac:dyDescent="0.25">
      <c r="A17184" t="s">
        <v>2086</v>
      </c>
      <c r="B17184" t="s">
        <v>2087</v>
      </c>
      <c r="C17184" s="2">
        <v>23.56</v>
      </c>
      <c r="D17184">
        <v>26950</v>
      </c>
      <c r="E17184">
        <v>4</v>
      </c>
      <c r="F17184">
        <v>2021</v>
      </c>
      <c r="G17184" t="s">
        <v>1321</v>
      </c>
      <c r="H17184" s="3">
        <v>1143.8879456706279</v>
      </c>
      <c r="I17184" t="s">
        <v>13</v>
      </c>
      <c r="J17184" t="s">
        <v>14</v>
      </c>
    </row>
    <row r="17185" spans="1:10" hidden="1" x14ac:dyDescent="0.25">
      <c r="A17185" t="s">
        <v>2086</v>
      </c>
      <c r="B17185" t="s">
        <v>2087</v>
      </c>
      <c r="C17185" s="2">
        <v>23.56</v>
      </c>
      <c r="D17185">
        <v>26250</v>
      </c>
      <c r="E17185">
        <v>5</v>
      </c>
      <c r="F17185">
        <v>2021</v>
      </c>
      <c r="G17185" t="s">
        <v>1321</v>
      </c>
      <c r="H17185" s="3">
        <v>1114.1765704584041</v>
      </c>
      <c r="I17185" t="s">
        <v>13</v>
      </c>
      <c r="J17185" t="s">
        <v>14</v>
      </c>
    </row>
    <row r="17186" spans="1:10" hidden="1" x14ac:dyDescent="0.25">
      <c r="A17186" t="s">
        <v>2086</v>
      </c>
      <c r="B17186" t="s">
        <v>2087</v>
      </c>
      <c r="C17186" s="2">
        <v>23.64</v>
      </c>
      <c r="D17186">
        <v>27600</v>
      </c>
      <c r="E17186">
        <v>2</v>
      </c>
      <c r="F17186">
        <v>2021</v>
      </c>
      <c r="G17186" t="s">
        <v>1321</v>
      </c>
      <c r="H17186" s="3">
        <v>1167.5126903553301</v>
      </c>
      <c r="I17186" t="s">
        <v>13</v>
      </c>
      <c r="J17186" t="s">
        <v>14</v>
      </c>
    </row>
    <row r="17187" spans="1:10" hidden="1" x14ac:dyDescent="0.25">
      <c r="A17187" t="s">
        <v>2086</v>
      </c>
      <c r="B17187" t="s">
        <v>2087</v>
      </c>
      <c r="C17187" s="2">
        <v>23.64</v>
      </c>
      <c r="D17187">
        <v>27600</v>
      </c>
      <c r="E17187">
        <v>3</v>
      </c>
      <c r="F17187">
        <v>2021</v>
      </c>
      <c r="G17187" t="s">
        <v>1321</v>
      </c>
      <c r="H17187" s="3">
        <v>1167.5126903553301</v>
      </c>
      <c r="I17187" t="s">
        <v>13</v>
      </c>
      <c r="J17187" t="s">
        <v>14</v>
      </c>
    </row>
    <row r="17188" spans="1:10" hidden="1" x14ac:dyDescent="0.25">
      <c r="A17188" t="s">
        <v>2086</v>
      </c>
      <c r="B17188" t="s">
        <v>2087</v>
      </c>
      <c r="C17188" s="2">
        <v>23.94</v>
      </c>
      <c r="D17188">
        <v>27950</v>
      </c>
      <c r="E17188">
        <v>2</v>
      </c>
      <c r="F17188">
        <v>2021</v>
      </c>
      <c r="G17188" t="s">
        <v>1321</v>
      </c>
      <c r="H17188" s="3">
        <v>1167.5020885547201</v>
      </c>
      <c r="I17188" t="s">
        <v>13</v>
      </c>
      <c r="J17188" t="s">
        <v>14</v>
      </c>
    </row>
    <row r="17189" spans="1:10" hidden="1" x14ac:dyDescent="0.25">
      <c r="A17189" t="s">
        <v>2086</v>
      </c>
      <c r="B17189" t="s">
        <v>2087</v>
      </c>
      <c r="C17189" s="2">
        <v>23.94</v>
      </c>
      <c r="D17189">
        <v>27950</v>
      </c>
      <c r="E17189">
        <v>3</v>
      </c>
      <c r="F17189">
        <v>2021</v>
      </c>
      <c r="G17189" t="s">
        <v>1321</v>
      </c>
      <c r="H17189" s="3">
        <v>1167.5020885547201</v>
      </c>
      <c r="I17189" t="s">
        <v>13</v>
      </c>
      <c r="J17189" t="s">
        <v>14</v>
      </c>
    </row>
    <row r="17190" spans="1:10" hidden="1" x14ac:dyDescent="0.25">
      <c r="A17190" t="s">
        <v>2086</v>
      </c>
      <c r="B17190" t="s">
        <v>2087</v>
      </c>
      <c r="C17190" s="2">
        <v>24.06</v>
      </c>
      <c r="D17190">
        <v>28250</v>
      </c>
      <c r="E17190">
        <v>2</v>
      </c>
      <c r="F17190">
        <v>2021</v>
      </c>
      <c r="G17190" t="s">
        <v>1321</v>
      </c>
      <c r="H17190" s="3">
        <v>1174.147963424771</v>
      </c>
      <c r="I17190" t="s">
        <v>13</v>
      </c>
      <c r="J17190" t="s">
        <v>14</v>
      </c>
    </row>
    <row r="17191" spans="1:10" hidden="1" x14ac:dyDescent="0.25">
      <c r="A17191" t="s">
        <v>2086</v>
      </c>
      <c r="B17191" t="s">
        <v>2087</v>
      </c>
      <c r="C17191" s="2">
        <v>24.06</v>
      </c>
      <c r="D17191">
        <v>28250</v>
      </c>
      <c r="E17191">
        <v>3</v>
      </c>
      <c r="F17191">
        <v>2021</v>
      </c>
      <c r="G17191" t="s">
        <v>1321</v>
      </c>
      <c r="H17191" s="3">
        <v>1174.147963424771</v>
      </c>
      <c r="I17191" t="s">
        <v>13</v>
      </c>
      <c r="J17191" t="s">
        <v>14</v>
      </c>
    </row>
    <row r="17192" spans="1:10" hidden="1" x14ac:dyDescent="0.25">
      <c r="A17192" t="s">
        <v>2086</v>
      </c>
      <c r="B17192" t="s">
        <v>2087</v>
      </c>
      <c r="C17192" s="2">
        <v>26.32</v>
      </c>
      <c r="D17192">
        <v>31750</v>
      </c>
      <c r="E17192">
        <v>5</v>
      </c>
      <c r="F17192">
        <v>2021</v>
      </c>
      <c r="G17192" t="s">
        <v>1321</v>
      </c>
      <c r="H17192" s="3">
        <v>1206.3069908814589</v>
      </c>
      <c r="I17192" t="s">
        <v>13</v>
      </c>
      <c r="J17192" t="s">
        <v>14</v>
      </c>
    </row>
    <row r="17193" spans="1:10" hidden="1" x14ac:dyDescent="0.25">
      <c r="A17193" t="s">
        <v>2086</v>
      </c>
      <c r="B17193" t="s">
        <v>2087</v>
      </c>
      <c r="C17193" s="2">
        <v>27.59</v>
      </c>
      <c r="D17193">
        <v>31900</v>
      </c>
      <c r="E17193">
        <v>4</v>
      </c>
      <c r="F17193">
        <v>2021</v>
      </c>
      <c r="G17193" t="s">
        <v>1321</v>
      </c>
      <c r="H17193" s="3">
        <v>1156.2160202972091</v>
      </c>
      <c r="I17193" t="s">
        <v>13</v>
      </c>
      <c r="J17193" t="s">
        <v>14</v>
      </c>
    </row>
    <row r="17194" spans="1:10" hidden="1" x14ac:dyDescent="0.25">
      <c r="A17194" t="s">
        <v>2086</v>
      </c>
      <c r="B17194" t="s">
        <v>2087</v>
      </c>
      <c r="C17194" s="2">
        <v>27.59</v>
      </c>
      <c r="D17194">
        <v>32050</v>
      </c>
      <c r="E17194">
        <v>4</v>
      </c>
      <c r="F17194">
        <v>2021</v>
      </c>
      <c r="G17194" t="s">
        <v>1321</v>
      </c>
      <c r="H17194" s="3">
        <v>1161.6527727437481</v>
      </c>
      <c r="I17194" t="s">
        <v>13</v>
      </c>
      <c r="J17194" t="s">
        <v>14</v>
      </c>
    </row>
    <row r="17195" spans="1:10" hidden="1" x14ac:dyDescent="0.25">
      <c r="A17195" t="s">
        <v>2086</v>
      </c>
      <c r="B17195" t="s">
        <v>2087</v>
      </c>
      <c r="C17195" s="2">
        <v>27.59</v>
      </c>
      <c r="D17195">
        <v>30750</v>
      </c>
      <c r="E17195">
        <v>5</v>
      </c>
      <c r="F17195">
        <v>2021</v>
      </c>
      <c r="G17195" t="s">
        <v>1321</v>
      </c>
      <c r="H17195" s="3">
        <v>1114.5342515404129</v>
      </c>
      <c r="I17195" t="s">
        <v>13</v>
      </c>
      <c r="J17195" t="s">
        <v>14</v>
      </c>
    </row>
    <row r="17196" spans="1:10" hidden="1" x14ac:dyDescent="0.25">
      <c r="A17196" t="s">
        <v>2088</v>
      </c>
      <c r="B17196" t="s">
        <v>2089</v>
      </c>
      <c r="C17196" s="2">
        <v>26</v>
      </c>
      <c r="D17196">
        <v>30450</v>
      </c>
      <c r="E17196">
        <v>2</v>
      </c>
      <c r="F17196">
        <v>2021</v>
      </c>
      <c r="G17196" t="s">
        <v>2090</v>
      </c>
      <c r="H17196" s="3">
        <v>1171.153846153846</v>
      </c>
      <c r="I17196" t="s">
        <v>13</v>
      </c>
      <c r="J17196" t="s">
        <v>14</v>
      </c>
    </row>
    <row r="17197" spans="1:10" hidden="1" x14ac:dyDescent="0.25">
      <c r="A17197" t="s">
        <v>2088</v>
      </c>
      <c r="B17197" t="s">
        <v>2089</v>
      </c>
      <c r="C17197" s="2">
        <v>26</v>
      </c>
      <c r="D17197">
        <v>30450</v>
      </c>
      <c r="E17197">
        <v>2</v>
      </c>
      <c r="F17197">
        <v>2021</v>
      </c>
      <c r="G17197" t="s">
        <v>2090</v>
      </c>
      <c r="H17197" s="3">
        <v>1171.153846153846</v>
      </c>
      <c r="I17197" t="s">
        <v>13</v>
      </c>
      <c r="J17197" t="s">
        <v>14</v>
      </c>
    </row>
    <row r="17198" spans="1:10" hidden="1" x14ac:dyDescent="0.25">
      <c r="A17198" t="s">
        <v>2088</v>
      </c>
      <c r="B17198" t="s">
        <v>2089</v>
      </c>
      <c r="C17198" s="2">
        <v>26</v>
      </c>
      <c r="D17198">
        <v>30450</v>
      </c>
      <c r="E17198">
        <v>3</v>
      </c>
      <c r="F17198">
        <v>2021</v>
      </c>
      <c r="G17198" t="s">
        <v>2090</v>
      </c>
      <c r="H17198" s="3">
        <v>1171.153846153846</v>
      </c>
      <c r="I17198" t="s">
        <v>13</v>
      </c>
      <c r="J17198" t="s">
        <v>14</v>
      </c>
    </row>
    <row r="17199" spans="1:10" hidden="1" x14ac:dyDescent="0.25">
      <c r="A17199" t="s">
        <v>2088</v>
      </c>
      <c r="B17199" t="s">
        <v>2089</v>
      </c>
      <c r="C17199" s="2">
        <v>26</v>
      </c>
      <c r="D17199">
        <v>30450</v>
      </c>
      <c r="E17199">
        <v>3</v>
      </c>
      <c r="F17199">
        <v>2021</v>
      </c>
      <c r="G17199" t="s">
        <v>2090</v>
      </c>
      <c r="H17199" s="3">
        <v>1171.153846153846</v>
      </c>
      <c r="I17199" t="s">
        <v>13</v>
      </c>
      <c r="J17199" t="s">
        <v>14</v>
      </c>
    </row>
    <row r="17200" spans="1:10" hidden="1" x14ac:dyDescent="0.25">
      <c r="A17200" t="s">
        <v>2088</v>
      </c>
      <c r="B17200" t="s">
        <v>2089</v>
      </c>
      <c r="C17200" s="2">
        <v>26.79</v>
      </c>
      <c r="D17200">
        <v>31400</v>
      </c>
      <c r="E17200">
        <v>2</v>
      </c>
      <c r="F17200">
        <v>2021</v>
      </c>
      <c r="G17200" t="s">
        <v>2090</v>
      </c>
      <c r="H17200" s="3">
        <v>1172.079134005226</v>
      </c>
      <c r="I17200" t="s">
        <v>13</v>
      </c>
      <c r="J17200" t="s">
        <v>14</v>
      </c>
    </row>
    <row r="17201" spans="1:10" hidden="1" x14ac:dyDescent="0.25">
      <c r="A17201" t="s">
        <v>2088</v>
      </c>
      <c r="B17201" t="s">
        <v>2089</v>
      </c>
      <c r="C17201" s="2">
        <v>26.79</v>
      </c>
      <c r="D17201">
        <v>31400</v>
      </c>
      <c r="E17201">
        <v>2</v>
      </c>
      <c r="F17201">
        <v>2021</v>
      </c>
      <c r="G17201" t="s">
        <v>2090</v>
      </c>
      <c r="H17201" s="3">
        <v>1172.079134005226</v>
      </c>
      <c r="I17201" t="s">
        <v>13</v>
      </c>
      <c r="J17201" t="s">
        <v>14</v>
      </c>
    </row>
    <row r="17202" spans="1:10" hidden="1" x14ac:dyDescent="0.25">
      <c r="A17202" t="s">
        <v>2088</v>
      </c>
      <c r="B17202" t="s">
        <v>2089</v>
      </c>
      <c r="C17202" s="2">
        <v>26.79</v>
      </c>
      <c r="D17202">
        <v>31400</v>
      </c>
      <c r="E17202">
        <v>3</v>
      </c>
      <c r="F17202">
        <v>2021</v>
      </c>
      <c r="G17202" t="s">
        <v>2090</v>
      </c>
      <c r="H17202" s="3">
        <v>1172.079134005226</v>
      </c>
      <c r="I17202" t="s">
        <v>13</v>
      </c>
      <c r="J17202" t="s">
        <v>14</v>
      </c>
    </row>
    <row r="17203" spans="1:10" hidden="1" x14ac:dyDescent="0.25">
      <c r="A17203" t="s">
        <v>2088</v>
      </c>
      <c r="B17203" t="s">
        <v>2089</v>
      </c>
      <c r="C17203" s="2">
        <v>26.79</v>
      </c>
      <c r="D17203">
        <v>31400</v>
      </c>
      <c r="E17203">
        <v>3</v>
      </c>
      <c r="F17203">
        <v>2021</v>
      </c>
      <c r="G17203" t="s">
        <v>2090</v>
      </c>
      <c r="H17203" s="3">
        <v>1172.079134005226</v>
      </c>
      <c r="I17203" t="s">
        <v>13</v>
      </c>
      <c r="J17203" t="s">
        <v>14</v>
      </c>
    </row>
    <row r="17204" spans="1:10" hidden="1" x14ac:dyDescent="0.25">
      <c r="A17204" t="s">
        <v>2088</v>
      </c>
      <c r="B17204" t="s">
        <v>2089</v>
      </c>
      <c r="C17204" s="2">
        <v>26.79</v>
      </c>
      <c r="D17204">
        <v>30900</v>
      </c>
      <c r="E17204">
        <v>5</v>
      </c>
      <c r="F17204">
        <v>2021</v>
      </c>
      <c r="G17204" t="s">
        <v>2090</v>
      </c>
      <c r="H17204" s="3">
        <v>1153.4154535274361</v>
      </c>
      <c r="I17204" t="s">
        <v>13</v>
      </c>
      <c r="J17204" t="s">
        <v>14</v>
      </c>
    </row>
    <row r="17205" spans="1:10" hidden="1" x14ac:dyDescent="0.25">
      <c r="A17205" t="s">
        <v>2088</v>
      </c>
      <c r="B17205" t="s">
        <v>2089</v>
      </c>
      <c r="C17205" s="2">
        <v>26.79</v>
      </c>
      <c r="D17205">
        <v>30900</v>
      </c>
      <c r="E17205">
        <v>5</v>
      </c>
      <c r="F17205">
        <v>2021</v>
      </c>
      <c r="G17205" t="s">
        <v>2090</v>
      </c>
      <c r="H17205" s="3">
        <v>1153.4154535274361</v>
      </c>
      <c r="I17205" t="s">
        <v>13</v>
      </c>
      <c r="J17205" t="s">
        <v>14</v>
      </c>
    </row>
    <row r="17206" spans="1:10" hidden="1" x14ac:dyDescent="0.25">
      <c r="A17206" t="s">
        <v>2088</v>
      </c>
      <c r="B17206" t="s">
        <v>2089</v>
      </c>
      <c r="C17206" s="2">
        <v>35.909999999999997</v>
      </c>
      <c r="D17206">
        <v>40650</v>
      </c>
      <c r="E17206">
        <v>4</v>
      </c>
      <c r="F17206">
        <v>2021</v>
      </c>
      <c r="G17206" t="s">
        <v>2090</v>
      </c>
      <c r="H17206" s="3">
        <v>1131.9966583124481</v>
      </c>
      <c r="I17206" t="s">
        <v>13</v>
      </c>
      <c r="J17206" t="s">
        <v>14</v>
      </c>
    </row>
    <row r="17207" spans="1:10" hidden="1" x14ac:dyDescent="0.25">
      <c r="A17207" t="s">
        <v>2088</v>
      </c>
      <c r="B17207" t="s">
        <v>2089</v>
      </c>
      <c r="C17207" s="2">
        <v>35.909999999999997</v>
      </c>
      <c r="D17207">
        <v>40650</v>
      </c>
      <c r="E17207">
        <v>4</v>
      </c>
      <c r="F17207">
        <v>2021</v>
      </c>
      <c r="G17207" t="s">
        <v>2090</v>
      </c>
      <c r="H17207" s="3">
        <v>1131.9966583124481</v>
      </c>
      <c r="I17207" t="s">
        <v>13</v>
      </c>
      <c r="J17207" t="s">
        <v>14</v>
      </c>
    </row>
    <row r="17208" spans="1:10" hidden="1" x14ac:dyDescent="0.25">
      <c r="A17208" t="s">
        <v>2093</v>
      </c>
      <c r="B17208" t="s">
        <v>1054</v>
      </c>
      <c r="C17208" s="2">
        <v>41.36</v>
      </c>
      <c r="D17208">
        <v>26700</v>
      </c>
      <c r="E17208">
        <v>5</v>
      </c>
      <c r="F17208">
        <v>2021</v>
      </c>
      <c r="G17208" t="s">
        <v>135</v>
      </c>
      <c r="H17208" s="3">
        <v>645.55125725338496</v>
      </c>
      <c r="I17208" t="s">
        <v>13</v>
      </c>
      <c r="J17208" t="s">
        <v>14</v>
      </c>
    </row>
    <row r="17209" spans="1:10" hidden="1" x14ac:dyDescent="0.25">
      <c r="A17209" t="s">
        <v>2093</v>
      </c>
      <c r="B17209" t="s">
        <v>1054</v>
      </c>
      <c r="C17209" s="2">
        <v>48.27</v>
      </c>
      <c r="D17209">
        <v>30800</v>
      </c>
      <c r="E17209">
        <v>5</v>
      </c>
      <c r="F17209">
        <v>2021</v>
      </c>
      <c r="G17209" t="s">
        <v>135</v>
      </c>
      <c r="H17209" s="3">
        <v>638.07748083695878</v>
      </c>
      <c r="I17209" t="s">
        <v>13</v>
      </c>
      <c r="J17209" t="s">
        <v>14</v>
      </c>
    </row>
    <row r="17210" spans="1:10" hidden="1" x14ac:dyDescent="0.25">
      <c r="A17210" t="s">
        <v>2093</v>
      </c>
      <c r="B17210" t="s">
        <v>1054</v>
      </c>
      <c r="C17210" s="2">
        <v>58.47</v>
      </c>
      <c r="D17210">
        <v>38400</v>
      </c>
      <c r="E17210">
        <v>4</v>
      </c>
      <c r="F17210">
        <v>2021</v>
      </c>
      <c r="G17210" t="s">
        <v>135</v>
      </c>
      <c r="H17210" s="3">
        <v>656.74704976911232</v>
      </c>
      <c r="I17210" t="s">
        <v>13</v>
      </c>
      <c r="J17210" t="s">
        <v>14</v>
      </c>
    </row>
    <row r="17211" spans="1:10" hidden="1" x14ac:dyDescent="0.25">
      <c r="A17211" t="s">
        <v>2093</v>
      </c>
      <c r="B17211" t="s">
        <v>1054</v>
      </c>
      <c r="C17211" s="2">
        <v>59.24</v>
      </c>
      <c r="D17211">
        <v>38900</v>
      </c>
      <c r="E17211">
        <v>4</v>
      </c>
      <c r="F17211">
        <v>2021</v>
      </c>
      <c r="G17211" t="s">
        <v>135</v>
      </c>
      <c r="H17211" s="3">
        <v>656.65091154625247</v>
      </c>
      <c r="I17211" t="s">
        <v>13</v>
      </c>
      <c r="J17211" t="s">
        <v>14</v>
      </c>
    </row>
    <row r="17212" spans="1:10" hidden="1" x14ac:dyDescent="0.25">
      <c r="A17212" t="s">
        <v>2093</v>
      </c>
      <c r="B17212" t="s">
        <v>1054</v>
      </c>
      <c r="C17212" s="2">
        <v>59.6</v>
      </c>
      <c r="D17212">
        <v>38250</v>
      </c>
      <c r="E17212">
        <v>2</v>
      </c>
      <c r="F17212">
        <v>2021</v>
      </c>
      <c r="G17212" t="s">
        <v>135</v>
      </c>
      <c r="H17212" s="3">
        <v>641.77852348993292</v>
      </c>
      <c r="I17212" t="s">
        <v>13</v>
      </c>
      <c r="J17212" t="s">
        <v>14</v>
      </c>
    </row>
    <row r="17213" spans="1:10" hidden="1" x14ac:dyDescent="0.25">
      <c r="A17213" t="s">
        <v>2093</v>
      </c>
      <c r="B17213" t="s">
        <v>1054</v>
      </c>
      <c r="C17213" s="2">
        <v>59.6</v>
      </c>
      <c r="D17213">
        <v>38250</v>
      </c>
      <c r="E17213">
        <v>3</v>
      </c>
      <c r="F17213">
        <v>2021</v>
      </c>
      <c r="G17213" t="s">
        <v>135</v>
      </c>
      <c r="H17213" s="3">
        <v>641.77852348993292</v>
      </c>
      <c r="I17213" t="s">
        <v>13</v>
      </c>
      <c r="J17213" t="s">
        <v>14</v>
      </c>
    </row>
    <row r="17214" spans="1:10" hidden="1" x14ac:dyDescent="0.25">
      <c r="A17214" t="s">
        <v>2093</v>
      </c>
      <c r="B17214" t="s">
        <v>1054</v>
      </c>
      <c r="C17214" s="2">
        <v>59.66</v>
      </c>
      <c r="D17214">
        <v>39150</v>
      </c>
      <c r="E17214">
        <v>2</v>
      </c>
      <c r="F17214">
        <v>2021</v>
      </c>
      <c r="G17214" t="s">
        <v>135</v>
      </c>
      <c r="H17214" s="3">
        <v>656.21857190747573</v>
      </c>
      <c r="I17214" t="s">
        <v>13</v>
      </c>
      <c r="J17214" t="s">
        <v>14</v>
      </c>
    </row>
    <row r="17215" spans="1:10" hidden="1" x14ac:dyDescent="0.25">
      <c r="A17215" t="s">
        <v>2093</v>
      </c>
      <c r="B17215" t="s">
        <v>1054</v>
      </c>
      <c r="C17215" s="2">
        <v>59.66</v>
      </c>
      <c r="D17215">
        <v>39150</v>
      </c>
      <c r="E17215">
        <v>3</v>
      </c>
      <c r="F17215">
        <v>2021</v>
      </c>
      <c r="G17215" t="s">
        <v>135</v>
      </c>
      <c r="H17215" s="3">
        <v>656.21857190747573</v>
      </c>
      <c r="I17215" t="s">
        <v>13</v>
      </c>
      <c r="J17215" t="s">
        <v>14</v>
      </c>
    </row>
    <row r="17216" spans="1:10" hidden="1" x14ac:dyDescent="0.25">
      <c r="A17216" t="s">
        <v>2093</v>
      </c>
      <c r="B17216" t="s">
        <v>1054</v>
      </c>
      <c r="C17216" s="2">
        <v>59.92</v>
      </c>
      <c r="D17216">
        <v>39350</v>
      </c>
      <c r="E17216">
        <v>2</v>
      </c>
      <c r="F17216">
        <v>2021</v>
      </c>
      <c r="G17216" t="s">
        <v>135</v>
      </c>
      <c r="H17216" s="3">
        <v>656.70894526034715</v>
      </c>
      <c r="I17216" t="s">
        <v>13</v>
      </c>
      <c r="J17216" t="s">
        <v>14</v>
      </c>
    </row>
    <row r="17217" spans="1:10" hidden="1" x14ac:dyDescent="0.25">
      <c r="A17217" t="s">
        <v>2093</v>
      </c>
      <c r="B17217" t="s">
        <v>1054</v>
      </c>
      <c r="C17217" s="2">
        <v>59.92</v>
      </c>
      <c r="D17217">
        <v>39350</v>
      </c>
      <c r="E17217">
        <v>3</v>
      </c>
      <c r="F17217">
        <v>2021</v>
      </c>
      <c r="G17217" t="s">
        <v>135</v>
      </c>
      <c r="H17217" s="3">
        <v>656.70894526034715</v>
      </c>
      <c r="I17217" t="s">
        <v>13</v>
      </c>
      <c r="J17217" t="s">
        <v>14</v>
      </c>
    </row>
    <row r="17218" spans="1:10" hidden="1" x14ac:dyDescent="0.25">
      <c r="A17218" t="s">
        <v>2094</v>
      </c>
      <c r="B17218" t="s">
        <v>709</v>
      </c>
      <c r="C17218" s="2">
        <v>26.64</v>
      </c>
      <c r="D17218">
        <v>17150</v>
      </c>
      <c r="E17218">
        <v>4</v>
      </c>
      <c r="F17218">
        <v>2020</v>
      </c>
      <c r="G17218" t="s">
        <v>2095</v>
      </c>
      <c r="H17218" s="3">
        <v>643.76876876876872</v>
      </c>
      <c r="I17218" t="s">
        <v>13</v>
      </c>
      <c r="J17218" t="s">
        <v>14</v>
      </c>
    </row>
    <row r="17219" spans="1:10" hidden="1" x14ac:dyDescent="0.25">
      <c r="A17219" t="s">
        <v>2094</v>
      </c>
      <c r="B17219" t="s">
        <v>709</v>
      </c>
      <c r="C17219" s="2">
        <v>26.89</v>
      </c>
      <c r="D17219">
        <v>17550</v>
      </c>
      <c r="E17219">
        <v>1</v>
      </c>
      <c r="F17219">
        <v>2020</v>
      </c>
      <c r="G17219" t="s">
        <v>2095</v>
      </c>
      <c r="H17219" s="3">
        <v>652.65898103384154</v>
      </c>
      <c r="I17219" t="s">
        <v>13</v>
      </c>
      <c r="J17219" t="s">
        <v>14</v>
      </c>
    </row>
    <row r="17220" spans="1:10" hidden="1" x14ac:dyDescent="0.25">
      <c r="A17220" t="s">
        <v>2094</v>
      </c>
      <c r="B17220" t="s">
        <v>709</v>
      </c>
      <c r="C17220" s="2">
        <v>26.89</v>
      </c>
      <c r="D17220">
        <v>17550</v>
      </c>
      <c r="E17220">
        <v>2</v>
      </c>
      <c r="F17220">
        <v>2020</v>
      </c>
      <c r="G17220" t="s">
        <v>2095</v>
      </c>
      <c r="H17220" s="3">
        <v>652.65898103384154</v>
      </c>
      <c r="I17220" t="s">
        <v>13</v>
      </c>
      <c r="J17220" t="s">
        <v>14</v>
      </c>
    </row>
    <row r="17221" spans="1:10" hidden="1" x14ac:dyDescent="0.25">
      <c r="A17221" t="s">
        <v>2094</v>
      </c>
      <c r="B17221" t="s">
        <v>709</v>
      </c>
      <c r="C17221" s="2">
        <v>26.89</v>
      </c>
      <c r="D17221">
        <v>17200</v>
      </c>
      <c r="E17221">
        <v>3</v>
      </c>
      <c r="F17221">
        <v>2020</v>
      </c>
      <c r="G17221" t="s">
        <v>2095</v>
      </c>
      <c r="H17221" s="3">
        <v>639.64298995909257</v>
      </c>
      <c r="I17221" t="s">
        <v>13</v>
      </c>
      <c r="J17221" t="s">
        <v>14</v>
      </c>
    </row>
    <row r="17222" spans="1:10" hidden="1" x14ac:dyDescent="0.25">
      <c r="A17222" t="s">
        <v>2094</v>
      </c>
      <c r="B17222" t="s">
        <v>709</v>
      </c>
      <c r="C17222" s="2">
        <v>29.03</v>
      </c>
      <c r="D17222">
        <v>18850</v>
      </c>
      <c r="E17222">
        <v>4</v>
      </c>
      <c r="F17222">
        <v>2020</v>
      </c>
      <c r="G17222" t="s">
        <v>2095</v>
      </c>
      <c r="H17222" s="3">
        <v>649.32828108852914</v>
      </c>
      <c r="I17222" t="s">
        <v>13</v>
      </c>
      <c r="J17222" t="s">
        <v>14</v>
      </c>
    </row>
    <row r="17223" spans="1:10" hidden="1" x14ac:dyDescent="0.25">
      <c r="A17223" t="s">
        <v>2094</v>
      </c>
      <c r="B17223" t="s">
        <v>709</v>
      </c>
      <c r="C17223" s="2">
        <v>30.63</v>
      </c>
      <c r="D17223">
        <v>20100</v>
      </c>
      <c r="E17223">
        <v>1</v>
      </c>
      <c r="F17223">
        <v>2020</v>
      </c>
      <c r="G17223" t="s">
        <v>2095</v>
      </c>
      <c r="H17223" s="3">
        <v>656.2193927522037</v>
      </c>
      <c r="I17223" t="s">
        <v>13</v>
      </c>
      <c r="J17223" t="s">
        <v>14</v>
      </c>
    </row>
    <row r="17224" spans="1:10" hidden="1" x14ac:dyDescent="0.25">
      <c r="A17224" t="s">
        <v>2094</v>
      </c>
      <c r="B17224" t="s">
        <v>709</v>
      </c>
      <c r="C17224" s="2">
        <v>30.63</v>
      </c>
      <c r="D17224">
        <v>20100</v>
      </c>
      <c r="E17224">
        <v>2</v>
      </c>
      <c r="F17224">
        <v>2020</v>
      </c>
      <c r="G17224" t="s">
        <v>2095</v>
      </c>
      <c r="H17224" s="3">
        <v>656.2193927522037</v>
      </c>
      <c r="I17224" t="s">
        <v>13</v>
      </c>
      <c r="J17224" t="s">
        <v>14</v>
      </c>
    </row>
    <row r="17225" spans="1:10" hidden="1" x14ac:dyDescent="0.25">
      <c r="A17225" t="s">
        <v>2094</v>
      </c>
      <c r="B17225" t="s">
        <v>709</v>
      </c>
      <c r="C17225" s="2">
        <v>30.63</v>
      </c>
      <c r="D17225">
        <v>19700</v>
      </c>
      <c r="E17225">
        <v>3</v>
      </c>
      <c r="F17225">
        <v>2020</v>
      </c>
      <c r="G17225" t="s">
        <v>2095</v>
      </c>
      <c r="H17225" s="3">
        <v>643.16030035912502</v>
      </c>
      <c r="I17225" t="s">
        <v>13</v>
      </c>
      <c r="J17225" t="s">
        <v>14</v>
      </c>
    </row>
    <row r="17226" spans="1:10" hidden="1" x14ac:dyDescent="0.25">
      <c r="A17226" t="s">
        <v>2094</v>
      </c>
      <c r="B17226" t="s">
        <v>709</v>
      </c>
      <c r="C17226" s="2">
        <v>30.63</v>
      </c>
      <c r="D17226">
        <v>19300</v>
      </c>
      <c r="E17226">
        <v>4</v>
      </c>
      <c r="F17226">
        <v>2020</v>
      </c>
      <c r="G17226" t="s">
        <v>2095</v>
      </c>
      <c r="H17226" s="3">
        <v>630.10120796604633</v>
      </c>
      <c r="I17226" t="s">
        <v>13</v>
      </c>
      <c r="J17226" t="s">
        <v>14</v>
      </c>
    </row>
    <row r="17227" spans="1:10" hidden="1" x14ac:dyDescent="0.25">
      <c r="A17227" t="s">
        <v>2094</v>
      </c>
      <c r="B17227" t="s">
        <v>709</v>
      </c>
      <c r="C17227" s="2">
        <v>31.19</v>
      </c>
      <c r="D17227">
        <v>21150</v>
      </c>
      <c r="E17227">
        <v>1</v>
      </c>
      <c r="F17227">
        <v>2020</v>
      </c>
      <c r="G17227" t="s">
        <v>2095</v>
      </c>
      <c r="H17227" s="3">
        <v>678.10195575504963</v>
      </c>
      <c r="I17227" t="s">
        <v>13</v>
      </c>
      <c r="J17227" t="s">
        <v>14</v>
      </c>
    </row>
    <row r="17228" spans="1:10" hidden="1" x14ac:dyDescent="0.25">
      <c r="A17228" t="s">
        <v>2094</v>
      </c>
      <c r="B17228" t="s">
        <v>709</v>
      </c>
      <c r="C17228" s="2">
        <v>31.19</v>
      </c>
      <c r="D17228">
        <v>21150</v>
      </c>
      <c r="E17228">
        <v>2</v>
      </c>
      <c r="F17228">
        <v>2020</v>
      </c>
      <c r="G17228" t="s">
        <v>2095</v>
      </c>
      <c r="H17228" s="3">
        <v>678.10195575504963</v>
      </c>
      <c r="I17228" t="s">
        <v>13</v>
      </c>
      <c r="J17228" t="s">
        <v>14</v>
      </c>
    </row>
    <row r="17229" spans="1:10" hidden="1" x14ac:dyDescent="0.25">
      <c r="A17229" t="s">
        <v>2094</v>
      </c>
      <c r="B17229" t="s">
        <v>709</v>
      </c>
      <c r="C17229" s="2">
        <v>31.19</v>
      </c>
      <c r="D17229">
        <v>20750</v>
      </c>
      <c r="E17229">
        <v>3</v>
      </c>
      <c r="F17229">
        <v>2020</v>
      </c>
      <c r="G17229" t="s">
        <v>2095</v>
      </c>
      <c r="H17229" s="3">
        <v>665.2773324783584</v>
      </c>
      <c r="I17229" t="s">
        <v>13</v>
      </c>
      <c r="J17229" t="s">
        <v>14</v>
      </c>
    </row>
    <row r="17230" spans="1:10" hidden="1" x14ac:dyDescent="0.25">
      <c r="A17230" t="s">
        <v>2094</v>
      </c>
      <c r="B17230" t="s">
        <v>709</v>
      </c>
      <c r="C17230" s="2">
        <v>31.93</v>
      </c>
      <c r="D17230">
        <v>21050</v>
      </c>
      <c r="E17230">
        <v>1</v>
      </c>
      <c r="F17230">
        <v>2020</v>
      </c>
      <c r="G17230" t="s">
        <v>2095</v>
      </c>
      <c r="H17230" s="3">
        <v>659.25461948011275</v>
      </c>
      <c r="I17230" t="s">
        <v>13</v>
      </c>
      <c r="J17230" t="s">
        <v>14</v>
      </c>
    </row>
    <row r="17231" spans="1:10" hidden="1" x14ac:dyDescent="0.25">
      <c r="A17231" t="s">
        <v>2094</v>
      </c>
      <c r="B17231" t="s">
        <v>709</v>
      </c>
      <c r="C17231" s="2">
        <v>31.93</v>
      </c>
      <c r="D17231">
        <v>21050</v>
      </c>
      <c r="E17231">
        <v>2</v>
      </c>
      <c r="F17231">
        <v>2020</v>
      </c>
      <c r="G17231" t="s">
        <v>2095</v>
      </c>
      <c r="H17231" s="3">
        <v>659.25461948011275</v>
      </c>
      <c r="I17231" t="s">
        <v>13</v>
      </c>
      <c r="J17231" t="s">
        <v>14</v>
      </c>
    </row>
    <row r="17232" spans="1:10" hidden="1" x14ac:dyDescent="0.25">
      <c r="A17232" t="s">
        <v>2094</v>
      </c>
      <c r="B17232" t="s">
        <v>709</v>
      </c>
      <c r="C17232" s="2">
        <v>31.93</v>
      </c>
      <c r="D17232">
        <v>20600</v>
      </c>
      <c r="E17232">
        <v>3</v>
      </c>
      <c r="F17232">
        <v>2020</v>
      </c>
      <c r="G17232" t="s">
        <v>2095</v>
      </c>
      <c r="H17232" s="3">
        <v>645.16129032258061</v>
      </c>
      <c r="I17232" t="s">
        <v>13</v>
      </c>
      <c r="J17232" t="s">
        <v>14</v>
      </c>
    </row>
    <row r="17233" spans="1:10" hidden="1" x14ac:dyDescent="0.25">
      <c r="A17233" t="s">
        <v>2096</v>
      </c>
      <c r="B17233" t="s">
        <v>2097</v>
      </c>
      <c r="C17233" s="2">
        <v>29.93</v>
      </c>
      <c r="D17233">
        <v>19950</v>
      </c>
      <c r="E17233">
        <v>1</v>
      </c>
      <c r="F17233">
        <v>2018</v>
      </c>
      <c r="G17233" t="s">
        <v>1519</v>
      </c>
      <c r="H17233" s="3">
        <v>666.55529568994325</v>
      </c>
      <c r="I17233" t="s">
        <v>13</v>
      </c>
      <c r="J17233" t="s">
        <v>14</v>
      </c>
    </row>
    <row r="17234" spans="1:10" hidden="1" x14ac:dyDescent="0.25">
      <c r="A17234" t="s">
        <v>2096</v>
      </c>
      <c r="B17234" t="s">
        <v>2097</v>
      </c>
      <c r="C17234" s="2">
        <v>29.93</v>
      </c>
      <c r="D17234">
        <v>20050</v>
      </c>
      <c r="E17234">
        <v>2</v>
      </c>
      <c r="F17234">
        <v>2018</v>
      </c>
      <c r="G17234" t="s">
        <v>1519</v>
      </c>
      <c r="H17234" s="3">
        <v>669.89642499164722</v>
      </c>
      <c r="I17234" t="s">
        <v>13</v>
      </c>
      <c r="J17234" t="s">
        <v>14</v>
      </c>
    </row>
    <row r="17235" spans="1:10" hidden="1" x14ac:dyDescent="0.25">
      <c r="A17235" t="s">
        <v>2096</v>
      </c>
      <c r="B17235" t="s">
        <v>2097</v>
      </c>
      <c r="C17235" s="2">
        <v>29.93</v>
      </c>
      <c r="D17235">
        <v>19650</v>
      </c>
      <c r="E17235">
        <v>3</v>
      </c>
      <c r="F17235">
        <v>2018</v>
      </c>
      <c r="G17235" t="s">
        <v>1519</v>
      </c>
      <c r="H17235" s="3">
        <v>656.53190778483133</v>
      </c>
      <c r="I17235" t="s">
        <v>13</v>
      </c>
      <c r="J17235" t="s">
        <v>14</v>
      </c>
    </row>
    <row r="17236" spans="1:10" hidden="1" x14ac:dyDescent="0.25">
      <c r="A17236" t="s">
        <v>2096</v>
      </c>
      <c r="B17236" t="s">
        <v>2097</v>
      </c>
      <c r="C17236" s="2">
        <v>45.85</v>
      </c>
      <c r="D17236">
        <v>25750</v>
      </c>
      <c r="E17236">
        <v>4</v>
      </c>
      <c r="F17236">
        <v>2018</v>
      </c>
      <c r="G17236" t="s">
        <v>1519</v>
      </c>
      <c r="H17236" s="3">
        <v>561.61395856052343</v>
      </c>
      <c r="I17236" t="s">
        <v>13</v>
      </c>
      <c r="J17236" t="s">
        <v>14</v>
      </c>
    </row>
    <row r="17237" spans="1:10" hidden="1" x14ac:dyDescent="0.25">
      <c r="A17237" t="s">
        <v>2096</v>
      </c>
      <c r="B17237" t="s">
        <v>2097</v>
      </c>
      <c r="C17237" s="2">
        <v>47.92</v>
      </c>
      <c r="D17237">
        <v>27050</v>
      </c>
      <c r="E17237">
        <v>1</v>
      </c>
      <c r="F17237">
        <v>2018</v>
      </c>
      <c r="G17237" t="s">
        <v>1519</v>
      </c>
      <c r="H17237" s="3">
        <v>564.48247078464101</v>
      </c>
      <c r="I17237" t="s">
        <v>13</v>
      </c>
      <c r="J17237" t="s">
        <v>14</v>
      </c>
    </row>
    <row r="17238" spans="1:10" hidden="1" x14ac:dyDescent="0.25">
      <c r="A17238" t="s">
        <v>2096</v>
      </c>
      <c r="B17238" t="s">
        <v>2097</v>
      </c>
      <c r="C17238" s="2">
        <v>47.92</v>
      </c>
      <c r="D17238">
        <v>27150</v>
      </c>
      <c r="E17238">
        <v>2</v>
      </c>
      <c r="F17238">
        <v>2018</v>
      </c>
      <c r="G17238" t="s">
        <v>1519</v>
      </c>
      <c r="H17238" s="3">
        <v>566.5692821368948</v>
      </c>
      <c r="I17238" t="s">
        <v>13</v>
      </c>
      <c r="J17238" t="s">
        <v>14</v>
      </c>
    </row>
    <row r="17239" spans="1:10" hidden="1" x14ac:dyDescent="0.25">
      <c r="A17239" t="s">
        <v>2096</v>
      </c>
      <c r="B17239" t="s">
        <v>2097</v>
      </c>
      <c r="C17239" s="2">
        <v>47.92</v>
      </c>
      <c r="D17239">
        <v>26650</v>
      </c>
      <c r="E17239">
        <v>3</v>
      </c>
      <c r="F17239">
        <v>2018</v>
      </c>
      <c r="G17239" t="s">
        <v>1519</v>
      </c>
      <c r="H17239" s="3">
        <v>556.13522537562608</v>
      </c>
      <c r="I17239" t="s">
        <v>13</v>
      </c>
      <c r="J17239" t="s">
        <v>14</v>
      </c>
    </row>
    <row r="17240" spans="1:10" hidden="1" x14ac:dyDescent="0.25">
      <c r="A17240" t="s">
        <v>2096</v>
      </c>
      <c r="B17240" t="s">
        <v>2097</v>
      </c>
      <c r="C17240" s="2">
        <v>49.06</v>
      </c>
      <c r="D17240">
        <v>27650</v>
      </c>
      <c r="E17240">
        <v>4</v>
      </c>
      <c r="F17240">
        <v>2018</v>
      </c>
      <c r="G17240" t="s">
        <v>1519</v>
      </c>
      <c r="H17240" s="3">
        <v>563.59559722788424</v>
      </c>
      <c r="I17240" t="s">
        <v>13</v>
      </c>
      <c r="J17240" t="s">
        <v>14</v>
      </c>
    </row>
    <row r="17241" spans="1:10" hidden="1" x14ac:dyDescent="0.25">
      <c r="A17241" t="s">
        <v>2096</v>
      </c>
      <c r="B17241" t="s">
        <v>2097</v>
      </c>
      <c r="C17241" s="2">
        <v>50.44</v>
      </c>
      <c r="D17241">
        <v>28250</v>
      </c>
      <c r="E17241">
        <v>1</v>
      </c>
      <c r="F17241">
        <v>2018</v>
      </c>
      <c r="G17241" t="s">
        <v>1519</v>
      </c>
      <c r="H17241" s="3">
        <v>560.07137192704204</v>
      </c>
      <c r="I17241" t="s">
        <v>13</v>
      </c>
      <c r="J17241" t="s">
        <v>14</v>
      </c>
    </row>
    <row r="17242" spans="1:10" hidden="1" x14ac:dyDescent="0.25">
      <c r="A17242" t="s">
        <v>2096</v>
      </c>
      <c r="B17242" t="s">
        <v>2097</v>
      </c>
      <c r="C17242" s="2">
        <v>50.44</v>
      </c>
      <c r="D17242">
        <v>28450</v>
      </c>
      <c r="E17242">
        <v>2</v>
      </c>
      <c r="F17242">
        <v>2018</v>
      </c>
      <c r="G17242" t="s">
        <v>1519</v>
      </c>
      <c r="H17242" s="3">
        <v>564.03647898493261</v>
      </c>
      <c r="I17242" t="s">
        <v>13</v>
      </c>
      <c r="J17242" t="s">
        <v>14</v>
      </c>
    </row>
    <row r="17243" spans="1:10" hidden="1" x14ac:dyDescent="0.25">
      <c r="A17243" t="s">
        <v>2096</v>
      </c>
      <c r="B17243" t="s">
        <v>2097</v>
      </c>
      <c r="C17243" s="2">
        <v>50.44</v>
      </c>
      <c r="D17243">
        <v>27900</v>
      </c>
      <c r="E17243">
        <v>3</v>
      </c>
      <c r="F17243">
        <v>2018</v>
      </c>
      <c r="G17243" t="s">
        <v>1519</v>
      </c>
      <c r="H17243" s="3">
        <v>553.13243457573355</v>
      </c>
      <c r="I17243" t="s">
        <v>13</v>
      </c>
      <c r="J17243" t="s">
        <v>14</v>
      </c>
    </row>
    <row r="17244" spans="1:10" hidden="1" x14ac:dyDescent="0.25">
      <c r="A17244" t="s">
        <v>2098</v>
      </c>
      <c r="B17244" t="s">
        <v>2099</v>
      </c>
      <c r="C17244" s="2">
        <v>44.53</v>
      </c>
      <c r="D17244">
        <v>30300</v>
      </c>
      <c r="E17244">
        <v>3</v>
      </c>
      <c r="F17244">
        <v>2020</v>
      </c>
      <c r="G17244" t="s">
        <v>1041</v>
      </c>
      <c r="H17244" s="3">
        <v>680.44015270604086</v>
      </c>
      <c r="I17244" t="s">
        <v>13</v>
      </c>
      <c r="J17244" t="s">
        <v>14</v>
      </c>
    </row>
    <row r="17245" spans="1:10" hidden="1" x14ac:dyDescent="0.25">
      <c r="A17245" t="s">
        <v>2098</v>
      </c>
      <c r="B17245" t="s">
        <v>2099</v>
      </c>
      <c r="C17245" s="2">
        <v>44.53</v>
      </c>
      <c r="D17245">
        <v>29600</v>
      </c>
      <c r="E17245">
        <v>4</v>
      </c>
      <c r="F17245">
        <v>2020</v>
      </c>
      <c r="G17245" t="s">
        <v>1041</v>
      </c>
      <c r="H17245" s="3">
        <v>664.72041320458118</v>
      </c>
      <c r="I17245" t="s">
        <v>13</v>
      </c>
      <c r="J17245" t="s">
        <v>14</v>
      </c>
    </row>
    <row r="17246" spans="1:10" hidden="1" x14ac:dyDescent="0.25">
      <c r="A17246" t="s">
        <v>2098</v>
      </c>
      <c r="B17246" t="s">
        <v>2099</v>
      </c>
      <c r="C17246" s="2">
        <v>45.53</v>
      </c>
      <c r="D17246">
        <v>30700</v>
      </c>
      <c r="E17246">
        <v>1</v>
      </c>
      <c r="F17246">
        <v>2020</v>
      </c>
      <c r="G17246" t="s">
        <v>1041</v>
      </c>
      <c r="H17246" s="3">
        <v>674.2806940478805</v>
      </c>
      <c r="I17246" t="s">
        <v>13</v>
      </c>
      <c r="J17246" t="s">
        <v>14</v>
      </c>
    </row>
    <row r="17247" spans="1:10" hidden="1" x14ac:dyDescent="0.25">
      <c r="A17247" t="s">
        <v>2098</v>
      </c>
      <c r="B17247" t="s">
        <v>2099</v>
      </c>
      <c r="C17247" s="2">
        <v>45.53</v>
      </c>
      <c r="D17247">
        <v>30700</v>
      </c>
      <c r="E17247">
        <v>2</v>
      </c>
      <c r="F17247">
        <v>2020</v>
      </c>
      <c r="G17247" t="s">
        <v>1041</v>
      </c>
      <c r="H17247" s="3">
        <v>674.2806940478805</v>
      </c>
      <c r="I17247" t="s">
        <v>13</v>
      </c>
      <c r="J17247" t="s">
        <v>14</v>
      </c>
    </row>
    <row r="17248" spans="1:10" hidden="1" x14ac:dyDescent="0.25">
      <c r="A17248" t="s">
        <v>2098</v>
      </c>
      <c r="B17248" t="s">
        <v>2099</v>
      </c>
      <c r="C17248" s="2">
        <v>48.1</v>
      </c>
      <c r="D17248">
        <v>32200</v>
      </c>
      <c r="E17248">
        <v>1</v>
      </c>
      <c r="F17248">
        <v>2020</v>
      </c>
      <c r="G17248" t="s">
        <v>1041</v>
      </c>
      <c r="H17248" s="3">
        <v>669.43866943866942</v>
      </c>
      <c r="I17248" t="s">
        <v>13</v>
      </c>
      <c r="J17248" t="s">
        <v>14</v>
      </c>
    </row>
    <row r="17249" spans="1:10" hidden="1" x14ac:dyDescent="0.25">
      <c r="A17249" t="s">
        <v>2098</v>
      </c>
      <c r="B17249" t="s">
        <v>2099</v>
      </c>
      <c r="C17249" s="2">
        <v>48.1</v>
      </c>
      <c r="D17249">
        <v>32200</v>
      </c>
      <c r="E17249">
        <v>2</v>
      </c>
      <c r="F17249">
        <v>2020</v>
      </c>
      <c r="G17249" t="s">
        <v>1041</v>
      </c>
      <c r="H17249" s="3">
        <v>669.43866943866942</v>
      </c>
      <c r="I17249" t="s">
        <v>13</v>
      </c>
      <c r="J17249" t="s">
        <v>14</v>
      </c>
    </row>
    <row r="17250" spans="1:10" hidden="1" x14ac:dyDescent="0.25">
      <c r="A17250" t="s">
        <v>2098</v>
      </c>
      <c r="B17250" t="s">
        <v>2099</v>
      </c>
      <c r="C17250" s="2">
        <v>48.41</v>
      </c>
      <c r="D17250">
        <v>32250</v>
      </c>
      <c r="E17250">
        <v>1</v>
      </c>
      <c r="F17250">
        <v>2020</v>
      </c>
      <c r="G17250" t="s">
        <v>1041</v>
      </c>
      <c r="H17250" s="3">
        <v>666.18467258830822</v>
      </c>
      <c r="I17250" t="s">
        <v>13</v>
      </c>
      <c r="J17250" t="s">
        <v>14</v>
      </c>
    </row>
    <row r="17251" spans="1:10" hidden="1" x14ac:dyDescent="0.25">
      <c r="A17251" t="s">
        <v>2098</v>
      </c>
      <c r="B17251" t="s">
        <v>2099</v>
      </c>
      <c r="C17251" s="2">
        <v>48.41</v>
      </c>
      <c r="D17251">
        <v>32250</v>
      </c>
      <c r="E17251">
        <v>2</v>
      </c>
      <c r="F17251">
        <v>2020</v>
      </c>
      <c r="G17251" t="s">
        <v>1041</v>
      </c>
      <c r="H17251" s="3">
        <v>666.18467258830822</v>
      </c>
      <c r="I17251" t="s">
        <v>13</v>
      </c>
      <c r="J17251" t="s">
        <v>14</v>
      </c>
    </row>
    <row r="17252" spans="1:10" hidden="1" x14ac:dyDescent="0.25">
      <c r="A17252" t="s">
        <v>2098</v>
      </c>
      <c r="B17252" t="s">
        <v>2099</v>
      </c>
      <c r="C17252" s="2">
        <v>50.85</v>
      </c>
      <c r="D17252">
        <v>33200</v>
      </c>
      <c r="E17252">
        <v>3</v>
      </c>
      <c r="F17252">
        <v>2020</v>
      </c>
      <c r="G17252" t="s">
        <v>1041</v>
      </c>
      <c r="H17252" s="3">
        <v>652.90068829891834</v>
      </c>
      <c r="I17252" t="s">
        <v>13</v>
      </c>
      <c r="J17252" t="s">
        <v>14</v>
      </c>
    </row>
    <row r="17253" spans="1:10" hidden="1" x14ac:dyDescent="0.25">
      <c r="A17253" t="s">
        <v>2098</v>
      </c>
      <c r="B17253" t="s">
        <v>2099</v>
      </c>
      <c r="C17253" s="2">
        <v>50.85</v>
      </c>
      <c r="D17253">
        <v>32350</v>
      </c>
      <c r="E17253">
        <v>4</v>
      </c>
      <c r="F17253">
        <v>2020</v>
      </c>
      <c r="G17253" t="s">
        <v>1041</v>
      </c>
      <c r="H17253" s="3">
        <v>636.18485742379551</v>
      </c>
      <c r="I17253" t="s">
        <v>13</v>
      </c>
      <c r="J17253" t="s">
        <v>14</v>
      </c>
    </row>
    <row r="17254" spans="1:10" hidden="1" x14ac:dyDescent="0.25">
      <c r="A17254" t="s">
        <v>2100</v>
      </c>
      <c r="B17254" t="s">
        <v>2101</v>
      </c>
      <c r="C17254" s="2">
        <v>29.8</v>
      </c>
      <c r="D17254">
        <v>19350</v>
      </c>
      <c r="E17254">
        <v>4</v>
      </c>
      <c r="F17254">
        <v>2019</v>
      </c>
      <c r="G17254" t="s">
        <v>2102</v>
      </c>
      <c r="H17254" s="3">
        <v>649.32885906040269</v>
      </c>
      <c r="I17254" t="s">
        <v>13</v>
      </c>
      <c r="J17254" t="s">
        <v>14</v>
      </c>
    </row>
    <row r="17255" spans="1:10" hidden="1" x14ac:dyDescent="0.25">
      <c r="A17255" t="s">
        <v>2100</v>
      </c>
      <c r="B17255" t="s">
        <v>2101</v>
      </c>
      <c r="C17255" s="2">
        <v>29.82</v>
      </c>
      <c r="D17255">
        <v>19750</v>
      </c>
      <c r="E17255">
        <v>3</v>
      </c>
      <c r="F17255">
        <v>2019</v>
      </c>
      <c r="G17255" t="s">
        <v>2102</v>
      </c>
      <c r="H17255" s="3">
        <v>662.30717639168347</v>
      </c>
      <c r="I17255" t="s">
        <v>13</v>
      </c>
      <c r="J17255" t="s">
        <v>14</v>
      </c>
    </row>
    <row r="17256" spans="1:10" hidden="1" x14ac:dyDescent="0.25">
      <c r="A17256" t="s">
        <v>2100</v>
      </c>
      <c r="B17256" t="s">
        <v>2101</v>
      </c>
      <c r="C17256" s="2">
        <v>29.84</v>
      </c>
      <c r="D17256">
        <v>19550</v>
      </c>
      <c r="E17256">
        <v>3</v>
      </c>
      <c r="F17256">
        <v>2019</v>
      </c>
      <c r="G17256" t="s">
        <v>2102</v>
      </c>
      <c r="H17256" s="3">
        <v>655.16085790884722</v>
      </c>
      <c r="I17256" t="s">
        <v>13</v>
      </c>
      <c r="J17256" t="s">
        <v>14</v>
      </c>
    </row>
    <row r="17257" spans="1:10" hidden="1" x14ac:dyDescent="0.25">
      <c r="A17257" t="s">
        <v>2100</v>
      </c>
      <c r="B17257" t="s">
        <v>2101</v>
      </c>
      <c r="C17257" s="2">
        <v>41.03</v>
      </c>
      <c r="D17257">
        <v>24150</v>
      </c>
      <c r="E17257">
        <v>3</v>
      </c>
      <c r="F17257">
        <v>2019</v>
      </c>
      <c r="G17257" t="s">
        <v>2102</v>
      </c>
      <c r="H17257" s="3">
        <v>588.59371191810874</v>
      </c>
      <c r="I17257" t="s">
        <v>13</v>
      </c>
      <c r="J17257" t="s">
        <v>14</v>
      </c>
    </row>
    <row r="17258" spans="1:10" hidden="1" x14ac:dyDescent="0.25">
      <c r="A17258" t="s">
        <v>2100</v>
      </c>
      <c r="B17258" t="s">
        <v>2101</v>
      </c>
      <c r="C17258" s="2">
        <v>43.68</v>
      </c>
      <c r="D17258">
        <v>25350</v>
      </c>
      <c r="E17258">
        <v>1</v>
      </c>
      <c r="F17258">
        <v>2019</v>
      </c>
      <c r="G17258" t="s">
        <v>2102</v>
      </c>
      <c r="H17258" s="3">
        <v>580.35714285714289</v>
      </c>
      <c r="I17258" t="s">
        <v>13</v>
      </c>
      <c r="J17258" t="s">
        <v>14</v>
      </c>
    </row>
    <row r="17259" spans="1:10" hidden="1" x14ac:dyDescent="0.25">
      <c r="A17259" t="s">
        <v>2100</v>
      </c>
      <c r="B17259" t="s">
        <v>2101</v>
      </c>
      <c r="C17259" s="2">
        <v>43.68</v>
      </c>
      <c r="D17259">
        <v>25450</v>
      </c>
      <c r="E17259">
        <v>2</v>
      </c>
      <c r="F17259">
        <v>2019</v>
      </c>
      <c r="G17259" t="s">
        <v>2102</v>
      </c>
      <c r="H17259" s="3">
        <v>582.64652014652017</v>
      </c>
      <c r="I17259" t="s">
        <v>13</v>
      </c>
      <c r="J17259" t="s">
        <v>14</v>
      </c>
    </row>
    <row r="17260" spans="1:10" hidden="1" x14ac:dyDescent="0.25">
      <c r="A17260" t="s">
        <v>2100</v>
      </c>
      <c r="B17260" t="s">
        <v>2101</v>
      </c>
      <c r="C17260" s="2">
        <v>46.34</v>
      </c>
      <c r="D17260">
        <v>27150</v>
      </c>
      <c r="E17260">
        <v>1</v>
      </c>
      <c r="F17260">
        <v>2019</v>
      </c>
      <c r="G17260" t="s">
        <v>2102</v>
      </c>
      <c r="H17260" s="3">
        <v>585.88692274492871</v>
      </c>
      <c r="I17260" t="s">
        <v>13</v>
      </c>
      <c r="J17260" t="s">
        <v>14</v>
      </c>
    </row>
    <row r="17261" spans="1:10" hidden="1" x14ac:dyDescent="0.25">
      <c r="A17261" t="s">
        <v>2100</v>
      </c>
      <c r="B17261" t="s">
        <v>2101</v>
      </c>
      <c r="C17261" s="2">
        <v>46.34</v>
      </c>
      <c r="D17261">
        <v>27300</v>
      </c>
      <c r="E17261">
        <v>2</v>
      </c>
      <c r="F17261">
        <v>2019</v>
      </c>
      <c r="G17261" t="s">
        <v>2102</v>
      </c>
      <c r="H17261" s="3">
        <v>589.12386706948632</v>
      </c>
      <c r="I17261" t="s">
        <v>13</v>
      </c>
      <c r="J17261" t="s">
        <v>14</v>
      </c>
    </row>
    <row r="17262" spans="1:10" hidden="1" x14ac:dyDescent="0.25">
      <c r="A17262" t="s">
        <v>2100</v>
      </c>
      <c r="B17262" t="s">
        <v>2101</v>
      </c>
      <c r="C17262" s="2">
        <v>46.88</v>
      </c>
      <c r="D17262">
        <v>26750</v>
      </c>
      <c r="E17262">
        <v>4</v>
      </c>
      <c r="F17262">
        <v>2019</v>
      </c>
      <c r="G17262" t="s">
        <v>2102</v>
      </c>
      <c r="H17262" s="3">
        <v>570.60580204778159</v>
      </c>
      <c r="I17262" t="s">
        <v>13</v>
      </c>
      <c r="J17262" t="s">
        <v>14</v>
      </c>
    </row>
    <row r="17263" spans="1:10" hidden="1" x14ac:dyDescent="0.25">
      <c r="A17263" t="s">
        <v>2100</v>
      </c>
      <c r="B17263" t="s">
        <v>2101</v>
      </c>
      <c r="C17263" s="2">
        <v>48.3</v>
      </c>
      <c r="D17263">
        <v>27700</v>
      </c>
      <c r="E17263">
        <v>1</v>
      </c>
      <c r="F17263">
        <v>2019</v>
      </c>
      <c r="G17263" t="s">
        <v>2102</v>
      </c>
      <c r="H17263" s="3">
        <v>573.49896480331267</v>
      </c>
      <c r="I17263" t="s">
        <v>13</v>
      </c>
      <c r="J17263" t="s">
        <v>14</v>
      </c>
    </row>
    <row r="17264" spans="1:10" hidden="1" x14ac:dyDescent="0.25">
      <c r="A17264" t="s">
        <v>2100</v>
      </c>
      <c r="B17264" t="s">
        <v>2101</v>
      </c>
      <c r="C17264" s="2">
        <v>48.3</v>
      </c>
      <c r="D17264">
        <v>27850</v>
      </c>
      <c r="E17264">
        <v>2</v>
      </c>
      <c r="F17264">
        <v>2019</v>
      </c>
      <c r="G17264" t="s">
        <v>2102</v>
      </c>
      <c r="H17264" s="3">
        <v>576.60455486542446</v>
      </c>
      <c r="I17264" t="s">
        <v>13</v>
      </c>
      <c r="J17264" t="s">
        <v>14</v>
      </c>
    </row>
    <row r="17265" spans="1:10" hidden="1" x14ac:dyDescent="0.25">
      <c r="A17265" t="s">
        <v>2103</v>
      </c>
      <c r="B17265" t="s">
        <v>2104</v>
      </c>
      <c r="C17265" s="2">
        <v>29.01</v>
      </c>
      <c r="D17265">
        <v>18050</v>
      </c>
      <c r="E17265">
        <v>4</v>
      </c>
      <c r="F17265">
        <v>2019</v>
      </c>
      <c r="G17265" t="s">
        <v>975</v>
      </c>
      <c r="H17265" s="3">
        <v>622.19924164081351</v>
      </c>
      <c r="I17265" t="s">
        <v>13</v>
      </c>
      <c r="J17265" t="s">
        <v>14</v>
      </c>
    </row>
    <row r="17266" spans="1:10" hidden="1" x14ac:dyDescent="0.25">
      <c r="A17266" t="s">
        <v>2103</v>
      </c>
      <c r="B17266" t="s">
        <v>2104</v>
      </c>
      <c r="C17266" s="2">
        <v>29.25</v>
      </c>
      <c r="D17266">
        <v>18450</v>
      </c>
      <c r="E17266">
        <v>4</v>
      </c>
      <c r="F17266">
        <v>2019</v>
      </c>
      <c r="G17266" t="s">
        <v>975</v>
      </c>
      <c r="H17266" s="3">
        <v>630.76923076923072</v>
      </c>
      <c r="I17266" t="s">
        <v>13</v>
      </c>
      <c r="J17266" t="s">
        <v>14</v>
      </c>
    </row>
    <row r="17267" spans="1:10" hidden="1" x14ac:dyDescent="0.25">
      <c r="A17267" t="s">
        <v>2103</v>
      </c>
      <c r="B17267" t="s">
        <v>2104</v>
      </c>
      <c r="C17267" s="2">
        <v>29.32</v>
      </c>
      <c r="D17267">
        <v>18800</v>
      </c>
      <c r="E17267">
        <v>4</v>
      </c>
      <c r="F17267">
        <v>2019</v>
      </c>
      <c r="G17267" t="s">
        <v>975</v>
      </c>
      <c r="H17267" s="3">
        <v>641.20054570259208</v>
      </c>
      <c r="I17267" t="s">
        <v>13</v>
      </c>
      <c r="J17267" t="s">
        <v>14</v>
      </c>
    </row>
    <row r="17268" spans="1:10" hidden="1" x14ac:dyDescent="0.25">
      <c r="A17268" t="s">
        <v>2103</v>
      </c>
      <c r="B17268" t="s">
        <v>2104</v>
      </c>
      <c r="C17268" s="2">
        <v>40.01</v>
      </c>
      <c r="D17268">
        <v>23900</v>
      </c>
      <c r="E17268">
        <v>5</v>
      </c>
      <c r="F17268">
        <v>2019</v>
      </c>
      <c r="G17268" t="s">
        <v>975</v>
      </c>
      <c r="H17268" s="3">
        <v>597.35066233441637</v>
      </c>
      <c r="I17268" t="s">
        <v>13</v>
      </c>
      <c r="J17268" t="s">
        <v>14</v>
      </c>
    </row>
    <row r="17269" spans="1:10" hidden="1" x14ac:dyDescent="0.25">
      <c r="A17269" t="s">
        <v>2103</v>
      </c>
      <c r="B17269" t="s">
        <v>2104</v>
      </c>
      <c r="C17269" s="2">
        <v>41</v>
      </c>
      <c r="D17269">
        <v>23950</v>
      </c>
      <c r="E17269">
        <v>5</v>
      </c>
      <c r="F17269">
        <v>2019</v>
      </c>
      <c r="G17269" t="s">
        <v>975</v>
      </c>
      <c r="H17269" s="3">
        <v>584.14634146341461</v>
      </c>
      <c r="I17269" t="s">
        <v>13</v>
      </c>
      <c r="J17269" t="s">
        <v>14</v>
      </c>
    </row>
    <row r="17270" spans="1:10" hidden="1" x14ac:dyDescent="0.25">
      <c r="A17270" t="s">
        <v>2103</v>
      </c>
      <c r="B17270" t="s">
        <v>2104</v>
      </c>
      <c r="C17270" s="2">
        <v>46.81</v>
      </c>
      <c r="D17270">
        <v>27750</v>
      </c>
      <c r="E17270">
        <v>2</v>
      </c>
      <c r="F17270">
        <v>2019</v>
      </c>
      <c r="G17270" t="s">
        <v>975</v>
      </c>
      <c r="H17270" s="3">
        <v>592.82204657124544</v>
      </c>
      <c r="I17270" t="s">
        <v>13</v>
      </c>
      <c r="J17270" t="s">
        <v>14</v>
      </c>
    </row>
    <row r="17271" spans="1:10" hidden="1" x14ac:dyDescent="0.25">
      <c r="A17271" t="s">
        <v>2103</v>
      </c>
      <c r="B17271" t="s">
        <v>2104</v>
      </c>
      <c r="C17271" s="2">
        <v>46.81</v>
      </c>
      <c r="D17271">
        <v>27750</v>
      </c>
      <c r="E17271">
        <v>3</v>
      </c>
      <c r="F17271">
        <v>2019</v>
      </c>
      <c r="G17271" t="s">
        <v>975</v>
      </c>
      <c r="H17271" s="3">
        <v>592.82204657124544</v>
      </c>
      <c r="I17271" t="s">
        <v>13</v>
      </c>
      <c r="J17271" t="s">
        <v>14</v>
      </c>
    </row>
    <row r="17272" spans="1:10" hidden="1" x14ac:dyDescent="0.25">
      <c r="A17272" t="s">
        <v>2103</v>
      </c>
      <c r="B17272" t="s">
        <v>2104</v>
      </c>
      <c r="C17272" s="2">
        <v>46.95</v>
      </c>
      <c r="D17272">
        <v>27250</v>
      </c>
      <c r="E17272">
        <v>2</v>
      </c>
      <c r="F17272">
        <v>2019</v>
      </c>
      <c r="G17272" t="s">
        <v>975</v>
      </c>
      <c r="H17272" s="3">
        <v>580.40468583599568</v>
      </c>
      <c r="I17272" t="s">
        <v>13</v>
      </c>
      <c r="J17272" t="s">
        <v>14</v>
      </c>
    </row>
    <row r="17273" spans="1:10" hidden="1" x14ac:dyDescent="0.25">
      <c r="A17273" t="s">
        <v>2103</v>
      </c>
      <c r="B17273" t="s">
        <v>2104</v>
      </c>
      <c r="C17273" s="2">
        <v>46.95</v>
      </c>
      <c r="D17273">
        <v>27250</v>
      </c>
      <c r="E17273">
        <v>3</v>
      </c>
      <c r="F17273">
        <v>2019</v>
      </c>
      <c r="G17273" t="s">
        <v>975</v>
      </c>
      <c r="H17273" s="3">
        <v>580.40468583599568</v>
      </c>
      <c r="I17273" t="s">
        <v>13</v>
      </c>
      <c r="J17273" t="s">
        <v>14</v>
      </c>
    </row>
    <row r="17274" spans="1:10" hidden="1" x14ac:dyDescent="0.25">
      <c r="A17274" t="s">
        <v>2103</v>
      </c>
      <c r="B17274" t="s">
        <v>2104</v>
      </c>
      <c r="C17274" s="2">
        <v>49.78</v>
      </c>
      <c r="D17274">
        <v>28900</v>
      </c>
      <c r="E17274">
        <v>2</v>
      </c>
      <c r="F17274">
        <v>2019</v>
      </c>
      <c r="G17274" t="s">
        <v>975</v>
      </c>
      <c r="H17274" s="3">
        <v>580.55443953394933</v>
      </c>
      <c r="I17274" t="s">
        <v>13</v>
      </c>
      <c r="J17274" t="s">
        <v>14</v>
      </c>
    </row>
    <row r="17275" spans="1:10" hidden="1" x14ac:dyDescent="0.25">
      <c r="A17275" t="s">
        <v>2103</v>
      </c>
      <c r="B17275" t="s">
        <v>2104</v>
      </c>
      <c r="C17275" s="2">
        <v>49.78</v>
      </c>
      <c r="D17275">
        <v>28900</v>
      </c>
      <c r="E17275">
        <v>3</v>
      </c>
      <c r="F17275">
        <v>2019</v>
      </c>
      <c r="G17275" t="s">
        <v>975</v>
      </c>
      <c r="H17275" s="3">
        <v>580.55443953394933</v>
      </c>
      <c r="I17275" t="s">
        <v>13</v>
      </c>
      <c r="J17275" t="s">
        <v>14</v>
      </c>
    </row>
    <row r="17276" spans="1:10" hidden="1" x14ac:dyDescent="0.25">
      <c r="A17276" t="s">
        <v>2107</v>
      </c>
      <c r="B17276" t="s">
        <v>2108</v>
      </c>
      <c r="C17276" s="2">
        <v>29.78</v>
      </c>
      <c r="D17276">
        <v>18000</v>
      </c>
      <c r="E17276">
        <v>2</v>
      </c>
      <c r="F17276">
        <v>2018</v>
      </c>
      <c r="G17276" t="s">
        <v>1862</v>
      </c>
      <c r="H17276" s="3">
        <v>604.43250503693753</v>
      </c>
      <c r="I17276" t="s">
        <v>13</v>
      </c>
      <c r="J17276" t="s">
        <v>14</v>
      </c>
    </row>
    <row r="17277" spans="1:10" hidden="1" x14ac:dyDescent="0.25">
      <c r="A17277" t="s">
        <v>2107</v>
      </c>
      <c r="B17277" t="s">
        <v>2108</v>
      </c>
      <c r="C17277" s="2">
        <v>29.78</v>
      </c>
      <c r="D17277">
        <v>18000</v>
      </c>
      <c r="E17277">
        <v>3</v>
      </c>
      <c r="F17277">
        <v>2018</v>
      </c>
      <c r="G17277" t="s">
        <v>1862</v>
      </c>
      <c r="H17277" s="3">
        <v>604.43250503693753</v>
      </c>
      <c r="I17277" t="s">
        <v>13</v>
      </c>
      <c r="J17277" t="s">
        <v>14</v>
      </c>
    </row>
    <row r="17278" spans="1:10" hidden="1" x14ac:dyDescent="0.25">
      <c r="A17278" t="s">
        <v>2107</v>
      </c>
      <c r="B17278" t="s">
        <v>2108</v>
      </c>
      <c r="C17278" s="2">
        <v>42.06</v>
      </c>
      <c r="D17278">
        <v>21700</v>
      </c>
      <c r="E17278">
        <v>5</v>
      </c>
      <c r="F17278">
        <v>2018</v>
      </c>
      <c r="G17278" t="s">
        <v>1862</v>
      </c>
      <c r="H17278" s="3">
        <v>515.92962434617209</v>
      </c>
      <c r="I17278" t="s">
        <v>13</v>
      </c>
      <c r="J17278" t="s">
        <v>14</v>
      </c>
    </row>
    <row r="17279" spans="1:10" hidden="1" x14ac:dyDescent="0.25">
      <c r="A17279" t="s">
        <v>2107</v>
      </c>
      <c r="B17279" t="s">
        <v>2108</v>
      </c>
      <c r="C17279" s="2">
        <v>42.64</v>
      </c>
      <c r="D17279">
        <v>22300</v>
      </c>
      <c r="E17279">
        <v>5</v>
      </c>
      <c r="F17279">
        <v>2018</v>
      </c>
      <c r="G17279" t="s">
        <v>1862</v>
      </c>
      <c r="H17279" s="3">
        <v>522.98311444652904</v>
      </c>
      <c r="I17279" t="s">
        <v>13</v>
      </c>
      <c r="J17279" t="s">
        <v>14</v>
      </c>
    </row>
    <row r="17280" spans="1:10" hidden="1" x14ac:dyDescent="0.25">
      <c r="A17280" t="s">
        <v>2107</v>
      </c>
      <c r="B17280" t="s">
        <v>2108</v>
      </c>
      <c r="C17280" s="2">
        <v>43.52</v>
      </c>
      <c r="D17280">
        <v>23950</v>
      </c>
      <c r="E17280">
        <v>2</v>
      </c>
      <c r="F17280">
        <v>2018</v>
      </c>
      <c r="G17280" t="s">
        <v>1862</v>
      </c>
      <c r="H17280" s="3">
        <v>550.32169117647049</v>
      </c>
      <c r="I17280" t="s">
        <v>13</v>
      </c>
      <c r="J17280" t="s">
        <v>14</v>
      </c>
    </row>
    <row r="17281" spans="1:10" hidden="1" x14ac:dyDescent="0.25">
      <c r="A17281" t="s">
        <v>2107</v>
      </c>
      <c r="B17281" t="s">
        <v>2108</v>
      </c>
      <c r="C17281" s="2">
        <v>43.52</v>
      </c>
      <c r="D17281">
        <v>23950</v>
      </c>
      <c r="E17281">
        <v>3</v>
      </c>
      <c r="F17281">
        <v>2018</v>
      </c>
      <c r="G17281" t="s">
        <v>1862</v>
      </c>
      <c r="H17281" s="3">
        <v>550.32169117647049</v>
      </c>
      <c r="I17281" t="s">
        <v>13</v>
      </c>
      <c r="J17281" t="s">
        <v>14</v>
      </c>
    </row>
    <row r="17282" spans="1:10" hidden="1" x14ac:dyDescent="0.25">
      <c r="A17282" t="s">
        <v>2107</v>
      </c>
      <c r="B17282" t="s">
        <v>2108</v>
      </c>
      <c r="C17282" s="2">
        <v>43.52</v>
      </c>
      <c r="D17282">
        <v>23300</v>
      </c>
      <c r="E17282">
        <v>4</v>
      </c>
      <c r="F17282">
        <v>2018</v>
      </c>
      <c r="G17282" t="s">
        <v>1862</v>
      </c>
      <c r="H17282" s="3">
        <v>535.38602941176464</v>
      </c>
      <c r="I17282" t="s">
        <v>13</v>
      </c>
      <c r="J17282" t="s">
        <v>14</v>
      </c>
    </row>
    <row r="17283" spans="1:10" hidden="1" x14ac:dyDescent="0.25">
      <c r="A17283" t="s">
        <v>2107</v>
      </c>
      <c r="B17283" t="s">
        <v>2108</v>
      </c>
      <c r="C17283" s="2">
        <v>45.89</v>
      </c>
      <c r="D17283">
        <v>25200</v>
      </c>
      <c r="E17283">
        <v>2</v>
      </c>
      <c r="F17283">
        <v>2018</v>
      </c>
      <c r="G17283" t="s">
        <v>1862</v>
      </c>
      <c r="H17283" s="3">
        <v>549.13924602309874</v>
      </c>
      <c r="I17283" t="s">
        <v>13</v>
      </c>
      <c r="J17283" t="s">
        <v>14</v>
      </c>
    </row>
    <row r="17284" spans="1:10" hidden="1" x14ac:dyDescent="0.25">
      <c r="A17284" t="s">
        <v>2107</v>
      </c>
      <c r="B17284" t="s">
        <v>2108</v>
      </c>
      <c r="C17284" s="2">
        <v>45.89</v>
      </c>
      <c r="D17284">
        <v>25200</v>
      </c>
      <c r="E17284">
        <v>3</v>
      </c>
      <c r="F17284">
        <v>2018</v>
      </c>
      <c r="G17284" t="s">
        <v>1862</v>
      </c>
      <c r="H17284" s="3">
        <v>549.13924602309874</v>
      </c>
      <c r="I17284" t="s">
        <v>13</v>
      </c>
      <c r="J17284" t="s">
        <v>14</v>
      </c>
    </row>
    <row r="17285" spans="1:10" hidden="1" x14ac:dyDescent="0.25">
      <c r="A17285" t="s">
        <v>2107</v>
      </c>
      <c r="B17285" t="s">
        <v>2108</v>
      </c>
      <c r="C17285" s="2">
        <v>49.79</v>
      </c>
      <c r="D17285">
        <v>27500</v>
      </c>
      <c r="E17285">
        <v>4</v>
      </c>
      <c r="F17285">
        <v>2018</v>
      </c>
      <c r="G17285" t="s">
        <v>1862</v>
      </c>
      <c r="H17285" s="3">
        <v>552.31974292026507</v>
      </c>
      <c r="I17285" t="s">
        <v>13</v>
      </c>
      <c r="J17285" t="s">
        <v>14</v>
      </c>
    </row>
    <row r="17286" spans="1:10" hidden="1" x14ac:dyDescent="0.25">
      <c r="A17286" t="s">
        <v>2118</v>
      </c>
      <c r="B17286" t="s">
        <v>2119</v>
      </c>
      <c r="C17286" s="2">
        <v>27.1</v>
      </c>
      <c r="D17286">
        <v>17250</v>
      </c>
      <c r="E17286">
        <v>5</v>
      </c>
      <c r="F17286">
        <v>2018</v>
      </c>
      <c r="G17286" t="s">
        <v>756</v>
      </c>
      <c r="H17286" s="3">
        <v>636.53136531365305</v>
      </c>
      <c r="I17286" t="s">
        <v>13</v>
      </c>
      <c r="J17286" t="s">
        <v>14</v>
      </c>
    </row>
    <row r="17287" spans="1:10" hidden="1" x14ac:dyDescent="0.25">
      <c r="A17287" t="s">
        <v>2118</v>
      </c>
      <c r="B17287" t="s">
        <v>2119</v>
      </c>
      <c r="C17287" s="2">
        <v>29.91</v>
      </c>
      <c r="D17287">
        <v>20100</v>
      </c>
      <c r="E17287">
        <v>2</v>
      </c>
      <c r="F17287">
        <v>2018</v>
      </c>
      <c r="G17287" t="s">
        <v>756</v>
      </c>
      <c r="H17287" s="3">
        <v>672.01604814443328</v>
      </c>
      <c r="I17287" t="s">
        <v>13</v>
      </c>
      <c r="J17287" t="s">
        <v>14</v>
      </c>
    </row>
    <row r="17288" spans="1:10" hidden="1" x14ac:dyDescent="0.25">
      <c r="A17288" t="s">
        <v>2118</v>
      </c>
      <c r="B17288" t="s">
        <v>2119</v>
      </c>
      <c r="C17288" s="2">
        <v>29.91</v>
      </c>
      <c r="D17288">
        <v>20100</v>
      </c>
      <c r="E17288">
        <v>3</v>
      </c>
      <c r="F17288">
        <v>2018</v>
      </c>
      <c r="G17288" t="s">
        <v>756</v>
      </c>
      <c r="H17288" s="3">
        <v>672.01604814443328</v>
      </c>
      <c r="I17288" t="s">
        <v>13</v>
      </c>
      <c r="J17288" t="s">
        <v>14</v>
      </c>
    </row>
    <row r="17289" spans="1:10" hidden="1" x14ac:dyDescent="0.25">
      <c r="A17289" t="s">
        <v>2118</v>
      </c>
      <c r="B17289" t="s">
        <v>2119</v>
      </c>
      <c r="C17289" s="2">
        <v>29.91</v>
      </c>
      <c r="D17289">
        <v>19700</v>
      </c>
      <c r="E17289">
        <v>4</v>
      </c>
      <c r="F17289">
        <v>2018</v>
      </c>
      <c r="G17289" t="s">
        <v>756</v>
      </c>
      <c r="H17289" s="3">
        <v>658.64259445001676</v>
      </c>
      <c r="I17289" t="s">
        <v>13</v>
      </c>
      <c r="J17289" t="s">
        <v>14</v>
      </c>
    </row>
    <row r="17290" spans="1:10" hidden="1" x14ac:dyDescent="0.25">
      <c r="A17290" t="s">
        <v>2118</v>
      </c>
      <c r="B17290" t="s">
        <v>2119</v>
      </c>
      <c r="C17290" s="2">
        <v>29.91</v>
      </c>
      <c r="D17290">
        <v>19300</v>
      </c>
      <c r="E17290">
        <v>5</v>
      </c>
      <c r="F17290">
        <v>2018</v>
      </c>
      <c r="G17290" t="s">
        <v>756</v>
      </c>
      <c r="H17290" s="3">
        <v>645.26914075560012</v>
      </c>
      <c r="I17290" t="s">
        <v>13</v>
      </c>
      <c r="J17290" t="s">
        <v>14</v>
      </c>
    </row>
    <row r="17291" spans="1:10" hidden="1" x14ac:dyDescent="0.25">
      <c r="A17291" t="s">
        <v>2118</v>
      </c>
      <c r="B17291" t="s">
        <v>2119</v>
      </c>
      <c r="C17291" s="2">
        <v>31.96</v>
      </c>
      <c r="D17291">
        <v>20500</v>
      </c>
      <c r="E17291">
        <v>5</v>
      </c>
      <c r="F17291">
        <v>2018</v>
      </c>
      <c r="G17291" t="s">
        <v>756</v>
      </c>
      <c r="H17291" s="3">
        <v>641.42678347934918</v>
      </c>
      <c r="I17291" t="s">
        <v>13</v>
      </c>
      <c r="J17291" t="s">
        <v>14</v>
      </c>
    </row>
    <row r="17292" spans="1:10" hidden="1" x14ac:dyDescent="0.25">
      <c r="A17292" t="s">
        <v>2118</v>
      </c>
      <c r="B17292" t="s">
        <v>2119</v>
      </c>
      <c r="C17292" s="2">
        <v>34.200000000000003</v>
      </c>
      <c r="D17292">
        <v>23100</v>
      </c>
      <c r="E17292">
        <v>2</v>
      </c>
      <c r="F17292">
        <v>2018</v>
      </c>
      <c r="G17292" t="s">
        <v>756</v>
      </c>
      <c r="H17292" s="3">
        <v>675.43859649122805</v>
      </c>
      <c r="I17292" t="s">
        <v>13</v>
      </c>
      <c r="J17292" t="s">
        <v>14</v>
      </c>
    </row>
    <row r="17293" spans="1:10" hidden="1" x14ac:dyDescent="0.25">
      <c r="A17293" t="s">
        <v>2118</v>
      </c>
      <c r="B17293" t="s">
        <v>2119</v>
      </c>
      <c r="C17293" s="2">
        <v>34.200000000000003</v>
      </c>
      <c r="D17293">
        <v>23100</v>
      </c>
      <c r="E17293">
        <v>3</v>
      </c>
      <c r="F17293">
        <v>2018</v>
      </c>
      <c r="G17293" t="s">
        <v>756</v>
      </c>
      <c r="H17293" s="3">
        <v>675.43859649122805</v>
      </c>
      <c r="I17293" t="s">
        <v>13</v>
      </c>
      <c r="J17293" t="s">
        <v>14</v>
      </c>
    </row>
    <row r="17294" spans="1:10" hidden="1" x14ac:dyDescent="0.25">
      <c r="A17294" t="s">
        <v>2118</v>
      </c>
      <c r="B17294" t="s">
        <v>2119</v>
      </c>
      <c r="C17294" s="2">
        <v>34.200000000000003</v>
      </c>
      <c r="D17294">
        <v>22650</v>
      </c>
      <c r="E17294">
        <v>4</v>
      </c>
      <c r="F17294">
        <v>2018</v>
      </c>
      <c r="G17294" t="s">
        <v>756</v>
      </c>
      <c r="H17294" s="3">
        <v>662.28070175438586</v>
      </c>
      <c r="I17294" t="s">
        <v>13</v>
      </c>
      <c r="J17294" t="s">
        <v>14</v>
      </c>
    </row>
    <row r="17295" spans="1:10" hidden="1" x14ac:dyDescent="0.25">
      <c r="A17295" t="s">
        <v>2118</v>
      </c>
      <c r="B17295" t="s">
        <v>2119</v>
      </c>
      <c r="C17295" s="2">
        <v>34.74</v>
      </c>
      <c r="D17295">
        <v>22800</v>
      </c>
      <c r="E17295">
        <v>2</v>
      </c>
      <c r="F17295">
        <v>2018</v>
      </c>
      <c r="G17295" t="s">
        <v>756</v>
      </c>
      <c r="H17295" s="3">
        <v>656.30397236614851</v>
      </c>
      <c r="I17295" t="s">
        <v>13</v>
      </c>
      <c r="J17295" t="s">
        <v>14</v>
      </c>
    </row>
    <row r="17296" spans="1:10" hidden="1" x14ac:dyDescent="0.25">
      <c r="A17296" t="s">
        <v>2118</v>
      </c>
      <c r="B17296" t="s">
        <v>2119</v>
      </c>
      <c r="C17296" s="2">
        <v>34.74</v>
      </c>
      <c r="D17296">
        <v>22800</v>
      </c>
      <c r="E17296">
        <v>3</v>
      </c>
      <c r="F17296">
        <v>2018</v>
      </c>
      <c r="G17296" t="s">
        <v>756</v>
      </c>
      <c r="H17296" s="3">
        <v>656.30397236614851</v>
      </c>
      <c r="I17296" t="s">
        <v>13</v>
      </c>
      <c r="J17296" t="s">
        <v>14</v>
      </c>
    </row>
    <row r="17297" spans="1:10" hidden="1" x14ac:dyDescent="0.25">
      <c r="A17297" t="s">
        <v>2118</v>
      </c>
      <c r="B17297" t="s">
        <v>2119</v>
      </c>
      <c r="C17297" s="2">
        <v>34.74</v>
      </c>
      <c r="D17297">
        <v>22300</v>
      </c>
      <c r="E17297">
        <v>4</v>
      </c>
      <c r="F17297">
        <v>2018</v>
      </c>
      <c r="G17297" t="s">
        <v>756</v>
      </c>
      <c r="H17297" s="3">
        <v>641.91134139320661</v>
      </c>
      <c r="I17297" t="s">
        <v>13</v>
      </c>
      <c r="J17297" t="s">
        <v>14</v>
      </c>
    </row>
    <row r="17298" spans="1:10" hidden="1" x14ac:dyDescent="0.25">
      <c r="A17298" t="s">
        <v>2120</v>
      </c>
      <c r="B17298" t="s">
        <v>2121</v>
      </c>
      <c r="C17298" s="2">
        <v>23.96</v>
      </c>
      <c r="D17298">
        <v>15300</v>
      </c>
      <c r="E17298">
        <v>2</v>
      </c>
      <c r="F17298">
        <v>2018</v>
      </c>
      <c r="G17298" t="s">
        <v>756</v>
      </c>
      <c r="H17298" s="3">
        <v>638.56427378964941</v>
      </c>
      <c r="I17298" t="s">
        <v>13</v>
      </c>
      <c r="J17298" t="s">
        <v>14</v>
      </c>
    </row>
    <row r="17299" spans="1:10" hidden="1" x14ac:dyDescent="0.25">
      <c r="A17299" t="s">
        <v>2120</v>
      </c>
      <c r="B17299" t="s">
        <v>2121</v>
      </c>
      <c r="C17299" s="2">
        <v>23.96</v>
      </c>
      <c r="D17299">
        <v>15300</v>
      </c>
      <c r="E17299">
        <v>3</v>
      </c>
      <c r="F17299">
        <v>2018</v>
      </c>
      <c r="G17299" t="s">
        <v>756</v>
      </c>
      <c r="H17299" s="3">
        <v>638.56427378964941</v>
      </c>
      <c r="I17299" t="s">
        <v>13</v>
      </c>
      <c r="J17299" t="s">
        <v>14</v>
      </c>
    </row>
    <row r="17300" spans="1:10" hidden="1" x14ac:dyDescent="0.25">
      <c r="A17300" t="s">
        <v>2120</v>
      </c>
      <c r="B17300" t="s">
        <v>2121</v>
      </c>
      <c r="C17300" s="2">
        <v>25.84</v>
      </c>
      <c r="D17300">
        <v>15650</v>
      </c>
      <c r="E17300">
        <v>5</v>
      </c>
      <c r="F17300">
        <v>2018</v>
      </c>
      <c r="G17300" t="s">
        <v>756</v>
      </c>
      <c r="H17300" s="3">
        <v>605.6501547987616</v>
      </c>
      <c r="I17300" t="s">
        <v>13</v>
      </c>
      <c r="J17300" t="s">
        <v>14</v>
      </c>
    </row>
    <row r="17301" spans="1:10" hidden="1" x14ac:dyDescent="0.25">
      <c r="A17301" t="s">
        <v>2120</v>
      </c>
      <c r="B17301" t="s">
        <v>2121</v>
      </c>
      <c r="C17301" s="2">
        <v>26.05</v>
      </c>
      <c r="D17301">
        <v>16700</v>
      </c>
      <c r="E17301">
        <v>4</v>
      </c>
      <c r="F17301">
        <v>2018</v>
      </c>
      <c r="G17301" t="s">
        <v>756</v>
      </c>
      <c r="H17301" s="3">
        <v>641.07485604606529</v>
      </c>
      <c r="I17301" t="s">
        <v>13</v>
      </c>
      <c r="J17301" t="s">
        <v>14</v>
      </c>
    </row>
    <row r="17302" spans="1:10" hidden="1" x14ac:dyDescent="0.25">
      <c r="A17302" t="s">
        <v>2120</v>
      </c>
      <c r="B17302" t="s">
        <v>2121</v>
      </c>
      <c r="C17302" s="2">
        <v>27.3</v>
      </c>
      <c r="D17302">
        <v>18250</v>
      </c>
      <c r="E17302">
        <v>2</v>
      </c>
      <c r="F17302">
        <v>2018</v>
      </c>
      <c r="G17302" t="s">
        <v>756</v>
      </c>
      <c r="H17302" s="3">
        <v>668.49816849816852</v>
      </c>
      <c r="I17302" t="s">
        <v>13</v>
      </c>
      <c r="J17302" t="s">
        <v>14</v>
      </c>
    </row>
    <row r="17303" spans="1:10" hidden="1" x14ac:dyDescent="0.25">
      <c r="A17303" t="s">
        <v>2120</v>
      </c>
      <c r="B17303" t="s">
        <v>2121</v>
      </c>
      <c r="C17303" s="2">
        <v>27.3</v>
      </c>
      <c r="D17303">
        <v>18250</v>
      </c>
      <c r="E17303">
        <v>3</v>
      </c>
      <c r="F17303">
        <v>2018</v>
      </c>
      <c r="G17303" t="s">
        <v>756</v>
      </c>
      <c r="H17303" s="3">
        <v>668.49816849816852</v>
      </c>
      <c r="I17303" t="s">
        <v>13</v>
      </c>
      <c r="J17303" t="s">
        <v>14</v>
      </c>
    </row>
    <row r="17304" spans="1:10" hidden="1" x14ac:dyDescent="0.25">
      <c r="A17304" t="s">
        <v>2120</v>
      </c>
      <c r="B17304" t="s">
        <v>2121</v>
      </c>
      <c r="C17304" s="2">
        <v>27.61</v>
      </c>
      <c r="D17304">
        <v>17600</v>
      </c>
      <c r="E17304">
        <v>2</v>
      </c>
      <c r="F17304">
        <v>2018</v>
      </c>
      <c r="G17304" t="s">
        <v>756</v>
      </c>
      <c r="H17304" s="3">
        <v>637.45019920318725</v>
      </c>
      <c r="I17304" t="s">
        <v>13</v>
      </c>
      <c r="J17304" t="s">
        <v>14</v>
      </c>
    </row>
    <row r="17305" spans="1:10" hidden="1" x14ac:dyDescent="0.25">
      <c r="A17305" t="s">
        <v>2120</v>
      </c>
      <c r="B17305" t="s">
        <v>2121</v>
      </c>
      <c r="C17305" s="2">
        <v>27.61</v>
      </c>
      <c r="D17305">
        <v>17600</v>
      </c>
      <c r="E17305">
        <v>3</v>
      </c>
      <c r="F17305">
        <v>2018</v>
      </c>
      <c r="G17305" t="s">
        <v>756</v>
      </c>
      <c r="H17305" s="3">
        <v>637.45019920318725</v>
      </c>
      <c r="I17305" t="s">
        <v>13</v>
      </c>
      <c r="J17305" t="s">
        <v>14</v>
      </c>
    </row>
    <row r="17306" spans="1:10" hidden="1" x14ac:dyDescent="0.25">
      <c r="A17306" t="s">
        <v>2120</v>
      </c>
      <c r="B17306" t="s">
        <v>2121</v>
      </c>
      <c r="C17306" s="2">
        <v>27.61</v>
      </c>
      <c r="D17306">
        <v>17250</v>
      </c>
      <c r="E17306">
        <v>4</v>
      </c>
      <c r="F17306">
        <v>2018</v>
      </c>
      <c r="G17306" t="s">
        <v>756</v>
      </c>
      <c r="H17306" s="3">
        <v>624.77363274176025</v>
      </c>
      <c r="I17306" t="s">
        <v>13</v>
      </c>
      <c r="J17306" t="s">
        <v>14</v>
      </c>
    </row>
    <row r="17307" spans="1:10" hidden="1" x14ac:dyDescent="0.25">
      <c r="A17307" t="s">
        <v>2120</v>
      </c>
      <c r="B17307" t="s">
        <v>2121</v>
      </c>
      <c r="C17307" s="2">
        <v>27.7</v>
      </c>
      <c r="D17307">
        <v>17700</v>
      </c>
      <c r="E17307">
        <v>2</v>
      </c>
      <c r="F17307">
        <v>2018</v>
      </c>
      <c r="G17307" t="s">
        <v>756</v>
      </c>
      <c r="H17307" s="3">
        <v>638.98916967509024</v>
      </c>
      <c r="I17307" t="s">
        <v>13</v>
      </c>
      <c r="J17307" t="s">
        <v>14</v>
      </c>
    </row>
    <row r="17308" spans="1:10" hidden="1" x14ac:dyDescent="0.25">
      <c r="A17308" t="s">
        <v>2120</v>
      </c>
      <c r="B17308" t="s">
        <v>2121</v>
      </c>
      <c r="C17308" s="2">
        <v>27.7</v>
      </c>
      <c r="D17308">
        <v>17700</v>
      </c>
      <c r="E17308">
        <v>3</v>
      </c>
      <c r="F17308">
        <v>2018</v>
      </c>
      <c r="G17308" t="s">
        <v>756</v>
      </c>
      <c r="H17308" s="3">
        <v>638.98916967509024</v>
      </c>
      <c r="I17308" t="s">
        <v>13</v>
      </c>
      <c r="J17308" t="s">
        <v>14</v>
      </c>
    </row>
    <row r="17309" spans="1:10" hidden="1" x14ac:dyDescent="0.25">
      <c r="A17309" t="s">
        <v>2120</v>
      </c>
      <c r="B17309" t="s">
        <v>2121</v>
      </c>
      <c r="C17309" s="2">
        <v>28.39</v>
      </c>
      <c r="D17309">
        <v>18500</v>
      </c>
      <c r="E17309">
        <v>2</v>
      </c>
      <c r="F17309">
        <v>2018</v>
      </c>
      <c r="G17309" t="s">
        <v>756</v>
      </c>
      <c r="H17309" s="3">
        <v>651.63790066924969</v>
      </c>
      <c r="I17309" t="s">
        <v>13</v>
      </c>
      <c r="J17309" t="s">
        <v>14</v>
      </c>
    </row>
    <row r="17310" spans="1:10" hidden="1" x14ac:dyDescent="0.25">
      <c r="A17310" t="s">
        <v>2120</v>
      </c>
      <c r="B17310" t="s">
        <v>2121</v>
      </c>
      <c r="C17310" s="2">
        <v>28.39</v>
      </c>
      <c r="D17310">
        <v>18500</v>
      </c>
      <c r="E17310">
        <v>3</v>
      </c>
      <c r="F17310">
        <v>2018</v>
      </c>
      <c r="G17310" t="s">
        <v>756</v>
      </c>
      <c r="H17310" s="3">
        <v>651.63790066924969</v>
      </c>
      <c r="I17310" t="s">
        <v>13</v>
      </c>
      <c r="J17310" t="s">
        <v>14</v>
      </c>
    </row>
    <row r="17311" spans="1:10" hidden="1" x14ac:dyDescent="0.25">
      <c r="A17311" t="s">
        <v>2120</v>
      </c>
      <c r="B17311" t="s">
        <v>2121</v>
      </c>
      <c r="C17311" s="2">
        <v>28.39</v>
      </c>
      <c r="D17311">
        <v>18100</v>
      </c>
      <c r="E17311">
        <v>4</v>
      </c>
      <c r="F17311">
        <v>2018</v>
      </c>
      <c r="G17311" t="s">
        <v>756</v>
      </c>
      <c r="H17311" s="3">
        <v>637.54843254667139</v>
      </c>
      <c r="I17311" t="s">
        <v>13</v>
      </c>
      <c r="J17311" t="s">
        <v>14</v>
      </c>
    </row>
    <row r="17312" spans="1:10" hidden="1" x14ac:dyDescent="0.25">
      <c r="A17312" t="s">
        <v>2120</v>
      </c>
      <c r="B17312" t="s">
        <v>2121</v>
      </c>
      <c r="C17312" s="2">
        <v>28.39</v>
      </c>
      <c r="D17312">
        <v>17750</v>
      </c>
      <c r="E17312">
        <v>5</v>
      </c>
      <c r="F17312">
        <v>2018</v>
      </c>
      <c r="G17312" t="s">
        <v>756</v>
      </c>
      <c r="H17312" s="3">
        <v>625.22014793941526</v>
      </c>
      <c r="I17312" t="s">
        <v>13</v>
      </c>
      <c r="J17312" t="s">
        <v>14</v>
      </c>
    </row>
    <row r="17313" spans="1:10" hidden="1" x14ac:dyDescent="0.25">
      <c r="A17313" t="s">
        <v>2120</v>
      </c>
      <c r="B17313" t="s">
        <v>2121</v>
      </c>
      <c r="C17313" s="2">
        <v>29.59</v>
      </c>
      <c r="D17313">
        <v>19100</v>
      </c>
      <c r="E17313">
        <v>4</v>
      </c>
      <c r="F17313">
        <v>2018</v>
      </c>
      <c r="G17313" t="s">
        <v>756</v>
      </c>
      <c r="H17313" s="3">
        <v>645.48834065562687</v>
      </c>
      <c r="I17313" t="s">
        <v>13</v>
      </c>
      <c r="J17313" t="s">
        <v>14</v>
      </c>
    </row>
    <row r="17314" spans="1:10" hidden="1" x14ac:dyDescent="0.25">
      <c r="A17314" t="s">
        <v>2120</v>
      </c>
      <c r="B17314" t="s">
        <v>2121</v>
      </c>
      <c r="C17314" s="2">
        <v>35.49</v>
      </c>
      <c r="D17314">
        <v>22000</v>
      </c>
      <c r="E17314">
        <v>5</v>
      </c>
      <c r="F17314">
        <v>2018</v>
      </c>
      <c r="G17314" t="s">
        <v>756</v>
      </c>
      <c r="H17314" s="3">
        <v>619.89292758523527</v>
      </c>
      <c r="I17314" t="s">
        <v>13</v>
      </c>
      <c r="J17314" t="s">
        <v>14</v>
      </c>
    </row>
    <row r="17315" spans="1:10" hidden="1" x14ac:dyDescent="0.25">
      <c r="A17315" t="s">
        <v>2122</v>
      </c>
      <c r="B17315" t="s">
        <v>2123</v>
      </c>
      <c r="C17315" s="2">
        <v>25.46</v>
      </c>
      <c r="D17315">
        <v>14850</v>
      </c>
      <c r="E17315">
        <v>5</v>
      </c>
      <c r="F17315">
        <v>2018</v>
      </c>
      <c r="G17315" t="s">
        <v>2124</v>
      </c>
      <c r="H17315" s="3">
        <v>583.26787117046342</v>
      </c>
      <c r="I17315" t="s">
        <v>13</v>
      </c>
      <c r="J17315" t="s">
        <v>14</v>
      </c>
    </row>
    <row r="17316" spans="1:10" hidden="1" x14ac:dyDescent="0.25">
      <c r="A17316" t="s">
        <v>2122</v>
      </c>
      <c r="B17316" t="s">
        <v>2123</v>
      </c>
      <c r="C17316" s="2">
        <v>27.4</v>
      </c>
      <c r="D17316">
        <v>16550</v>
      </c>
      <c r="E17316">
        <v>2</v>
      </c>
      <c r="F17316">
        <v>2018</v>
      </c>
      <c r="G17316" t="s">
        <v>2124</v>
      </c>
      <c r="H17316" s="3">
        <v>604.01459854014604</v>
      </c>
      <c r="I17316" t="s">
        <v>13</v>
      </c>
      <c r="J17316" t="s">
        <v>14</v>
      </c>
    </row>
    <row r="17317" spans="1:10" hidden="1" x14ac:dyDescent="0.25">
      <c r="A17317" t="s">
        <v>2122</v>
      </c>
      <c r="B17317" t="s">
        <v>2123</v>
      </c>
      <c r="C17317" s="2">
        <v>27.4</v>
      </c>
      <c r="D17317">
        <v>16550</v>
      </c>
      <c r="E17317">
        <v>3</v>
      </c>
      <c r="F17317">
        <v>2018</v>
      </c>
      <c r="G17317" t="s">
        <v>2124</v>
      </c>
      <c r="H17317" s="3">
        <v>604.01459854014604</v>
      </c>
      <c r="I17317" t="s">
        <v>13</v>
      </c>
      <c r="J17317" t="s">
        <v>14</v>
      </c>
    </row>
    <row r="17318" spans="1:10" hidden="1" x14ac:dyDescent="0.25">
      <c r="A17318" t="s">
        <v>2122</v>
      </c>
      <c r="B17318" t="s">
        <v>2123</v>
      </c>
      <c r="C17318" s="2">
        <v>27.5</v>
      </c>
      <c r="D17318">
        <v>16650</v>
      </c>
      <c r="E17318">
        <v>2</v>
      </c>
      <c r="F17318">
        <v>2018</v>
      </c>
      <c r="G17318" t="s">
        <v>2124</v>
      </c>
      <c r="H17318" s="3">
        <v>605.4545454545455</v>
      </c>
      <c r="I17318" t="s">
        <v>13</v>
      </c>
      <c r="J17318" t="s">
        <v>14</v>
      </c>
    </row>
    <row r="17319" spans="1:10" hidden="1" x14ac:dyDescent="0.25">
      <c r="A17319" t="s">
        <v>2122</v>
      </c>
      <c r="B17319" t="s">
        <v>2123</v>
      </c>
      <c r="C17319" s="2">
        <v>27.5</v>
      </c>
      <c r="D17319">
        <v>16650</v>
      </c>
      <c r="E17319">
        <v>3</v>
      </c>
      <c r="F17319">
        <v>2018</v>
      </c>
      <c r="G17319" t="s">
        <v>2124</v>
      </c>
      <c r="H17319" s="3">
        <v>605.4545454545455</v>
      </c>
      <c r="I17319" t="s">
        <v>13</v>
      </c>
      <c r="J17319" t="s">
        <v>14</v>
      </c>
    </row>
    <row r="17320" spans="1:10" hidden="1" x14ac:dyDescent="0.25">
      <c r="A17320" t="s">
        <v>2122</v>
      </c>
      <c r="B17320" t="s">
        <v>2123</v>
      </c>
      <c r="C17320" s="2">
        <v>29.42</v>
      </c>
      <c r="D17320">
        <v>17650</v>
      </c>
      <c r="E17320">
        <v>2</v>
      </c>
      <c r="F17320">
        <v>2018</v>
      </c>
      <c r="G17320" t="s">
        <v>2124</v>
      </c>
      <c r="H17320" s="3">
        <v>599.93201903467025</v>
      </c>
      <c r="I17320" t="s">
        <v>13</v>
      </c>
      <c r="J17320" t="s">
        <v>14</v>
      </c>
    </row>
    <row r="17321" spans="1:10" hidden="1" x14ac:dyDescent="0.25">
      <c r="A17321" t="s">
        <v>2122</v>
      </c>
      <c r="B17321" t="s">
        <v>2123</v>
      </c>
      <c r="C17321" s="2">
        <v>29.42</v>
      </c>
      <c r="D17321">
        <v>17650</v>
      </c>
      <c r="E17321">
        <v>3</v>
      </c>
      <c r="F17321">
        <v>2018</v>
      </c>
      <c r="G17321" t="s">
        <v>2124</v>
      </c>
      <c r="H17321" s="3">
        <v>599.93201903467025</v>
      </c>
      <c r="I17321" t="s">
        <v>13</v>
      </c>
      <c r="J17321" t="s">
        <v>14</v>
      </c>
    </row>
    <row r="17322" spans="1:10" hidden="1" x14ac:dyDescent="0.25">
      <c r="A17322" t="s">
        <v>2122</v>
      </c>
      <c r="B17322" t="s">
        <v>2123</v>
      </c>
      <c r="C17322" s="2">
        <v>29.43</v>
      </c>
      <c r="D17322">
        <v>17650</v>
      </c>
      <c r="E17322">
        <v>2</v>
      </c>
      <c r="F17322">
        <v>2018</v>
      </c>
      <c r="G17322" t="s">
        <v>2124</v>
      </c>
      <c r="H17322" s="3">
        <v>599.72816853550796</v>
      </c>
      <c r="I17322" t="s">
        <v>13</v>
      </c>
      <c r="J17322" t="s">
        <v>14</v>
      </c>
    </row>
    <row r="17323" spans="1:10" hidden="1" x14ac:dyDescent="0.25">
      <c r="A17323" t="s">
        <v>2122</v>
      </c>
      <c r="B17323" t="s">
        <v>2123</v>
      </c>
      <c r="C17323" s="2">
        <v>29.43</v>
      </c>
      <c r="D17323">
        <v>17650</v>
      </c>
      <c r="E17323">
        <v>3</v>
      </c>
      <c r="F17323">
        <v>2018</v>
      </c>
      <c r="G17323" t="s">
        <v>2124</v>
      </c>
      <c r="H17323" s="3">
        <v>599.72816853550796</v>
      </c>
      <c r="I17323" t="s">
        <v>13</v>
      </c>
      <c r="J17323" t="s">
        <v>14</v>
      </c>
    </row>
    <row r="17324" spans="1:10" hidden="1" x14ac:dyDescent="0.25">
      <c r="A17324" t="s">
        <v>2122</v>
      </c>
      <c r="B17324" t="s">
        <v>2123</v>
      </c>
      <c r="C17324" s="2">
        <v>30.87</v>
      </c>
      <c r="D17324">
        <v>17700</v>
      </c>
      <c r="E17324">
        <v>5</v>
      </c>
      <c r="F17324">
        <v>2018</v>
      </c>
      <c r="G17324" t="s">
        <v>2124</v>
      </c>
      <c r="H17324" s="3">
        <v>573.37220602526725</v>
      </c>
      <c r="I17324" t="s">
        <v>13</v>
      </c>
      <c r="J17324" t="s">
        <v>14</v>
      </c>
    </row>
    <row r="17325" spans="1:10" hidden="1" x14ac:dyDescent="0.25">
      <c r="A17325" t="s">
        <v>2122</v>
      </c>
      <c r="B17325" t="s">
        <v>2123</v>
      </c>
      <c r="C17325" s="2">
        <v>35.880000000000003</v>
      </c>
      <c r="D17325">
        <v>21050</v>
      </c>
      <c r="E17325">
        <v>4</v>
      </c>
      <c r="F17325">
        <v>2018</v>
      </c>
      <c r="G17325" t="s">
        <v>2124</v>
      </c>
      <c r="H17325" s="3">
        <v>586.67781493868449</v>
      </c>
      <c r="I17325" t="s">
        <v>13</v>
      </c>
      <c r="J17325" t="s">
        <v>14</v>
      </c>
    </row>
    <row r="17326" spans="1:10" hidden="1" x14ac:dyDescent="0.25">
      <c r="A17326" t="s">
        <v>2122</v>
      </c>
      <c r="B17326" t="s">
        <v>2123</v>
      </c>
      <c r="C17326" s="2">
        <v>38.74</v>
      </c>
      <c r="D17326">
        <v>22350</v>
      </c>
      <c r="E17326">
        <v>4</v>
      </c>
      <c r="F17326">
        <v>2018</v>
      </c>
      <c r="G17326" t="s">
        <v>2124</v>
      </c>
      <c r="H17326" s="3">
        <v>576.92307692307691</v>
      </c>
      <c r="I17326" t="s">
        <v>13</v>
      </c>
      <c r="J17326" t="s">
        <v>14</v>
      </c>
    </row>
    <row r="17327" spans="1:10" hidden="1" x14ac:dyDescent="0.25">
      <c r="A17327" t="s">
        <v>2125</v>
      </c>
      <c r="B17327" t="s">
        <v>2126</v>
      </c>
      <c r="C17327" s="2">
        <v>44.4</v>
      </c>
      <c r="D17327">
        <v>27900</v>
      </c>
      <c r="E17327">
        <v>2</v>
      </c>
      <c r="F17327">
        <v>2019</v>
      </c>
      <c r="G17327" t="s">
        <v>2127</v>
      </c>
      <c r="H17327" s="3">
        <v>628.37837837837844</v>
      </c>
      <c r="I17327" t="s">
        <v>13</v>
      </c>
      <c r="J17327" t="s">
        <v>14</v>
      </c>
    </row>
    <row r="17328" spans="1:10" hidden="1" x14ac:dyDescent="0.25">
      <c r="A17328" t="s">
        <v>2125</v>
      </c>
      <c r="B17328" t="s">
        <v>2126</v>
      </c>
      <c r="C17328" s="2">
        <v>44.4</v>
      </c>
      <c r="D17328">
        <v>28450</v>
      </c>
      <c r="E17328">
        <v>2</v>
      </c>
      <c r="F17328">
        <v>2019</v>
      </c>
      <c r="G17328" t="s">
        <v>2127</v>
      </c>
      <c r="H17328" s="3">
        <v>640.76576576576576</v>
      </c>
      <c r="I17328" t="s">
        <v>13</v>
      </c>
      <c r="J17328" t="s">
        <v>14</v>
      </c>
    </row>
    <row r="17329" spans="1:10" hidden="1" x14ac:dyDescent="0.25">
      <c r="A17329" t="s">
        <v>2125</v>
      </c>
      <c r="B17329" t="s">
        <v>2126</v>
      </c>
      <c r="C17329" s="2">
        <v>44.4</v>
      </c>
      <c r="D17329">
        <v>28450</v>
      </c>
      <c r="E17329">
        <v>3</v>
      </c>
      <c r="F17329">
        <v>2019</v>
      </c>
      <c r="G17329" t="s">
        <v>2127</v>
      </c>
      <c r="H17329" s="3">
        <v>640.76576576576576</v>
      </c>
      <c r="I17329" t="s">
        <v>13</v>
      </c>
      <c r="J17329" t="s">
        <v>14</v>
      </c>
    </row>
    <row r="17330" spans="1:10" hidden="1" x14ac:dyDescent="0.25">
      <c r="A17330" t="s">
        <v>2125</v>
      </c>
      <c r="B17330" t="s">
        <v>2126</v>
      </c>
      <c r="C17330" s="2">
        <v>44.4</v>
      </c>
      <c r="D17330">
        <v>29050</v>
      </c>
      <c r="E17330">
        <v>3</v>
      </c>
      <c r="F17330">
        <v>2019</v>
      </c>
      <c r="G17330" t="s">
        <v>2127</v>
      </c>
      <c r="H17330" s="3">
        <v>654.27927927927931</v>
      </c>
      <c r="I17330" t="s">
        <v>13</v>
      </c>
      <c r="J17330" t="s">
        <v>14</v>
      </c>
    </row>
    <row r="17331" spans="1:10" hidden="1" x14ac:dyDescent="0.25">
      <c r="A17331" t="s">
        <v>2125</v>
      </c>
      <c r="B17331" t="s">
        <v>2126</v>
      </c>
      <c r="C17331" s="2">
        <v>45.13</v>
      </c>
      <c r="D17331">
        <v>29550</v>
      </c>
      <c r="E17331">
        <v>5</v>
      </c>
      <c r="F17331">
        <v>2019</v>
      </c>
      <c r="G17331" t="s">
        <v>2127</v>
      </c>
      <c r="H17331" s="3">
        <v>654.77509417239082</v>
      </c>
      <c r="I17331" t="s">
        <v>13</v>
      </c>
      <c r="J17331" t="s">
        <v>14</v>
      </c>
    </row>
    <row r="17332" spans="1:10" hidden="1" x14ac:dyDescent="0.25">
      <c r="A17332" t="s">
        <v>2125</v>
      </c>
      <c r="B17332" t="s">
        <v>2126</v>
      </c>
      <c r="C17332" s="2">
        <v>46.3</v>
      </c>
      <c r="D17332">
        <v>29350</v>
      </c>
      <c r="E17332">
        <v>2</v>
      </c>
      <c r="F17332">
        <v>2019</v>
      </c>
      <c r="G17332" t="s">
        <v>2127</v>
      </c>
      <c r="H17332" s="3">
        <v>633.90928725701951</v>
      </c>
      <c r="I17332" t="s">
        <v>13</v>
      </c>
      <c r="J17332" t="s">
        <v>14</v>
      </c>
    </row>
    <row r="17333" spans="1:10" hidden="1" x14ac:dyDescent="0.25">
      <c r="A17333" t="s">
        <v>2125</v>
      </c>
      <c r="B17333" t="s">
        <v>2126</v>
      </c>
      <c r="C17333" s="2">
        <v>46.3</v>
      </c>
      <c r="D17333">
        <v>30300</v>
      </c>
      <c r="E17333">
        <v>2</v>
      </c>
      <c r="F17333">
        <v>2019</v>
      </c>
      <c r="G17333" t="s">
        <v>2127</v>
      </c>
      <c r="H17333" s="3">
        <v>654.42764578833692</v>
      </c>
      <c r="I17333" t="s">
        <v>13</v>
      </c>
      <c r="J17333" t="s">
        <v>14</v>
      </c>
    </row>
    <row r="17334" spans="1:10" hidden="1" x14ac:dyDescent="0.25">
      <c r="A17334" t="s">
        <v>2125</v>
      </c>
      <c r="B17334" t="s">
        <v>2126</v>
      </c>
      <c r="C17334" s="2">
        <v>46.3</v>
      </c>
      <c r="D17334">
        <v>30000</v>
      </c>
      <c r="E17334">
        <v>3</v>
      </c>
      <c r="F17334">
        <v>2019</v>
      </c>
      <c r="G17334" t="s">
        <v>2127</v>
      </c>
      <c r="H17334" s="3">
        <v>647.94816414686829</v>
      </c>
      <c r="I17334" t="s">
        <v>13</v>
      </c>
      <c r="J17334" t="s">
        <v>14</v>
      </c>
    </row>
    <row r="17335" spans="1:10" hidden="1" x14ac:dyDescent="0.25">
      <c r="A17335" t="s">
        <v>2125</v>
      </c>
      <c r="B17335" t="s">
        <v>2126</v>
      </c>
      <c r="C17335" s="2">
        <v>46.3</v>
      </c>
      <c r="D17335">
        <v>30750</v>
      </c>
      <c r="E17335">
        <v>3</v>
      </c>
      <c r="F17335">
        <v>2019</v>
      </c>
      <c r="G17335" t="s">
        <v>2127</v>
      </c>
      <c r="H17335" s="3">
        <v>664.14686825054002</v>
      </c>
      <c r="I17335" t="s">
        <v>13</v>
      </c>
      <c r="J17335" t="s">
        <v>14</v>
      </c>
    </row>
    <row r="17336" spans="1:10" hidden="1" x14ac:dyDescent="0.25">
      <c r="A17336" t="s">
        <v>2125</v>
      </c>
      <c r="B17336" t="s">
        <v>2126</v>
      </c>
      <c r="C17336" s="2">
        <v>47.67</v>
      </c>
      <c r="D17336">
        <v>30450</v>
      </c>
      <c r="E17336">
        <v>5</v>
      </c>
      <c r="F17336">
        <v>2019</v>
      </c>
      <c r="G17336" t="s">
        <v>2127</v>
      </c>
      <c r="H17336" s="3">
        <v>638.76651982378849</v>
      </c>
      <c r="I17336" t="s">
        <v>13</v>
      </c>
      <c r="J17336" t="s">
        <v>14</v>
      </c>
    </row>
    <row r="17337" spans="1:10" hidden="1" x14ac:dyDescent="0.25">
      <c r="A17337" t="s">
        <v>2125</v>
      </c>
      <c r="B17337" t="s">
        <v>2126</v>
      </c>
      <c r="C17337" s="2">
        <v>48.22</v>
      </c>
      <c r="D17337">
        <v>31900</v>
      </c>
      <c r="E17337">
        <v>5</v>
      </c>
      <c r="F17337">
        <v>2019</v>
      </c>
      <c r="G17337" t="s">
        <v>2127</v>
      </c>
      <c r="H17337" s="3">
        <v>661.55122355868934</v>
      </c>
      <c r="I17337" t="s">
        <v>13</v>
      </c>
      <c r="J17337" t="s">
        <v>14</v>
      </c>
    </row>
    <row r="17338" spans="1:10" hidden="1" x14ac:dyDescent="0.25">
      <c r="A17338" t="s">
        <v>2125</v>
      </c>
      <c r="B17338" t="s">
        <v>2126</v>
      </c>
      <c r="C17338" s="2">
        <v>50.38</v>
      </c>
      <c r="D17338">
        <v>32300</v>
      </c>
      <c r="E17338">
        <v>2</v>
      </c>
      <c r="F17338">
        <v>2019</v>
      </c>
      <c r="G17338" t="s">
        <v>2127</v>
      </c>
      <c r="H17338" s="3">
        <v>641.12743152044459</v>
      </c>
      <c r="I17338" t="s">
        <v>13</v>
      </c>
      <c r="J17338" t="s">
        <v>14</v>
      </c>
    </row>
    <row r="17339" spans="1:10" hidden="1" x14ac:dyDescent="0.25">
      <c r="A17339" t="s">
        <v>2125</v>
      </c>
      <c r="B17339" t="s">
        <v>2126</v>
      </c>
      <c r="C17339" s="2">
        <v>50.38</v>
      </c>
      <c r="D17339">
        <v>33150</v>
      </c>
      <c r="E17339">
        <v>2</v>
      </c>
      <c r="F17339">
        <v>2019</v>
      </c>
      <c r="G17339" t="s">
        <v>2127</v>
      </c>
      <c r="H17339" s="3">
        <v>657.99920603414046</v>
      </c>
      <c r="I17339" t="s">
        <v>13</v>
      </c>
      <c r="J17339" t="s">
        <v>14</v>
      </c>
    </row>
    <row r="17340" spans="1:10" hidden="1" x14ac:dyDescent="0.25">
      <c r="A17340" t="s">
        <v>2125</v>
      </c>
      <c r="B17340" t="s">
        <v>2126</v>
      </c>
      <c r="C17340" s="2">
        <v>50.38</v>
      </c>
      <c r="D17340">
        <v>32950</v>
      </c>
      <c r="E17340">
        <v>3</v>
      </c>
      <c r="F17340">
        <v>2019</v>
      </c>
      <c r="G17340" t="s">
        <v>2127</v>
      </c>
      <c r="H17340" s="3">
        <v>654.02937673680026</v>
      </c>
      <c r="I17340" t="s">
        <v>13</v>
      </c>
      <c r="J17340" t="s">
        <v>14</v>
      </c>
    </row>
    <row r="17341" spans="1:10" hidden="1" x14ac:dyDescent="0.25">
      <c r="A17341" t="s">
        <v>2125</v>
      </c>
      <c r="B17341" t="s">
        <v>2126</v>
      </c>
      <c r="C17341" s="2">
        <v>50.38</v>
      </c>
      <c r="D17341">
        <v>33850</v>
      </c>
      <c r="E17341">
        <v>3</v>
      </c>
      <c r="F17341">
        <v>2019</v>
      </c>
      <c r="G17341" t="s">
        <v>2127</v>
      </c>
      <c r="H17341" s="3">
        <v>671.89360857483121</v>
      </c>
      <c r="I17341" t="s">
        <v>13</v>
      </c>
      <c r="J17341" t="s">
        <v>14</v>
      </c>
    </row>
    <row r="17342" spans="1:10" hidden="1" x14ac:dyDescent="0.25">
      <c r="A17342" t="s">
        <v>2125</v>
      </c>
      <c r="B17342" t="s">
        <v>2126</v>
      </c>
      <c r="C17342" s="2">
        <v>50.38</v>
      </c>
      <c r="D17342">
        <v>32950</v>
      </c>
      <c r="E17342">
        <v>4</v>
      </c>
      <c r="F17342">
        <v>2019</v>
      </c>
      <c r="G17342" t="s">
        <v>2127</v>
      </c>
      <c r="H17342" s="3">
        <v>654.02937673680026</v>
      </c>
      <c r="I17342" t="s">
        <v>13</v>
      </c>
      <c r="J17342" t="s">
        <v>14</v>
      </c>
    </row>
    <row r="17343" spans="1:10" hidden="1" x14ac:dyDescent="0.25">
      <c r="A17343" t="s">
        <v>2125</v>
      </c>
      <c r="B17343" t="s">
        <v>2126</v>
      </c>
      <c r="C17343" s="2">
        <v>50.38</v>
      </c>
      <c r="D17343">
        <v>33850</v>
      </c>
      <c r="E17343">
        <v>4</v>
      </c>
      <c r="F17343">
        <v>2019</v>
      </c>
      <c r="G17343" t="s">
        <v>2127</v>
      </c>
      <c r="H17343" s="3">
        <v>671.89360857483121</v>
      </c>
      <c r="I17343" t="s">
        <v>13</v>
      </c>
      <c r="J17343" t="s">
        <v>14</v>
      </c>
    </row>
    <row r="17344" spans="1:10" hidden="1" x14ac:dyDescent="0.25">
      <c r="A17344" t="s">
        <v>2125</v>
      </c>
      <c r="B17344" t="s">
        <v>2126</v>
      </c>
      <c r="C17344" s="2">
        <v>51.32</v>
      </c>
      <c r="D17344">
        <v>33050</v>
      </c>
      <c r="E17344">
        <v>5</v>
      </c>
      <c r="F17344">
        <v>2019</v>
      </c>
      <c r="G17344" t="s">
        <v>2127</v>
      </c>
      <c r="H17344" s="3">
        <v>643.99844115354642</v>
      </c>
      <c r="I17344" t="s">
        <v>13</v>
      </c>
      <c r="J17344" t="s">
        <v>14</v>
      </c>
    </row>
    <row r="17345" spans="1:10" hidden="1" x14ac:dyDescent="0.25">
      <c r="A17345" t="s">
        <v>2125</v>
      </c>
      <c r="B17345" t="s">
        <v>2126</v>
      </c>
      <c r="C17345" s="2">
        <v>58.06</v>
      </c>
      <c r="D17345">
        <v>37650</v>
      </c>
      <c r="E17345">
        <v>4</v>
      </c>
      <c r="F17345">
        <v>2019</v>
      </c>
      <c r="G17345" t="s">
        <v>2127</v>
      </c>
      <c r="H17345" s="3">
        <v>648.46710299689971</v>
      </c>
      <c r="I17345" t="s">
        <v>13</v>
      </c>
      <c r="J17345" t="s">
        <v>14</v>
      </c>
    </row>
    <row r="17346" spans="1:10" hidden="1" x14ac:dyDescent="0.25">
      <c r="A17346" t="s">
        <v>2125</v>
      </c>
      <c r="B17346" t="s">
        <v>2126</v>
      </c>
      <c r="C17346" s="2">
        <v>58.06</v>
      </c>
      <c r="D17346">
        <v>38550</v>
      </c>
      <c r="E17346">
        <v>4</v>
      </c>
      <c r="F17346">
        <v>2019</v>
      </c>
      <c r="G17346" t="s">
        <v>2127</v>
      </c>
      <c r="H17346" s="3">
        <v>663.96830864622802</v>
      </c>
      <c r="I17346" t="s">
        <v>13</v>
      </c>
      <c r="J17346" t="s">
        <v>14</v>
      </c>
    </row>
    <row r="17347" spans="1:10" hidden="1" x14ac:dyDescent="0.25">
      <c r="A17347" t="s">
        <v>2132</v>
      </c>
      <c r="B17347" t="s">
        <v>935</v>
      </c>
      <c r="C17347" s="2">
        <v>26.92</v>
      </c>
      <c r="D17347">
        <v>17450</v>
      </c>
      <c r="E17347">
        <v>2</v>
      </c>
      <c r="F17347">
        <v>2018</v>
      </c>
      <c r="G17347" t="s">
        <v>350</v>
      </c>
      <c r="H17347" s="3">
        <v>648.21693907875181</v>
      </c>
      <c r="I17347" t="s">
        <v>13</v>
      </c>
      <c r="J17347" t="s">
        <v>14</v>
      </c>
    </row>
    <row r="17348" spans="1:10" hidden="1" x14ac:dyDescent="0.25">
      <c r="A17348" t="s">
        <v>2132</v>
      </c>
      <c r="B17348" t="s">
        <v>935</v>
      </c>
      <c r="C17348" s="2">
        <v>26.92</v>
      </c>
      <c r="D17348">
        <v>17450</v>
      </c>
      <c r="E17348">
        <v>2</v>
      </c>
      <c r="F17348">
        <v>2018</v>
      </c>
      <c r="G17348" t="s">
        <v>350</v>
      </c>
      <c r="H17348" s="3">
        <v>648.21693907875181</v>
      </c>
      <c r="I17348" t="s">
        <v>13</v>
      </c>
      <c r="J17348" t="s">
        <v>14</v>
      </c>
    </row>
    <row r="17349" spans="1:10" hidden="1" x14ac:dyDescent="0.25">
      <c r="A17349" t="s">
        <v>2132</v>
      </c>
      <c r="B17349" t="s">
        <v>935</v>
      </c>
      <c r="C17349" s="2">
        <v>26.92</v>
      </c>
      <c r="D17349">
        <v>17450</v>
      </c>
      <c r="E17349">
        <v>3</v>
      </c>
      <c r="F17349">
        <v>2018</v>
      </c>
      <c r="G17349" t="s">
        <v>350</v>
      </c>
      <c r="H17349" s="3">
        <v>648.21693907875181</v>
      </c>
      <c r="I17349" t="s">
        <v>13</v>
      </c>
      <c r="J17349" t="s">
        <v>14</v>
      </c>
    </row>
    <row r="17350" spans="1:10" hidden="1" x14ac:dyDescent="0.25">
      <c r="A17350" t="s">
        <v>2132</v>
      </c>
      <c r="B17350" t="s">
        <v>935</v>
      </c>
      <c r="C17350" s="2">
        <v>26.92</v>
      </c>
      <c r="D17350">
        <v>17450</v>
      </c>
      <c r="E17350">
        <v>3</v>
      </c>
      <c r="F17350">
        <v>2018</v>
      </c>
      <c r="G17350" t="s">
        <v>350</v>
      </c>
      <c r="H17350" s="3">
        <v>648.21693907875181</v>
      </c>
      <c r="I17350" t="s">
        <v>13</v>
      </c>
      <c r="J17350" t="s">
        <v>14</v>
      </c>
    </row>
    <row r="17351" spans="1:10" hidden="1" x14ac:dyDescent="0.25">
      <c r="A17351" t="s">
        <v>2132</v>
      </c>
      <c r="B17351" t="s">
        <v>935</v>
      </c>
      <c r="C17351" s="2">
        <v>26.92</v>
      </c>
      <c r="D17351">
        <v>17050</v>
      </c>
      <c r="E17351">
        <v>4</v>
      </c>
      <c r="F17351">
        <v>2018</v>
      </c>
      <c r="G17351" t="s">
        <v>350</v>
      </c>
      <c r="H17351" s="3">
        <v>633.35809806835061</v>
      </c>
      <c r="I17351" t="s">
        <v>13</v>
      </c>
      <c r="J17351" t="s">
        <v>14</v>
      </c>
    </row>
    <row r="17352" spans="1:10" hidden="1" x14ac:dyDescent="0.25">
      <c r="A17352" t="s">
        <v>2132</v>
      </c>
      <c r="B17352" t="s">
        <v>935</v>
      </c>
      <c r="C17352" s="2">
        <v>26.92</v>
      </c>
      <c r="D17352">
        <v>17050</v>
      </c>
      <c r="E17352">
        <v>4</v>
      </c>
      <c r="F17352">
        <v>2018</v>
      </c>
      <c r="G17352" t="s">
        <v>350</v>
      </c>
      <c r="H17352" s="3">
        <v>633.35809806835061</v>
      </c>
      <c r="I17352" t="s">
        <v>13</v>
      </c>
      <c r="J17352" t="s">
        <v>14</v>
      </c>
    </row>
    <row r="17353" spans="1:10" hidden="1" x14ac:dyDescent="0.25">
      <c r="A17353" t="s">
        <v>2132</v>
      </c>
      <c r="B17353" t="s">
        <v>935</v>
      </c>
      <c r="C17353" s="2">
        <v>26.92</v>
      </c>
      <c r="D17353">
        <v>16600</v>
      </c>
      <c r="E17353">
        <v>5</v>
      </c>
      <c r="F17353">
        <v>2018</v>
      </c>
      <c r="G17353" t="s">
        <v>350</v>
      </c>
      <c r="H17353" s="3">
        <v>616.64190193164927</v>
      </c>
      <c r="I17353" t="s">
        <v>13</v>
      </c>
      <c r="J17353" t="s">
        <v>14</v>
      </c>
    </row>
    <row r="17354" spans="1:10" hidden="1" x14ac:dyDescent="0.25">
      <c r="A17354" t="s">
        <v>2132</v>
      </c>
      <c r="B17354" t="s">
        <v>935</v>
      </c>
      <c r="C17354" s="2">
        <v>26.92</v>
      </c>
      <c r="D17354">
        <v>16600</v>
      </c>
      <c r="E17354">
        <v>5</v>
      </c>
      <c r="F17354">
        <v>2018</v>
      </c>
      <c r="G17354" t="s">
        <v>350</v>
      </c>
      <c r="H17354" s="3">
        <v>616.64190193164927</v>
      </c>
      <c r="I17354" t="s">
        <v>13</v>
      </c>
      <c r="J17354" t="s">
        <v>14</v>
      </c>
    </row>
    <row r="17355" spans="1:10" hidden="1" x14ac:dyDescent="0.25">
      <c r="A17355" t="s">
        <v>2132</v>
      </c>
      <c r="B17355" t="s">
        <v>935</v>
      </c>
      <c r="C17355" s="2">
        <v>26.95</v>
      </c>
      <c r="D17355">
        <v>17200</v>
      </c>
      <c r="E17355">
        <v>2</v>
      </c>
      <c r="F17355">
        <v>2018</v>
      </c>
      <c r="G17355" t="s">
        <v>350</v>
      </c>
      <c r="H17355" s="3">
        <v>638.21892393320968</v>
      </c>
      <c r="I17355" t="s">
        <v>13</v>
      </c>
      <c r="J17355" t="s">
        <v>14</v>
      </c>
    </row>
    <row r="17356" spans="1:10" hidden="1" x14ac:dyDescent="0.25">
      <c r="A17356" t="s">
        <v>2132</v>
      </c>
      <c r="B17356" t="s">
        <v>935</v>
      </c>
      <c r="C17356" s="2">
        <v>26.95</v>
      </c>
      <c r="D17356">
        <v>17200</v>
      </c>
      <c r="E17356">
        <v>2</v>
      </c>
      <c r="F17356">
        <v>2018</v>
      </c>
      <c r="G17356" t="s">
        <v>350</v>
      </c>
      <c r="H17356" s="3">
        <v>638.21892393320968</v>
      </c>
      <c r="I17356" t="s">
        <v>13</v>
      </c>
      <c r="J17356" t="s">
        <v>14</v>
      </c>
    </row>
    <row r="17357" spans="1:10" hidden="1" x14ac:dyDescent="0.25">
      <c r="A17357" t="s">
        <v>2132</v>
      </c>
      <c r="B17357" t="s">
        <v>935</v>
      </c>
      <c r="C17357" s="2">
        <v>26.95</v>
      </c>
      <c r="D17357">
        <v>17200</v>
      </c>
      <c r="E17357">
        <v>3</v>
      </c>
      <c r="F17357">
        <v>2018</v>
      </c>
      <c r="G17357" t="s">
        <v>350</v>
      </c>
      <c r="H17357" s="3">
        <v>638.21892393320968</v>
      </c>
      <c r="I17357" t="s">
        <v>13</v>
      </c>
      <c r="J17357" t="s">
        <v>14</v>
      </c>
    </row>
    <row r="17358" spans="1:10" hidden="1" x14ac:dyDescent="0.25">
      <c r="A17358" t="s">
        <v>2132</v>
      </c>
      <c r="B17358" t="s">
        <v>935</v>
      </c>
      <c r="C17358" s="2">
        <v>26.95</v>
      </c>
      <c r="D17358">
        <v>17200</v>
      </c>
      <c r="E17358">
        <v>3</v>
      </c>
      <c r="F17358">
        <v>2018</v>
      </c>
      <c r="G17358" t="s">
        <v>350</v>
      </c>
      <c r="H17358" s="3">
        <v>638.21892393320968</v>
      </c>
      <c r="I17358" t="s">
        <v>13</v>
      </c>
      <c r="J17358" t="s">
        <v>14</v>
      </c>
    </row>
    <row r="17359" spans="1:10" hidden="1" x14ac:dyDescent="0.25">
      <c r="A17359" t="s">
        <v>2132</v>
      </c>
      <c r="B17359" t="s">
        <v>935</v>
      </c>
      <c r="C17359" s="2">
        <v>26.95</v>
      </c>
      <c r="D17359">
        <v>16800</v>
      </c>
      <c r="E17359">
        <v>4</v>
      </c>
      <c r="F17359">
        <v>2018</v>
      </c>
      <c r="G17359" t="s">
        <v>350</v>
      </c>
      <c r="H17359" s="3">
        <v>623.37662337662334</v>
      </c>
      <c r="I17359" t="s">
        <v>13</v>
      </c>
      <c r="J17359" t="s">
        <v>14</v>
      </c>
    </row>
    <row r="17360" spans="1:10" hidden="1" x14ac:dyDescent="0.25">
      <c r="A17360" t="s">
        <v>2132</v>
      </c>
      <c r="B17360" t="s">
        <v>935</v>
      </c>
      <c r="C17360" s="2">
        <v>26.95</v>
      </c>
      <c r="D17360">
        <v>16800</v>
      </c>
      <c r="E17360">
        <v>4</v>
      </c>
      <c r="F17360">
        <v>2018</v>
      </c>
      <c r="G17360" t="s">
        <v>350</v>
      </c>
      <c r="H17360" s="3">
        <v>623.37662337662334</v>
      </c>
      <c r="I17360" t="s">
        <v>13</v>
      </c>
      <c r="J17360" t="s">
        <v>14</v>
      </c>
    </row>
    <row r="17361" spans="1:10" hidden="1" x14ac:dyDescent="0.25">
      <c r="A17361" t="s">
        <v>2132</v>
      </c>
      <c r="B17361" t="s">
        <v>935</v>
      </c>
      <c r="C17361" s="2">
        <v>26.95</v>
      </c>
      <c r="D17361">
        <v>16350</v>
      </c>
      <c r="E17361">
        <v>5</v>
      </c>
      <c r="F17361">
        <v>2018</v>
      </c>
      <c r="G17361" t="s">
        <v>350</v>
      </c>
      <c r="H17361" s="3">
        <v>606.67903525046381</v>
      </c>
      <c r="I17361" t="s">
        <v>13</v>
      </c>
      <c r="J17361" t="s">
        <v>14</v>
      </c>
    </row>
    <row r="17362" spans="1:10" hidden="1" x14ac:dyDescent="0.25">
      <c r="A17362" t="s">
        <v>2132</v>
      </c>
      <c r="B17362" t="s">
        <v>935</v>
      </c>
      <c r="C17362" s="2">
        <v>26.95</v>
      </c>
      <c r="D17362">
        <v>16350</v>
      </c>
      <c r="E17362">
        <v>5</v>
      </c>
      <c r="F17362">
        <v>2018</v>
      </c>
      <c r="G17362" t="s">
        <v>350</v>
      </c>
      <c r="H17362" s="3">
        <v>606.67903525046381</v>
      </c>
      <c r="I17362" t="s">
        <v>13</v>
      </c>
      <c r="J17362" t="s">
        <v>14</v>
      </c>
    </row>
    <row r="17363" spans="1:10" hidden="1" x14ac:dyDescent="0.25">
      <c r="A17363" t="s">
        <v>2133</v>
      </c>
      <c r="B17363" t="s">
        <v>259</v>
      </c>
      <c r="C17363" s="2">
        <v>28.08</v>
      </c>
      <c r="D17363">
        <v>17500</v>
      </c>
      <c r="E17363">
        <v>4</v>
      </c>
      <c r="F17363">
        <v>2018</v>
      </c>
      <c r="G17363" t="s">
        <v>2134</v>
      </c>
      <c r="H17363" s="3">
        <v>623.21937321937321</v>
      </c>
      <c r="I17363" t="s">
        <v>13</v>
      </c>
      <c r="J17363" t="s">
        <v>14</v>
      </c>
    </row>
    <row r="17364" spans="1:10" hidden="1" x14ac:dyDescent="0.25">
      <c r="A17364" t="s">
        <v>2133</v>
      </c>
      <c r="B17364" t="s">
        <v>259</v>
      </c>
      <c r="C17364" s="2">
        <v>29.92</v>
      </c>
      <c r="D17364">
        <v>18300</v>
      </c>
      <c r="E17364">
        <v>4</v>
      </c>
      <c r="F17364">
        <v>2018</v>
      </c>
      <c r="G17364" t="s">
        <v>2134</v>
      </c>
      <c r="H17364" s="3">
        <v>611.63101604278074</v>
      </c>
      <c r="I17364" t="s">
        <v>13</v>
      </c>
      <c r="J17364" t="s">
        <v>14</v>
      </c>
    </row>
    <row r="17365" spans="1:10" hidden="1" x14ac:dyDescent="0.25">
      <c r="A17365" t="s">
        <v>2133</v>
      </c>
      <c r="B17365" t="s">
        <v>259</v>
      </c>
      <c r="C17365" s="2">
        <v>33.53</v>
      </c>
      <c r="D17365">
        <v>19700</v>
      </c>
      <c r="E17365">
        <v>4</v>
      </c>
      <c r="F17365">
        <v>2018</v>
      </c>
      <c r="G17365" t="s">
        <v>2134</v>
      </c>
      <c r="H17365" s="3">
        <v>587.53355204294655</v>
      </c>
      <c r="I17365" t="s">
        <v>13</v>
      </c>
      <c r="J17365" t="s">
        <v>14</v>
      </c>
    </row>
    <row r="17366" spans="1:10" hidden="1" x14ac:dyDescent="0.25">
      <c r="A17366" t="s">
        <v>2133</v>
      </c>
      <c r="B17366" t="s">
        <v>259</v>
      </c>
      <c r="C17366" s="2">
        <v>40.799999999999997</v>
      </c>
      <c r="D17366">
        <v>23600</v>
      </c>
      <c r="E17366">
        <v>2</v>
      </c>
      <c r="F17366">
        <v>2018</v>
      </c>
      <c r="G17366" t="s">
        <v>2134</v>
      </c>
      <c r="H17366" s="3">
        <v>578.43137254901967</v>
      </c>
      <c r="I17366" t="s">
        <v>13</v>
      </c>
      <c r="J17366" t="s">
        <v>14</v>
      </c>
    </row>
    <row r="17367" spans="1:10" hidden="1" x14ac:dyDescent="0.25">
      <c r="A17367" t="s">
        <v>2133</v>
      </c>
      <c r="B17367" t="s">
        <v>259</v>
      </c>
      <c r="C17367" s="2">
        <v>40.799999999999997</v>
      </c>
      <c r="D17367">
        <v>23600</v>
      </c>
      <c r="E17367">
        <v>3</v>
      </c>
      <c r="F17367">
        <v>2018</v>
      </c>
      <c r="G17367" t="s">
        <v>2134</v>
      </c>
      <c r="H17367" s="3">
        <v>578.43137254901967</v>
      </c>
      <c r="I17367" t="s">
        <v>13</v>
      </c>
      <c r="J17367" t="s">
        <v>14</v>
      </c>
    </row>
    <row r="17368" spans="1:10" hidden="1" x14ac:dyDescent="0.25">
      <c r="A17368" t="s">
        <v>2133</v>
      </c>
      <c r="B17368" t="s">
        <v>259</v>
      </c>
      <c r="C17368" s="2">
        <v>40.799999999999997</v>
      </c>
      <c r="D17368">
        <v>23100</v>
      </c>
      <c r="E17368">
        <v>4</v>
      </c>
      <c r="F17368">
        <v>2018</v>
      </c>
      <c r="G17368" t="s">
        <v>2134</v>
      </c>
      <c r="H17368" s="3">
        <v>566.17647058823536</v>
      </c>
      <c r="I17368" t="s">
        <v>13</v>
      </c>
      <c r="J17368" t="s">
        <v>14</v>
      </c>
    </row>
    <row r="17369" spans="1:10" hidden="1" x14ac:dyDescent="0.25">
      <c r="A17369" t="s">
        <v>2133</v>
      </c>
      <c r="B17369" t="s">
        <v>259</v>
      </c>
      <c r="C17369" s="2">
        <v>40.799999999999997</v>
      </c>
      <c r="D17369">
        <v>22500</v>
      </c>
      <c r="E17369">
        <v>5</v>
      </c>
      <c r="F17369">
        <v>2018</v>
      </c>
      <c r="G17369" t="s">
        <v>2134</v>
      </c>
      <c r="H17369" s="3">
        <v>551.47058823529414</v>
      </c>
      <c r="I17369" t="s">
        <v>13</v>
      </c>
      <c r="J17369" t="s">
        <v>14</v>
      </c>
    </row>
    <row r="17370" spans="1:10" hidden="1" x14ac:dyDescent="0.25">
      <c r="A17370" t="s">
        <v>2133</v>
      </c>
      <c r="B17370" t="s">
        <v>259</v>
      </c>
      <c r="C17370" s="2">
        <v>43.42</v>
      </c>
      <c r="D17370">
        <v>24800</v>
      </c>
      <c r="E17370">
        <v>2</v>
      </c>
      <c r="F17370">
        <v>2018</v>
      </c>
      <c r="G17370" t="s">
        <v>2134</v>
      </c>
      <c r="H17370" s="3">
        <v>571.16536158452323</v>
      </c>
      <c r="I17370" t="s">
        <v>13</v>
      </c>
      <c r="J17370" t="s">
        <v>14</v>
      </c>
    </row>
    <row r="17371" spans="1:10" hidden="1" x14ac:dyDescent="0.25">
      <c r="A17371" t="s">
        <v>2133</v>
      </c>
      <c r="B17371" t="s">
        <v>259</v>
      </c>
      <c r="C17371" s="2">
        <v>43.42</v>
      </c>
      <c r="D17371">
        <v>24800</v>
      </c>
      <c r="E17371">
        <v>3</v>
      </c>
      <c r="F17371">
        <v>2018</v>
      </c>
      <c r="G17371" t="s">
        <v>2134</v>
      </c>
      <c r="H17371" s="3">
        <v>571.16536158452323</v>
      </c>
      <c r="I17371" t="s">
        <v>13</v>
      </c>
      <c r="J17371" t="s">
        <v>14</v>
      </c>
    </row>
    <row r="17372" spans="1:10" hidden="1" x14ac:dyDescent="0.25">
      <c r="A17372" t="s">
        <v>2133</v>
      </c>
      <c r="B17372" t="s">
        <v>259</v>
      </c>
      <c r="C17372" s="2">
        <v>47.29</v>
      </c>
      <c r="D17372">
        <v>26650</v>
      </c>
      <c r="E17372">
        <v>2</v>
      </c>
      <c r="F17372">
        <v>2018</v>
      </c>
      <c r="G17372" t="s">
        <v>2134</v>
      </c>
      <c r="H17372" s="3">
        <v>563.54408965954747</v>
      </c>
      <c r="I17372" t="s">
        <v>13</v>
      </c>
      <c r="J17372" t="s">
        <v>14</v>
      </c>
    </row>
    <row r="17373" spans="1:10" hidden="1" x14ac:dyDescent="0.25">
      <c r="A17373" t="s">
        <v>2133</v>
      </c>
      <c r="B17373" t="s">
        <v>259</v>
      </c>
      <c r="C17373" s="2">
        <v>47.29</v>
      </c>
      <c r="D17373">
        <v>26650</v>
      </c>
      <c r="E17373">
        <v>3</v>
      </c>
      <c r="F17373">
        <v>2018</v>
      </c>
      <c r="G17373" t="s">
        <v>2134</v>
      </c>
      <c r="H17373" s="3">
        <v>563.54408965954747</v>
      </c>
      <c r="I17373" t="s">
        <v>13</v>
      </c>
      <c r="J17373" t="s">
        <v>14</v>
      </c>
    </row>
    <row r="17374" spans="1:10" hidden="1" x14ac:dyDescent="0.25">
      <c r="A17374" t="s">
        <v>2133</v>
      </c>
      <c r="B17374" t="s">
        <v>259</v>
      </c>
      <c r="C17374" s="2">
        <v>47.29</v>
      </c>
      <c r="D17374">
        <v>26150</v>
      </c>
      <c r="E17374">
        <v>4</v>
      </c>
      <c r="F17374">
        <v>2018</v>
      </c>
      <c r="G17374" t="s">
        <v>2134</v>
      </c>
      <c r="H17374" s="3">
        <v>552.97102981602882</v>
      </c>
      <c r="I17374" t="s">
        <v>13</v>
      </c>
      <c r="J17374" t="s">
        <v>14</v>
      </c>
    </row>
    <row r="17375" spans="1:10" hidden="1" x14ac:dyDescent="0.25">
      <c r="A17375" t="s">
        <v>2133</v>
      </c>
      <c r="B17375" t="s">
        <v>259</v>
      </c>
      <c r="C17375" s="2">
        <v>47.29</v>
      </c>
      <c r="D17375">
        <v>25550</v>
      </c>
      <c r="E17375">
        <v>5</v>
      </c>
      <c r="F17375">
        <v>2018</v>
      </c>
      <c r="G17375" t="s">
        <v>2134</v>
      </c>
      <c r="H17375" s="3">
        <v>540.28335800380626</v>
      </c>
      <c r="I17375" t="s">
        <v>13</v>
      </c>
      <c r="J17375" t="s">
        <v>14</v>
      </c>
    </row>
    <row r="17376" spans="1:10" hidden="1" x14ac:dyDescent="0.25">
      <c r="A17376" t="s">
        <v>2133</v>
      </c>
      <c r="B17376" t="s">
        <v>259</v>
      </c>
      <c r="C17376" s="2">
        <v>49.98</v>
      </c>
      <c r="D17376">
        <v>27850</v>
      </c>
      <c r="E17376">
        <v>2</v>
      </c>
      <c r="F17376">
        <v>2018</v>
      </c>
      <c r="G17376" t="s">
        <v>2134</v>
      </c>
      <c r="H17376" s="3">
        <v>557.2228891556623</v>
      </c>
      <c r="I17376" t="s">
        <v>13</v>
      </c>
      <c r="J17376" t="s">
        <v>14</v>
      </c>
    </row>
    <row r="17377" spans="1:10" hidden="1" x14ac:dyDescent="0.25">
      <c r="A17377" t="s">
        <v>2133</v>
      </c>
      <c r="B17377" t="s">
        <v>259</v>
      </c>
      <c r="C17377" s="2">
        <v>49.98</v>
      </c>
      <c r="D17377">
        <v>27850</v>
      </c>
      <c r="E17377">
        <v>3</v>
      </c>
      <c r="F17377">
        <v>2018</v>
      </c>
      <c r="G17377" t="s">
        <v>2134</v>
      </c>
      <c r="H17377" s="3">
        <v>557.2228891556623</v>
      </c>
      <c r="I17377" t="s">
        <v>13</v>
      </c>
      <c r="J17377" t="s">
        <v>14</v>
      </c>
    </row>
    <row r="17378" spans="1:10" hidden="1" x14ac:dyDescent="0.25">
      <c r="A17378" t="s">
        <v>2133</v>
      </c>
      <c r="B17378" t="s">
        <v>259</v>
      </c>
      <c r="C17378" s="2">
        <v>51.16</v>
      </c>
      <c r="D17378">
        <v>28450</v>
      </c>
      <c r="E17378">
        <v>2</v>
      </c>
      <c r="F17378">
        <v>2018</v>
      </c>
      <c r="G17378" t="s">
        <v>2134</v>
      </c>
      <c r="H17378" s="3">
        <v>556.09851446442542</v>
      </c>
      <c r="I17378" t="s">
        <v>13</v>
      </c>
      <c r="J17378" t="s">
        <v>14</v>
      </c>
    </row>
    <row r="17379" spans="1:10" hidden="1" x14ac:dyDescent="0.25">
      <c r="A17379" t="s">
        <v>2133</v>
      </c>
      <c r="B17379" t="s">
        <v>259</v>
      </c>
      <c r="C17379" s="2">
        <v>51.16</v>
      </c>
      <c r="D17379">
        <v>28450</v>
      </c>
      <c r="E17379">
        <v>3</v>
      </c>
      <c r="F17379">
        <v>2018</v>
      </c>
      <c r="G17379" t="s">
        <v>2134</v>
      </c>
      <c r="H17379" s="3">
        <v>556.09851446442542</v>
      </c>
      <c r="I17379" t="s">
        <v>13</v>
      </c>
      <c r="J17379" t="s">
        <v>14</v>
      </c>
    </row>
    <row r="17380" spans="1:10" hidden="1" x14ac:dyDescent="0.25">
      <c r="A17380" t="s">
        <v>2133</v>
      </c>
      <c r="B17380" t="s">
        <v>259</v>
      </c>
      <c r="C17380" s="2">
        <v>57.75</v>
      </c>
      <c r="D17380">
        <v>30000</v>
      </c>
      <c r="E17380">
        <v>5</v>
      </c>
      <c r="F17380">
        <v>2018</v>
      </c>
      <c r="G17380" t="s">
        <v>2134</v>
      </c>
      <c r="H17380" s="3">
        <v>519.48051948051943</v>
      </c>
      <c r="I17380" t="s">
        <v>13</v>
      </c>
      <c r="J17380" t="s">
        <v>14</v>
      </c>
    </row>
    <row r="17381" spans="1:10" hidden="1" x14ac:dyDescent="0.25">
      <c r="A17381" t="s">
        <v>2135</v>
      </c>
      <c r="B17381" t="s">
        <v>2136</v>
      </c>
      <c r="C17381" s="2">
        <v>26.15</v>
      </c>
      <c r="D17381">
        <v>16600</v>
      </c>
      <c r="E17381">
        <v>4</v>
      </c>
      <c r="F17381">
        <v>2018</v>
      </c>
      <c r="G17381" t="s">
        <v>2137</v>
      </c>
      <c r="H17381" s="3">
        <v>634.79923518164435</v>
      </c>
      <c r="I17381" t="s">
        <v>13</v>
      </c>
      <c r="J17381" t="s">
        <v>14</v>
      </c>
    </row>
    <row r="17382" spans="1:10" hidden="1" x14ac:dyDescent="0.25">
      <c r="A17382" t="s">
        <v>2135</v>
      </c>
      <c r="B17382" t="s">
        <v>2136</v>
      </c>
      <c r="C17382" s="2">
        <v>26.76</v>
      </c>
      <c r="D17382">
        <v>16900</v>
      </c>
      <c r="E17382">
        <v>4</v>
      </c>
      <c r="F17382">
        <v>2018</v>
      </c>
      <c r="G17382" t="s">
        <v>2137</v>
      </c>
      <c r="H17382" s="3">
        <v>631.53961136023918</v>
      </c>
      <c r="I17382" t="s">
        <v>13</v>
      </c>
      <c r="J17382" t="s">
        <v>14</v>
      </c>
    </row>
    <row r="17383" spans="1:10" hidden="1" x14ac:dyDescent="0.25">
      <c r="A17383" t="s">
        <v>2135</v>
      </c>
      <c r="B17383" t="s">
        <v>2136</v>
      </c>
      <c r="C17383" s="2">
        <v>28.91</v>
      </c>
      <c r="D17383">
        <v>18600</v>
      </c>
      <c r="E17383">
        <v>2</v>
      </c>
      <c r="F17383">
        <v>2018</v>
      </c>
      <c r="G17383" t="s">
        <v>2137</v>
      </c>
      <c r="H17383" s="3">
        <v>643.37599446558283</v>
      </c>
      <c r="I17383" t="s">
        <v>13</v>
      </c>
      <c r="J17383" t="s">
        <v>14</v>
      </c>
    </row>
    <row r="17384" spans="1:10" hidden="1" x14ac:dyDescent="0.25">
      <c r="A17384" t="s">
        <v>2135</v>
      </c>
      <c r="B17384" t="s">
        <v>2136</v>
      </c>
      <c r="C17384" s="2">
        <v>28.91</v>
      </c>
      <c r="D17384">
        <v>18600</v>
      </c>
      <c r="E17384">
        <v>3</v>
      </c>
      <c r="F17384">
        <v>2018</v>
      </c>
      <c r="G17384" t="s">
        <v>2137</v>
      </c>
      <c r="H17384" s="3">
        <v>643.37599446558283</v>
      </c>
      <c r="I17384" t="s">
        <v>13</v>
      </c>
      <c r="J17384" t="s">
        <v>14</v>
      </c>
    </row>
    <row r="17385" spans="1:10" hidden="1" x14ac:dyDescent="0.25">
      <c r="A17385" t="s">
        <v>2135</v>
      </c>
      <c r="B17385" t="s">
        <v>2136</v>
      </c>
      <c r="C17385" s="2">
        <v>29.4</v>
      </c>
      <c r="D17385">
        <v>18350</v>
      </c>
      <c r="E17385">
        <v>5</v>
      </c>
      <c r="F17385">
        <v>2018</v>
      </c>
      <c r="G17385" t="s">
        <v>2137</v>
      </c>
      <c r="H17385" s="3">
        <v>624.14965986394566</v>
      </c>
      <c r="I17385" t="s">
        <v>13</v>
      </c>
      <c r="J17385" t="s">
        <v>14</v>
      </c>
    </row>
    <row r="17386" spans="1:10" hidden="1" x14ac:dyDescent="0.25">
      <c r="A17386" t="s">
        <v>2135</v>
      </c>
      <c r="B17386" t="s">
        <v>2136</v>
      </c>
      <c r="C17386" s="2">
        <v>29.69</v>
      </c>
      <c r="D17386">
        <v>18750</v>
      </c>
      <c r="E17386">
        <v>2</v>
      </c>
      <c r="F17386">
        <v>2018</v>
      </c>
      <c r="G17386" t="s">
        <v>2137</v>
      </c>
      <c r="H17386" s="3">
        <v>631.52576625126301</v>
      </c>
      <c r="I17386" t="s">
        <v>13</v>
      </c>
      <c r="J17386" t="s">
        <v>14</v>
      </c>
    </row>
    <row r="17387" spans="1:10" hidden="1" x14ac:dyDescent="0.25">
      <c r="A17387" t="s">
        <v>2135</v>
      </c>
      <c r="B17387" t="s">
        <v>2136</v>
      </c>
      <c r="C17387" s="2">
        <v>29.69</v>
      </c>
      <c r="D17387">
        <v>18750</v>
      </c>
      <c r="E17387">
        <v>3</v>
      </c>
      <c r="F17387">
        <v>2018</v>
      </c>
      <c r="G17387" t="s">
        <v>2137</v>
      </c>
      <c r="H17387" s="3">
        <v>631.52576625126301</v>
      </c>
      <c r="I17387" t="s">
        <v>13</v>
      </c>
      <c r="J17387" t="s">
        <v>14</v>
      </c>
    </row>
    <row r="17388" spans="1:10" hidden="1" x14ac:dyDescent="0.25">
      <c r="A17388" t="s">
        <v>2135</v>
      </c>
      <c r="B17388" t="s">
        <v>2136</v>
      </c>
      <c r="C17388" s="2">
        <v>36.86</v>
      </c>
      <c r="D17388">
        <v>23300</v>
      </c>
      <c r="E17388">
        <v>2</v>
      </c>
      <c r="F17388">
        <v>2018</v>
      </c>
      <c r="G17388" t="s">
        <v>2137</v>
      </c>
      <c r="H17388" s="3">
        <v>632.12154096581662</v>
      </c>
      <c r="I17388" t="s">
        <v>13</v>
      </c>
      <c r="J17388" t="s">
        <v>14</v>
      </c>
    </row>
    <row r="17389" spans="1:10" hidden="1" x14ac:dyDescent="0.25">
      <c r="A17389" t="s">
        <v>2135</v>
      </c>
      <c r="B17389" t="s">
        <v>2136</v>
      </c>
      <c r="C17389" s="2">
        <v>36.86</v>
      </c>
      <c r="D17389">
        <v>23300</v>
      </c>
      <c r="E17389">
        <v>3</v>
      </c>
      <c r="F17389">
        <v>2018</v>
      </c>
      <c r="G17389" t="s">
        <v>2137</v>
      </c>
      <c r="H17389" s="3">
        <v>632.12154096581662</v>
      </c>
      <c r="I17389" t="s">
        <v>13</v>
      </c>
      <c r="J17389" t="s">
        <v>14</v>
      </c>
    </row>
    <row r="17390" spans="1:10" hidden="1" x14ac:dyDescent="0.25">
      <c r="A17390" t="s">
        <v>2135</v>
      </c>
      <c r="B17390" t="s">
        <v>2136</v>
      </c>
      <c r="C17390" s="2">
        <v>36.94</v>
      </c>
      <c r="D17390">
        <v>23500</v>
      </c>
      <c r="E17390">
        <v>4</v>
      </c>
      <c r="F17390">
        <v>2018</v>
      </c>
      <c r="G17390" t="s">
        <v>2137</v>
      </c>
      <c r="H17390" s="3">
        <v>636.16675690308614</v>
      </c>
      <c r="I17390" t="s">
        <v>13</v>
      </c>
      <c r="J17390" t="s">
        <v>14</v>
      </c>
    </row>
    <row r="17391" spans="1:10" hidden="1" x14ac:dyDescent="0.25">
      <c r="A17391" t="s">
        <v>2135</v>
      </c>
      <c r="B17391" t="s">
        <v>2136</v>
      </c>
      <c r="C17391" s="2">
        <v>39.869999999999997</v>
      </c>
      <c r="D17391">
        <v>24600</v>
      </c>
      <c r="E17391">
        <v>5</v>
      </c>
      <c r="F17391">
        <v>2018</v>
      </c>
      <c r="G17391" t="s">
        <v>2137</v>
      </c>
      <c r="H17391" s="3">
        <v>617.00526711813393</v>
      </c>
      <c r="I17391" t="s">
        <v>13</v>
      </c>
      <c r="J17391" t="s">
        <v>14</v>
      </c>
    </row>
    <row r="17392" spans="1:10" hidden="1" x14ac:dyDescent="0.25">
      <c r="A17392" t="s">
        <v>2135</v>
      </c>
      <c r="B17392" t="s">
        <v>2136</v>
      </c>
      <c r="C17392" s="2">
        <v>39.94</v>
      </c>
      <c r="D17392">
        <v>24700</v>
      </c>
      <c r="E17392">
        <v>2</v>
      </c>
      <c r="F17392">
        <v>2018</v>
      </c>
      <c r="G17392" t="s">
        <v>2137</v>
      </c>
      <c r="H17392" s="3">
        <v>618.42764146219338</v>
      </c>
      <c r="I17392" t="s">
        <v>13</v>
      </c>
      <c r="J17392" t="s">
        <v>14</v>
      </c>
    </row>
    <row r="17393" spans="1:10" hidden="1" x14ac:dyDescent="0.25">
      <c r="A17393" t="s">
        <v>2135</v>
      </c>
      <c r="B17393" t="s">
        <v>2136</v>
      </c>
      <c r="C17393" s="2">
        <v>39.94</v>
      </c>
      <c r="D17393">
        <v>24700</v>
      </c>
      <c r="E17393">
        <v>3</v>
      </c>
      <c r="F17393">
        <v>2018</v>
      </c>
      <c r="G17393" t="s">
        <v>2137</v>
      </c>
      <c r="H17393" s="3">
        <v>618.42764146219338</v>
      </c>
      <c r="I17393" t="s">
        <v>13</v>
      </c>
      <c r="J17393" t="s">
        <v>14</v>
      </c>
    </row>
    <row r="17394" spans="1:10" hidden="1" x14ac:dyDescent="0.25">
      <c r="A17394" t="s">
        <v>2138</v>
      </c>
      <c r="B17394" t="s">
        <v>829</v>
      </c>
      <c r="C17394" s="2">
        <v>32.380000000000003</v>
      </c>
      <c r="D17394">
        <v>22850</v>
      </c>
      <c r="E17394">
        <v>2</v>
      </c>
      <c r="F17394">
        <v>2020</v>
      </c>
      <c r="G17394" t="s">
        <v>2139</v>
      </c>
      <c r="H17394" s="3">
        <v>705.68252007411979</v>
      </c>
      <c r="I17394" t="s">
        <v>13</v>
      </c>
      <c r="J17394" t="s">
        <v>14</v>
      </c>
    </row>
    <row r="17395" spans="1:10" hidden="1" x14ac:dyDescent="0.25">
      <c r="A17395" t="s">
        <v>2138</v>
      </c>
      <c r="B17395" t="s">
        <v>829</v>
      </c>
      <c r="C17395" s="2">
        <v>32.380000000000003</v>
      </c>
      <c r="D17395">
        <v>22950</v>
      </c>
      <c r="E17395">
        <v>3</v>
      </c>
      <c r="F17395">
        <v>2020</v>
      </c>
      <c r="G17395" t="s">
        <v>2139</v>
      </c>
      <c r="H17395" s="3">
        <v>708.77084620135884</v>
      </c>
      <c r="I17395" t="s">
        <v>13</v>
      </c>
      <c r="J17395" t="s">
        <v>14</v>
      </c>
    </row>
    <row r="17396" spans="1:10" hidden="1" x14ac:dyDescent="0.25">
      <c r="A17396" t="s">
        <v>2138</v>
      </c>
      <c r="B17396" t="s">
        <v>829</v>
      </c>
      <c r="C17396" s="2">
        <v>32.380000000000003</v>
      </c>
      <c r="D17396">
        <v>23050</v>
      </c>
      <c r="E17396">
        <v>4</v>
      </c>
      <c r="F17396">
        <v>2020</v>
      </c>
      <c r="G17396" t="s">
        <v>2139</v>
      </c>
      <c r="H17396" s="3">
        <v>711.85917232859788</v>
      </c>
      <c r="I17396" t="s">
        <v>13</v>
      </c>
      <c r="J17396" t="s">
        <v>14</v>
      </c>
    </row>
    <row r="17397" spans="1:10" hidden="1" x14ac:dyDescent="0.25">
      <c r="A17397" t="s">
        <v>2138</v>
      </c>
      <c r="B17397" t="s">
        <v>829</v>
      </c>
      <c r="C17397" s="2">
        <v>33.5</v>
      </c>
      <c r="D17397">
        <v>23600</v>
      </c>
      <c r="E17397">
        <v>2</v>
      </c>
      <c r="F17397">
        <v>2020</v>
      </c>
      <c r="G17397" t="s">
        <v>2139</v>
      </c>
      <c r="H17397" s="3">
        <v>704.47761194029852</v>
      </c>
      <c r="I17397" t="s">
        <v>13</v>
      </c>
      <c r="J17397" t="s">
        <v>14</v>
      </c>
    </row>
    <row r="17398" spans="1:10" hidden="1" x14ac:dyDescent="0.25">
      <c r="A17398" t="s">
        <v>2138</v>
      </c>
      <c r="B17398" t="s">
        <v>829</v>
      </c>
      <c r="C17398" s="2">
        <v>33.5</v>
      </c>
      <c r="D17398">
        <v>23750</v>
      </c>
      <c r="E17398">
        <v>3</v>
      </c>
      <c r="F17398">
        <v>2020</v>
      </c>
      <c r="G17398" t="s">
        <v>2139</v>
      </c>
      <c r="H17398" s="3">
        <v>708.95522388059703</v>
      </c>
      <c r="I17398" t="s">
        <v>13</v>
      </c>
      <c r="J17398" t="s">
        <v>14</v>
      </c>
    </row>
    <row r="17399" spans="1:10" hidden="1" x14ac:dyDescent="0.25">
      <c r="A17399" t="s">
        <v>2138</v>
      </c>
      <c r="B17399" t="s">
        <v>829</v>
      </c>
      <c r="C17399" s="2">
        <v>33.5</v>
      </c>
      <c r="D17399">
        <v>23850</v>
      </c>
      <c r="E17399">
        <v>4</v>
      </c>
      <c r="F17399">
        <v>2020</v>
      </c>
      <c r="G17399" t="s">
        <v>2139</v>
      </c>
      <c r="H17399" s="3">
        <v>711.94029850746267</v>
      </c>
      <c r="I17399" t="s">
        <v>13</v>
      </c>
      <c r="J17399" t="s">
        <v>14</v>
      </c>
    </row>
    <row r="17400" spans="1:10" hidden="1" x14ac:dyDescent="0.25">
      <c r="A17400" t="s">
        <v>2138</v>
      </c>
      <c r="B17400" t="s">
        <v>829</v>
      </c>
      <c r="C17400" s="2">
        <v>33.92</v>
      </c>
      <c r="D17400">
        <v>24000</v>
      </c>
      <c r="E17400">
        <v>2</v>
      </c>
      <c r="F17400">
        <v>2020</v>
      </c>
      <c r="G17400" t="s">
        <v>2139</v>
      </c>
      <c r="H17400" s="3">
        <v>707.54716981132071</v>
      </c>
      <c r="I17400" t="s">
        <v>13</v>
      </c>
      <c r="J17400" t="s">
        <v>14</v>
      </c>
    </row>
    <row r="17401" spans="1:10" hidden="1" x14ac:dyDescent="0.25">
      <c r="A17401" t="s">
        <v>2138</v>
      </c>
      <c r="B17401" t="s">
        <v>829</v>
      </c>
      <c r="C17401" s="2">
        <v>33.92</v>
      </c>
      <c r="D17401">
        <v>24100</v>
      </c>
      <c r="E17401">
        <v>3</v>
      </c>
      <c r="F17401">
        <v>2020</v>
      </c>
      <c r="G17401" t="s">
        <v>2139</v>
      </c>
      <c r="H17401" s="3">
        <v>710.49528301886789</v>
      </c>
      <c r="I17401" t="s">
        <v>13</v>
      </c>
      <c r="J17401" t="s">
        <v>14</v>
      </c>
    </row>
    <row r="17402" spans="1:10" hidden="1" x14ac:dyDescent="0.25">
      <c r="A17402" t="s">
        <v>2138</v>
      </c>
      <c r="B17402" t="s">
        <v>829</v>
      </c>
      <c r="C17402" s="2">
        <v>33.92</v>
      </c>
      <c r="D17402">
        <v>24200</v>
      </c>
      <c r="E17402">
        <v>4</v>
      </c>
      <c r="F17402">
        <v>2020</v>
      </c>
      <c r="G17402" t="s">
        <v>2139</v>
      </c>
      <c r="H17402" s="3">
        <v>713.44339622641508</v>
      </c>
      <c r="I17402" t="s">
        <v>13</v>
      </c>
      <c r="J17402" t="s">
        <v>14</v>
      </c>
    </row>
    <row r="17403" spans="1:10" hidden="1" x14ac:dyDescent="0.25">
      <c r="A17403" t="s">
        <v>2138</v>
      </c>
      <c r="B17403" t="s">
        <v>829</v>
      </c>
      <c r="C17403" s="2">
        <v>34.24</v>
      </c>
      <c r="D17403">
        <v>23950</v>
      </c>
      <c r="E17403">
        <v>2</v>
      </c>
      <c r="F17403">
        <v>2020</v>
      </c>
      <c r="G17403" t="s">
        <v>2139</v>
      </c>
      <c r="H17403" s="3">
        <v>699.4742990654205</v>
      </c>
      <c r="I17403" t="s">
        <v>13</v>
      </c>
      <c r="J17403" t="s">
        <v>14</v>
      </c>
    </row>
    <row r="17404" spans="1:10" hidden="1" x14ac:dyDescent="0.25">
      <c r="A17404" t="s">
        <v>2138</v>
      </c>
      <c r="B17404" t="s">
        <v>829</v>
      </c>
      <c r="C17404" s="2">
        <v>34.24</v>
      </c>
      <c r="D17404">
        <v>24050</v>
      </c>
      <c r="E17404">
        <v>3</v>
      </c>
      <c r="F17404">
        <v>2020</v>
      </c>
      <c r="G17404" t="s">
        <v>2139</v>
      </c>
      <c r="H17404" s="3">
        <v>702.39485981308405</v>
      </c>
      <c r="I17404" t="s">
        <v>13</v>
      </c>
      <c r="J17404" t="s">
        <v>14</v>
      </c>
    </row>
    <row r="17405" spans="1:10" hidden="1" x14ac:dyDescent="0.25">
      <c r="A17405" t="s">
        <v>2138</v>
      </c>
      <c r="B17405" t="s">
        <v>829</v>
      </c>
      <c r="C17405" s="2">
        <v>34.24</v>
      </c>
      <c r="D17405">
        <v>24150</v>
      </c>
      <c r="E17405">
        <v>4</v>
      </c>
      <c r="F17405">
        <v>2020</v>
      </c>
      <c r="G17405" t="s">
        <v>2139</v>
      </c>
      <c r="H17405" s="3">
        <v>705.31542056074761</v>
      </c>
      <c r="I17405" t="s">
        <v>13</v>
      </c>
      <c r="J17405" t="s">
        <v>14</v>
      </c>
    </row>
    <row r="17406" spans="1:10" hidden="1" x14ac:dyDescent="0.25">
      <c r="A17406" t="s">
        <v>2138</v>
      </c>
      <c r="B17406" t="s">
        <v>829</v>
      </c>
      <c r="C17406" s="2">
        <v>37.64</v>
      </c>
      <c r="D17406">
        <v>26000</v>
      </c>
      <c r="E17406">
        <v>2</v>
      </c>
      <c r="F17406">
        <v>2020</v>
      </c>
      <c r="G17406" t="s">
        <v>2139</v>
      </c>
      <c r="H17406" s="3">
        <v>690.75451647183843</v>
      </c>
      <c r="I17406" t="s">
        <v>13</v>
      </c>
      <c r="J17406" t="s">
        <v>14</v>
      </c>
    </row>
    <row r="17407" spans="1:10" hidden="1" x14ac:dyDescent="0.25">
      <c r="A17407" t="s">
        <v>2138</v>
      </c>
      <c r="B17407" t="s">
        <v>829</v>
      </c>
      <c r="C17407" s="2">
        <v>37.64</v>
      </c>
      <c r="D17407">
        <v>26150</v>
      </c>
      <c r="E17407">
        <v>3</v>
      </c>
      <c r="F17407">
        <v>2020</v>
      </c>
      <c r="G17407" t="s">
        <v>2139</v>
      </c>
      <c r="H17407" s="3">
        <v>694.73963868225292</v>
      </c>
      <c r="I17407" t="s">
        <v>13</v>
      </c>
      <c r="J17407" t="s">
        <v>14</v>
      </c>
    </row>
    <row r="17408" spans="1:10" hidden="1" x14ac:dyDescent="0.25">
      <c r="A17408" t="s">
        <v>2138</v>
      </c>
      <c r="B17408" t="s">
        <v>829</v>
      </c>
      <c r="C17408" s="2">
        <v>37.64</v>
      </c>
      <c r="D17408">
        <v>26300</v>
      </c>
      <c r="E17408">
        <v>4</v>
      </c>
      <c r="F17408">
        <v>2020</v>
      </c>
      <c r="G17408" t="s">
        <v>2139</v>
      </c>
      <c r="H17408" s="3">
        <v>698.7247608926674</v>
      </c>
      <c r="I17408" t="s">
        <v>13</v>
      </c>
      <c r="J17408" t="s">
        <v>14</v>
      </c>
    </row>
    <row r="17409" spans="1:10" hidden="1" x14ac:dyDescent="0.25">
      <c r="A17409" t="s">
        <v>2138</v>
      </c>
      <c r="B17409" t="s">
        <v>829</v>
      </c>
      <c r="C17409" s="2">
        <v>38.18</v>
      </c>
      <c r="D17409">
        <v>26650</v>
      </c>
      <c r="E17409">
        <v>2</v>
      </c>
      <c r="F17409">
        <v>2020</v>
      </c>
      <c r="G17409" t="s">
        <v>2139</v>
      </c>
      <c r="H17409" s="3">
        <v>698.00942902042959</v>
      </c>
      <c r="I17409" t="s">
        <v>13</v>
      </c>
      <c r="J17409" t="s">
        <v>14</v>
      </c>
    </row>
    <row r="17410" spans="1:10" hidden="1" x14ac:dyDescent="0.25">
      <c r="A17410" t="s">
        <v>2138</v>
      </c>
      <c r="B17410" t="s">
        <v>829</v>
      </c>
      <c r="C17410" s="2">
        <v>38.18</v>
      </c>
      <c r="D17410">
        <v>26750</v>
      </c>
      <c r="E17410">
        <v>3</v>
      </c>
      <c r="F17410">
        <v>2020</v>
      </c>
      <c r="G17410" t="s">
        <v>2139</v>
      </c>
      <c r="H17410" s="3">
        <v>700.62860136196957</v>
      </c>
      <c r="I17410" t="s">
        <v>13</v>
      </c>
      <c r="J17410" t="s">
        <v>14</v>
      </c>
    </row>
    <row r="17411" spans="1:10" hidden="1" x14ac:dyDescent="0.25">
      <c r="A17411" t="s">
        <v>2138</v>
      </c>
      <c r="B17411" t="s">
        <v>829</v>
      </c>
      <c r="C17411" s="2">
        <v>38.18</v>
      </c>
      <c r="D17411">
        <v>26900</v>
      </c>
      <c r="E17411">
        <v>4</v>
      </c>
      <c r="F17411">
        <v>2020</v>
      </c>
      <c r="G17411" t="s">
        <v>2139</v>
      </c>
      <c r="H17411" s="3">
        <v>704.55735987427977</v>
      </c>
      <c r="I17411" t="s">
        <v>13</v>
      </c>
      <c r="J17411" t="s">
        <v>14</v>
      </c>
    </row>
    <row r="17412" spans="1:10" hidden="1" x14ac:dyDescent="0.25">
      <c r="A17412" t="s">
        <v>2138</v>
      </c>
      <c r="B17412" t="s">
        <v>829</v>
      </c>
      <c r="C17412" s="2">
        <v>39.22</v>
      </c>
      <c r="D17412">
        <v>27300</v>
      </c>
      <c r="E17412">
        <v>2</v>
      </c>
      <c r="F17412">
        <v>2020</v>
      </c>
      <c r="G17412" t="s">
        <v>2139</v>
      </c>
      <c r="H17412" s="3">
        <v>696.07343192248857</v>
      </c>
      <c r="I17412" t="s">
        <v>13</v>
      </c>
      <c r="J17412" t="s">
        <v>14</v>
      </c>
    </row>
    <row r="17413" spans="1:10" hidden="1" x14ac:dyDescent="0.25">
      <c r="A17413" t="s">
        <v>2138</v>
      </c>
      <c r="B17413" t="s">
        <v>829</v>
      </c>
      <c r="C17413" s="2">
        <v>39.22</v>
      </c>
      <c r="D17413">
        <v>27450</v>
      </c>
      <c r="E17413">
        <v>3</v>
      </c>
      <c r="F17413">
        <v>2020</v>
      </c>
      <c r="G17413" t="s">
        <v>2139</v>
      </c>
      <c r="H17413" s="3">
        <v>699.89801121876599</v>
      </c>
      <c r="I17413" t="s">
        <v>13</v>
      </c>
      <c r="J17413" t="s">
        <v>14</v>
      </c>
    </row>
    <row r="17414" spans="1:10" hidden="1" x14ac:dyDescent="0.25">
      <c r="A17414" t="s">
        <v>2138</v>
      </c>
      <c r="B17414" t="s">
        <v>829</v>
      </c>
      <c r="C17414" s="2">
        <v>39.22</v>
      </c>
      <c r="D17414">
        <v>27600</v>
      </c>
      <c r="E17414">
        <v>4</v>
      </c>
      <c r="F17414">
        <v>2020</v>
      </c>
      <c r="G17414" t="s">
        <v>2139</v>
      </c>
      <c r="H17414" s="3">
        <v>703.72259051504341</v>
      </c>
      <c r="I17414" t="s">
        <v>13</v>
      </c>
      <c r="J17414" t="s">
        <v>14</v>
      </c>
    </row>
    <row r="17415" spans="1:10" hidden="1" x14ac:dyDescent="0.25">
      <c r="A17415" t="s">
        <v>2138</v>
      </c>
      <c r="B17415" t="s">
        <v>829</v>
      </c>
      <c r="C17415" s="2">
        <v>39.479999999999997</v>
      </c>
      <c r="D17415">
        <v>27450</v>
      </c>
      <c r="E17415">
        <v>2</v>
      </c>
      <c r="F17415">
        <v>2020</v>
      </c>
      <c r="G17415" t="s">
        <v>2139</v>
      </c>
      <c r="H17415" s="3">
        <v>695.28875379939211</v>
      </c>
      <c r="I17415" t="s">
        <v>13</v>
      </c>
      <c r="J17415" t="s">
        <v>14</v>
      </c>
    </row>
    <row r="17416" spans="1:10" hidden="1" x14ac:dyDescent="0.25">
      <c r="A17416" t="s">
        <v>2138</v>
      </c>
      <c r="B17416" t="s">
        <v>829</v>
      </c>
      <c r="C17416" s="2">
        <v>39.479999999999997</v>
      </c>
      <c r="D17416">
        <v>27600</v>
      </c>
      <c r="E17416">
        <v>3</v>
      </c>
      <c r="F17416">
        <v>2020</v>
      </c>
      <c r="G17416" t="s">
        <v>2139</v>
      </c>
      <c r="H17416" s="3">
        <v>699.08814589665656</v>
      </c>
      <c r="I17416" t="s">
        <v>13</v>
      </c>
      <c r="J17416" t="s">
        <v>14</v>
      </c>
    </row>
    <row r="17417" spans="1:10" hidden="1" x14ac:dyDescent="0.25">
      <c r="A17417" t="s">
        <v>2138</v>
      </c>
      <c r="B17417" t="s">
        <v>829</v>
      </c>
      <c r="C17417" s="2">
        <v>39.479999999999997</v>
      </c>
      <c r="D17417">
        <v>27850</v>
      </c>
      <c r="E17417">
        <v>4</v>
      </c>
      <c r="F17417">
        <v>2020</v>
      </c>
      <c r="G17417" t="s">
        <v>2139</v>
      </c>
      <c r="H17417" s="3">
        <v>705.42046605876396</v>
      </c>
      <c r="I17417" t="s">
        <v>13</v>
      </c>
      <c r="J17417" t="s">
        <v>14</v>
      </c>
    </row>
    <row r="17418" spans="1:10" hidden="1" x14ac:dyDescent="0.25">
      <c r="A17418" t="s">
        <v>2138</v>
      </c>
      <c r="B17418" t="s">
        <v>829</v>
      </c>
      <c r="C17418" s="2">
        <v>52.58</v>
      </c>
      <c r="D17418">
        <v>35000</v>
      </c>
      <c r="E17418">
        <v>5</v>
      </c>
      <c r="F17418">
        <v>2020</v>
      </c>
      <c r="G17418" t="s">
        <v>2139</v>
      </c>
      <c r="H17418" s="3">
        <v>665.65233929250667</v>
      </c>
      <c r="I17418" t="s">
        <v>13</v>
      </c>
      <c r="J17418" t="s">
        <v>14</v>
      </c>
    </row>
    <row r="17419" spans="1:10" hidden="1" x14ac:dyDescent="0.25">
      <c r="A17419" t="s">
        <v>2138</v>
      </c>
      <c r="B17419" t="s">
        <v>829</v>
      </c>
      <c r="C17419" s="2">
        <v>53.39</v>
      </c>
      <c r="D17419">
        <v>35000</v>
      </c>
      <c r="E17419">
        <v>5</v>
      </c>
      <c r="F17419">
        <v>2020</v>
      </c>
      <c r="G17419" t="s">
        <v>2139</v>
      </c>
      <c r="H17419" s="3">
        <v>655.55347443341452</v>
      </c>
      <c r="I17419" t="s">
        <v>13</v>
      </c>
      <c r="J17419" t="s">
        <v>14</v>
      </c>
    </row>
    <row r="17420" spans="1:10" hidden="1" x14ac:dyDescent="0.25">
      <c r="A17420" t="s">
        <v>2138</v>
      </c>
      <c r="B17420" t="s">
        <v>829</v>
      </c>
      <c r="C17420" s="2">
        <v>53.66</v>
      </c>
      <c r="D17420">
        <v>35000</v>
      </c>
      <c r="E17420">
        <v>5</v>
      </c>
      <c r="F17420">
        <v>2020</v>
      </c>
      <c r="G17420" t="s">
        <v>2139</v>
      </c>
      <c r="H17420" s="3">
        <v>652.25493850167732</v>
      </c>
      <c r="I17420" t="s">
        <v>13</v>
      </c>
      <c r="J17420" t="s">
        <v>14</v>
      </c>
    </row>
    <row r="17421" spans="1:10" hidden="1" x14ac:dyDescent="0.25">
      <c r="A17421" t="s">
        <v>2138</v>
      </c>
      <c r="B17421" t="s">
        <v>829</v>
      </c>
      <c r="C17421" s="2">
        <v>54.47</v>
      </c>
      <c r="D17421">
        <v>35000</v>
      </c>
      <c r="E17421">
        <v>5</v>
      </c>
      <c r="F17421">
        <v>2020</v>
      </c>
      <c r="G17421" t="s">
        <v>2139</v>
      </c>
      <c r="H17421" s="3">
        <v>642.55553515696715</v>
      </c>
      <c r="I17421" t="s">
        <v>13</v>
      </c>
      <c r="J17421" t="s">
        <v>14</v>
      </c>
    </row>
    <row r="17422" spans="1:10" hidden="1" x14ac:dyDescent="0.25">
      <c r="A17422" t="s">
        <v>2141</v>
      </c>
      <c r="B17422" t="s">
        <v>167</v>
      </c>
      <c r="C17422" s="2">
        <v>43.69</v>
      </c>
      <c r="D17422">
        <v>29450</v>
      </c>
      <c r="E17422">
        <v>5</v>
      </c>
      <c r="F17422">
        <v>2020</v>
      </c>
      <c r="G17422" t="s">
        <v>2142</v>
      </c>
      <c r="H17422" s="3">
        <v>674.06729228656445</v>
      </c>
      <c r="I17422" t="s">
        <v>13</v>
      </c>
      <c r="J17422" t="s">
        <v>14</v>
      </c>
    </row>
    <row r="17423" spans="1:10" hidden="1" x14ac:dyDescent="0.25">
      <c r="A17423" t="s">
        <v>2141</v>
      </c>
      <c r="B17423" t="s">
        <v>167</v>
      </c>
      <c r="C17423" s="2">
        <v>44.26</v>
      </c>
      <c r="D17423">
        <v>29800</v>
      </c>
      <c r="E17423">
        <v>5</v>
      </c>
      <c r="F17423">
        <v>2020</v>
      </c>
      <c r="G17423" t="s">
        <v>2142</v>
      </c>
      <c r="H17423" s="3">
        <v>673.29417080885673</v>
      </c>
      <c r="I17423" t="s">
        <v>13</v>
      </c>
      <c r="J17423" t="s">
        <v>14</v>
      </c>
    </row>
    <row r="17424" spans="1:10" hidden="1" x14ac:dyDescent="0.25">
      <c r="A17424" t="s">
        <v>2141</v>
      </c>
      <c r="B17424" t="s">
        <v>167</v>
      </c>
      <c r="C17424" s="2">
        <v>44.29</v>
      </c>
      <c r="D17424">
        <v>29550</v>
      </c>
      <c r="E17424">
        <v>2</v>
      </c>
      <c r="F17424">
        <v>2020</v>
      </c>
      <c r="G17424" t="s">
        <v>2142</v>
      </c>
      <c r="H17424" s="3">
        <v>667.19349740347707</v>
      </c>
      <c r="I17424" t="s">
        <v>13</v>
      </c>
      <c r="J17424" t="s">
        <v>14</v>
      </c>
    </row>
    <row r="17425" spans="1:10" hidden="1" x14ac:dyDescent="0.25">
      <c r="A17425" t="s">
        <v>2141</v>
      </c>
      <c r="B17425" t="s">
        <v>167</v>
      </c>
      <c r="C17425" s="2">
        <v>44.29</v>
      </c>
      <c r="D17425">
        <v>29850</v>
      </c>
      <c r="E17425">
        <v>3</v>
      </c>
      <c r="F17425">
        <v>2020</v>
      </c>
      <c r="G17425" t="s">
        <v>2142</v>
      </c>
      <c r="H17425" s="3">
        <v>673.9670354481824</v>
      </c>
      <c r="I17425" t="s">
        <v>13</v>
      </c>
      <c r="J17425" t="s">
        <v>14</v>
      </c>
    </row>
    <row r="17426" spans="1:10" hidden="1" x14ac:dyDescent="0.25">
      <c r="A17426" t="s">
        <v>2141</v>
      </c>
      <c r="B17426" t="s">
        <v>167</v>
      </c>
      <c r="C17426" s="2">
        <v>44.39</v>
      </c>
      <c r="D17426">
        <v>29900</v>
      </c>
      <c r="E17426">
        <v>5</v>
      </c>
      <c r="F17426">
        <v>2020</v>
      </c>
      <c r="G17426" t="s">
        <v>2142</v>
      </c>
      <c r="H17426" s="3">
        <v>673.57512953367871</v>
      </c>
      <c r="I17426" t="s">
        <v>13</v>
      </c>
      <c r="J17426" t="s">
        <v>14</v>
      </c>
    </row>
    <row r="17427" spans="1:10" hidden="1" x14ac:dyDescent="0.25">
      <c r="A17427" t="s">
        <v>2141</v>
      </c>
      <c r="B17427" t="s">
        <v>167</v>
      </c>
      <c r="C17427" s="2">
        <v>44.54</v>
      </c>
      <c r="D17427">
        <v>30000</v>
      </c>
      <c r="E17427">
        <v>5</v>
      </c>
      <c r="F17427">
        <v>2020</v>
      </c>
      <c r="G17427" t="s">
        <v>2142</v>
      </c>
      <c r="H17427" s="3">
        <v>673.55186349348901</v>
      </c>
      <c r="I17427" t="s">
        <v>13</v>
      </c>
      <c r="J17427" t="s">
        <v>14</v>
      </c>
    </row>
    <row r="17428" spans="1:10" hidden="1" x14ac:dyDescent="0.25">
      <c r="A17428" t="s">
        <v>2141</v>
      </c>
      <c r="B17428" t="s">
        <v>167</v>
      </c>
      <c r="C17428" s="2">
        <v>44.98</v>
      </c>
      <c r="D17428">
        <v>30300</v>
      </c>
      <c r="E17428">
        <v>5</v>
      </c>
      <c r="F17428">
        <v>2020</v>
      </c>
      <c r="G17428" t="s">
        <v>2142</v>
      </c>
      <c r="H17428" s="3">
        <v>673.63272565584714</v>
      </c>
      <c r="I17428" t="s">
        <v>13</v>
      </c>
      <c r="J17428" t="s">
        <v>14</v>
      </c>
    </row>
    <row r="17429" spans="1:10" hidden="1" x14ac:dyDescent="0.25">
      <c r="A17429" t="s">
        <v>2141</v>
      </c>
      <c r="B17429" t="s">
        <v>167</v>
      </c>
      <c r="C17429" s="2">
        <v>44.99</v>
      </c>
      <c r="D17429">
        <v>30300</v>
      </c>
      <c r="E17429">
        <v>5</v>
      </c>
      <c r="F17429">
        <v>2020</v>
      </c>
      <c r="G17429" t="s">
        <v>2142</v>
      </c>
      <c r="H17429" s="3">
        <v>673.48299622138245</v>
      </c>
      <c r="I17429" t="s">
        <v>13</v>
      </c>
      <c r="J17429" t="s">
        <v>14</v>
      </c>
    </row>
    <row r="17430" spans="1:10" hidden="1" x14ac:dyDescent="0.25">
      <c r="A17430" t="s">
        <v>2141</v>
      </c>
      <c r="B17430" t="s">
        <v>167</v>
      </c>
      <c r="C17430" s="2">
        <v>46.85</v>
      </c>
      <c r="D17430">
        <v>30750</v>
      </c>
      <c r="E17430">
        <v>2</v>
      </c>
      <c r="F17430">
        <v>2020</v>
      </c>
      <c r="G17430" t="s">
        <v>2142</v>
      </c>
      <c r="H17430" s="3">
        <v>656.3500533617929</v>
      </c>
      <c r="I17430" t="s">
        <v>13</v>
      </c>
      <c r="J17430" t="s">
        <v>14</v>
      </c>
    </row>
    <row r="17431" spans="1:10" hidden="1" x14ac:dyDescent="0.25">
      <c r="A17431" t="s">
        <v>2141</v>
      </c>
      <c r="B17431" t="s">
        <v>167</v>
      </c>
      <c r="C17431" s="2">
        <v>46.85</v>
      </c>
      <c r="D17431">
        <v>31050</v>
      </c>
      <c r="E17431">
        <v>3</v>
      </c>
      <c r="F17431">
        <v>2020</v>
      </c>
      <c r="G17431" t="s">
        <v>2142</v>
      </c>
      <c r="H17431" s="3">
        <v>662.75346851654217</v>
      </c>
      <c r="I17431" t="s">
        <v>13</v>
      </c>
      <c r="J17431" t="s">
        <v>14</v>
      </c>
    </row>
    <row r="17432" spans="1:10" hidden="1" x14ac:dyDescent="0.25">
      <c r="A17432" t="s">
        <v>2141</v>
      </c>
      <c r="B17432" t="s">
        <v>167</v>
      </c>
      <c r="C17432" s="2">
        <v>48.87</v>
      </c>
      <c r="D17432">
        <v>32050</v>
      </c>
      <c r="E17432">
        <v>2</v>
      </c>
      <c r="F17432">
        <v>2020</v>
      </c>
      <c r="G17432" t="s">
        <v>2142</v>
      </c>
      <c r="H17432" s="3">
        <v>655.82156742377742</v>
      </c>
      <c r="I17432" t="s">
        <v>13</v>
      </c>
      <c r="J17432" t="s">
        <v>14</v>
      </c>
    </row>
    <row r="17433" spans="1:10" hidden="1" x14ac:dyDescent="0.25">
      <c r="A17433" t="s">
        <v>2141</v>
      </c>
      <c r="B17433" t="s">
        <v>167</v>
      </c>
      <c r="C17433" s="2">
        <v>48.87</v>
      </c>
      <c r="D17433">
        <v>32350</v>
      </c>
      <c r="E17433">
        <v>3</v>
      </c>
      <c r="F17433">
        <v>2020</v>
      </c>
      <c r="G17433" t="s">
        <v>2142</v>
      </c>
      <c r="H17433" s="3">
        <v>661.96030284428082</v>
      </c>
      <c r="I17433" t="s">
        <v>13</v>
      </c>
      <c r="J17433" t="s">
        <v>14</v>
      </c>
    </row>
    <row r="17434" spans="1:10" hidden="1" x14ac:dyDescent="0.25">
      <c r="A17434" t="s">
        <v>2141</v>
      </c>
      <c r="B17434" t="s">
        <v>167</v>
      </c>
      <c r="C17434" s="2">
        <v>49.64</v>
      </c>
      <c r="D17434">
        <v>33100</v>
      </c>
      <c r="E17434">
        <v>4</v>
      </c>
      <c r="F17434">
        <v>2020</v>
      </c>
      <c r="G17434" t="s">
        <v>2142</v>
      </c>
      <c r="H17434" s="3">
        <v>666.80096696212729</v>
      </c>
      <c r="I17434" t="s">
        <v>13</v>
      </c>
      <c r="J17434" t="s">
        <v>14</v>
      </c>
    </row>
    <row r="17435" spans="1:10" hidden="1" x14ac:dyDescent="0.25">
      <c r="A17435" t="s">
        <v>2141</v>
      </c>
      <c r="B17435" t="s">
        <v>167</v>
      </c>
      <c r="C17435" s="2">
        <v>51.05</v>
      </c>
      <c r="D17435">
        <v>32300</v>
      </c>
      <c r="E17435">
        <v>2</v>
      </c>
      <c r="F17435">
        <v>2020</v>
      </c>
      <c r="G17435" t="s">
        <v>2142</v>
      </c>
      <c r="H17435" s="3">
        <v>632.71302644466209</v>
      </c>
      <c r="I17435" t="s">
        <v>13</v>
      </c>
      <c r="J17435" t="s">
        <v>14</v>
      </c>
    </row>
    <row r="17436" spans="1:10" hidden="1" x14ac:dyDescent="0.25">
      <c r="A17436" t="s">
        <v>2141</v>
      </c>
      <c r="B17436" t="s">
        <v>167</v>
      </c>
      <c r="C17436" s="2">
        <v>51.05</v>
      </c>
      <c r="D17436">
        <v>32600</v>
      </c>
      <c r="E17436">
        <v>3</v>
      </c>
      <c r="F17436">
        <v>2020</v>
      </c>
      <c r="G17436" t="s">
        <v>2142</v>
      </c>
      <c r="H17436" s="3">
        <v>638.58961802154749</v>
      </c>
      <c r="I17436" t="s">
        <v>13</v>
      </c>
      <c r="J17436" t="s">
        <v>14</v>
      </c>
    </row>
    <row r="17437" spans="1:10" hidden="1" x14ac:dyDescent="0.25">
      <c r="A17437" t="s">
        <v>2141</v>
      </c>
      <c r="B17437" t="s">
        <v>167</v>
      </c>
      <c r="C17437" s="2">
        <v>52.84</v>
      </c>
      <c r="D17437">
        <v>33950</v>
      </c>
      <c r="E17437">
        <v>4</v>
      </c>
      <c r="F17437">
        <v>2020</v>
      </c>
      <c r="G17437" t="s">
        <v>2142</v>
      </c>
      <c r="H17437" s="3">
        <v>642.5056775170325</v>
      </c>
      <c r="I17437" t="s">
        <v>13</v>
      </c>
      <c r="J17437" t="s">
        <v>14</v>
      </c>
    </row>
    <row r="17438" spans="1:10" hidden="1" x14ac:dyDescent="0.25">
      <c r="A17438" t="s">
        <v>2141</v>
      </c>
      <c r="B17438" t="s">
        <v>167</v>
      </c>
      <c r="C17438" s="2">
        <v>53.21</v>
      </c>
      <c r="D17438">
        <v>34150</v>
      </c>
      <c r="E17438">
        <v>4</v>
      </c>
      <c r="F17438">
        <v>2020</v>
      </c>
      <c r="G17438" t="s">
        <v>2142</v>
      </c>
      <c r="H17438" s="3">
        <v>641.79665476414209</v>
      </c>
      <c r="I17438" t="s">
        <v>13</v>
      </c>
      <c r="J17438" t="s">
        <v>14</v>
      </c>
    </row>
    <row r="17439" spans="1:10" hidden="1" x14ac:dyDescent="0.25">
      <c r="A17439" t="s">
        <v>2141</v>
      </c>
      <c r="B17439" t="s">
        <v>167</v>
      </c>
      <c r="C17439" s="2">
        <v>53.6</v>
      </c>
      <c r="D17439">
        <v>33900</v>
      </c>
      <c r="E17439">
        <v>2</v>
      </c>
      <c r="F17439">
        <v>2020</v>
      </c>
      <c r="G17439" t="s">
        <v>2142</v>
      </c>
      <c r="H17439" s="3">
        <v>632.46268656716416</v>
      </c>
      <c r="I17439" t="s">
        <v>13</v>
      </c>
      <c r="J17439" t="s">
        <v>14</v>
      </c>
    </row>
    <row r="17440" spans="1:10" hidden="1" x14ac:dyDescent="0.25">
      <c r="A17440" t="s">
        <v>2141</v>
      </c>
      <c r="B17440" t="s">
        <v>167</v>
      </c>
      <c r="C17440" s="2">
        <v>53.6</v>
      </c>
      <c r="D17440">
        <v>34250</v>
      </c>
      <c r="E17440">
        <v>3</v>
      </c>
      <c r="F17440">
        <v>2020</v>
      </c>
      <c r="G17440" t="s">
        <v>2142</v>
      </c>
      <c r="H17440" s="3">
        <v>638.99253731343276</v>
      </c>
      <c r="I17440" t="s">
        <v>13</v>
      </c>
      <c r="J17440" t="s">
        <v>14</v>
      </c>
    </row>
    <row r="17441" spans="1:10" hidden="1" x14ac:dyDescent="0.25">
      <c r="A17441" t="s">
        <v>2141</v>
      </c>
      <c r="B17441" t="s">
        <v>167</v>
      </c>
      <c r="C17441" s="2">
        <v>53.72</v>
      </c>
      <c r="D17441">
        <v>34450</v>
      </c>
      <c r="E17441">
        <v>4</v>
      </c>
      <c r="F17441">
        <v>2020</v>
      </c>
      <c r="G17441" t="s">
        <v>2142</v>
      </c>
      <c r="H17441" s="3">
        <v>641.28816083395384</v>
      </c>
      <c r="I17441" t="s">
        <v>13</v>
      </c>
      <c r="J17441" t="s">
        <v>14</v>
      </c>
    </row>
    <row r="17442" spans="1:10" hidden="1" x14ac:dyDescent="0.25">
      <c r="A17442" t="s">
        <v>2141</v>
      </c>
      <c r="B17442" t="s">
        <v>167</v>
      </c>
      <c r="C17442" s="2">
        <v>54.16</v>
      </c>
      <c r="D17442">
        <v>34750</v>
      </c>
      <c r="E17442">
        <v>4</v>
      </c>
      <c r="F17442">
        <v>2020</v>
      </c>
      <c r="G17442" t="s">
        <v>2142</v>
      </c>
      <c r="H17442" s="3">
        <v>641.61742983751856</v>
      </c>
      <c r="I17442" t="s">
        <v>13</v>
      </c>
      <c r="J17442" t="s">
        <v>14</v>
      </c>
    </row>
    <row r="17443" spans="1:10" hidden="1" x14ac:dyDescent="0.25">
      <c r="A17443" t="s">
        <v>2141</v>
      </c>
      <c r="B17443" t="s">
        <v>167</v>
      </c>
      <c r="C17443" s="2">
        <v>54.53</v>
      </c>
      <c r="D17443">
        <v>35000</v>
      </c>
      <c r="E17443">
        <v>4</v>
      </c>
      <c r="F17443">
        <v>2020</v>
      </c>
      <c r="G17443" t="s">
        <v>2142</v>
      </c>
      <c r="H17443" s="3">
        <v>641.84852374839534</v>
      </c>
      <c r="I17443" t="s">
        <v>13</v>
      </c>
      <c r="J17443" t="s">
        <v>14</v>
      </c>
    </row>
    <row r="17444" spans="1:10" hidden="1" x14ac:dyDescent="0.25">
      <c r="A17444" t="s">
        <v>2141</v>
      </c>
      <c r="B17444" t="s">
        <v>167</v>
      </c>
      <c r="C17444" s="2">
        <v>55.15</v>
      </c>
      <c r="D17444">
        <v>34850</v>
      </c>
      <c r="E17444">
        <v>2</v>
      </c>
      <c r="F17444">
        <v>2020</v>
      </c>
      <c r="G17444" t="s">
        <v>2142</v>
      </c>
      <c r="H17444" s="3">
        <v>631.91296464188576</v>
      </c>
      <c r="I17444" t="s">
        <v>13</v>
      </c>
      <c r="J17444" t="s">
        <v>14</v>
      </c>
    </row>
    <row r="17445" spans="1:10" hidden="1" x14ac:dyDescent="0.25">
      <c r="A17445" t="s">
        <v>2141</v>
      </c>
      <c r="B17445" t="s">
        <v>167</v>
      </c>
      <c r="C17445" s="2">
        <v>55.15</v>
      </c>
      <c r="D17445">
        <v>35000</v>
      </c>
      <c r="E17445">
        <v>3</v>
      </c>
      <c r="F17445">
        <v>2020</v>
      </c>
      <c r="G17445" t="s">
        <v>2142</v>
      </c>
      <c r="H17445" s="3">
        <v>634.63281958295556</v>
      </c>
      <c r="I17445" t="s">
        <v>13</v>
      </c>
      <c r="J17445" t="s">
        <v>14</v>
      </c>
    </row>
    <row r="17446" spans="1:10" hidden="1" x14ac:dyDescent="0.25">
      <c r="A17446" t="s">
        <v>2141</v>
      </c>
      <c r="B17446" t="s">
        <v>167</v>
      </c>
      <c r="C17446" s="2">
        <v>55.47</v>
      </c>
      <c r="D17446">
        <v>35000</v>
      </c>
      <c r="E17446">
        <v>2</v>
      </c>
      <c r="F17446">
        <v>2020</v>
      </c>
      <c r="G17446" t="s">
        <v>2142</v>
      </c>
      <c r="H17446" s="3">
        <v>630.97169641247524</v>
      </c>
      <c r="I17446" t="s">
        <v>13</v>
      </c>
      <c r="J17446" t="s">
        <v>14</v>
      </c>
    </row>
    <row r="17447" spans="1:10" hidden="1" x14ac:dyDescent="0.25">
      <c r="A17447" t="s">
        <v>2141</v>
      </c>
      <c r="B17447" t="s">
        <v>167</v>
      </c>
      <c r="C17447" s="2">
        <v>55.47</v>
      </c>
      <c r="D17447">
        <v>35000</v>
      </c>
      <c r="E17447">
        <v>3</v>
      </c>
      <c r="F17447">
        <v>2020</v>
      </c>
      <c r="G17447" t="s">
        <v>2142</v>
      </c>
      <c r="H17447" s="3">
        <v>630.97169641247524</v>
      </c>
      <c r="I17447" t="s">
        <v>13</v>
      </c>
      <c r="J17447" t="s">
        <v>14</v>
      </c>
    </row>
    <row r="17448" spans="1:10" hidden="1" x14ac:dyDescent="0.25">
      <c r="A17448" t="s">
        <v>2141</v>
      </c>
      <c r="B17448" t="s">
        <v>167</v>
      </c>
      <c r="C17448" s="2">
        <v>56.3</v>
      </c>
      <c r="D17448">
        <v>35000</v>
      </c>
      <c r="E17448">
        <v>2</v>
      </c>
      <c r="F17448">
        <v>2020</v>
      </c>
      <c r="G17448" t="s">
        <v>2142</v>
      </c>
      <c r="H17448" s="3">
        <v>621.66962699822386</v>
      </c>
      <c r="I17448" t="s">
        <v>13</v>
      </c>
      <c r="J17448" t="s">
        <v>14</v>
      </c>
    </row>
    <row r="17449" spans="1:10" hidden="1" x14ac:dyDescent="0.25">
      <c r="A17449" t="s">
        <v>2141</v>
      </c>
      <c r="B17449" t="s">
        <v>167</v>
      </c>
      <c r="C17449" s="2">
        <v>56.3</v>
      </c>
      <c r="D17449">
        <v>35000</v>
      </c>
      <c r="E17449">
        <v>3</v>
      </c>
      <c r="F17449">
        <v>2020</v>
      </c>
      <c r="G17449" t="s">
        <v>2142</v>
      </c>
      <c r="H17449" s="3">
        <v>621.66962699822386</v>
      </c>
      <c r="I17449" t="s">
        <v>13</v>
      </c>
      <c r="J17449" t="s">
        <v>14</v>
      </c>
    </row>
    <row r="17450" spans="1:10" hidden="1" x14ac:dyDescent="0.25">
      <c r="A17450" t="s">
        <v>2141</v>
      </c>
      <c r="B17450" t="s">
        <v>167</v>
      </c>
      <c r="C17450" s="2">
        <v>57.75</v>
      </c>
      <c r="D17450">
        <v>35000</v>
      </c>
      <c r="E17450">
        <v>3</v>
      </c>
      <c r="F17450">
        <v>2020</v>
      </c>
      <c r="G17450" t="s">
        <v>2142</v>
      </c>
      <c r="H17450" s="3">
        <v>606.06060606060601</v>
      </c>
      <c r="I17450" t="s">
        <v>13</v>
      </c>
      <c r="J17450" t="s">
        <v>14</v>
      </c>
    </row>
    <row r="17451" spans="1:10" hidden="1" x14ac:dyDescent="0.25">
      <c r="A17451" t="s">
        <v>2143</v>
      </c>
      <c r="B17451" t="s">
        <v>2144</v>
      </c>
      <c r="C17451" s="2">
        <v>18.329999999999998</v>
      </c>
      <c r="D17451">
        <v>16000</v>
      </c>
      <c r="E17451">
        <v>2</v>
      </c>
      <c r="F17451">
        <v>2021</v>
      </c>
      <c r="G17451" t="s">
        <v>2145</v>
      </c>
      <c r="H17451" s="3">
        <v>872.88597926895807</v>
      </c>
      <c r="I17451" t="s">
        <v>13</v>
      </c>
      <c r="J17451" t="s">
        <v>14</v>
      </c>
    </row>
    <row r="17452" spans="1:10" hidden="1" x14ac:dyDescent="0.25">
      <c r="A17452" t="s">
        <v>2143</v>
      </c>
      <c r="B17452" t="s">
        <v>2144</v>
      </c>
      <c r="C17452" s="2">
        <v>18.329999999999998</v>
      </c>
      <c r="D17452">
        <v>16000</v>
      </c>
      <c r="E17452">
        <v>3</v>
      </c>
      <c r="F17452">
        <v>2021</v>
      </c>
      <c r="G17452" t="s">
        <v>2145</v>
      </c>
      <c r="H17452" s="3">
        <v>872.88597926895807</v>
      </c>
      <c r="I17452" t="s">
        <v>13</v>
      </c>
      <c r="J17452" t="s">
        <v>14</v>
      </c>
    </row>
    <row r="17453" spans="1:10" hidden="1" x14ac:dyDescent="0.25">
      <c r="A17453" t="s">
        <v>2143</v>
      </c>
      <c r="B17453" t="s">
        <v>2144</v>
      </c>
      <c r="C17453" s="2">
        <v>19.600000000000001</v>
      </c>
      <c r="D17453">
        <v>16000</v>
      </c>
      <c r="E17453">
        <v>2</v>
      </c>
      <c r="F17453">
        <v>2021</v>
      </c>
      <c r="G17453" t="s">
        <v>2145</v>
      </c>
      <c r="H17453" s="3">
        <v>816.32653061224482</v>
      </c>
      <c r="I17453" t="s">
        <v>13</v>
      </c>
      <c r="J17453" t="s">
        <v>14</v>
      </c>
    </row>
    <row r="17454" spans="1:10" hidden="1" x14ac:dyDescent="0.25">
      <c r="A17454" t="s">
        <v>2143</v>
      </c>
      <c r="B17454" t="s">
        <v>2144</v>
      </c>
      <c r="C17454" s="2">
        <v>19.600000000000001</v>
      </c>
      <c r="D17454">
        <v>16000</v>
      </c>
      <c r="E17454">
        <v>3</v>
      </c>
      <c r="F17454">
        <v>2021</v>
      </c>
      <c r="G17454" t="s">
        <v>2145</v>
      </c>
      <c r="H17454" s="3">
        <v>816.32653061224482</v>
      </c>
      <c r="I17454" t="s">
        <v>13</v>
      </c>
      <c r="J17454" t="s">
        <v>14</v>
      </c>
    </row>
    <row r="17455" spans="1:10" hidden="1" x14ac:dyDescent="0.25">
      <c r="A17455" t="s">
        <v>2143</v>
      </c>
      <c r="B17455" t="s">
        <v>2144</v>
      </c>
      <c r="C17455" s="2">
        <v>19.61</v>
      </c>
      <c r="D17455">
        <v>16000</v>
      </c>
      <c r="E17455">
        <v>4</v>
      </c>
      <c r="F17455">
        <v>2021</v>
      </c>
      <c r="G17455" t="s">
        <v>2145</v>
      </c>
      <c r="H17455" s="3">
        <v>815.9102498725141</v>
      </c>
      <c r="I17455" t="s">
        <v>13</v>
      </c>
      <c r="J17455" t="s">
        <v>14</v>
      </c>
    </row>
    <row r="17456" spans="1:10" hidden="1" x14ac:dyDescent="0.25">
      <c r="A17456" t="s">
        <v>2143</v>
      </c>
      <c r="B17456" t="s">
        <v>2144</v>
      </c>
      <c r="C17456" s="2">
        <v>19.61</v>
      </c>
      <c r="D17456">
        <v>16000</v>
      </c>
      <c r="E17456">
        <v>5</v>
      </c>
      <c r="F17456">
        <v>2021</v>
      </c>
      <c r="G17456" t="s">
        <v>2145</v>
      </c>
      <c r="H17456" s="3">
        <v>815.9102498725141</v>
      </c>
      <c r="I17456" t="s">
        <v>13</v>
      </c>
      <c r="J17456" t="s">
        <v>14</v>
      </c>
    </row>
    <row r="17457" spans="1:10" hidden="1" x14ac:dyDescent="0.25">
      <c r="A17457" t="s">
        <v>2143</v>
      </c>
      <c r="B17457" t="s">
        <v>2144</v>
      </c>
      <c r="C17457" s="2">
        <v>20.48</v>
      </c>
      <c r="D17457">
        <v>16000</v>
      </c>
      <c r="E17457">
        <v>2</v>
      </c>
      <c r="F17457">
        <v>2021</v>
      </c>
      <c r="G17457" t="s">
        <v>2145</v>
      </c>
      <c r="H17457" s="3">
        <v>781.25</v>
      </c>
      <c r="I17457" t="s">
        <v>13</v>
      </c>
      <c r="J17457" t="s">
        <v>14</v>
      </c>
    </row>
    <row r="17458" spans="1:10" hidden="1" x14ac:dyDescent="0.25">
      <c r="A17458" t="s">
        <v>2143</v>
      </c>
      <c r="B17458" t="s">
        <v>2144</v>
      </c>
      <c r="C17458" s="2">
        <v>20.48</v>
      </c>
      <c r="D17458">
        <v>16000</v>
      </c>
      <c r="E17458">
        <v>3</v>
      </c>
      <c r="F17458">
        <v>2021</v>
      </c>
      <c r="G17458" t="s">
        <v>2145</v>
      </c>
      <c r="H17458" s="3">
        <v>781.25</v>
      </c>
      <c r="I17458" t="s">
        <v>13</v>
      </c>
      <c r="J17458" t="s">
        <v>14</v>
      </c>
    </row>
    <row r="17459" spans="1:10" hidden="1" x14ac:dyDescent="0.25">
      <c r="A17459" t="s">
        <v>2143</v>
      </c>
      <c r="B17459" t="s">
        <v>2144</v>
      </c>
      <c r="C17459" s="2">
        <v>21.11</v>
      </c>
      <c r="D17459">
        <v>16000</v>
      </c>
      <c r="E17459">
        <v>3</v>
      </c>
      <c r="F17459">
        <v>2021</v>
      </c>
      <c r="G17459" t="s">
        <v>2145</v>
      </c>
      <c r="H17459" s="3">
        <v>757.93462813832309</v>
      </c>
      <c r="I17459" t="s">
        <v>13</v>
      </c>
      <c r="J17459" t="s">
        <v>14</v>
      </c>
    </row>
    <row r="17460" spans="1:10" hidden="1" x14ac:dyDescent="0.25">
      <c r="A17460" t="s">
        <v>2143</v>
      </c>
      <c r="B17460" t="s">
        <v>2144</v>
      </c>
      <c r="C17460" s="2">
        <v>22.68</v>
      </c>
      <c r="D17460">
        <v>16000</v>
      </c>
      <c r="E17460">
        <v>2</v>
      </c>
      <c r="F17460">
        <v>2021</v>
      </c>
      <c r="G17460" t="s">
        <v>2145</v>
      </c>
      <c r="H17460" s="3">
        <v>705.46737213403878</v>
      </c>
      <c r="I17460" t="s">
        <v>13</v>
      </c>
      <c r="J17460" t="s">
        <v>14</v>
      </c>
    </row>
    <row r="17461" spans="1:10" hidden="1" x14ac:dyDescent="0.25">
      <c r="A17461" t="s">
        <v>2143</v>
      </c>
      <c r="B17461" t="s">
        <v>2144</v>
      </c>
      <c r="C17461" s="2">
        <v>22.68</v>
      </c>
      <c r="D17461">
        <v>16000</v>
      </c>
      <c r="E17461">
        <v>3</v>
      </c>
      <c r="F17461">
        <v>2021</v>
      </c>
      <c r="G17461" t="s">
        <v>2145</v>
      </c>
      <c r="H17461" s="3">
        <v>705.46737213403878</v>
      </c>
      <c r="I17461" t="s">
        <v>13</v>
      </c>
      <c r="J17461" t="s">
        <v>14</v>
      </c>
    </row>
    <row r="17462" spans="1:10" hidden="1" x14ac:dyDescent="0.25">
      <c r="A17462" t="s">
        <v>2143</v>
      </c>
      <c r="B17462" t="s">
        <v>2144</v>
      </c>
      <c r="C17462" s="2">
        <v>24.56</v>
      </c>
      <c r="D17462">
        <v>16000</v>
      </c>
      <c r="E17462">
        <v>4</v>
      </c>
      <c r="F17462">
        <v>2021</v>
      </c>
      <c r="G17462" t="s">
        <v>2145</v>
      </c>
      <c r="H17462" s="3">
        <v>651.4657980456027</v>
      </c>
      <c r="I17462" t="s">
        <v>13</v>
      </c>
      <c r="J17462" t="s">
        <v>14</v>
      </c>
    </row>
    <row r="17463" spans="1:10" hidden="1" x14ac:dyDescent="0.25">
      <c r="A17463" t="s">
        <v>2143</v>
      </c>
      <c r="B17463" t="s">
        <v>2144</v>
      </c>
      <c r="C17463" s="2">
        <v>24.56</v>
      </c>
      <c r="D17463">
        <v>16000</v>
      </c>
      <c r="E17463">
        <v>5</v>
      </c>
      <c r="F17463">
        <v>2021</v>
      </c>
      <c r="G17463" t="s">
        <v>2145</v>
      </c>
      <c r="H17463" s="3">
        <v>651.4657980456027</v>
      </c>
      <c r="I17463" t="s">
        <v>13</v>
      </c>
      <c r="J17463" t="s">
        <v>14</v>
      </c>
    </row>
    <row r="17464" spans="1:10" hidden="1" x14ac:dyDescent="0.25">
      <c r="A17464" t="s">
        <v>2143</v>
      </c>
      <c r="B17464" t="s">
        <v>2144</v>
      </c>
      <c r="C17464" s="2">
        <v>24.67</v>
      </c>
      <c r="D17464">
        <v>16000</v>
      </c>
      <c r="E17464">
        <v>2</v>
      </c>
      <c r="F17464">
        <v>2021</v>
      </c>
      <c r="G17464" t="s">
        <v>2145</v>
      </c>
      <c r="H17464" s="3">
        <v>648.56100526955811</v>
      </c>
      <c r="I17464" t="s">
        <v>13</v>
      </c>
      <c r="J17464" t="s">
        <v>14</v>
      </c>
    </row>
    <row r="17465" spans="1:10" hidden="1" x14ac:dyDescent="0.25">
      <c r="A17465" t="s">
        <v>2143</v>
      </c>
      <c r="B17465" t="s">
        <v>2144</v>
      </c>
      <c r="C17465" s="2">
        <v>24.67</v>
      </c>
      <c r="D17465">
        <v>16000</v>
      </c>
      <c r="E17465">
        <v>3</v>
      </c>
      <c r="F17465">
        <v>2021</v>
      </c>
      <c r="G17465" t="s">
        <v>2145</v>
      </c>
      <c r="H17465" s="3">
        <v>648.56100526955811</v>
      </c>
      <c r="I17465" t="s">
        <v>13</v>
      </c>
      <c r="J17465" t="s">
        <v>14</v>
      </c>
    </row>
    <row r="17466" spans="1:10" hidden="1" x14ac:dyDescent="0.25">
      <c r="A17466" t="s">
        <v>2143</v>
      </c>
      <c r="B17466" t="s">
        <v>2144</v>
      </c>
      <c r="C17466" s="2">
        <v>24.67</v>
      </c>
      <c r="D17466">
        <v>16000</v>
      </c>
      <c r="E17466">
        <v>4</v>
      </c>
      <c r="F17466">
        <v>2021</v>
      </c>
      <c r="G17466" t="s">
        <v>2145</v>
      </c>
      <c r="H17466" s="3">
        <v>648.56100526955811</v>
      </c>
      <c r="I17466" t="s">
        <v>13</v>
      </c>
      <c r="J17466" t="s">
        <v>14</v>
      </c>
    </row>
    <row r="17467" spans="1:10" hidden="1" x14ac:dyDescent="0.25">
      <c r="A17467" t="s">
        <v>2143</v>
      </c>
      <c r="B17467" t="s">
        <v>2144</v>
      </c>
      <c r="C17467" s="2">
        <v>24.67</v>
      </c>
      <c r="D17467">
        <v>16000</v>
      </c>
      <c r="E17467">
        <v>5</v>
      </c>
      <c r="F17467">
        <v>2021</v>
      </c>
      <c r="G17467" t="s">
        <v>2145</v>
      </c>
      <c r="H17467" s="3">
        <v>648.56100526955811</v>
      </c>
      <c r="I17467" t="s">
        <v>13</v>
      </c>
      <c r="J17467" t="s">
        <v>14</v>
      </c>
    </row>
    <row r="17468" spans="1:10" hidden="1" x14ac:dyDescent="0.25">
      <c r="A17468" t="s">
        <v>2143</v>
      </c>
      <c r="B17468" t="s">
        <v>2144</v>
      </c>
      <c r="C17468" s="2">
        <v>25.69</v>
      </c>
      <c r="D17468">
        <v>16000</v>
      </c>
      <c r="E17468">
        <v>2</v>
      </c>
      <c r="F17468">
        <v>2021</v>
      </c>
      <c r="G17468" t="s">
        <v>2145</v>
      </c>
      <c r="H17468" s="3">
        <v>622.81043207473726</v>
      </c>
      <c r="I17468" t="s">
        <v>13</v>
      </c>
      <c r="J17468" t="s">
        <v>14</v>
      </c>
    </row>
    <row r="17469" spans="1:10" hidden="1" x14ac:dyDescent="0.25">
      <c r="A17469" t="s">
        <v>2143</v>
      </c>
      <c r="B17469" t="s">
        <v>2144</v>
      </c>
      <c r="C17469" s="2">
        <v>25.69</v>
      </c>
      <c r="D17469">
        <v>16000</v>
      </c>
      <c r="E17469">
        <v>3</v>
      </c>
      <c r="F17469">
        <v>2021</v>
      </c>
      <c r="G17469" t="s">
        <v>2145</v>
      </c>
      <c r="H17469" s="3">
        <v>622.81043207473726</v>
      </c>
      <c r="I17469" t="s">
        <v>13</v>
      </c>
      <c r="J17469" t="s">
        <v>14</v>
      </c>
    </row>
    <row r="17470" spans="1:10" hidden="1" x14ac:dyDescent="0.25">
      <c r="A17470" t="s">
        <v>2143</v>
      </c>
      <c r="B17470" t="s">
        <v>2144</v>
      </c>
      <c r="C17470" s="2">
        <v>26.1</v>
      </c>
      <c r="D17470">
        <v>16000</v>
      </c>
      <c r="E17470">
        <v>4</v>
      </c>
      <c r="F17470">
        <v>2021</v>
      </c>
      <c r="G17470" t="s">
        <v>2145</v>
      </c>
      <c r="H17470" s="3">
        <v>613.02681992337159</v>
      </c>
      <c r="I17470" t="s">
        <v>13</v>
      </c>
      <c r="J17470" t="s">
        <v>14</v>
      </c>
    </row>
    <row r="17471" spans="1:10" hidden="1" x14ac:dyDescent="0.25">
      <c r="A17471" t="s">
        <v>2143</v>
      </c>
      <c r="B17471" t="s">
        <v>2144</v>
      </c>
      <c r="C17471" s="2">
        <v>26.1</v>
      </c>
      <c r="D17471">
        <v>16000</v>
      </c>
      <c r="E17471">
        <v>5</v>
      </c>
      <c r="F17471">
        <v>2021</v>
      </c>
      <c r="G17471" t="s">
        <v>2145</v>
      </c>
      <c r="H17471" s="3">
        <v>613.02681992337159</v>
      </c>
      <c r="I17471" t="s">
        <v>13</v>
      </c>
      <c r="J17471" t="s">
        <v>14</v>
      </c>
    </row>
    <row r="17472" spans="1:10" hidden="1" x14ac:dyDescent="0.25">
      <c r="A17472" t="s">
        <v>2146</v>
      </c>
      <c r="B17472" t="s">
        <v>2147</v>
      </c>
      <c r="C17472" s="2">
        <v>18.86</v>
      </c>
      <c r="D17472">
        <v>13050</v>
      </c>
      <c r="E17472">
        <v>2</v>
      </c>
      <c r="F17472">
        <v>2021</v>
      </c>
      <c r="G17472" t="s">
        <v>1617</v>
      </c>
      <c r="H17472" s="3">
        <v>691.94061505832451</v>
      </c>
      <c r="I17472" t="s">
        <v>13</v>
      </c>
      <c r="J17472" t="s">
        <v>14</v>
      </c>
    </row>
    <row r="17473" spans="1:10" hidden="1" x14ac:dyDescent="0.25">
      <c r="A17473" t="s">
        <v>2146</v>
      </c>
      <c r="B17473" t="s">
        <v>2147</v>
      </c>
      <c r="C17473" s="2">
        <v>18.86</v>
      </c>
      <c r="D17473">
        <v>13050</v>
      </c>
      <c r="E17473">
        <v>3</v>
      </c>
      <c r="F17473">
        <v>2021</v>
      </c>
      <c r="G17473" t="s">
        <v>1617</v>
      </c>
      <c r="H17473" s="3">
        <v>691.94061505832451</v>
      </c>
      <c r="I17473" t="s">
        <v>13</v>
      </c>
      <c r="J17473" t="s">
        <v>14</v>
      </c>
    </row>
    <row r="17474" spans="1:10" hidden="1" x14ac:dyDescent="0.25">
      <c r="A17474" t="s">
        <v>2146</v>
      </c>
      <c r="B17474" t="s">
        <v>2147</v>
      </c>
      <c r="C17474" s="2">
        <v>19.559999999999999</v>
      </c>
      <c r="D17474">
        <v>13550</v>
      </c>
      <c r="E17474">
        <v>2</v>
      </c>
      <c r="F17474">
        <v>2021</v>
      </c>
      <c r="G17474" t="s">
        <v>1617</v>
      </c>
      <c r="H17474" s="3">
        <v>692.74028629856855</v>
      </c>
      <c r="I17474" t="s">
        <v>13</v>
      </c>
      <c r="J17474" t="s">
        <v>14</v>
      </c>
    </row>
    <row r="17475" spans="1:10" hidden="1" x14ac:dyDescent="0.25">
      <c r="A17475" t="s">
        <v>2146</v>
      </c>
      <c r="B17475" t="s">
        <v>2147</v>
      </c>
      <c r="C17475" s="2">
        <v>19.559999999999999</v>
      </c>
      <c r="D17475">
        <v>13550</v>
      </c>
      <c r="E17475">
        <v>3</v>
      </c>
      <c r="F17475">
        <v>2021</v>
      </c>
      <c r="G17475" t="s">
        <v>1617</v>
      </c>
      <c r="H17475" s="3">
        <v>692.74028629856855</v>
      </c>
      <c r="I17475" t="s">
        <v>13</v>
      </c>
      <c r="J17475" t="s">
        <v>14</v>
      </c>
    </row>
    <row r="17476" spans="1:10" hidden="1" x14ac:dyDescent="0.25">
      <c r="A17476" t="s">
        <v>2146</v>
      </c>
      <c r="B17476" t="s">
        <v>2147</v>
      </c>
      <c r="C17476" s="2">
        <v>19.600000000000001</v>
      </c>
      <c r="D17476">
        <v>13550</v>
      </c>
      <c r="E17476">
        <v>2</v>
      </c>
      <c r="F17476">
        <v>2021</v>
      </c>
      <c r="G17476" t="s">
        <v>1617</v>
      </c>
      <c r="H17476" s="3">
        <v>691.32653061224482</v>
      </c>
      <c r="I17476" t="s">
        <v>13</v>
      </c>
      <c r="J17476" t="s">
        <v>14</v>
      </c>
    </row>
    <row r="17477" spans="1:10" hidden="1" x14ac:dyDescent="0.25">
      <c r="A17477" t="s">
        <v>2146</v>
      </c>
      <c r="B17477" t="s">
        <v>2147</v>
      </c>
      <c r="C17477" s="2">
        <v>19.600000000000001</v>
      </c>
      <c r="D17477">
        <v>13550</v>
      </c>
      <c r="E17477">
        <v>3</v>
      </c>
      <c r="F17477">
        <v>2021</v>
      </c>
      <c r="G17477" t="s">
        <v>1617</v>
      </c>
      <c r="H17477" s="3">
        <v>691.32653061224482</v>
      </c>
      <c r="I17477" t="s">
        <v>13</v>
      </c>
      <c r="J17477" t="s">
        <v>14</v>
      </c>
    </row>
    <row r="17478" spans="1:10" hidden="1" x14ac:dyDescent="0.25">
      <c r="A17478" t="s">
        <v>2146</v>
      </c>
      <c r="B17478" t="s">
        <v>2147</v>
      </c>
      <c r="C17478" s="2">
        <v>20.04</v>
      </c>
      <c r="D17478">
        <v>14000</v>
      </c>
      <c r="E17478">
        <v>2</v>
      </c>
      <c r="F17478">
        <v>2021</v>
      </c>
      <c r="G17478" t="s">
        <v>1617</v>
      </c>
      <c r="H17478" s="3">
        <v>698.60279441117768</v>
      </c>
      <c r="I17478" t="s">
        <v>13</v>
      </c>
      <c r="J17478" t="s">
        <v>14</v>
      </c>
    </row>
    <row r="17479" spans="1:10" hidden="1" x14ac:dyDescent="0.25">
      <c r="A17479" t="s">
        <v>2146</v>
      </c>
      <c r="B17479" t="s">
        <v>2147</v>
      </c>
      <c r="C17479" s="2">
        <v>20.04</v>
      </c>
      <c r="D17479">
        <v>14000</v>
      </c>
      <c r="E17479">
        <v>3</v>
      </c>
      <c r="F17479">
        <v>2021</v>
      </c>
      <c r="G17479" t="s">
        <v>1617</v>
      </c>
      <c r="H17479" s="3">
        <v>698.60279441117768</v>
      </c>
      <c r="I17479" t="s">
        <v>13</v>
      </c>
      <c r="J17479" t="s">
        <v>14</v>
      </c>
    </row>
    <row r="17480" spans="1:10" hidden="1" x14ac:dyDescent="0.25">
      <c r="A17480" t="s">
        <v>2146</v>
      </c>
      <c r="B17480" t="s">
        <v>2147</v>
      </c>
      <c r="C17480" s="2">
        <v>20.04</v>
      </c>
      <c r="D17480">
        <v>13800</v>
      </c>
      <c r="E17480">
        <v>4</v>
      </c>
      <c r="F17480">
        <v>2021</v>
      </c>
      <c r="G17480" t="s">
        <v>1617</v>
      </c>
      <c r="H17480" s="3">
        <v>688.62275449101799</v>
      </c>
      <c r="I17480" t="s">
        <v>13</v>
      </c>
      <c r="J17480" t="s">
        <v>14</v>
      </c>
    </row>
    <row r="17481" spans="1:10" hidden="1" x14ac:dyDescent="0.25">
      <c r="A17481" t="s">
        <v>2146</v>
      </c>
      <c r="B17481" t="s">
        <v>2147</v>
      </c>
      <c r="C17481" s="2">
        <v>20.04</v>
      </c>
      <c r="D17481">
        <v>13750</v>
      </c>
      <c r="E17481">
        <v>5</v>
      </c>
      <c r="F17481">
        <v>2021</v>
      </c>
      <c r="G17481" t="s">
        <v>1617</v>
      </c>
      <c r="H17481" s="3">
        <v>686.12774451097812</v>
      </c>
      <c r="I17481" t="s">
        <v>13</v>
      </c>
      <c r="J17481" t="s">
        <v>14</v>
      </c>
    </row>
    <row r="17482" spans="1:10" hidden="1" x14ac:dyDescent="0.25">
      <c r="A17482" t="s">
        <v>2146</v>
      </c>
      <c r="B17482" t="s">
        <v>2147</v>
      </c>
      <c r="C17482" s="2">
        <v>21.16</v>
      </c>
      <c r="D17482">
        <v>14800</v>
      </c>
      <c r="E17482">
        <v>2</v>
      </c>
      <c r="F17482">
        <v>2021</v>
      </c>
      <c r="G17482" t="s">
        <v>1617</v>
      </c>
      <c r="H17482" s="3">
        <v>699.43289224952741</v>
      </c>
      <c r="I17482" t="s">
        <v>13</v>
      </c>
      <c r="J17482" t="s">
        <v>14</v>
      </c>
    </row>
    <row r="17483" spans="1:10" hidden="1" x14ac:dyDescent="0.25">
      <c r="A17483" t="s">
        <v>2146</v>
      </c>
      <c r="B17483" t="s">
        <v>2147</v>
      </c>
      <c r="C17483" s="2">
        <v>21.16</v>
      </c>
      <c r="D17483">
        <v>14800</v>
      </c>
      <c r="E17483">
        <v>3</v>
      </c>
      <c r="F17483">
        <v>2021</v>
      </c>
      <c r="G17483" t="s">
        <v>1617</v>
      </c>
      <c r="H17483" s="3">
        <v>699.43289224952741</v>
      </c>
      <c r="I17483" t="s">
        <v>13</v>
      </c>
      <c r="J17483" t="s">
        <v>14</v>
      </c>
    </row>
    <row r="17484" spans="1:10" hidden="1" x14ac:dyDescent="0.25">
      <c r="A17484" t="s">
        <v>2146</v>
      </c>
      <c r="B17484" t="s">
        <v>2147</v>
      </c>
      <c r="C17484" s="2">
        <v>21.16</v>
      </c>
      <c r="D17484">
        <v>14300</v>
      </c>
      <c r="E17484">
        <v>5</v>
      </c>
      <c r="F17484">
        <v>2021</v>
      </c>
      <c r="G17484" t="s">
        <v>1617</v>
      </c>
      <c r="H17484" s="3">
        <v>675.80340264650283</v>
      </c>
      <c r="I17484" t="s">
        <v>13</v>
      </c>
      <c r="J17484" t="s">
        <v>14</v>
      </c>
    </row>
    <row r="17485" spans="1:10" hidden="1" x14ac:dyDescent="0.25">
      <c r="A17485" t="s">
        <v>2146</v>
      </c>
      <c r="B17485" t="s">
        <v>2147</v>
      </c>
      <c r="C17485" s="2">
        <v>24.12</v>
      </c>
      <c r="D17485">
        <v>16800</v>
      </c>
      <c r="E17485">
        <v>2</v>
      </c>
      <c r="F17485">
        <v>2021</v>
      </c>
      <c r="G17485" t="s">
        <v>1617</v>
      </c>
      <c r="H17485" s="3">
        <v>696.51741293532336</v>
      </c>
      <c r="I17485" t="s">
        <v>13</v>
      </c>
      <c r="J17485" t="s">
        <v>14</v>
      </c>
    </row>
    <row r="17486" spans="1:10" hidden="1" x14ac:dyDescent="0.25">
      <c r="A17486" t="s">
        <v>2146</v>
      </c>
      <c r="B17486" t="s">
        <v>2147</v>
      </c>
      <c r="C17486" s="2">
        <v>24.12</v>
      </c>
      <c r="D17486">
        <v>16800</v>
      </c>
      <c r="E17486">
        <v>3</v>
      </c>
      <c r="F17486">
        <v>2021</v>
      </c>
      <c r="G17486" t="s">
        <v>1617</v>
      </c>
      <c r="H17486" s="3">
        <v>696.51741293532336</v>
      </c>
      <c r="I17486" t="s">
        <v>13</v>
      </c>
      <c r="J17486" t="s">
        <v>14</v>
      </c>
    </row>
    <row r="17487" spans="1:10" hidden="1" x14ac:dyDescent="0.25">
      <c r="A17487" t="s">
        <v>2146</v>
      </c>
      <c r="B17487" t="s">
        <v>2147</v>
      </c>
      <c r="C17487" s="2">
        <v>27.48</v>
      </c>
      <c r="D17487">
        <v>18550</v>
      </c>
      <c r="E17487">
        <v>5</v>
      </c>
      <c r="F17487">
        <v>2021</v>
      </c>
      <c r="G17487" t="s">
        <v>1617</v>
      </c>
      <c r="H17487" s="3">
        <v>675.03639010189227</v>
      </c>
      <c r="I17487" t="s">
        <v>13</v>
      </c>
      <c r="J17487" t="s">
        <v>14</v>
      </c>
    </row>
    <row r="17488" spans="1:10" hidden="1" x14ac:dyDescent="0.25">
      <c r="A17488" t="s">
        <v>2146</v>
      </c>
      <c r="B17488" t="s">
        <v>2147</v>
      </c>
      <c r="C17488" s="2">
        <v>27.6</v>
      </c>
      <c r="D17488">
        <v>18900</v>
      </c>
      <c r="E17488">
        <v>4</v>
      </c>
      <c r="F17488">
        <v>2021</v>
      </c>
      <c r="G17488" t="s">
        <v>1617</v>
      </c>
      <c r="H17488" s="3">
        <v>684.78260869565213</v>
      </c>
      <c r="I17488" t="s">
        <v>13</v>
      </c>
      <c r="J17488" t="s">
        <v>14</v>
      </c>
    </row>
    <row r="17489" spans="1:10" hidden="1" x14ac:dyDescent="0.25">
      <c r="A17489" t="s">
        <v>2146</v>
      </c>
      <c r="B17489" t="s">
        <v>2147</v>
      </c>
      <c r="C17489" s="2">
        <v>34.06</v>
      </c>
      <c r="D17489">
        <v>22850</v>
      </c>
      <c r="E17489">
        <v>4</v>
      </c>
      <c r="F17489">
        <v>2021</v>
      </c>
      <c r="G17489" t="s">
        <v>1617</v>
      </c>
      <c r="H17489" s="3">
        <v>670.87492660011742</v>
      </c>
      <c r="I17489" t="s">
        <v>13</v>
      </c>
      <c r="J17489" t="s">
        <v>14</v>
      </c>
    </row>
    <row r="17490" spans="1:10" hidden="1" x14ac:dyDescent="0.25">
      <c r="A17490" t="s">
        <v>2148</v>
      </c>
      <c r="B17490" t="s">
        <v>2149</v>
      </c>
      <c r="C17490" s="2">
        <v>21.24</v>
      </c>
      <c r="D17490">
        <v>16000</v>
      </c>
      <c r="E17490">
        <v>5</v>
      </c>
      <c r="F17490">
        <v>2021</v>
      </c>
      <c r="G17490" t="s">
        <v>1617</v>
      </c>
      <c r="H17490" s="3">
        <v>753.29566854990594</v>
      </c>
      <c r="I17490" t="s">
        <v>13</v>
      </c>
      <c r="J17490" t="s">
        <v>14</v>
      </c>
    </row>
    <row r="17491" spans="1:10" hidden="1" x14ac:dyDescent="0.25">
      <c r="A17491" t="s">
        <v>2148</v>
      </c>
      <c r="B17491" t="s">
        <v>2149</v>
      </c>
      <c r="C17491" s="2">
        <v>21.27</v>
      </c>
      <c r="D17491">
        <v>16000</v>
      </c>
      <c r="E17491">
        <v>2</v>
      </c>
      <c r="F17491">
        <v>2021</v>
      </c>
      <c r="G17491" t="s">
        <v>1617</v>
      </c>
      <c r="H17491" s="3">
        <v>752.23319228960975</v>
      </c>
      <c r="I17491" t="s">
        <v>13</v>
      </c>
      <c r="J17491" t="s">
        <v>14</v>
      </c>
    </row>
    <row r="17492" spans="1:10" hidden="1" x14ac:dyDescent="0.25">
      <c r="A17492" t="s">
        <v>2148</v>
      </c>
      <c r="B17492" t="s">
        <v>2149</v>
      </c>
      <c r="C17492" s="2">
        <v>21.27</v>
      </c>
      <c r="D17492">
        <v>16000</v>
      </c>
      <c r="E17492">
        <v>3</v>
      </c>
      <c r="F17492">
        <v>2021</v>
      </c>
      <c r="G17492" t="s">
        <v>1617</v>
      </c>
      <c r="H17492" s="3">
        <v>752.23319228960975</v>
      </c>
      <c r="I17492" t="s">
        <v>13</v>
      </c>
      <c r="J17492" t="s">
        <v>14</v>
      </c>
    </row>
    <row r="17493" spans="1:10" hidden="1" x14ac:dyDescent="0.25">
      <c r="A17493" t="s">
        <v>2148</v>
      </c>
      <c r="B17493" t="s">
        <v>2149</v>
      </c>
      <c r="C17493" s="2">
        <v>21.73</v>
      </c>
      <c r="D17493">
        <v>16000</v>
      </c>
      <c r="E17493">
        <v>5</v>
      </c>
      <c r="F17493">
        <v>2021</v>
      </c>
      <c r="G17493" t="s">
        <v>1617</v>
      </c>
      <c r="H17493" s="3">
        <v>736.30924988495167</v>
      </c>
      <c r="I17493" t="s">
        <v>13</v>
      </c>
      <c r="J17493" t="s">
        <v>14</v>
      </c>
    </row>
    <row r="17494" spans="1:10" hidden="1" x14ac:dyDescent="0.25">
      <c r="A17494" t="s">
        <v>2148</v>
      </c>
      <c r="B17494" t="s">
        <v>2149</v>
      </c>
      <c r="C17494" s="2">
        <v>22.67</v>
      </c>
      <c r="D17494">
        <v>16000</v>
      </c>
      <c r="E17494">
        <v>2</v>
      </c>
      <c r="F17494">
        <v>2021</v>
      </c>
      <c r="G17494" t="s">
        <v>1617</v>
      </c>
      <c r="H17494" s="3">
        <v>705.77856197617996</v>
      </c>
      <c r="I17494" t="s">
        <v>13</v>
      </c>
      <c r="J17494" t="s">
        <v>14</v>
      </c>
    </row>
    <row r="17495" spans="1:10" hidden="1" x14ac:dyDescent="0.25">
      <c r="A17495" t="s">
        <v>2148</v>
      </c>
      <c r="B17495" t="s">
        <v>2149</v>
      </c>
      <c r="C17495" s="2">
        <v>22.67</v>
      </c>
      <c r="D17495">
        <v>16000</v>
      </c>
      <c r="E17495">
        <v>3</v>
      </c>
      <c r="F17495">
        <v>2021</v>
      </c>
      <c r="G17495" t="s">
        <v>1617</v>
      </c>
      <c r="H17495" s="3">
        <v>705.77856197617996</v>
      </c>
      <c r="I17495" t="s">
        <v>13</v>
      </c>
      <c r="J17495" t="s">
        <v>14</v>
      </c>
    </row>
    <row r="17496" spans="1:10" hidden="1" x14ac:dyDescent="0.25">
      <c r="A17496" t="s">
        <v>2148</v>
      </c>
      <c r="B17496" t="s">
        <v>2149</v>
      </c>
      <c r="C17496" s="2">
        <v>23.04</v>
      </c>
      <c r="D17496">
        <v>16000</v>
      </c>
      <c r="E17496">
        <v>2</v>
      </c>
      <c r="F17496">
        <v>2021</v>
      </c>
      <c r="G17496" t="s">
        <v>1617</v>
      </c>
      <c r="H17496" s="3">
        <v>694.44444444444446</v>
      </c>
      <c r="I17496" t="s">
        <v>13</v>
      </c>
      <c r="J17496" t="s">
        <v>14</v>
      </c>
    </row>
    <row r="17497" spans="1:10" hidden="1" x14ac:dyDescent="0.25">
      <c r="A17497" t="s">
        <v>2148</v>
      </c>
      <c r="B17497" t="s">
        <v>2149</v>
      </c>
      <c r="C17497" s="2">
        <v>23.04</v>
      </c>
      <c r="D17497">
        <v>16000</v>
      </c>
      <c r="E17497">
        <v>3</v>
      </c>
      <c r="F17497">
        <v>2021</v>
      </c>
      <c r="G17497" t="s">
        <v>1617</v>
      </c>
      <c r="H17497" s="3">
        <v>694.44444444444446</v>
      </c>
      <c r="I17497" t="s">
        <v>13</v>
      </c>
      <c r="J17497" t="s">
        <v>14</v>
      </c>
    </row>
    <row r="17498" spans="1:10" hidden="1" x14ac:dyDescent="0.25">
      <c r="A17498" t="s">
        <v>2148</v>
      </c>
      <c r="B17498" t="s">
        <v>2149</v>
      </c>
      <c r="C17498" s="2">
        <v>24.44</v>
      </c>
      <c r="D17498">
        <v>16000</v>
      </c>
      <c r="E17498">
        <v>2</v>
      </c>
      <c r="F17498">
        <v>2021</v>
      </c>
      <c r="G17498" t="s">
        <v>1617</v>
      </c>
      <c r="H17498" s="3">
        <v>654.66448445171841</v>
      </c>
      <c r="I17498" t="s">
        <v>13</v>
      </c>
      <c r="J17498" t="s">
        <v>14</v>
      </c>
    </row>
    <row r="17499" spans="1:10" hidden="1" x14ac:dyDescent="0.25">
      <c r="A17499" t="s">
        <v>2148</v>
      </c>
      <c r="B17499" t="s">
        <v>2149</v>
      </c>
      <c r="C17499" s="2">
        <v>24.44</v>
      </c>
      <c r="D17499">
        <v>16000</v>
      </c>
      <c r="E17499">
        <v>3</v>
      </c>
      <c r="F17499">
        <v>2021</v>
      </c>
      <c r="G17499" t="s">
        <v>1617</v>
      </c>
      <c r="H17499" s="3">
        <v>654.66448445171841</v>
      </c>
      <c r="I17499" t="s">
        <v>13</v>
      </c>
      <c r="J17499" t="s">
        <v>14</v>
      </c>
    </row>
    <row r="17500" spans="1:10" hidden="1" x14ac:dyDescent="0.25">
      <c r="A17500" t="s">
        <v>2148</v>
      </c>
      <c r="B17500" t="s">
        <v>2149</v>
      </c>
      <c r="C17500" s="2">
        <v>24.88</v>
      </c>
      <c r="D17500">
        <v>16000</v>
      </c>
      <c r="E17500">
        <v>5</v>
      </c>
      <c r="F17500">
        <v>2021</v>
      </c>
      <c r="G17500" t="s">
        <v>1617</v>
      </c>
      <c r="H17500" s="3">
        <v>643.08681672025727</v>
      </c>
      <c r="I17500" t="s">
        <v>13</v>
      </c>
      <c r="J17500" t="s">
        <v>14</v>
      </c>
    </row>
    <row r="17501" spans="1:10" hidden="1" x14ac:dyDescent="0.25">
      <c r="A17501" t="s">
        <v>2148</v>
      </c>
      <c r="B17501" t="s">
        <v>2149</v>
      </c>
      <c r="C17501" s="2">
        <v>26.69</v>
      </c>
      <c r="D17501">
        <v>16000</v>
      </c>
      <c r="E17501">
        <v>4</v>
      </c>
      <c r="F17501">
        <v>2021</v>
      </c>
      <c r="G17501" t="s">
        <v>1617</v>
      </c>
      <c r="H17501" s="3">
        <v>599.4754589733983</v>
      </c>
      <c r="I17501" t="s">
        <v>13</v>
      </c>
      <c r="J17501" t="s">
        <v>14</v>
      </c>
    </row>
    <row r="17502" spans="1:10" hidden="1" x14ac:dyDescent="0.25">
      <c r="A17502" t="s">
        <v>2148</v>
      </c>
      <c r="B17502" t="s">
        <v>2149</v>
      </c>
      <c r="C17502" s="2">
        <v>27.38</v>
      </c>
      <c r="D17502">
        <v>16000</v>
      </c>
      <c r="E17502">
        <v>2</v>
      </c>
      <c r="F17502">
        <v>2021</v>
      </c>
      <c r="G17502" t="s">
        <v>1617</v>
      </c>
      <c r="H17502" s="3">
        <v>584.36815193571954</v>
      </c>
      <c r="I17502" t="s">
        <v>13</v>
      </c>
      <c r="J17502" t="s">
        <v>14</v>
      </c>
    </row>
    <row r="17503" spans="1:10" hidden="1" x14ac:dyDescent="0.25">
      <c r="A17503" t="s">
        <v>2148</v>
      </c>
      <c r="B17503" t="s">
        <v>2149</v>
      </c>
      <c r="C17503" s="2">
        <v>27.38</v>
      </c>
      <c r="D17503">
        <v>16000</v>
      </c>
      <c r="E17503">
        <v>3</v>
      </c>
      <c r="F17503">
        <v>2021</v>
      </c>
      <c r="G17503" t="s">
        <v>1617</v>
      </c>
      <c r="H17503" s="3">
        <v>584.36815193571954</v>
      </c>
      <c r="I17503" t="s">
        <v>13</v>
      </c>
      <c r="J17503" t="s">
        <v>14</v>
      </c>
    </row>
    <row r="17504" spans="1:10" hidden="1" x14ac:dyDescent="0.25">
      <c r="A17504" t="s">
        <v>2148</v>
      </c>
      <c r="B17504" t="s">
        <v>2149</v>
      </c>
      <c r="C17504" s="2">
        <v>27.87</v>
      </c>
      <c r="D17504">
        <v>16000</v>
      </c>
      <c r="E17504">
        <v>4</v>
      </c>
      <c r="F17504">
        <v>2021</v>
      </c>
      <c r="G17504" t="s">
        <v>1617</v>
      </c>
      <c r="H17504" s="3">
        <v>574.09400789379254</v>
      </c>
      <c r="I17504" t="s">
        <v>13</v>
      </c>
      <c r="J17504" t="s">
        <v>14</v>
      </c>
    </row>
    <row r="17505" spans="1:10" hidden="1" x14ac:dyDescent="0.25">
      <c r="A17505" t="s">
        <v>2148</v>
      </c>
      <c r="B17505" t="s">
        <v>2149</v>
      </c>
      <c r="C17505" s="2">
        <v>29.47</v>
      </c>
      <c r="D17505">
        <v>16000</v>
      </c>
      <c r="E17505">
        <v>2</v>
      </c>
      <c r="F17505">
        <v>2021</v>
      </c>
      <c r="G17505" t="s">
        <v>1617</v>
      </c>
      <c r="H17505" s="3">
        <v>542.92500848320333</v>
      </c>
      <c r="I17505" t="s">
        <v>13</v>
      </c>
      <c r="J17505" t="s">
        <v>14</v>
      </c>
    </row>
    <row r="17506" spans="1:10" hidden="1" x14ac:dyDescent="0.25">
      <c r="A17506" t="s">
        <v>2148</v>
      </c>
      <c r="B17506" t="s">
        <v>2149</v>
      </c>
      <c r="C17506" s="2">
        <v>29.47</v>
      </c>
      <c r="D17506">
        <v>16000</v>
      </c>
      <c r="E17506">
        <v>3</v>
      </c>
      <c r="F17506">
        <v>2021</v>
      </c>
      <c r="G17506" t="s">
        <v>1617</v>
      </c>
      <c r="H17506" s="3">
        <v>542.92500848320333</v>
      </c>
      <c r="I17506" t="s">
        <v>13</v>
      </c>
      <c r="J17506" t="s">
        <v>14</v>
      </c>
    </row>
    <row r="17507" spans="1:10" hidden="1" x14ac:dyDescent="0.25">
      <c r="A17507" t="s">
        <v>2148</v>
      </c>
      <c r="B17507" t="s">
        <v>2149</v>
      </c>
      <c r="C17507" s="2">
        <v>29.59</v>
      </c>
      <c r="D17507">
        <v>16000</v>
      </c>
      <c r="E17507">
        <v>4</v>
      </c>
      <c r="F17507">
        <v>2021</v>
      </c>
      <c r="G17507" t="s">
        <v>1617</v>
      </c>
      <c r="H17507" s="3">
        <v>540.72321730314297</v>
      </c>
      <c r="I17507" t="s">
        <v>13</v>
      </c>
      <c r="J17507" t="s">
        <v>14</v>
      </c>
    </row>
    <row r="17508" spans="1:10" hidden="1" x14ac:dyDescent="0.25">
      <c r="A17508" t="s">
        <v>2161</v>
      </c>
      <c r="B17508" t="s">
        <v>2162</v>
      </c>
      <c r="C17508" s="2">
        <v>39.200000000000003</v>
      </c>
      <c r="D17508">
        <v>21350</v>
      </c>
      <c r="E17508">
        <v>5</v>
      </c>
      <c r="F17508">
        <v>2019</v>
      </c>
      <c r="G17508" t="s">
        <v>2163</v>
      </c>
      <c r="H17508" s="3">
        <v>544.64285714285711</v>
      </c>
      <c r="I17508" t="s">
        <v>13</v>
      </c>
      <c r="J17508" t="s">
        <v>14</v>
      </c>
    </row>
    <row r="17509" spans="1:10" hidden="1" x14ac:dyDescent="0.25">
      <c r="A17509" t="s">
        <v>2161</v>
      </c>
      <c r="B17509" t="s">
        <v>2162</v>
      </c>
      <c r="C17509" s="2">
        <v>40.65</v>
      </c>
      <c r="D17509">
        <v>21850</v>
      </c>
      <c r="E17509">
        <v>5</v>
      </c>
      <c r="F17509">
        <v>2019</v>
      </c>
      <c r="G17509" t="s">
        <v>2163</v>
      </c>
      <c r="H17509" s="3">
        <v>537.51537515375151</v>
      </c>
      <c r="I17509" t="s">
        <v>13</v>
      </c>
      <c r="J17509" t="s">
        <v>14</v>
      </c>
    </row>
    <row r="17510" spans="1:10" hidden="1" x14ac:dyDescent="0.25">
      <c r="A17510" t="s">
        <v>2161</v>
      </c>
      <c r="B17510" t="s">
        <v>2162</v>
      </c>
      <c r="C17510" s="2">
        <v>40.98</v>
      </c>
      <c r="D17510">
        <v>21750</v>
      </c>
      <c r="E17510">
        <v>5</v>
      </c>
      <c r="F17510">
        <v>2019</v>
      </c>
      <c r="G17510" t="s">
        <v>2163</v>
      </c>
      <c r="H17510" s="3">
        <v>530.74670571010256</v>
      </c>
      <c r="I17510" t="s">
        <v>13</v>
      </c>
      <c r="J17510" t="s">
        <v>14</v>
      </c>
    </row>
    <row r="17511" spans="1:10" hidden="1" x14ac:dyDescent="0.25">
      <c r="A17511" t="s">
        <v>2161</v>
      </c>
      <c r="B17511" t="s">
        <v>2162</v>
      </c>
      <c r="C17511" s="2">
        <v>44.63</v>
      </c>
      <c r="D17511">
        <v>25250</v>
      </c>
      <c r="E17511">
        <v>3</v>
      </c>
      <c r="F17511">
        <v>2019</v>
      </c>
      <c r="G17511" t="s">
        <v>2163</v>
      </c>
      <c r="H17511" s="3">
        <v>565.76293972664121</v>
      </c>
      <c r="I17511" t="s">
        <v>13</v>
      </c>
      <c r="J17511" t="s">
        <v>14</v>
      </c>
    </row>
    <row r="17512" spans="1:10" hidden="1" x14ac:dyDescent="0.25">
      <c r="A17512" t="s">
        <v>2161</v>
      </c>
      <c r="B17512" t="s">
        <v>2162</v>
      </c>
      <c r="C17512" s="2">
        <v>44.7</v>
      </c>
      <c r="D17512">
        <v>25300</v>
      </c>
      <c r="E17512">
        <v>2</v>
      </c>
      <c r="F17512">
        <v>2019</v>
      </c>
      <c r="G17512" t="s">
        <v>2163</v>
      </c>
      <c r="H17512" s="3">
        <v>565.99552572706932</v>
      </c>
      <c r="I17512" t="s">
        <v>13</v>
      </c>
      <c r="J17512" t="s">
        <v>14</v>
      </c>
    </row>
    <row r="17513" spans="1:10" hidden="1" x14ac:dyDescent="0.25">
      <c r="A17513" t="s">
        <v>2161</v>
      </c>
      <c r="B17513" t="s">
        <v>2162</v>
      </c>
      <c r="C17513" s="2">
        <v>46.46</v>
      </c>
      <c r="D17513">
        <v>24900</v>
      </c>
      <c r="E17513">
        <v>4</v>
      </c>
      <c r="F17513">
        <v>2019</v>
      </c>
      <c r="G17513" t="s">
        <v>2163</v>
      </c>
      <c r="H17513" s="3">
        <v>535.94489883770984</v>
      </c>
      <c r="I17513" t="s">
        <v>13</v>
      </c>
      <c r="J17513" t="s">
        <v>14</v>
      </c>
    </row>
    <row r="17514" spans="1:10" hidden="1" x14ac:dyDescent="0.25">
      <c r="A17514" t="s">
        <v>2161</v>
      </c>
      <c r="B17514" t="s">
        <v>2162</v>
      </c>
      <c r="C17514" s="2">
        <v>47.6</v>
      </c>
      <c r="D17514">
        <v>26000</v>
      </c>
      <c r="E17514">
        <v>2</v>
      </c>
      <c r="F17514">
        <v>2019</v>
      </c>
      <c r="G17514" t="s">
        <v>2163</v>
      </c>
      <c r="H17514" s="3">
        <v>546.21848739495795</v>
      </c>
      <c r="I17514" t="s">
        <v>13</v>
      </c>
      <c r="J17514" t="s">
        <v>14</v>
      </c>
    </row>
    <row r="17515" spans="1:10" hidden="1" x14ac:dyDescent="0.25">
      <c r="A17515" t="s">
        <v>2161</v>
      </c>
      <c r="B17515" t="s">
        <v>2162</v>
      </c>
      <c r="C17515" s="2">
        <v>47.6</v>
      </c>
      <c r="D17515">
        <v>26000</v>
      </c>
      <c r="E17515">
        <v>3</v>
      </c>
      <c r="F17515">
        <v>2019</v>
      </c>
      <c r="G17515" t="s">
        <v>2163</v>
      </c>
      <c r="H17515" s="3">
        <v>546.21848739495795</v>
      </c>
      <c r="I17515" t="s">
        <v>13</v>
      </c>
      <c r="J17515" t="s">
        <v>14</v>
      </c>
    </row>
    <row r="17516" spans="1:10" hidden="1" x14ac:dyDescent="0.25">
      <c r="A17516" t="s">
        <v>2161</v>
      </c>
      <c r="B17516" t="s">
        <v>2162</v>
      </c>
      <c r="C17516" s="2">
        <v>47.71</v>
      </c>
      <c r="D17516">
        <v>25550</v>
      </c>
      <c r="E17516">
        <v>4</v>
      </c>
      <c r="F17516">
        <v>2019</v>
      </c>
      <c r="G17516" t="s">
        <v>2163</v>
      </c>
      <c r="H17516" s="3">
        <v>535.5271431565709</v>
      </c>
      <c r="I17516" t="s">
        <v>13</v>
      </c>
      <c r="J17516" t="s">
        <v>14</v>
      </c>
    </row>
    <row r="17517" spans="1:10" hidden="1" x14ac:dyDescent="0.25">
      <c r="A17517" t="s">
        <v>2161</v>
      </c>
      <c r="B17517" t="s">
        <v>2162</v>
      </c>
      <c r="C17517" s="2">
        <v>47.71</v>
      </c>
      <c r="D17517">
        <v>24700</v>
      </c>
      <c r="E17517">
        <v>5</v>
      </c>
      <c r="F17517">
        <v>2019</v>
      </c>
      <c r="G17517" t="s">
        <v>2163</v>
      </c>
      <c r="H17517" s="3">
        <v>517.71117166212537</v>
      </c>
      <c r="I17517" t="s">
        <v>13</v>
      </c>
      <c r="J17517" t="s">
        <v>14</v>
      </c>
    </row>
    <row r="17518" spans="1:10" hidden="1" x14ac:dyDescent="0.25">
      <c r="A17518" t="s">
        <v>2161</v>
      </c>
      <c r="B17518" t="s">
        <v>2162</v>
      </c>
      <c r="C17518" s="2">
        <v>47.82</v>
      </c>
      <c r="D17518">
        <v>26650</v>
      </c>
      <c r="E17518">
        <v>2</v>
      </c>
      <c r="F17518">
        <v>2019</v>
      </c>
      <c r="G17518" t="s">
        <v>2163</v>
      </c>
      <c r="H17518" s="3">
        <v>557.29820158929317</v>
      </c>
      <c r="I17518" t="s">
        <v>13</v>
      </c>
      <c r="J17518" t="s">
        <v>14</v>
      </c>
    </row>
    <row r="17519" spans="1:10" hidden="1" x14ac:dyDescent="0.25">
      <c r="A17519" t="s">
        <v>2161</v>
      </c>
      <c r="B17519" t="s">
        <v>2162</v>
      </c>
      <c r="C17519" s="2">
        <v>47.82</v>
      </c>
      <c r="D17519">
        <v>26650</v>
      </c>
      <c r="E17519">
        <v>3</v>
      </c>
      <c r="F17519">
        <v>2019</v>
      </c>
      <c r="G17519" t="s">
        <v>2163</v>
      </c>
      <c r="H17519" s="3">
        <v>557.29820158929317</v>
      </c>
      <c r="I17519" t="s">
        <v>13</v>
      </c>
      <c r="J17519" t="s">
        <v>14</v>
      </c>
    </row>
    <row r="17520" spans="1:10" hidden="1" x14ac:dyDescent="0.25">
      <c r="A17520" t="s">
        <v>2161</v>
      </c>
      <c r="B17520" t="s">
        <v>2162</v>
      </c>
      <c r="C17520" s="2">
        <v>47.82</v>
      </c>
      <c r="D17520">
        <v>26100</v>
      </c>
      <c r="E17520">
        <v>4</v>
      </c>
      <c r="F17520">
        <v>2019</v>
      </c>
      <c r="G17520" t="s">
        <v>2163</v>
      </c>
      <c r="H17520" s="3">
        <v>545.7967377666248</v>
      </c>
      <c r="I17520" t="s">
        <v>13</v>
      </c>
      <c r="J17520" t="s">
        <v>14</v>
      </c>
    </row>
    <row r="17521" spans="1:10" hidden="1" x14ac:dyDescent="0.25">
      <c r="A17521" t="s">
        <v>2161</v>
      </c>
      <c r="B17521" t="s">
        <v>2162</v>
      </c>
      <c r="C17521" s="2">
        <v>48.54</v>
      </c>
      <c r="D17521">
        <v>25900</v>
      </c>
      <c r="E17521">
        <v>4</v>
      </c>
      <c r="F17521">
        <v>2019</v>
      </c>
      <c r="G17521" t="s">
        <v>2163</v>
      </c>
      <c r="H17521" s="3">
        <v>533.58055212196132</v>
      </c>
      <c r="I17521" t="s">
        <v>13</v>
      </c>
      <c r="J17521" t="s">
        <v>14</v>
      </c>
    </row>
    <row r="17522" spans="1:10" hidden="1" x14ac:dyDescent="0.25">
      <c r="A17522" t="s">
        <v>2161</v>
      </c>
      <c r="B17522" t="s">
        <v>2162</v>
      </c>
      <c r="C17522" s="2">
        <v>49.73</v>
      </c>
      <c r="D17522">
        <v>27050</v>
      </c>
      <c r="E17522">
        <v>2</v>
      </c>
      <c r="F17522">
        <v>2019</v>
      </c>
      <c r="G17522" t="s">
        <v>2163</v>
      </c>
      <c r="H17522" s="3">
        <v>543.93726121053692</v>
      </c>
      <c r="I17522" t="s">
        <v>13</v>
      </c>
      <c r="J17522" t="s">
        <v>14</v>
      </c>
    </row>
    <row r="17523" spans="1:10" hidden="1" x14ac:dyDescent="0.25">
      <c r="A17523" t="s">
        <v>2161</v>
      </c>
      <c r="B17523" t="s">
        <v>2162</v>
      </c>
      <c r="C17523" s="2">
        <v>49.8</v>
      </c>
      <c r="D17523">
        <v>27050</v>
      </c>
      <c r="E17523">
        <v>3</v>
      </c>
      <c r="F17523">
        <v>2019</v>
      </c>
      <c r="G17523" t="s">
        <v>2163</v>
      </c>
      <c r="H17523" s="3">
        <v>543.17269076305229</v>
      </c>
      <c r="I17523" t="s">
        <v>13</v>
      </c>
      <c r="J17523" t="s">
        <v>14</v>
      </c>
    </row>
    <row r="17524" spans="1:10" hidden="1" x14ac:dyDescent="0.25">
      <c r="A17524" t="s">
        <v>2161</v>
      </c>
      <c r="B17524" t="s">
        <v>2162</v>
      </c>
      <c r="C17524" s="2">
        <v>49.8</v>
      </c>
      <c r="D17524">
        <v>26550</v>
      </c>
      <c r="E17524">
        <v>4</v>
      </c>
      <c r="F17524">
        <v>2019</v>
      </c>
      <c r="G17524" t="s">
        <v>2163</v>
      </c>
      <c r="H17524" s="3">
        <v>533.13253012048199</v>
      </c>
      <c r="I17524" t="s">
        <v>13</v>
      </c>
      <c r="J17524" t="s">
        <v>14</v>
      </c>
    </row>
    <row r="17525" spans="1:10" hidden="1" x14ac:dyDescent="0.25">
      <c r="A17525" t="s">
        <v>2161</v>
      </c>
      <c r="B17525" t="s">
        <v>2162</v>
      </c>
      <c r="C17525" s="2">
        <v>49.8</v>
      </c>
      <c r="D17525">
        <v>25700</v>
      </c>
      <c r="E17525">
        <v>5</v>
      </c>
      <c r="F17525">
        <v>2019</v>
      </c>
      <c r="G17525" t="s">
        <v>2163</v>
      </c>
      <c r="H17525" s="3">
        <v>516.06425702811248</v>
      </c>
      <c r="I17525" t="s">
        <v>13</v>
      </c>
      <c r="J17525" t="s">
        <v>14</v>
      </c>
    </row>
    <row r="17526" spans="1:10" hidden="1" x14ac:dyDescent="0.25">
      <c r="A17526" t="s">
        <v>2161</v>
      </c>
      <c r="B17526" t="s">
        <v>2162</v>
      </c>
      <c r="C17526" s="2">
        <v>49.82</v>
      </c>
      <c r="D17526">
        <v>27900</v>
      </c>
      <c r="E17526">
        <v>2</v>
      </c>
      <c r="F17526">
        <v>2019</v>
      </c>
      <c r="G17526" t="s">
        <v>2163</v>
      </c>
      <c r="H17526" s="3">
        <v>560.01605780810917</v>
      </c>
      <c r="I17526" t="s">
        <v>13</v>
      </c>
      <c r="J17526" t="s">
        <v>14</v>
      </c>
    </row>
    <row r="17527" spans="1:10" hidden="1" x14ac:dyDescent="0.25">
      <c r="A17527" t="s">
        <v>2161</v>
      </c>
      <c r="B17527" t="s">
        <v>2162</v>
      </c>
      <c r="C17527" s="2">
        <v>49.82</v>
      </c>
      <c r="D17527">
        <v>27900</v>
      </c>
      <c r="E17527">
        <v>3</v>
      </c>
      <c r="F17527">
        <v>2019</v>
      </c>
      <c r="G17527" t="s">
        <v>2163</v>
      </c>
      <c r="H17527" s="3">
        <v>560.01605780810917</v>
      </c>
      <c r="I17527" t="s">
        <v>13</v>
      </c>
      <c r="J17527" t="s">
        <v>14</v>
      </c>
    </row>
    <row r="17528" spans="1:10" hidden="1" x14ac:dyDescent="0.25">
      <c r="A17528" t="s">
        <v>2161</v>
      </c>
      <c r="B17528" t="s">
        <v>2162</v>
      </c>
      <c r="C17528" s="2">
        <v>49.82</v>
      </c>
      <c r="D17528">
        <v>27350</v>
      </c>
      <c r="E17528">
        <v>4</v>
      </c>
      <c r="F17528">
        <v>2019</v>
      </c>
      <c r="G17528" t="s">
        <v>2163</v>
      </c>
      <c r="H17528" s="3">
        <v>548.97631473303898</v>
      </c>
      <c r="I17528" t="s">
        <v>13</v>
      </c>
      <c r="J17528" t="s">
        <v>14</v>
      </c>
    </row>
    <row r="17529" spans="1:10" hidden="1" x14ac:dyDescent="0.25">
      <c r="A17529" t="s">
        <v>2161</v>
      </c>
      <c r="B17529" t="s">
        <v>2162</v>
      </c>
      <c r="C17529" s="2">
        <v>50.89</v>
      </c>
      <c r="D17529">
        <v>28350</v>
      </c>
      <c r="E17529">
        <v>2</v>
      </c>
      <c r="F17529">
        <v>2019</v>
      </c>
      <c r="G17529" t="s">
        <v>2163</v>
      </c>
      <c r="H17529" s="3">
        <v>557.08390646492433</v>
      </c>
      <c r="I17529" t="s">
        <v>13</v>
      </c>
      <c r="J17529" t="s">
        <v>14</v>
      </c>
    </row>
    <row r="17530" spans="1:10" hidden="1" x14ac:dyDescent="0.25">
      <c r="A17530" t="s">
        <v>2161</v>
      </c>
      <c r="B17530" t="s">
        <v>2162</v>
      </c>
      <c r="C17530" s="2">
        <v>50.89</v>
      </c>
      <c r="D17530">
        <v>28350</v>
      </c>
      <c r="E17530">
        <v>3</v>
      </c>
      <c r="F17530">
        <v>2019</v>
      </c>
      <c r="G17530" t="s">
        <v>2163</v>
      </c>
      <c r="H17530" s="3">
        <v>557.08390646492433</v>
      </c>
      <c r="I17530" t="s">
        <v>13</v>
      </c>
      <c r="J17530" t="s">
        <v>14</v>
      </c>
    </row>
    <row r="17531" spans="1:10" hidden="1" x14ac:dyDescent="0.25">
      <c r="A17531" t="s">
        <v>2161</v>
      </c>
      <c r="B17531" t="s">
        <v>2162</v>
      </c>
      <c r="C17531" s="2">
        <v>53.24</v>
      </c>
      <c r="D17531">
        <v>27100</v>
      </c>
      <c r="E17531">
        <v>5</v>
      </c>
      <c r="F17531">
        <v>2019</v>
      </c>
      <c r="G17531" t="s">
        <v>2163</v>
      </c>
      <c r="H17531" s="3">
        <v>509.01577761081887</v>
      </c>
      <c r="I17531" t="s">
        <v>13</v>
      </c>
      <c r="J17531" t="s">
        <v>14</v>
      </c>
    </row>
    <row r="17532" spans="1:10" hidden="1" x14ac:dyDescent="0.25">
      <c r="A17532" t="s">
        <v>2164</v>
      </c>
      <c r="B17532" t="s">
        <v>2165</v>
      </c>
      <c r="C17532" s="2">
        <v>39.49</v>
      </c>
      <c r="D17532">
        <v>21350</v>
      </c>
      <c r="E17532">
        <v>5</v>
      </c>
      <c r="F17532">
        <v>2019</v>
      </c>
      <c r="G17532" t="s">
        <v>2163</v>
      </c>
      <c r="H17532" s="3">
        <v>540.64320081033168</v>
      </c>
      <c r="I17532" t="s">
        <v>13</v>
      </c>
      <c r="J17532" t="s">
        <v>14</v>
      </c>
    </row>
    <row r="17533" spans="1:10" hidden="1" x14ac:dyDescent="0.25">
      <c r="A17533" t="s">
        <v>2164</v>
      </c>
      <c r="B17533" t="s">
        <v>2165</v>
      </c>
      <c r="C17533" s="2">
        <v>41.31</v>
      </c>
      <c r="D17533">
        <v>21850</v>
      </c>
      <c r="E17533">
        <v>5</v>
      </c>
      <c r="F17533">
        <v>2019</v>
      </c>
      <c r="G17533" t="s">
        <v>2163</v>
      </c>
      <c r="H17533" s="3">
        <v>528.9276204308884</v>
      </c>
      <c r="I17533" t="s">
        <v>13</v>
      </c>
      <c r="J17533" t="s">
        <v>14</v>
      </c>
    </row>
    <row r="17534" spans="1:10" hidden="1" x14ac:dyDescent="0.25">
      <c r="A17534" t="s">
        <v>2164</v>
      </c>
      <c r="B17534" t="s">
        <v>2165</v>
      </c>
      <c r="C17534" s="2">
        <v>43</v>
      </c>
      <c r="D17534">
        <v>22850</v>
      </c>
      <c r="E17534">
        <v>5</v>
      </c>
      <c r="F17534">
        <v>2019</v>
      </c>
      <c r="G17534" t="s">
        <v>2163</v>
      </c>
      <c r="H17534" s="3">
        <v>531.39534883720933</v>
      </c>
      <c r="I17534" t="s">
        <v>13</v>
      </c>
      <c r="J17534" t="s">
        <v>14</v>
      </c>
    </row>
    <row r="17535" spans="1:10" hidden="1" x14ac:dyDescent="0.25">
      <c r="A17535" t="s">
        <v>2164</v>
      </c>
      <c r="B17535" t="s">
        <v>2165</v>
      </c>
      <c r="C17535" s="2">
        <v>45.83</v>
      </c>
      <c r="D17535">
        <v>24100</v>
      </c>
      <c r="E17535">
        <v>5</v>
      </c>
      <c r="F17535">
        <v>2019</v>
      </c>
      <c r="G17535" t="s">
        <v>2163</v>
      </c>
      <c r="H17535" s="3">
        <v>525.85642592188526</v>
      </c>
      <c r="I17535" t="s">
        <v>13</v>
      </c>
      <c r="J17535" t="s">
        <v>14</v>
      </c>
    </row>
    <row r="17536" spans="1:10" hidden="1" x14ac:dyDescent="0.25">
      <c r="A17536" t="s">
        <v>2164</v>
      </c>
      <c r="B17536" t="s">
        <v>2165</v>
      </c>
      <c r="C17536" s="2">
        <v>46.1</v>
      </c>
      <c r="D17536">
        <v>25100</v>
      </c>
      <c r="E17536">
        <v>2</v>
      </c>
      <c r="F17536">
        <v>2019</v>
      </c>
      <c r="G17536" t="s">
        <v>2163</v>
      </c>
      <c r="H17536" s="3">
        <v>544.468546637744</v>
      </c>
      <c r="I17536" t="s">
        <v>13</v>
      </c>
      <c r="J17536" t="s">
        <v>14</v>
      </c>
    </row>
    <row r="17537" spans="1:10" hidden="1" x14ac:dyDescent="0.25">
      <c r="A17537" t="s">
        <v>2164</v>
      </c>
      <c r="B17537" t="s">
        <v>2165</v>
      </c>
      <c r="C17537" s="2">
        <v>46.13</v>
      </c>
      <c r="D17537">
        <v>25150</v>
      </c>
      <c r="E17537">
        <v>3</v>
      </c>
      <c r="F17537">
        <v>2019</v>
      </c>
      <c r="G17537" t="s">
        <v>2163</v>
      </c>
      <c r="H17537" s="3">
        <v>545.19835248211575</v>
      </c>
      <c r="I17537" t="s">
        <v>13</v>
      </c>
      <c r="J17537" t="s">
        <v>14</v>
      </c>
    </row>
    <row r="17538" spans="1:10" hidden="1" x14ac:dyDescent="0.25">
      <c r="A17538" t="s">
        <v>2164</v>
      </c>
      <c r="B17538" t="s">
        <v>2165</v>
      </c>
      <c r="C17538" s="2">
        <v>46.13</v>
      </c>
      <c r="D17538">
        <v>24650</v>
      </c>
      <c r="E17538">
        <v>4</v>
      </c>
      <c r="F17538">
        <v>2019</v>
      </c>
      <c r="G17538" t="s">
        <v>2163</v>
      </c>
      <c r="H17538" s="3">
        <v>534.35941903316711</v>
      </c>
      <c r="I17538" t="s">
        <v>13</v>
      </c>
      <c r="J17538" t="s">
        <v>14</v>
      </c>
    </row>
    <row r="17539" spans="1:10" hidden="1" x14ac:dyDescent="0.25">
      <c r="A17539" t="s">
        <v>2164</v>
      </c>
      <c r="B17539" t="s">
        <v>2165</v>
      </c>
      <c r="C17539" s="2">
        <v>46.52</v>
      </c>
      <c r="D17539">
        <v>24850</v>
      </c>
      <c r="E17539">
        <v>4</v>
      </c>
      <c r="F17539">
        <v>2019</v>
      </c>
      <c r="G17539" t="s">
        <v>2163</v>
      </c>
      <c r="H17539" s="3">
        <v>534.17884780739462</v>
      </c>
      <c r="I17539" t="s">
        <v>13</v>
      </c>
      <c r="J17539" t="s">
        <v>14</v>
      </c>
    </row>
    <row r="17540" spans="1:10" hidden="1" x14ac:dyDescent="0.25">
      <c r="A17540" t="s">
        <v>2164</v>
      </c>
      <c r="B17540" t="s">
        <v>2165</v>
      </c>
      <c r="C17540" s="2">
        <v>48.14</v>
      </c>
      <c r="D17540">
        <v>26100</v>
      </c>
      <c r="E17540">
        <v>2</v>
      </c>
      <c r="F17540">
        <v>2019</v>
      </c>
      <c r="G17540" t="s">
        <v>2163</v>
      </c>
      <c r="H17540" s="3">
        <v>542.16867469879514</v>
      </c>
      <c r="I17540" t="s">
        <v>13</v>
      </c>
      <c r="J17540" t="s">
        <v>14</v>
      </c>
    </row>
    <row r="17541" spans="1:10" hidden="1" x14ac:dyDescent="0.25">
      <c r="A17541" t="s">
        <v>2164</v>
      </c>
      <c r="B17541" t="s">
        <v>2165</v>
      </c>
      <c r="C17541" s="2">
        <v>48.14</v>
      </c>
      <c r="D17541">
        <v>26100</v>
      </c>
      <c r="E17541">
        <v>3</v>
      </c>
      <c r="F17541">
        <v>2019</v>
      </c>
      <c r="G17541" t="s">
        <v>2163</v>
      </c>
      <c r="H17541" s="3">
        <v>542.16867469879514</v>
      </c>
      <c r="I17541" t="s">
        <v>13</v>
      </c>
      <c r="J17541" t="s">
        <v>14</v>
      </c>
    </row>
    <row r="17542" spans="1:10" hidden="1" x14ac:dyDescent="0.25">
      <c r="A17542" t="s">
        <v>2164</v>
      </c>
      <c r="B17542" t="s">
        <v>2165</v>
      </c>
      <c r="C17542" s="2">
        <v>49.14</v>
      </c>
      <c r="D17542">
        <v>26050</v>
      </c>
      <c r="E17542">
        <v>4</v>
      </c>
      <c r="F17542">
        <v>2019</v>
      </c>
      <c r="G17542" t="s">
        <v>2163</v>
      </c>
      <c r="H17542" s="3">
        <v>530.11803011803011</v>
      </c>
      <c r="I17542" t="s">
        <v>13</v>
      </c>
      <c r="J17542" t="s">
        <v>14</v>
      </c>
    </row>
    <row r="17543" spans="1:10" hidden="1" x14ac:dyDescent="0.25">
      <c r="A17543" t="s">
        <v>2164</v>
      </c>
      <c r="B17543" t="s">
        <v>2165</v>
      </c>
      <c r="C17543" s="2">
        <v>49.24</v>
      </c>
      <c r="D17543">
        <v>28000</v>
      </c>
      <c r="E17543">
        <v>2</v>
      </c>
      <c r="F17543">
        <v>2019</v>
      </c>
      <c r="G17543" t="s">
        <v>2163</v>
      </c>
      <c r="H17543" s="3">
        <v>568.64337936636878</v>
      </c>
      <c r="I17543" t="s">
        <v>13</v>
      </c>
      <c r="J17543" t="s">
        <v>14</v>
      </c>
    </row>
    <row r="17544" spans="1:10" hidden="1" x14ac:dyDescent="0.25">
      <c r="A17544" t="s">
        <v>2164</v>
      </c>
      <c r="B17544" t="s">
        <v>2165</v>
      </c>
      <c r="C17544" s="2">
        <v>49.4</v>
      </c>
      <c r="D17544">
        <v>26750</v>
      </c>
      <c r="E17544">
        <v>2</v>
      </c>
      <c r="F17544">
        <v>2019</v>
      </c>
      <c r="G17544" t="s">
        <v>2163</v>
      </c>
      <c r="H17544" s="3">
        <v>541.49797570850205</v>
      </c>
      <c r="I17544" t="s">
        <v>13</v>
      </c>
      <c r="J17544" t="s">
        <v>14</v>
      </c>
    </row>
    <row r="17545" spans="1:10" hidden="1" x14ac:dyDescent="0.25">
      <c r="A17545" t="s">
        <v>2164</v>
      </c>
      <c r="B17545" t="s">
        <v>2165</v>
      </c>
      <c r="C17545" s="2">
        <v>49.4</v>
      </c>
      <c r="D17545">
        <v>26750</v>
      </c>
      <c r="E17545">
        <v>3</v>
      </c>
      <c r="F17545">
        <v>2019</v>
      </c>
      <c r="G17545" t="s">
        <v>2163</v>
      </c>
      <c r="H17545" s="3">
        <v>541.49797570850205</v>
      </c>
      <c r="I17545" t="s">
        <v>13</v>
      </c>
      <c r="J17545" t="s">
        <v>14</v>
      </c>
    </row>
    <row r="17546" spans="1:10" hidden="1" x14ac:dyDescent="0.25">
      <c r="A17546" t="s">
        <v>2164</v>
      </c>
      <c r="B17546" t="s">
        <v>2165</v>
      </c>
      <c r="C17546" s="2">
        <v>49.4</v>
      </c>
      <c r="D17546">
        <v>26200</v>
      </c>
      <c r="E17546">
        <v>4</v>
      </c>
      <c r="F17546">
        <v>2019</v>
      </c>
      <c r="G17546" t="s">
        <v>2163</v>
      </c>
      <c r="H17546" s="3">
        <v>530.36437246963567</v>
      </c>
      <c r="I17546" t="s">
        <v>13</v>
      </c>
      <c r="J17546" t="s">
        <v>14</v>
      </c>
    </row>
    <row r="17547" spans="1:10" hidden="1" x14ac:dyDescent="0.25">
      <c r="A17547" t="s">
        <v>2164</v>
      </c>
      <c r="B17547" t="s">
        <v>2165</v>
      </c>
      <c r="C17547" s="2">
        <v>49.4</v>
      </c>
      <c r="D17547">
        <v>25400</v>
      </c>
      <c r="E17547">
        <v>5</v>
      </c>
      <c r="F17547">
        <v>2019</v>
      </c>
      <c r="G17547" t="s">
        <v>2163</v>
      </c>
      <c r="H17547" s="3">
        <v>514.17004048582999</v>
      </c>
      <c r="I17547" t="s">
        <v>13</v>
      </c>
      <c r="J17547" t="s">
        <v>14</v>
      </c>
    </row>
    <row r="17548" spans="1:10" hidden="1" x14ac:dyDescent="0.25">
      <c r="A17548" t="s">
        <v>2164</v>
      </c>
      <c r="B17548" t="s">
        <v>2165</v>
      </c>
      <c r="C17548" s="2">
        <v>49.73</v>
      </c>
      <c r="D17548">
        <v>26900</v>
      </c>
      <c r="E17548">
        <v>2</v>
      </c>
      <c r="F17548">
        <v>2019</v>
      </c>
      <c r="G17548" t="s">
        <v>2163</v>
      </c>
      <c r="H17548" s="3">
        <v>540.92097325558018</v>
      </c>
      <c r="I17548" t="s">
        <v>13</v>
      </c>
      <c r="J17548" t="s">
        <v>14</v>
      </c>
    </row>
    <row r="17549" spans="1:10" hidden="1" x14ac:dyDescent="0.25">
      <c r="A17549" t="s">
        <v>2164</v>
      </c>
      <c r="B17549" t="s">
        <v>2165</v>
      </c>
      <c r="C17549" s="2">
        <v>49.8</v>
      </c>
      <c r="D17549">
        <v>26900</v>
      </c>
      <c r="E17549">
        <v>3</v>
      </c>
      <c r="F17549">
        <v>2019</v>
      </c>
      <c r="G17549" t="s">
        <v>2163</v>
      </c>
      <c r="H17549" s="3">
        <v>540.1606425702812</v>
      </c>
      <c r="I17549" t="s">
        <v>13</v>
      </c>
      <c r="J17549" t="s">
        <v>14</v>
      </c>
    </row>
    <row r="17550" spans="1:10" hidden="1" x14ac:dyDescent="0.25">
      <c r="A17550" t="s">
        <v>2164</v>
      </c>
      <c r="B17550" t="s">
        <v>2165</v>
      </c>
      <c r="C17550" s="2">
        <v>49.8</v>
      </c>
      <c r="D17550">
        <v>26400</v>
      </c>
      <c r="E17550">
        <v>4</v>
      </c>
      <c r="F17550">
        <v>2019</v>
      </c>
      <c r="G17550" t="s">
        <v>2163</v>
      </c>
      <c r="H17550" s="3">
        <v>530.1204819277109</v>
      </c>
      <c r="I17550" t="s">
        <v>13</v>
      </c>
      <c r="J17550" t="s">
        <v>14</v>
      </c>
    </row>
    <row r="17551" spans="1:10" hidden="1" x14ac:dyDescent="0.25">
      <c r="A17551" t="s">
        <v>2164</v>
      </c>
      <c r="B17551" t="s">
        <v>2165</v>
      </c>
      <c r="C17551" s="2">
        <v>49.8</v>
      </c>
      <c r="D17551">
        <v>25600</v>
      </c>
      <c r="E17551">
        <v>5</v>
      </c>
      <c r="F17551">
        <v>2019</v>
      </c>
      <c r="G17551" t="s">
        <v>2163</v>
      </c>
      <c r="H17551" s="3">
        <v>514.05622489959842</v>
      </c>
      <c r="I17551" t="s">
        <v>13</v>
      </c>
      <c r="J17551" t="s">
        <v>14</v>
      </c>
    </row>
    <row r="17552" spans="1:10" hidden="1" x14ac:dyDescent="0.25">
      <c r="A17552" t="s">
        <v>2164</v>
      </c>
      <c r="B17552" t="s">
        <v>2165</v>
      </c>
      <c r="C17552" s="2">
        <v>52.36</v>
      </c>
      <c r="D17552">
        <v>28900</v>
      </c>
      <c r="E17552">
        <v>3</v>
      </c>
      <c r="F17552">
        <v>2019</v>
      </c>
      <c r="G17552" t="s">
        <v>2163</v>
      </c>
      <c r="H17552" s="3">
        <v>551.9480519480519</v>
      </c>
      <c r="I17552" t="s">
        <v>13</v>
      </c>
      <c r="J17552" t="s">
        <v>14</v>
      </c>
    </row>
    <row r="17553" spans="1:10" hidden="1" x14ac:dyDescent="0.25">
      <c r="A17553" t="s">
        <v>2164</v>
      </c>
      <c r="B17553" t="s">
        <v>2165</v>
      </c>
      <c r="C17553" s="2">
        <v>52.36</v>
      </c>
      <c r="D17553">
        <v>28300</v>
      </c>
      <c r="E17553">
        <v>4</v>
      </c>
      <c r="F17553">
        <v>2019</v>
      </c>
      <c r="G17553" t="s">
        <v>2163</v>
      </c>
      <c r="H17553" s="3">
        <v>540.488922841864</v>
      </c>
      <c r="I17553" t="s">
        <v>13</v>
      </c>
      <c r="J17553" t="s">
        <v>14</v>
      </c>
    </row>
    <row r="17554" spans="1:10" hidden="1" x14ac:dyDescent="0.25">
      <c r="A17554" t="s">
        <v>2164</v>
      </c>
      <c r="B17554" t="s">
        <v>2165</v>
      </c>
      <c r="C17554" s="2">
        <v>54.67</v>
      </c>
      <c r="D17554">
        <v>29050</v>
      </c>
      <c r="E17554">
        <v>2</v>
      </c>
      <c r="F17554">
        <v>2019</v>
      </c>
      <c r="G17554" t="s">
        <v>2163</v>
      </c>
      <c r="H17554" s="3">
        <v>531.37003841229193</v>
      </c>
      <c r="I17554" t="s">
        <v>13</v>
      </c>
      <c r="J17554" t="s">
        <v>14</v>
      </c>
    </row>
    <row r="17555" spans="1:10" hidden="1" x14ac:dyDescent="0.25">
      <c r="A17555" t="s">
        <v>2164</v>
      </c>
      <c r="B17555" t="s">
        <v>2165</v>
      </c>
      <c r="C17555" s="2">
        <v>54.67</v>
      </c>
      <c r="D17555">
        <v>29050</v>
      </c>
      <c r="E17555">
        <v>3</v>
      </c>
      <c r="F17555">
        <v>2019</v>
      </c>
      <c r="G17555" t="s">
        <v>2163</v>
      </c>
      <c r="H17555" s="3">
        <v>531.37003841229193</v>
      </c>
      <c r="I17555" t="s">
        <v>13</v>
      </c>
      <c r="J17555" t="s">
        <v>14</v>
      </c>
    </row>
    <row r="17556" spans="1:10" hidden="1" x14ac:dyDescent="0.25">
      <c r="A17556" t="s">
        <v>2166</v>
      </c>
      <c r="B17556" t="s">
        <v>2167</v>
      </c>
      <c r="C17556" s="2">
        <v>35.72</v>
      </c>
      <c r="D17556">
        <v>25900</v>
      </c>
      <c r="E17556">
        <v>5</v>
      </c>
      <c r="F17556">
        <v>2021</v>
      </c>
      <c r="G17556" t="s">
        <v>1933</v>
      </c>
      <c r="H17556" s="3">
        <v>725.08398656215013</v>
      </c>
      <c r="I17556" t="s">
        <v>13</v>
      </c>
      <c r="J17556" t="s">
        <v>14</v>
      </c>
    </row>
    <row r="17557" spans="1:10" hidden="1" x14ac:dyDescent="0.25">
      <c r="A17557" t="s">
        <v>2166</v>
      </c>
      <c r="B17557" t="s">
        <v>2167</v>
      </c>
      <c r="C17557" s="2">
        <v>57.2</v>
      </c>
      <c r="D17557">
        <v>40300</v>
      </c>
      <c r="E17557">
        <v>2</v>
      </c>
      <c r="F17557">
        <v>2021</v>
      </c>
      <c r="G17557" t="s">
        <v>1933</v>
      </c>
      <c r="H17557" s="3">
        <v>704.5454545454545</v>
      </c>
      <c r="I17557" t="s">
        <v>13</v>
      </c>
      <c r="J17557" t="s">
        <v>14</v>
      </c>
    </row>
    <row r="17558" spans="1:10" hidden="1" x14ac:dyDescent="0.25">
      <c r="A17558" t="s">
        <v>2166</v>
      </c>
      <c r="B17558" t="s">
        <v>2167</v>
      </c>
      <c r="C17558" s="2">
        <v>57.2</v>
      </c>
      <c r="D17558">
        <v>40300</v>
      </c>
      <c r="E17558">
        <v>3</v>
      </c>
      <c r="F17558">
        <v>2021</v>
      </c>
      <c r="G17558" t="s">
        <v>1933</v>
      </c>
      <c r="H17558" s="3">
        <v>704.5454545454545</v>
      </c>
      <c r="I17558" t="s">
        <v>13</v>
      </c>
      <c r="J17558" t="s">
        <v>14</v>
      </c>
    </row>
    <row r="17559" spans="1:10" hidden="1" x14ac:dyDescent="0.25">
      <c r="A17559" t="s">
        <v>2166</v>
      </c>
      <c r="B17559" t="s">
        <v>2167</v>
      </c>
      <c r="C17559" s="2">
        <v>58.75</v>
      </c>
      <c r="D17559">
        <v>41350</v>
      </c>
      <c r="E17559">
        <v>4</v>
      </c>
      <c r="F17559">
        <v>2021</v>
      </c>
      <c r="G17559" t="s">
        <v>1933</v>
      </c>
      <c r="H17559" s="3">
        <v>703.82978723404256</v>
      </c>
      <c r="I17559" t="s">
        <v>13</v>
      </c>
      <c r="J17559" t="s">
        <v>14</v>
      </c>
    </row>
    <row r="17560" spans="1:10" hidden="1" x14ac:dyDescent="0.25">
      <c r="A17560" t="s">
        <v>2166</v>
      </c>
      <c r="B17560" t="s">
        <v>2167</v>
      </c>
      <c r="C17560" s="2">
        <v>59.46</v>
      </c>
      <c r="D17560">
        <v>42350</v>
      </c>
      <c r="E17560">
        <v>2</v>
      </c>
      <c r="F17560">
        <v>2021</v>
      </c>
      <c r="G17560" t="s">
        <v>1933</v>
      </c>
      <c r="H17560" s="3">
        <v>712.24352505886304</v>
      </c>
      <c r="I17560" t="s">
        <v>13</v>
      </c>
      <c r="J17560" t="s">
        <v>14</v>
      </c>
    </row>
    <row r="17561" spans="1:10" hidden="1" x14ac:dyDescent="0.25">
      <c r="A17561" t="s">
        <v>2166</v>
      </c>
      <c r="B17561" t="s">
        <v>2167</v>
      </c>
      <c r="C17561" s="2">
        <v>59.46</v>
      </c>
      <c r="D17561">
        <v>42350</v>
      </c>
      <c r="E17561">
        <v>3</v>
      </c>
      <c r="F17561">
        <v>2021</v>
      </c>
      <c r="G17561" t="s">
        <v>1933</v>
      </c>
      <c r="H17561" s="3">
        <v>712.24352505886304</v>
      </c>
      <c r="I17561" t="s">
        <v>13</v>
      </c>
      <c r="J17561" t="s">
        <v>14</v>
      </c>
    </row>
    <row r="17562" spans="1:10" hidden="1" x14ac:dyDescent="0.25">
      <c r="A17562" t="s">
        <v>2166</v>
      </c>
      <c r="B17562" t="s">
        <v>2167</v>
      </c>
      <c r="C17562" s="2">
        <v>59.71</v>
      </c>
      <c r="D17562">
        <v>42050</v>
      </c>
      <c r="E17562">
        <v>4</v>
      </c>
      <c r="F17562">
        <v>2021</v>
      </c>
      <c r="G17562" t="s">
        <v>1933</v>
      </c>
      <c r="H17562" s="3">
        <v>704.23714620666556</v>
      </c>
      <c r="I17562" t="s">
        <v>13</v>
      </c>
      <c r="J17562" t="s">
        <v>14</v>
      </c>
    </row>
    <row r="17563" spans="1:10" hidden="1" x14ac:dyDescent="0.25">
      <c r="A17563" t="s">
        <v>2166</v>
      </c>
      <c r="B17563" t="s">
        <v>2167</v>
      </c>
      <c r="C17563" s="2">
        <v>59.9</v>
      </c>
      <c r="D17563">
        <v>40850</v>
      </c>
      <c r="E17563">
        <v>5</v>
      </c>
      <c r="F17563">
        <v>2021</v>
      </c>
      <c r="G17563" t="s">
        <v>1933</v>
      </c>
      <c r="H17563" s="3">
        <v>681.96994991652753</v>
      </c>
      <c r="I17563" t="s">
        <v>13</v>
      </c>
      <c r="J17563" t="s">
        <v>14</v>
      </c>
    </row>
    <row r="17564" spans="1:10" hidden="1" x14ac:dyDescent="0.25">
      <c r="A17564" t="s">
        <v>2166</v>
      </c>
      <c r="B17564" t="s">
        <v>2167</v>
      </c>
      <c r="C17564" s="2">
        <v>59.91</v>
      </c>
      <c r="D17564">
        <v>43100</v>
      </c>
      <c r="E17564">
        <v>2</v>
      </c>
      <c r="F17564">
        <v>2021</v>
      </c>
      <c r="G17564" t="s">
        <v>1933</v>
      </c>
      <c r="H17564" s="3">
        <v>719.41245201135041</v>
      </c>
      <c r="I17564" t="s">
        <v>13</v>
      </c>
      <c r="J17564" t="s">
        <v>14</v>
      </c>
    </row>
    <row r="17565" spans="1:10" hidden="1" x14ac:dyDescent="0.25">
      <c r="A17565" t="s">
        <v>2166</v>
      </c>
      <c r="B17565" t="s">
        <v>2167</v>
      </c>
      <c r="C17565" s="2">
        <v>59.91</v>
      </c>
      <c r="D17565">
        <v>43100</v>
      </c>
      <c r="E17565">
        <v>3</v>
      </c>
      <c r="F17565">
        <v>2021</v>
      </c>
      <c r="G17565" t="s">
        <v>1933</v>
      </c>
      <c r="H17565" s="3">
        <v>719.41245201135041</v>
      </c>
      <c r="I17565" t="s">
        <v>13</v>
      </c>
      <c r="J17565" t="s">
        <v>14</v>
      </c>
    </row>
    <row r="17566" spans="1:10" hidden="1" x14ac:dyDescent="0.25">
      <c r="A17566" t="s">
        <v>2168</v>
      </c>
      <c r="B17566" t="s">
        <v>2169</v>
      </c>
      <c r="C17566" s="2">
        <v>19.18</v>
      </c>
      <c r="D17566">
        <v>18400</v>
      </c>
      <c r="E17566">
        <v>4</v>
      </c>
      <c r="F17566">
        <v>2021</v>
      </c>
      <c r="G17566" t="s">
        <v>2170</v>
      </c>
      <c r="H17566" s="3">
        <v>959.33263816475483</v>
      </c>
      <c r="I17566" t="s">
        <v>13</v>
      </c>
      <c r="J17566" t="s">
        <v>14</v>
      </c>
    </row>
    <row r="17567" spans="1:10" hidden="1" x14ac:dyDescent="0.25">
      <c r="A17567" t="s">
        <v>2168</v>
      </c>
      <c r="B17567" t="s">
        <v>2169</v>
      </c>
      <c r="C17567" s="2">
        <v>19.440000000000001</v>
      </c>
      <c r="D17567">
        <v>18850</v>
      </c>
      <c r="E17567">
        <v>4</v>
      </c>
      <c r="F17567">
        <v>2021</v>
      </c>
      <c r="G17567" t="s">
        <v>2170</v>
      </c>
      <c r="H17567" s="3">
        <v>969.65020576131678</v>
      </c>
      <c r="I17567" t="s">
        <v>13</v>
      </c>
      <c r="J17567" t="s">
        <v>14</v>
      </c>
    </row>
    <row r="17568" spans="1:10" hidden="1" x14ac:dyDescent="0.25">
      <c r="A17568" t="s">
        <v>2168</v>
      </c>
      <c r="B17568" t="s">
        <v>2169</v>
      </c>
      <c r="C17568" s="2">
        <v>20.73</v>
      </c>
      <c r="D17568">
        <v>19250</v>
      </c>
      <c r="E17568">
        <v>2</v>
      </c>
      <c r="F17568">
        <v>2021</v>
      </c>
      <c r="G17568" t="s">
        <v>2170</v>
      </c>
      <c r="H17568" s="3">
        <v>928.60588519054522</v>
      </c>
      <c r="I17568" t="s">
        <v>13</v>
      </c>
      <c r="J17568" t="s">
        <v>14</v>
      </c>
    </row>
    <row r="17569" spans="1:10" hidden="1" x14ac:dyDescent="0.25">
      <c r="A17569" t="s">
        <v>2168</v>
      </c>
      <c r="B17569" t="s">
        <v>2169</v>
      </c>
      <c r="C17569" s="2">
        <v>20.73</v>
      </c>
      <c r="D17569">
        <v>19450</v>
      </c>
      <c r="E17569">
        <v>3</v>
      </c>
      <c r="F17569">
        <v>2021</v>
      </c>
      <c r="G17569" t="s">
        <v>2170</v>
      </c>
      <c r="H17569" s="3">
        <v>938.25373854317399</v>
      </c>
      <c r="I17569" t="s">
        <v>13</v>
      </c>
      <c r="J17569" t="s">
        <v>14</v>
      </c>
    </row>
    <row r="17570" spans="1:10" hidden="1" x14ac:dyDescent="0.25">
      <c r="A17570" t="s">
        <v>2168</v>
      </c>
      <c r="B17570" t="s">
        <v>2169</v>
      </c>
      <c r="C17570" s="2">
        <v>20.76</v>
      </c>
      <c r="D17570">
        <v>19550</v>
      </c>
      <c r="E17570">
        <v>2</v>
      </c>
      <c r="F17570">
        <v>2021</v>
      </c>
      <c r="G17570" t="s">
        <v>2170</v>
      </c>
      <c r="H17570" s="3">
        <v>941.71483622350684</v>
      </c>
      <c r="I17570" t="s">
        <v>13</v>
      </c>
      <c r="J17570" t="s">
        <v>14</v>
      </c>
    </row>
    <row r="17571" spans="1:10" hidden="1" x14ac:dyDescent="0.25">
      <c r="A17571" t="s">
        <v>2168</v>
      </c>
      <c r="B17571" t="s">
        <v>2169</v>
      </c>
      <c r="C17571" s="2">
        <v>20.76</v>
      </c>
      <c r="D17571">
        <v>19750</v>
      </c>
      <c r="E17571">
        <v>3</v>
      </c>
      <c r="F17571">
        <v>2021</v>
      </c>
      <c r="G17571" t="s">
        <v>2170</v>
      </c>
      <c r="H17571" s="3">
        <v>951.34874759152206</v>
      </c>
      <c r="I17571" t="s">
        <v>13</v>
      </c>
      <c r="J17571" t="s">
        <v>14</v>
      </c>
    </row>
    <row r="17572" spans="1:10" hidden="1" x14ac:dyDescent="0.25">
      <c r="A17572" t="s">
        <v>2168</v>
      </c>
      <c r="B17572" t="s">
        <v>2169</v>
      </c>
      <c r="C17572" s="2">
        <v>20.76</v>
      </c>
      <c r="D17572">
        <v>20050</v>
      </c>
      <c r="E17572">
        <v>4</v>
      </c>
      <c r="F17572">
        <v>2021</v>
      </c>
      <c r="G17572" t="s">
        <v>2170</v>
      </c>
      <c r="H17572" s="3">
        <v>965.79961464354517</v>
      </c>
      <c r="I17572" t="s">
        <v>13</v>
      </c>
      <c r="J17572" t="s">
        <v>14</v>
      </c>
    </row>
    <row r="17573" spans="1:10" hidden="1" x14ac:dyDescent="0.25">
      <c r="A17573" t="s">
        <v>2168</v>
      </c>
      <c r="B17573" t="s">
        <v>2169</v>
      </c>
      <c r="C17573" s="2">
        <v>21.58</v>
      </c>
      <c r="D17573">
        <v>20850</v>
      </c>
      <c r="E17573">
        <v>2</v>
      </c>
      <c r="F17573">
        <v>2021</v>
      </c>
      <c r="G17573" t="s">
        <v>2170</v>
      </c>
      <c r="H17573" s="3">
        <v>966.17238183503241</v>
      </c>
      <c r="I17573" t="s">
        <v>13</v>
      </c>
      <c r="J17573" t="s">
        <v>14</v>
      </c>
    </row>
    <row r="17574" spans="1:10" hidden="1" x14ac:dyDescent="0.25">
      <c r="A17574" t="s">
        <v>2168</v>
      </c>
      <c r="B17574" t="s">
        <v>2169</v>
      </c>
      <c r="C17574" s="2">
        <v>21.58</v>
      </c>
      <c r="D17574">
        <v>21100</v>
      </c>
      <c r="E17574">
        <v>3</v>
      </c>
      <c r="F17574">
        <v>2021</v>
      </c>
      <c r="G17574" t="s">
        <v>2170</v>
      </c>
      <c r="H17574" s="3">
        <v>977.75718257645963</v>
      </c>
      <c r="I17574" t="s">
        <v>13</v>
      </c>
      <c r="J17574" t="s">
        <v>14</v>
      </c>
    </row>
    <row r="17575" spans="1:10" hidden="1" x14ac:dyDescent="0.25">
      <c r="A17575" t="s">
        <v>2168</v>
      </c>
      <c r="B17575" t="s">
        <v>2169</v>
      </c>
      <c r="C17575" s="2">
        <v>25.31</v>
      </c>
      <c r="D17575">
        <v>24350</v>
      </c>
      <c r="E17575">
        <v>2</v>
      </c>
      <c r="F17575">
        <v>2021</v>
      </c>
      <c r="G17575" t="s">
        <v>2170</v>
      </c>
      <c r="H17575" s="3">
        <v>962.07032793362316</v>
      </c>
      <c r="I17575" t="s">
        <v>13</v>
      </c>
      <c r="J17575" t="s">
        <v>14</v>
      </c>
    </row>
    <row r="17576" spans="1:10" hidden="1" x14ac:dyDescent="0.25">
      <c r="A17576" t="s">
        <v>2168</v>
      </c>
      <c r="B17576" t="s">
        <v>2169</v>
      </c>
      <c r="C17576" s="2">
        <v>25.31</v>
      </c>
      <c r="D17576">
        <v>24550</v>
      </c>
      <c r="E17576">
        <v>3</v>
      </c>
      <c r="F17576">
        <v>2021</v>
      </c>
      <c r="G17576" t="s">
        <v>2170</v>
      </c>
      <c r="H17576" s="3">
        <v>969.97234294745158</v>
      </c>
      <c r="I17576" t="s">
        <v>13</v>
      </c>
      <c r="J17576" t="s">
        <v>14</v>
      </c>
    </row>
    <row r="17577" spans="1:10" hidden="1" x14ac:dyDescent="0.25">
      <c r="A17577" t="s">
        <v>2168</v>
      </c>
      <c r="B17577" t="s">
        <v>2169</v>
      </c>
      <c r="C17577" s="2">
        <v>28.44</v>
      </c>
      <c r="D17577">
        <v>26800</v>
      </c>
      <c r="E17577">
        <v>2</v>
      </c>
      <c r="F17577">
        <v>2021</v>
      </c>
      <c r="G17577" t="s">
        <v>2170</v>
      </c>
      <c r="H17577" s="3">
        <v>942.33473980309418</v>
      </c>
      <c r="I17577" t="s">
        <v>13</v>
      </c>
      <c r="J17577" t="s">
        <v>14</v>
      </c>
    </row>
    <row r="17578" spans="1:10" hidden="1" x14ac:dyDescent="0.25">
      <c r="A17578" t="s">
        <v>2168</v>
      </c>
      <c r="B17578" t="s">
        <v>2169</v>
      </c>
      <c r="C17578" s="2">
        <v>28.44</v>
      </c>
      <c r="D17578">
        <v>26950</v>
      </c>
      <c r="E17578">
        <v>3</v>
      </c>
      <c r="F17578">
        <v>2021</v>
      </c>
      <c r="G17578" t="s">
        <v>2170</v>
      </c>
      <c r="H17578" s="3">
        <v>947.60900140646959</v>
      </c>
      <c r="I17578" t="s">
        <v>13</v>
      </c>
      <c r="J17578" t="s">
        <v>14</v>
      </c>
    </row>
    <row r="17579" spans="1:10" hidden="1" x14ac:dyDescent="0.25">
      <c r="A17579" t="s">
        <v>2168</v>
      </c>
      <c r="B17579" t="s">
        <v>2169</v>
      </c>
      <c r="C17579" s="2">
        <v>28.74</v>
      </c>
      <c r="D17579">
        <v>28750</v>
      </c>
      <c r="E17579">
        <v>5</v>
      </c>
      <c r="F17579">
        <v>2021</v>
      </c>
      <c r="G17579" t="s">
        <v>2170</v>
      </c>
      <c r="H17579" s="3">
        <v>1000.347947112039</v>
      </c>
      <c r="I17579" t="s">
        <v>13</v>
      </c>
      <c r="J17579" t="s">
        <v>14</v>
      </c>
    </row>
    <row r="17580" spans="1:10" hidden="1" x14ac:dyDescent="0.25">
      <c r="A17580" t="s">
        <v>2168</v>
      </c>
      <c r="B17580" t="s">
        <v>2169</v>
      </c>
      <c r="C17580" s="2">
        <v>37.549999999999997</v>
      </c>
      <c r="D17580">
        <v>37800</v>
      </c>
      <c r="E17580">
        <v>4</v>
      </c>
      <c r="F17580">
        <v>2021</v>
      </c>
      <c r="G17580" t="s">
        <v>2170</v>
      </c>
      <c r="H17580" s="3">
        <v>1006.657789613848</v>
      </c>
      <c r="I17580" t="s">
        <v>13</v>
      </c>
      <c r="J17580" t="s">
        <v>14</v>
      </c>
    </row>
    <row r="17581" spans="1:10" hidden="1" x14ac:dyDescent="0.25">
      <c r="A17581" t="s">
        <v>2168</v>
      </c>
      <c r="B17581" t="s">
        <v>2169</v>
      </c>
      <c r="C17581" s="2">
        <v>39.17</v>
      </c>
      <c r="D17581">
        <v>38650</v>
      </c>
      <c r="E17581">
        <v>5</v>
      </c>
      <c r="F17581">
        <v>2021</v>
      </c>
      <c r="G17581" t="s">
        <v>2170</v>
      </c>
      <c r="H17581" s="3">
        <v>986.72453408220576</v>
      </c>
      <c r="I17581" t="s">
        <v>13</v>
      </c>
      <c r="J17581" t="s">
        <v>14</v>
      </c>
    </row>
    <row r="17582" spans="1:10" hidden="1" x14ac:dyDescent="0.25">
      <c r="A17582" t="s">
        <v>2171</v>
      </c>
      <c r="B17582" t="s">
        <v>2172</v>
      </c>
      <c r="C17582" s="2">
        <v>34.380000000000003</v>
      </c>
      <c r="D17582">
        <v>34600</v>
      </c>
      <c r="E17582">
        <v>2</v>
      </c>
      <c r="F17582">
        <v>2021</v>
      </c>
      <c r="G17582" t="s">
        <v>1357</v>
      </c>
      <c r="H17582" s="3">
        <v>1006.399069226294</v>
      </c>
      <c r="I17582" t="s">
        <v>13</v>
      </c>
      <c r="J17582" t="s">
        <v>14</v>
      </c>
    </row>
    <row r="17583" spans="1:10" hidden="1" x14ac:dyDescent="0.25">
      <c r="A17583" t="s">
        <v>2171</v>
      </c>
      <c r="B17583" t="s">
        <v>2172</v>
      </c>
      <c r="C17583" s="2">
        <v>34.380000000000003</v>
      </c>
      <c r="D17583">
        <v>34600</v>
      </c>
      <c r="E17583">
        <v>2</v>
      </c>
      <c r="F17583">
        <v>2021</v>
      </c>
      <c r="G17583" t="s">
        <v>1357</v>
      </c>
      <c r="H17583" s="3">
        <v>1006.399069226294</v>
      </c>
      <c r="I17583" t="s">
        <v>13</v>
      </c>
      <c r="J17583" t="s">
        <v>14</v>
      </c>
    </row>
    <row r="17584" spans="1:10" hidden="1" x14ac:dyDescent="0.25">
      <c r="A17584" t="s">
        <v>2171</v>
      </c>
      <c r="B17584" t="s">
        <v>2172</v>
      </c>
      <c r="C17584" s="2">
        <v>34.380000000000003</v>
      </c>
      <c r="D17584">
        <v>35000</v>
      </c>
      <c r="E17584">
        <v>3</v>
      </c>
      <c r="F17584">
        <v>2021</v>
      </c>
      <c r="G17584" t="s">
        <v>1357</v>
      </c>
      <c r="H17584" s="3">
        <v>1018.033740546829</v>
      </c>
      <c r="I17584" t="s">
        <v>13</v>
      </c>
      <c r="J17584" t="s">
        <v>14</v>
      </c>
    </row>
    <row r="17585" spans="1:10" hidden="1" x14ac:dyDescent="0.25">
      <c r="A17585" t="s">
        <v>2171</v>
      </c>
      <c r="B17585" t="s">
        <v>2172</v>
      </c>
      <c r="C17585" s="2">
        <v>34.380000000000003</v>
      </c>
      <c r="D17585">
        <v>35000</v>
      </c>
      <c r="E17585">
        <v>3</v>
      </c>
      <c r="F17585">
        <v>2021</v>
      </c>
      <c r="G17585" t="s">
        <v>1357</v>
      </c>
      <c r="H17585" s="3">
        <v>1018.033740546829</v>
      </c>
      <c r="I17585" t="s">
        <v>13</v>
      </c>
      <c r="J17585" t="s">
        <v>14</v>
      </c>
    </row>
    <row r="17586" spans="1:10" hidden="1" x14ac:dyDescent="0.25">
      <c r="A17586" t="s">
        <v>2171</v>
      </c>
      <c r="B17586" t="s">
        <v>2172</v>
      </c>
      <c r="C17586" s="2">
        <v>34.380000000000003</v>
      </c>
      <c r="D17586">
        <v>35150</v>
      </c>
      <c r="E17586">
        <v>4</v>
      </c>
      <c r="F17586">
        <v>2021</v>
      </c>
      <c r="G17586" t="s">
        <v>1357</v>
      </c>
      <c r="H17586" s="3">
        <v>1022.39674229203</v>
      </c>
      <c r="I17586" t="s">
        <v>13</v>
      </c>
      <c r="J17586" t="s">
        <v>14</v>
      </c>
    </row>
    <row r="17587" spans="1:10" hidden="1" x14ac:dyDescent="0.25">
      <c r="A17587" t="s">
        <v>2171</v>
      </c>
      <c r="B17587" t="s">
        <v>2172</v>
      </c>
      <c r="C17587" s="2">
        <v>34.380000000000003</v>
      </c>
      <c r="D17587">
        <v>35150</v>
      </c>
      <c r="E17587">
        <v>4</v>
      </c>
      <c r="F17587">
        <v>2021</v>
      </c>
      <c r="G17587" t="s">
        <v>1357</v>
      </c>
      <c r="H17587" s="3">
        <v>1022.39674229203</v>
      </c>
      <c r="I17587" t="s">
        <v>13</v>
      </c>
      <c r="J17587" t="s">
        <v>14</v>
      </c>
    </row>
    <row r="17588" spans="1:10" hidden="1" x14ac:dyDescent="0.25">
      <c r="A17588" t="s">
        <v>2171</v>
      </c>
      <c r="B17588" t="s">
        <v>2172</v>
      </c>
      <c r="C17588" s="2">
        <v>34.380000000000003</v>
      </c>
      <c r="D17588">
        <v>34600</v>
      </c>
      <c r="E17588">
        <v>5</v>
      </c>
      <c r="F17588">
        <v>2021</v>
      </c>
      <c r="G17588" t="s">
        <v>1357</v>
      </c>
      <c r="H17588" s="3">
        <v>1006.399069226294</v>
      </c>
      <c r="I17588" t="s">
        <v>13</v>
      </c>
      <c r="J17588" t="s">
        <v>14</v>
      </c>
    </row>
    <row r="17589" spans="1:10" hidden="1" x14ac:dyDescent="0.25">
      <c r="A17589" t="s">
        <v>2171</v>
      </c>
      <c r="B17589" t="s">
        <v>2172</v>
      </c>
      <c r="C17589" s="2">
        <v>34.380000000000003</v>
      </c>
      <c r="D17589">
        <v>34600</v>
      </c>
      <c r="E17589">
        <v>5</v>
      </c>
      <c r="F17589">
        <v>2021</v>
      </c>
      <c r="G17589" t="s">
        <v>1357</v>
      </c>
      <c r="H17589" s="3">
        <v>1006.399069226294</v>
      </c>
      <c r="I17589" t="s">
        <v>13</v>
      </c>
      <c r="J17589" t="s">
        <v>14</v>
      </c>
    </row>
    <row r="17590" spans="1:10" hidden="1" x14ac:dyDescent="0.25">
      <c r="A17590" t="s">
        <v>2171</v>
      </c>
      <c r="B17590" t="s">
        <v>2172</v>
      </c>
      <c r="C17590" s="2">
        <v>34.56</v>
      </c>
      <c r="D17590">
        <v>34800</v>
      </c>
      <c r="E17590">
        <v>2</v>
      </c>
      <c r="F17590">
        <v>2021</v>
      </c>
      <c r="G17590" t="s">
        <v>1357</v>
      </c>
      <c r="H17590" s="3">
        <v>1006.944444444444</v>
      </c>
      <c r="I17590" t="s">
        <v>13</v>
      </c>
      <c r="J17590" t="s">
        <v>14</v>
      </c>
    </row>
    <row r="17591" spans="1:10" hidden="1" x14ac:dyDescent="0.25">
      <c r="A17591" t="s">
        <v>2171</v>
      </c>
      <c r="B17591" t="s">
        <v>2172</v>
      </c>
      <c r="C17591" s="2">
        <v>34.56</v>
      </c>
      <c r="D17591">
        <v>34800</v>
      </c>
      <c r="E17591">
        <v>2</v>
      </c>
      <c r="F17591">
        <v>2021</v>
      </c>
      <c r="G17591" t="s">
        <v>1357</v>
      </c>
      <c r="H17591" s="3">
        <v>1006.944444444444</v>
      </c>
      <c r="I17591" t="s">
        <v>13</v>
      </c>
      <c r="J17591" t="s">
        <v>14</v>
      </c>
    </row>
    <row r="17592" spans="1:10" hidden="1" x14ac:dyDescent="0.25">
      <c r="A17592" t="s">
        <v>2171</v>
      </c>
      <c r="B17592" t="s">
        <v>2172</v>
      </c>
      <c r="C17592" s="2">
        <v>34.56</v>
      </c>
      <c r="D17592">
        <v>35200</v>
      </c>
      <c r="E17592">
        <v>3</v>
      </c>
      <c r="F17592">
        <v>2021</v>
      </c>
      <c r="G17592" t="s">
        <v>1357</v>
      </c>
      <c r="H17592" s="3">
        <v>1018.518518518518</v>
      </c>
      <c r="I17592" t="s">
        <v>13</v>
      </c>
      <c r="J17592" t="s">
        <v>14</v>
      </c>
    </row>
    <row r="17593" spans="1:10" hidden="1" x14ac:dyDescent="0.25">
      <c r="A17593" t="s">
        <v>2171</v>
      </c>
      <c r="B17593" t="s">
        <v>2172</v>
      </c>
      <c r="C17593" s="2">
        <v>34.56</v>
      </c>
      <c r="D17593">
        <v>35200</v>
      </c>
      <c r="E17593">
        <v>3</v>
      </c>
      <c r="F17593">
        <v>2021</v>
      </c>
      <c r="G17593" t="s">
        <v>1357</v>
      </c>
      <c r="H17593" s="3">
        <v>1018.518518518518</v>
      </c>
      <c r="I17593" t="s">
        <v>13</v>
      </c>
      <c r="J17593" t="s">
        <v>14</v>
      </c>
    </row>
    <row r="17594" spans="1:10" hidden="1" x14ac:dyDescent="0.25">
      <c r="A17594" t="s">
        <v>2171</v>
      </c>
      <c r="B17594" t="s">
        <v>2172</v>
      </c>
      <c r="C17594" s="2">
        <v>34.56</v>
      </c>
      <c r="D17594">
        <v>35350</v>
      </c>
      <c r="E17594">
        <v>4</v>
      </c>
      <c r="F17594">
        <v>2021</v>
      </c>
      <c r="G17594" t="s">
        <v>1357</v>
      </c>
      <c r="H17594" s="3">
        <v>1022.858796296296</v>
      </c>
      <c r="I17594" t="s">
        <v>13</v>
      </c>
      <c r="J17594" t="s">
        <v>14</v>
      </c>
    </row>
    <row r="17595" spans="1:10" hidden="1" x14ac:dyDescent="0.25">
      <c r="A17595" t="s">
        <v>2171</v>
      </c>
      <c r="B17595" t="s">
        <v>2172</v>
      </c>
      <c r="C17595" s="2">
        <v>34.56</v>
      </c>
      <c r="D17595">
        <v>35350</v>
      </c>
      <c r="E17595">
        <v>4</v>
      </c>
      <c r="F17595">
        <v>2021</v>
      </c>
      <c r="G17595" t="s">
        <v>1357</v>
      </c>
      <c r="H17595" s="3">
        <v>1022.858796296296</v>
      </c>
      <c r="I17595" t="s">
        <v>13</v>
      </c>
      <c r="J17595" t="s">
        <v>14</v>
      </c>
    </row>
    <row r="17596" spans="1:10" hidden="1" x14ac:dyDescent="0.25">
      <c r="A17596" t="s">
        <v>2171</v>
      </c>
      <c r="B17596" t="s">
        <v>2172</v>
      </c>
      <c r="C17596" s="2">
        <v>34.56</v>
      </c>
      <c r="D17596">
        <v>34800</v>
      </c>
      <c r="E17596">
        <v>5</v>
      </c>
      <c r="F17596">
        <v>2021</v>
      </c>
      <c r="G17596" t="s">
        <v>1357</v>
      </c>
      <c r="H17596" s="3">
        <v>1006.944444444444</v>
      </c>
      <c r="I17596" t="s">
        <v>13</v>
      </c>
      <c r="J17596" t="s">
        <v>14</v>
      </c>
    </row>
    <row r="17597" spans="1:10" hidden="1" x14ac:dyDescent="0.25">
      <c r="A17597" t="s">
        <v>2171</v>
      </c>
      <c r="B17597" t="s">
        <v>2172</v>
      </c>
      <c r="C17597" s="2">
        <v>34.56</v>
      </c>
      <c r="D17597">
        <v>34800</v>
      </c>
      <c r="E17597">
        <v>5</v>
      </c>
      <c r="F17597">
        <v>2021</v>
      </c>
      <c r="G17597" t="s">
        <v>1357</v>
      </c>
      <c r="H17597" s="3">
        <v>1006.944444444444</v>
      </c>
      <c r="I17597" t="s">
        <v>13</v>
      </c>
      <c r="J17597" t="s">
        <v>14</v>
      </c>
    </row>
    <row r="17598" spans="1:10" hidden="1" x14ac:dyDescent="0.25">
      <c r="A17598" t="s">
        <v>2178</v>
      </c>
      <c r="B17598" t="s">
        <v>2179</v>
      </c>
      <c r="C17598" s="2">
        <v>26.8</v>
      </c>
      <c r="D17598">
        <v>25550</v>
      </c>
      <c r="E17598">
        <v>2</v>
      </c>
      <c r="F17598">
        <v>2021</v>
      </c>
      <c r="G17598" t="s">
        <v>1050</v>
      </c>
      <c r="H17598" s="3">
        <v>953.35820895522397</v>
      </c>
      <c r="I17598" t="s">
        <v>13</v>
      </c>
      <c r="J17598" t="s">
        <v>14</v>
      </c>
    </row>
    <row r="17599" spans="1:10" hidden="1" x14ac:dyDescent="0.25">
      <c r="A17599" t="s">
        <v>2178</v>
      </c>
      <c r="B17599" t="s">
        <v>2179</v>
      </c>
      <c r="C17599" s="2">
        <v>26.8</v>
      </c>
      <c r="D17599">
        <v>25750</v>
      </c>
      <c r="E17599">
        <v>3</v>
      </c>
      <c r="F17599">
        <v>2021</v>
      </c>
      <c r="G17599" t="s">
        <v>1050</v>
      </c>
      <c r="H17599" s="3">
        <v>960.82089552238801</v>
      </c>
      <c r="I17599" t="s">
        <v>13</v>
      </c>
      <c r="J17599" t="s">
        <v>14</v>
      </c>
    </row>
    <row r="17600" spans="1:10" hidden="1" x14ac:dyDescent="0.25">
      <c r="A17600" t="s">
        <v>2178</v>
      </c>
      <c r="B17600" t="s">
        <v>2179</v>
      </c>
      <c r="C17600" s="2">
        <v>26.82</v>
      </c>
      <c r="D17600">
        <v>25050</v>
      </c>
      <c r="E17600">
        <v>2</v>
      </c>
      <c r="F17600">
        <v>2021</v>
      </c>
      <c r="G17600" t="s">
        <v>1050</v>
      </c>
      <c r="H17600" s="3">
        <v>934.00447427293079</v>
      </c>
      <c r="I17600" t="s">
        <v>13</v>
      </c>
      <c r="J17600" t="s">
        <v>14</v>
      </c>
    </row>
    <row r="17601" spans="1:10" hidden="1" x14ac:dyDescent="0.25">
      <c r="A17601" t="s">
        <v>2178</v>
      </c>
      <c r="B17601" t="s">
        <v>2179</v>
      </c>
      <c r="C17601" s="2">
        <v>26.82</v>
      </c>
      <c r="D17601">
        <v>25150</v>
      </c>
      <c r="E17601">
        <v>3</v>
      </c>
      <c r="F17601">
        <v>2021</v>
      </c>
      <c r="G17601" t="s">
        <v>1050</v>
      </c>
      <c r="H17601" s="3">
        <v>937.73303504847115</v>
      </c>
      <c r="I17601" t="s">
        <v>13</v>
      </c>
      <c r="J17601" t="s">
        <v>14</v>
      </c>
    </row>
    <row r="17602" spans="1:10" hidden="1" x14ac:dyDescent="0.25">
      <c r="A17602" t="s">
        <v>2178</v>
      </c>
      <c r="B17602" t="s">
        <v>2179</v>
      </c>
      <c r="C17602" s="2">
        <v>27.29</v>
      </c>
      <c r="D17602">
        <v>25450</v>
      </c>
      <c r="E17602">
        <v>2</v>
      </c>
      <c r="F17602">
        <v>2021</v>
      </c>
      <c r="G17602" t="s">
        <v>1050</v>
      </c>
      <c r="H17602" s="3">
        <v>932.57603517772077</v>
      </c>
      <c r="I17602" t="s">
        <v>13</v>
      </c>
      <c r="J17602" t="s">
        <v>14</v>
      </c>
    </row>
    <row r="17603" spans="1:10" hidden="1" x14ac:dyDescent="0.25">
      <c r="A17603" t="s">
        <v>2178</v>
      </c>
      <c r="B17603" t="s">
        <v>2179</v>
      </c>
      <c r="C17603" s="2">
        <v>27.29</v>
      </c>
      <c r="D17603">
        <v>25700</v>
      </c>
      <c r="E17603">
        <v>3</v>
      </c>
      <c r="F17603">
        <v>2021</v>
      </c>
      <c r="G17603" t="s">
        <v>1050</v>
      </c>
      <c r="H17603" s="3">
        <v>941.73689996335656</v>
      </c>
      <c r="I17603" t="s">
        <v>13</v>
      </c>
      <c r="J17603" t="s">
        <v>14</v>
      </c>
    </row>
    <row r="17604" spans="1:10" hidden="1" x14ac:dyDescent="0.25">
      <c r="A17604" t="s">
        <v>2178</v>
      </c>
      <c r="B17604" t="s">
        <v>2179</v>
      </c>
      <c r="C17604" s="2">
        <v>27.31</v>
      </c>
      <c r="D17604">
        <v>26950</v>
      </c>
      <c r="E17604">
        <v>4</v>
      </c>
      <c r="F17604">
        <v>2021</v>
      </c>
      <c r="G17604" t="s">
        <v>1050</v>
      </c>
      <c r="H17604" s="3">
        <v>986.81801537898195</v>
      </c>
      <c r="I17604" t="s">
        <v>13</v>
      </c>
      <c r="J17604" t="s">
        <v>14</v>
      </c>
    </row>
    <row r="17605" spans="1:10" hidden="1" x14ac:dyDescent="0.25">
      <c r="A17605" t="s">
        <v>2178</v>
      </c>
      <c r="B17605" t="s">
        <v>2179</v>
      </c>
      <c r="C17605" s="2">
        <v>27.89</v>
      </c>
      <c r="D17605">
        <v>27500</v>
      </c>
      <c r="E17605">
        <v>4</v>
      </c>
      <c r="F17605">
        <v>2021</v>
      </c>
      <c r="G17605" t="s">
        <v>1050</v>
      </c>
      <c r="H17605" s="3">
        <v>986.01649336679816</v>
      </c>
      <c r="I17605" t="s">
        <v>13</v>
      </c>
      <c r="J17605" t="s">
        <v>14</v>
      </c>
    </row>
    <row r="17606" spans="1:10" hidden="1" x14ac:dyDescent="0.25">
      <c r="A17606" t="s">
        <v>2178</v>
      </c>
      <c r="B17606" t="s">
        <v>2179</v>
      </c>
      <c r="C17606" s="2">
        <v>28.15</v>
      </c>
      <c r="D17606">
        <v>27600</v>
      </c>
      <c r="E17606">
        <v>4</v>
      </c>
      <c r="F17606">
        <v>2021</v>
      </c>
      <c r="G17606" t="s">
        <v>1050</v>
      </c>
      <c r="H17606" s="3">
        <v>980.46181172291301</v>
      </c>
      <c r="I17606" t="s">
        <v>13</v>
      </c>
      <c r="J17606" t="s">
        <v>14</v>
      </c>
    </row>
    <row r="17607" spans="1:10" hidden="1" x14ac:dyDescent="0.25">
      <c r="A17607" t="s">
        <v>2178</v>
      </c>
      <c r="B17607" t="s">
        <v>2179</v>
      </c>
      <c r="C17607" s="2">
        <v>28.26</v>
      </c>
      <c r="D17607">
        <v>26500</v>
      </c>
      <c r="E17607">
        <v>2</v>
      </c>
      <c r="F17607">
        <v>2021</v>
      </c>
      <c r="G17607" t="s">
        <v>1050</v>
      </c>
      <c r="H17607" s="3">
        <v>937.72116065109685</v>
      </c>
      <c r="I17607" t="s">
        <v>13</v>
      </c>
      <c r="J17607" t="s">
        <v>14</v>
      </c>
    </row>
    <row r="17608" spans="1:10" hidden="1" x14ac:dyDescent="0.25">
      <c r="A17608" t="s">
        <v>2178</v>
      </c>
      <c r="B17608" t="s">
        <v>2179</v>
      </c>
      <c r="C17608" s="2">
        <v>28.26</v>
      </c>
      <c r="D17608">
        <v>26600</v>
      </c>
      <c r="E17608">
        <v>3</v>
      </c>
      <c r="F17608">
        <v>2021</v>
      </c>
      <c r="G17608" t="s">
        <v>1050</v>
      </c>
      <c r="H17608" s="3">
        <v>941.25973106864819</v>
      </c>
      <c r="I17608" t="s">
        <v>13</v>
      </c>
      <c r="J17608" t="s">
        <v>14</v>
      </c>
    </row>
    <row r="17609" spans="1:10" hidden="1" x14ac:dyDescent="0.25">
      <c r="A17609" t="s">
        <v>2178</v>
      </c>
      <c r="B17609" t="s">
        <v>2179</v>
      </c>
      <c r="C17609" s="2">
        <v>28.45</v>
      </c>
      <c r="D17609">
        <v>28050</v>
      </c>
      <c r="E17609">
        <v>4</v>
      </c>
      <c r="F17609">
        <v>2021</v>
      </c>
      <c r="G17609" t="s">
        <v>1050</v>
      </c>
      <c r="H17609" s="3">
        <v>985.94024604569438</v>
      </c>
      <c r="I17609" t="s">
        <v>13</v>
      </c>
      <c r="J17609" t="s">
        <v>14</v>
      </c>
    </row>
    <row r="17610" spans="1:10" hidden="1" x14ac:dyDescent="0.25">
      <c r="A17610" t="s">
        <v>2178</v>
      </c>
      <c r="B17610" t="s">
        <v>2179</v>
      </c>
      <c r="C17610" s="2">
        <v>28.7</v>
      </c>
      <c r="D17610">
        <v>27150</v>
      </c>
      <c r="E17610">
        <v>2</v>
      </c>
      <c r="F17610">
        <v>2021</v>
      </c>
      <c r="G17610" t="s">
        <v>1050</v>
      </c>
      <c r="H17610" s="3">
        <v>945.99303135888499</v>
      </c>
      <c r="I17610" t="s">
        <v>13</v>
      </c>
      <c r="J17610" t="s">
        <v>14</v>
      </c>
    </row>
    <row r="17611" spans="1:10" hidden="1" x14ac:dyDescent="0.25">
      <c r="A17611" t="s">
        <v>2178</v>
      </c>
      <c r="B17611" t="s">
        <v>2179</v>
      </c>
      <c r="C17611" s="2">
        <v>28.7</v>
      </c>
      <c r="D17611">
        <v>27450</v>
      </c>
      <c r="E17611">
        <v>3</v>
      </c>
      <c r="F17611">
        <v>2021</v>
      </c>
      <c r="G17611" t="s">
        <v>1050</v>
      </c>
      <c r="H17611" s="3">
        <v>956.44599303135885</v>
      </c>
      <c r="I17611" t="s">
        <v>13</v>
      </c>
      <c r="J17611" t="s">
        <v>14</v>
      </c>
    </row>
    <row r="17612" spans="1:10" hidden="1" x14ac:dyDescent="0.25">
      <c r="A17612" t="s">
        <v>2178</v>
      </c>
      <c r="B17612" t="s">
        <v>2179</v>
      </c>
      <c r="C17612" s="2">
        <v>31.1</v>
      </c>
      <c r="D17612">
        <v>29050</v>
      </c>
      <c r="E17612">
        <v>2</v>
      </c>
      <c r="F17612">
        <v>2021</v>
      </c>
      <c r="G17612" t="s">
        <v>1050</v>
      </c>
      <c r="H17612" s="3">
        <v>934.08360128617358</v>
      </c>
      <c r="I17612" t="s">
        <v>13</v>
      </c>
      <c r="J17612" t="s">
        <v>14</v>
      </c>
    </row>
    <row r="17613" spans="1:10" hidden="1" x14ac:dyDescent="0.25">
      <c r="A17613" t="s">
        <v>2178</v>
      </c>
      <c r="B17613" t="s">
        <v>2179</v>
      </c>
      <c r="C17613" s="2">
        <v>31.1</v>
      </c>
      <c r="D17613">
        <v>29350</v>
      </c>
      <c r="E17613">
        <v>3</v>
      </c>
      <c r="F17613">
        <v>2021</v>
      </c>
      <c r="G17613" t="s">
        <v>1050</v>
      </c>
      <c r="H17613" s="3">
        <v>943.72990353697742</v>
      </c>
      <c r="I17613" t="s">
        <v>13</v>
      </c>
      <c r="J17613" t="s">
        <v>14</v>
      </c>
    </row>
    <row r="17614" spans="1:10" hidden="1" x14ac:dyDescent="0.25">
      <c r="A17614" t="s">
        <v>2178</v>
      </c>
      <c r="B17614" t="s">
        <v>2179</v>
      </c>
      <c r="C17614" s="2">
        <v>42.65</v>
      </c>
      <c r="D17614">
        <v>40400</v>
      </c>
      <c r="E17614">
        <v>5</v>
      </c>
      <c r="F17614">
        <v>2021</v>
      </c>
      <c r="G17614" t="s">
        <v>1050</v>
      </c>
      <c r="H17614" s="3">
        <v>947.245017584994</v>
      </c>
      <c r="I17614" t="s">
        <v>13</v>
      </c>
      <c r="J17614" t="s">
        <v>14</v>
      </c>
    </row>
    <row r="17615" spans="1:10" hidden="1" x14ac:dyDescent="0.25">
      <c r="A17615" t="s">
        <v>2178</v>
      </c>
      <c r="B17615" t="s">
        <v>2179</v>
      </c>
      <c r="C17615" s="2">
        <v>44.63</v>
      </c>
      <c r="D17615">
        <v>42050</v>
      </c>
      <c r="E17615">
        <v>5</v>
      </c>
      <c r="F17615">
        <v>2021</v>
      </c>
      <c r="G17615" t="s">
        <v>1050</v>
      </c>
      <c r="H17615" s="3">
        <v>942.19135110911941</v>
      </c>
      <c r="I17615" t="s">
        <v>13</v>
      </c>
      <c r="J17615" t="s">
        <v>14</v>
      </c>
    </row>
    <row r="17616" spans="1:10" hidden="1" x14ac:dyDescent="0.25">
      <c r="A17616" t="s">
        <v>2180</v>
      </c>
      <c r="B17616" t="s">
        <v>2181</v>
      </c>
      <c r="C17616" s="2">
        <v>29.27</v>
      </c>
      <c r="D17616">
        <v>22400</v>
      </c>
      <c r="E17616">
        <v>2</v>
      </c>
      <c r="F17616">
        <v>2021</v>
      </c>
      <c r="G17616" t="s">
        <v>2182</v>
      </c>
      <c r="H17616" s="3">
        <v>765.28869149299624</v>
      </c>
      <c r="I17616" t="s">
        <v>13</v>
      </c>
      <c r="J17616" t="s">
        <v>14</v>
      </c>
    </row>
    <row r="17617" spans="1:10" hidden="1" x14ac:dyDescent="0.25">
      <c r="A17617" t="s">
        <v>2180</v>
      </c>
      <c r="B17617" t="s">
        <v>2181</v>
      </c>
      <c r="C17617" s="2">
        <v>29.27</v>
      </c>
      <c r="D17617">
        <v>22650</v>
      </c>
      <c r="E17617">
        <v>3</v>
      </c>
      <c r="F17617">
        <v>2021</v>
      </c>
      <c r="G17617" t="s">
        <v>2182</v>
      </c>
      <c r="H17617" s="3">
        <v>773.82985992483771</v>
      </c>
      <c r="I17617" t="s">
        <v>13</v>
      </c>
      <c r="J17617" t="s">
        <v>14</v>
      </c>
    </row>
    <row r="17618" spans="1:10" hidden="1" x14ac:dyDescent="0.25">
      <c r="A17618" t="s">
        <v>2180</v>
      </c>
      <c r="B17618" t="s">
        <v>2181</v>
      </c>
      <c r="C17618" s="2">
        <v>29.9</v>
      </c>
      <c r="D17618">
        <v>22200</v>
      </c>
      <c r="E17618">
        <v>5</v>
      </c>
      <c r="F17618">
        <v>2021</v>
      </c>
      <c r="G17618" t="s">
        <v>2182</v>
      </c>
      <c r="H17618" s="3">
        <v>742.47491638795987</v>
      </c>
      <c r="I17618" t="s">
        <v>13</v>
      </c>
      <c r="J17618" t="s">
        <v>14</v>
      </c>
    </row>
    <row r="17619" spans="1:10" hidden="1" x14ac:dyDescent="0.25">
      <c r="A17619" t="s">
        <v>2180</v>
      </c>
      <c r="B17619" t="s">
        <v>2181</v>
      </c>
      <c r="C17619" s="2">
        <v>31.37</v>
      </c>
      <c r="D17619">
        <v>24600</v>
      </c>
      <c r="E17619">
        <v>2</v>
      </c>
      <c r="F17619">
        <v>2021</v>
      </c>
      <c r="G17619" t="s">
        <v>2182</v>
      </c>
      <c r="H17619" s="3">
        <v>784.18871533312074</v>
      </c>
      <c r="I17619" t="s">
        <v>13</v>
      </c>
      <c r="J17619" t="s">
        <v>14</v>
      </c>
    </row>
    <row r="17620" spans="1:10" hidden="1" x14ac:dyDescent="0.25">
      <c r="A17620" t="s">
        <v>2180</v>
      </c>
      <c r="B17620" t="s">
        <v>2181</v>
      </c>
      <c r="C17620" s="2">
        <v>31.37</v>
      </c>
      <c r="D17620">
        <v>24900</v>
      </c>
      <c r="E17620">
        <v>3</v>
      </c>
      <c r="F17620">
        <v>2021</v>
      </c>
      <c r="G17620" t="s">
        <v>2182</v>
      </c>
      <c r="H17620" s="3">
        <v>793.75199234937838</v>
      </c>
      <c r="I17620" t="s">
        <v>13</v>
      </c>
      <c r="J17620" t="s">
        <v>14</v>
      </c>
    </row>
    <row r="17621" spans="1:10" hidden="1" x14ac:dyDescent="0.25">
      <c r="A17621" t="s">
        <v>2180</v>
      </c>
      <c r="B17621" t="s">
        <v>2181</v>
      </c>
      <c r="C17621" s="2">
        <v>33.24</v>
      </c>
      <c r="D17621">
        <v>26600</v>
      </c>
      <c r="E17621">
        <v>4</v>
      </c>
      <c r="F17621">
        <v>2021</v>
      </c>
      <c r="G17621" t="s">
        <v>2182</v>
      </c>
      <c r="H17621" s="3">
        <v>800.2406738868832</v>
      </c>
      <c r="I17621" t="s">
        <v>13</v>
      </c>
      <c r="J17621" t="s">
        <v>14</v>
      </c>
    </row>
    <row r="17622" spans="1:10" hidden="1" x14ac:dyDescent="0.25">
      <c r="A17622" t="s">
        <v>2180</v>
      </c>
      <c r="B17622" t="s">
        <v>2181</v>
      </c>
      <c r="C17622" s="2">
        <v>33.65</v>
      </c>
      <c r="D17622">
        <v>25500</v>
      </c>
      <c r="E17622">
        <v>2</v>
      </c>
      <c r="F17622">
        <v>2021</v>
      </c>
      <c r="G17622" t="s">
        <v>2182</v>
      </c>
      <c r="H17622" s="3">
        <v>757.8008915304606</v>
      </c>
      <c r="I17622" t="s">
        <v>13</v>
      </c>
      <c r="J17622" t="s">
        <v>14</v>
      </c>
    </row>
    <row r="17623" spans="1:10" hidden="1" x14ac:dyDescent="0.25">
      <c r="A17623" t="s">
        <v>2180</v>
      </c>
      <c r="B17623" t="s">
        <v>2181</v>
      </c>
      <c r="C17623" s="2">
        <v>33.65</v>
      </c>
      <c r="D17623">
        <v>25800</v>
      </c>
      <c r="E17623">
        <v>3</v>
      </c>
      <c r="F17623">
        <v>2021</v>
      </c>
      <c r="G17623" t="s">
        <v>2182</v>
      </c>
      <c r="H17623" s="3">
        <v>766.71619613670134</v>
      </c>
      <c r="I17623" t="s">
        <v>13</v>
      </c>
      <c r="J17623" t="s">
        <v>14</v>
      </c>
    </row>
    <row r="17624" spans="1:10" hidden="1" x14ac:dyDescent="0.25">
      <c r="A17624" t="s">
        <v>2180</v>
      </c>
      <c r="B17624" t="s">
        <v>2181</v>
      </c>
      <c r="C17624" s="2">
        <v>35.1</v>
      </c>
      <c r="D17624">
        <v>26750</v>
      </c>
      <c r="E17624">
        <v>5</v>
      </c>
      <c r="F17624">
        <v>2021</v>
      </c>
      <c r="G17624" t="s">
        <v>2182</v>
      </c>
      <c r="H17624" s="3">
        <v>762.10826210826212</v>
      </c>
      <c r="I17624" t="s">
        <v>13</v>
      </c>
      <c r="J17624" t="s">
        <v>14</v>
      </c>
    </row>
    <row r="17625" spans="1:10" hidden="1" x14ac:dyDescent="0.25">
      <c r="A17625" t="s">
        <v>2180</v>
      </c>
      <c r="B17625" t="s">
        <v>2181</v>
      </c>
      <c r="C17625" s="2">
        <v>36.69</v>
      </c>
      <c r="D17625">
        <v>26700</v>
      </c>
      <c r="E17625">
        <v>2</v>
      </c>
      <c r="F17625">
        <v>2021</v>
      </c>
      <c r="G17625" t="s">
        <v>2182</v>
      </c>
      <c r="H17625" s="3">
        <v>727.71872444807855</v>
      </c>
      <c r="I17625" t="s">
        <v>13</v>
      </c>
      <c r="J17625" t="s">
        <v>14</v>
      </c>
    </row>
    <row r="17626" spans="1:10" hidden="1" x14ac:dyDescent="0.25">
      <c r="A17626" t="s">
        <v>2180</v>
      </c>
      <c r="B17626" t="s">
        <v>2181</v>
      </c>
      <c r="C17626" s="2">
        <v>36.69</v>
      </c>
      <c r="D17626">
        <v>26950</v>
      </c>
      <c r="E17626">
        <v>3</v>
      </c>
      <c r="F17626">
        <v>2021</v>
      </c>
      <c r="G17626" t="s">
        <v>2182</v>
      </c>
      <c r="H17626" s="3">
        <v>734.53257018261115</v>
      </c>
      <c r="I17626" t="s">
        <v>13</v>
      </c>
      <c r="J17626" t="s">
        <v>14</v>
      </c>
    </row>
    <row r="17627" spans="1:10" hidden="1" x14ac:dyDescent="0.25">
      <c r="A17627" t="s">
        <v>2180</v>
      </c>
      <c r="B17627" t="s">
        <v>2181</v>
      </c>
      <c r="C17627" s="2">
        <v>38.409999999999997</v>
      </c>
      <c r="D17627">
        <v>30000</v>
      </c>
      <c r="E17627">
        <v>5</v>
      </c>
      <c r="F17627">
        <v>2021</v>
      </c>
      <c r="G17627" t="s">
        <v>2182</v>
      </c>
      <c r="H17627" s="3">
        <v>781.04660244727938</v>
      </c>
      <c r="I17627" t="s">
        <v>13</v>
      </c>
      <c r="J17627" t="s">
        <v>14</v>
      </c>
    </row>
    <row r="17628" spans="1:10" hidden="1" x14ac:dyDescent="0.25">
      <c r="A17628" t="s">
        <v>2180</v>
      </c>
      <c r="B17628" t="s">
        <v>2181</v>
      </c>
      <c r="C17628" s="2">
        <v>39.1</v>
      </c>
      <c r="D17628">
        <v>29650</v>
      </c>
      <c r="E17628">
        <v>2</v>
      </c>
      <c r="F17628">
        <v>2021</v>
      </c>
      <c r="G17628" t="s">
        <v>2182</v>
      </c>
      <c r="H17628" s="3">
        <v>758.31202046035799</v>
      </c>
      <c r="I17628" t="s">
        <v>13</v>
      </c>
      <c r="J17628" t="s">
        <v>14</v>
      </c>
    </row>
    <row r="17629" spans="1:10" hidden="1" x14ac:dyDescent="0.25">
      <c r="A17629" t="s">
        <v>2180</v>
      </c>
      <c r="B17629" t="s">
        <v>2181</v>
      </c>
      <c r="C17629" s="2">
        <v>39.1</v>
      </c>
      <c r="D17629">
        <v>29950</v>
      </c>
      <c r="E17629">
        <v>3</v>
      </c>
      <c r="F17629">
        <v>2021</v>
      </c>
      <c r="G17629" t="s">
        <v>2182</v>
      </c>
      <c r="H17629" s="3">
        <v>765.98465473145779</v>
      </c>
      <c r="I17629" t="s">
        <v>13</v>
      </c>
      <c r="J17629" t="s">
        <v>14</v>
      </c>
    </row>
    <row r="17630" spans="1:10" hidden="1" x14ac:dyDescent="0.25">
      <c r="A17630" t="s">
        <v>2180</v>
      </c>
      <c r="B17630" t="s">
        <v>2181</v>
      </c>
      <c r="C17630" s="2">
        <v>41.92</v>
      </c>
      <c r="D17630">
        <v>31600</v>
      </c>
      <c r="E17630">
        <v>4</v>
      </c>
      <c r="F17630">
        <v>2021</v>
      </c>
      <c r="G17630" t="s">
        <v>2182</v>
      </c>
      <c r="H17630" s="3">
        <v>753.81679389312978</v>
      </c>
      <c r="I17630" t="s">
        <v>13</v>
      </c>
      <c r="J17630" t="s">
        <v>14</v>
      </c>
    </row>
    <row r="17631" spans="1:10" hidden="1" x14ac:dyDescent="0.25">
      <c r="A17631" t="s">
        <v>2180</v>
      </c>
      <c r="B17631" t="s">
        <v>2181</v>
      </c>
      <c r="C17631" s="2">
        <v>44.29</v>
      </c>
      <c r="D17631">
        <v>34100</v>
      </c>
      <c r="E17631">
        <v>4</v>
      </c>
      <c r="F17631">
        <v>2021</v>
      </c>
      <c r="G17631" t="s">
        <v>2182</v>
      </c>
      <c r="H17631" s="3">
        <v>769.92549108150831</v>
      </c>
      <c r="I17631" t="s">
        <v>13</v>
      </c>
      <c r="J17631" t="s">
        <v>14</v>
      </c>
    </row>
    <row r="17632" spans="1:10" hidden="1" x14ac:dyDescent="0.25">
      <c r="A17632" t="s">
        <v>2185</v>
      </c>
      <c r="B17632" t="s">
        <v>849</v>
      </c>
      <c r="C17632" s="2">
        <v>44.16</v>
      </c>
      <c r="D17632">
        <v>27900</v>
      </c>
      <c r="E17632">
        <v>5</v>
      </c>
      <c r="F17632">
        <v>2019</v>
      </c>
      <c r="G17632" t="s">
        <v>1039</v>
      </c>
      <c r="H17632" s="3">
        <v>631.79347826086962</v>
      </c>
      <c r="I17632" t="s">
        <v>13</v>
      </c>
      <c r="J17632" t="s">
        <v>14</v>
      </c>
    </row>
    <row r="17633" spans="1:10" hidden="1" x14ac:dyDescent="0.25">
      <c r="A17633" t="s">
        <v>2185</v>
      </c>
      <c r="B17633" t="s">
        <v>849</v>
      </c>
      <c r="C17633" s="2">
        <v>44.16</v>
      </c>
      <c r="D17633">
        <v>27900</v>
      </c>
      <c r="E17633">
        <v>5</v>
      </c>
      <c r="F17633">
        <v>2019</v>
      </c>
      <c r="G17633" t="s">
        <v>1039</v>
      </c>
      <c r="H17633" s="3">
        <v>631.79347826086962</v>
      </c>
      <c r="I17633" t="s">
        <v>13</v>
      </c>
      <c r="J17633" t="s">
        <v>14</v>
      </c>
    </row>
    <row r="17634" spans="1:10" hidden="1" x14ac:dyDescent="0.25">
      <c r="A17634" t="s">
        <v>2185</v>
      </c>
      <c r="B17634" t="s">
        <v>849</v>
      </c>
      <c r="C17634" s="2">
        <v>59.4</v>
      </c>
      <c r="D17634">
        <v>35950</v>
      </c>
      <c r="E17634">
        <v>2</v>
      </c>
      <c r="F17634">
        <v>2019</v>
      </c>
      <c r="G17634" t="s">
        <v>1039</v>
      </c>
      <c r="H17634" s="3">
        <v>605.2188552188552</v>
      </c>
      <c r="I17634" t="s">
        <v>13</v>
      </c>
      <c r="J17634" t="s">
        <v>14</v>
      </c>
    </row>
    <row r="17635" spans="1:10" hidden="1" x14ac:dyDescent="0.25">
      <c r="A17635" t="s">
        <v>2185</v>
      </c>
      <c r="B17635" t="s">
        <v>849</v>
      </c>
      <c r="C17635" s="2">
        <v>59.4</v>
      </c>
      <c r="D17635">
        <v>35800</v>
      </c>
      <c r="E17635">
        <v>3</v>
      </c>
      <c r="F17635">
        <v>2019</v>
      </c>
      <c r="G17635" t="s">
        <v>1039</v>
      </c>
      <c r="H17635" s="3">
        <v>602.69360269360266</v>
      </c>
      <c r="I17635" t="s">
        <v>13</v>
      </c>
      <c r="J17635" t="s">
        <v>14</v>
      </c>
    </row>
    <row r="17636" spans="1:10" hidden="1" x14ac:dyDescent="0.25">
      <c r="A17636" t="s">
        <v>2185</v>
      </c>
      <c r="B17636" t="s">
        <v>849</v>
      </c>
      <c r="C17636" s="2">
        <v>59.58</v>
      </c>
      <c r="D17636">
        <v>36950</v>
      </c>
      <c r="E17636">
        <v>4</v>
      </c>
      <c r="F17636">
        <v>2019</v>
      </c>
      <c r="G17636" t="s">
        <v>1039</v>
      </c>
      <c r="H17636" s="3">
        <v>620.17455521987245</v>
      </c>
      <c r="I17636" t="s">
        <v>13</v>
      </c>
      <c r="J17636" t="s">
        <v>14</v>
      </c>
    </row>
    <row r="17637" spans="1:10" hidden="1" x14ac:dyDescent="0.25">
      <c r="A17637" t="s">
        <v>2185</v>
      </c>
      <c r="B17637" t="s">
        <v>849</v>
      </c>
      <c r="C17637" s="2">
        <v>59.58</v>
      </c>
      <c r="D17637">
        <v>36950</v>
      </c>
      <c r="E17637">
        <v>4</v>
      </c>
      <c r="F17637">
        <v>2019</v>
      </c>
      <c r="G17637" t="s">
        <v>1039</v>
      </c>
      <c r="H17637" s="3">
        <v>620.17455521987245</v>
      </c>
      <c r="I17637" t="s">
        <v>13</v>
      </c>
      <c r="J17637" t="s">
        <v>14</v>
      </c>
    </row>
    <row r="17638" spans="1:10" hidden="1" x14ac:dyDescent="0.25">
      <c r="A17638" t="s">
        <v>2185</v>
      </c>
      <c r="B17638" t="s">
        <v>849</v>
      </c>
      <c r="C17638" s="2">
        <v>59.8</v>
      </c>
      <c r="D17638">
        <v>36500</v>
      </c>
      <c r="E17638">
        <v>2</v>
      </c>
      <c r="F17638">
        <v>2019</v>
      </c>
      <c r="G17638" t="s">
        <v>1039</v>
      </c>
      <c r="H17638" s="3">
        <v>610.36789297658868</v>
      </c>
      <c r="I17638" t="s">
        <v>13</v>
      </c>
      <c r="J17638" t="s">
        <v>14</v>
      </c>
    </row>
    <row r="17639" spans="1:10" hidden="1" x14ac:dyDescent="0.25">
      <c r="A17639" t="s">
        <v>2185</v>
      </c>
      <c r="B17639" t="s">
        <v>849</v>
      </c>
      <c r="C17639" s="2">
        <v>59.8</v>
      </c>
      <c r="D17639">
        <v>36300</v>
      </c>
      <c r="E17639">
        <v>3</v>
      </c>
      <c r="F17639">
        <v>2019</v>
      </c>
      <c r="G17639" t="s">
        <v>1039</v>
      </c>
      <c r="H17639" s="3">
        <v>607.02341137123744</v>
      </c>
      <c r="I17639" t="s">
        <v>13</v>
      </c>
      <c r="J17639" t="s">
        <v>14</v>
      </c>
    </row>
    <row r="17640" spans="1:10" hidden="1" x14ac:dyDescent="0.25">
      <c r="A17640" t="s">
        <v>2185</v>
      </c>
      <c r="B17640" t="s">
        <v>849</v>
      </c>
      <c r="C17640" s="2">
        <v>59.96</v>
      </c>
      <c r="D17640">
        <v>36600</v>
      </c>
      <c r="E17640">
        <v>2</v>
      </c>
      <c r="F17640">
        <v>2019</v>
      </c>
      <c r="G17640" t="s">
        <v>1039</v>
      </c>
      <c r="H17640" s="3">
        <v>610.40693795863911</v>
      </c>
      <c r="I17640" t="s">
        <v>13</v>
      </c>
      <c r="J17640" t="s">
        <v>14</v>
      </c>
    </row>
    <row r="17641" spans="1:10" hidden="1" x14ac:dyDescent="0.25">
      <c r="A17641" t="s">
        <v>2185</v>
      </c>
      <c r="B17641" t="s">
        <v>849</v>
      </c>
      <c r="C17641" s="2">
        <v>59.96</v>
      </c>
      <c r="D17641">
        <v>36400</v>
      </c>
      <c r="E17641">
        <v>3</v>
      </c>
      <c r="F17641">
        <v>2019</v>
      </c>
      <c r="G17641" t="s">
        <v>1039</v>
      </c>
      <c r="H17641" s="3">
        <v>607.07138092061371</v>
      </c>
      <c r="I17641" t="s">
        <v>13</v>
      </c>
      <c r="J17641" t="s">
        <v>14</v>
      </c>
    </row>
    <row r="17642" spans="1:10" hidden="1" x14ac:dyDescent="0.25">
      <c r="A17642" t="s">
        <v>2190</v>
      </c>
      <c r="B17642" t="s">
        <v>2191</v>
      </c>
      <c r="C17642" s="2">
        <v>25.3</v>
      </c>
      <c r="D17642">
        <v>22750</v>
      </c>
      <c r="E17642">
        <v>2</v>
      </c>
      <c r="F17642">
        <v>2021</v>
      </c>
      <c r="G17642" t="s">
        <v>1136</v>
      </c>
      <c r="H17642" s="3">
        <v>899.20948616600788</v>
      </c>
      <c r="I17642" t="s">
        <v>13</v>
      </c>
      <c r="J17642" t="s">
        <v>14</v>
      </c>
    </row>
    <row r="17643" spans="1:10" hidden="1" x14ac:dyDescent="0.25">
      <c r="A17643" t="s">
        <v>2190</v>
      </c>
      <c r="B17643" t="s">
        <v>2191</v>
      </c>
      <c r="C17643" s="2">
        <v>25.3</v>
      </c>
      <c r="D17643">
        <v>23000</v>
      </c>
      <c r="E17643">
        <v>3</v>
      </c>
      <c r="F17643">
        <v>2021</v>
      </c>
      <c r="G17643" t="s">
        <v>1136</v>
      </c>
      <c r="H17643" s="3">
        <v>909.09090909090924</v>
      </c>
      <c r="I17643" t="s">
        <v>13</v>
      </c>
      <c r="J17643" t="s">
        <v>14</v>
      </c>
    </row>
    <row r="17644" spans="1:10" hidden="1" x14ac:dyDescent="0.25">
      <c r="A17644" t="s">
        <v>2190</v>
      </c>
      <c r="B17644" t="s">
        <v>2191</v>
      </c>
      <c r="C17644" s="2">
        <v>25.3</v>
      </c>
      <c r="D17644">
        <v>23000</v>
      </c>
      <c r="E17644">
        <v>4</v>
      </c>
      <c r="F17644">
        <v>2021</v>
      </c>
      <c r="G17644" t="s">
        <v>1136</v>
      </c>
      <c r="H17644" s="3">
        <v>909.09090909090924</v>
      </c>
      <c r="I17644" t="s">
        <v>13</v>
      </c>
      <c r="J17644" t="s">
        <v>14</v>
      </c>
    </row>
    <row r="17645" spans="1:10" hidden="1" x14ac:dyDescent="0.25">
      <c r="A17645" t="s">
        <v>2190</v>
      </c>
      <c r="B17645" t="s">
        <v>2191</v>
      </c>
      <c r="C17645" s="2">
        <v>25.3</v>
      </c>
      <c r="D17645">
        <v>23000</v>
      </c>
      <c r="E17645">
        <v>5</v>
      </c>
      <c r="F17645">
        <v>2021</v>
      </c>
      <c r="G17645" t="s">
        <v>1136</v>
      </c>
      <c r="H17645" s="3">
        <v>909.09090909090924</v>
      </c>
      <c r="I17645" t="s">
        <v>13</v>
      </c>
      <c r="J17645" t="s">
        <v>14</v>
      </c>
    </row>
    <row r="17646" spans="1:10" hidden="1" x14ac:dyDescent="0.25">
      <c r="A17646" t="s">
        <v>2190</v>
      </c>
      <c r="B17646" t="s">
        <v>2191</v>
      </c>
      <c r="C17646" s="2">
        <v>25.61</v>
      </c>
      <c r="D17646">
        <v>23950</v>
      </c>
      <c r="E17646">
        <v>2</v>
      </c>
      <c r="F17646">
        <v>2021</v>
      </c>
      <c r="G17646" t="s">
        <v>1136</v>
      </c>
      <c r="H17646" s="3">
        <v>935.18156969933636</v>
      </c>
      <c r="I17646" t="s">
        <v>13</v>
      </c>
      <c r="J17646" t="s">
        <v>14</v>
      </c>
    </row>
    <row r="17647" spans="1:10" hidden="1" x14ac:dyDescent="0.25">
      <c r="A17647" t="s">
        <v>2190</v>
      </c>
      <c r="B17647" t="s">
        <v>2191</v>
      </c>
      <c r="C17647" s="2">
        <v>25.61</v>
      </c>
      <c r="D17647">
        <v>24150</v>
      </c>
      <c r="E17647">
        <v>3</v>
      </c>
      <c r="F17647">
        <v>2021</v>
      </c>
      <c r="G17647" t="s">
        <v>1136</v>
      </c>
      <c r="H17647" s="3">
        <v>942.99101913315121</v>
      </c>
      <c r="I17647" t="s">
        <v>13</v>
      </c>
      <c r="J17647" t="s">
        <v>14</v>
      </c>
    </row>
    <row r="17648" spans="1:10" hidden="1" x14ac:dyDescent="0.25">
      <c r="A17648" t="s">
        <v>2190</v>
      </c>
      <c r="B17648" t="s">
        <v>2191</v>
      </c>
      <c r="C17648" s="2">
        <v>27.54</v>
      </c>
      <c r="D17648">
        <v>26000</v>
      </c>
      <c r="E17648">
        <v>2</v>
      </c>
      <c r="F17648">
        <v>2021</v>
      </c>
      <c r="G17648" t="s">
        <v>1136</v>
      </c>
      <c r="H17648" s="3">
        <v>944.08133623819901</v>
      </c>
      <c r="I17648" t="s">
        <v>13</v>
      </c>
      <c r="J17648" t="s">
        <v>14</v>
      </c>
    </row>
    <row r="17649" spans="1:10" hidden="1" x14ac:dyDescent="0.25">
      <c r="A17649" t="s">
        <v>2190</v>
      </c>
      <c r="B17649" t="s">
        <v>2191</v>
      </c>
      <c r="C17649" s="2">
        <v>27.54</v>
      </c>
      <c r="D17649">
        <v>26300</v>
      </c>
      <c r="E17649">
        <v>3</v>
      </c>
      <c r="F17649">
        <v>2021</v>
      </c>
      <c r="G17649" t="s">
        <v>1136</v>
      </c>
      <c r="H17649" s="3">
        <v>954.97458242556274</v>
      </c>
      <c r="I17649" t="s">
        <v>13</v>
      </c>
      <c r="J17649" t="s">
        <v>14</v>
      </c>
    </row>
    <row r="17650" spans="1:10" hidden="1" x14ac:dyDescent="0.25">
      <c r="A17650" t="s">
        <v>2190</v>
      </c>
      <c r="B17650" t="s">
        <v>2191</v>
      </c>
      <c r="C17650" s="2">
        <v>27.82</v>
      </c>
      <c r="D17650">
        <v>25550</v>
      </c>
      <c r="E17650">
        <v>4</v>
      </c>
      <c r="F17650">
        <v>2021</v>
      </c>
      <c r="G17650" t="s">
        <v>1136</v>
      </c>
      <c r="H17650" s="3">
        <v>918.40402588066138</v>
      </c>
      <c r="I17650" t="s">
        <v>13</v>
      </c>
      <c r="J17650" t="s">
        <v>14</v>
      </c>
    </row>
    <row r="17651" spans="1:10" hidden="1" x14ac:dyDescent="0.25">
      <c r="A17651" t="s">
        <v>2190</v>
      </c>
      <c r="B17651" t="s">
        <v>2191</v>
      </c>
      <c r="C17651" s="2">
        <v>29.85</v>
      </c>
      <c r="D17651">
        <v>27750</v>
      </c>
      <c r="E17651">
        <v>4</v>
      </c>
      <c r="F17651">
        <v>2021</v>
      </c>
      <c r="G17651" t="s">
        <v>1136</v>
      </c>
      <c r="H17651" s="3">
        <v>929.64824120602998</v>
      </c>
      <c r="I17651" t="s">
        <v>13</v>
      </c>
      <c r="J17651" t="s">
        <v>14</v>
      </c>
    </row>
    <row r="17652" spans="1:10" hidden="1" x14ac:dyDescent="0.25">
      <c r="A17652" t="s">
        <v>2190</v>
      </c>
      <c r="B17652" t="s">
        <v>2191</v>
      </c>
      <c r="C17652" s="2">
        <v>37.67</v>
      </c>
      <c r="D17652">
        <v>33500</v>
      </c>
      <c r="E17652">
        <v>5</v>
      </c>
      <c r="F17652">
        <v>2021</v>
      </c>
      <c r="G17652" t="s">
        <v>1136</v>
      </c>
      <c r="H17652" s="3">
        <v>889.30183169631005</v>
      </c>
      <c r="I17652" t="s">
        <v>13</v>
      </c>
      <c r="J17652" t="s">
        <v>14</v>
      </c>
    </row>
    <row r="17653" spans="1:10" hidden="1" x14ac:dyDescent="0.25">
      <c r="A17653" t="s">
        <v>2190</v>
      </c>
      <c r="B17653" t="s">
        <v>2191</v>
      </c>
      <c r="C17653" s="2">
        <v>43.77</v>
      </c>
      <c r="D17653">
        <v>36400</v>
      </c>
      <c r="E17653">
        <v>5</v>
      </c>
      <c r="F17653">
        <v>2021</v>
      </c>
      <c r="G17653" t="s">
        <v>1136</v>
      </c>
      <c r="H17653" s="3">
        <v>831.61983093442996</v>
      </c>
      <c r="I17653" t="s">
        <v>13</v>
      </c>
      <c r="J17653" t="s">
        <v>14</v>
      </c>
    </row>
    <row r="17654" spans="1:10" hidden="1" x14ac:dyDescent="0.25">
      <c r="A17654" t="s">
        <v>2190</v>
      </c>
      <c r="B17654" t="s">
        <v>2191</v>
      </c>
      <c r="C17654" s="2">
        <v>44</v>
      </c>
      <c r="D17654">
        <v>37600</v>
      </c>
      <c r="E17654">
        <v>2</v>
      </c>
      <c r="F17654">
        <v>2021</v>
      </c>
      <c r="G17654" t="s">
        <v>1136</v>
      </c>
      <c r="H17654" s="3">
        <v>854.5454545454545</v>
      </c>
      <c r="I17654" t="s">
        <v>13</v>
      </c>
      <c r="J17654" t="s">
        <v>14</v>
      </c>
    </row>
    <row r="17655" spans="1:10" hidden="1" x14ac:dyDescent="0.25">
      <c r="A17655" t="s">
        <v>2190</v>
      </c>
      <c r="B17655" t="s">
        <v>2191</v>
      </c>
      <c r="C17655" s="2">
        <v>44</v>
      </c>
      <c r="D17655">
        <v>37800</v>
      </c>
      <c r="E17655">
        <v>3</v>
      </c>
      <c r="F17655">
        <v>2021</v>
      </c>
      <c r="G17655" t="s">
        <v>1136</v>
      </c>
      <c r="H17655" s="3">
        <v>859.09090909090912</v>
      </c>
      <c r="I17655" t="s">
        <v>13</v>
      </c>
      <c r="J17655" t="s">
        <v>14</v>
      </c>
    </row>
    <row r="17656" spans="1:10" hidden="1" x14ac:dyDescent="0.25">
      <c r="A17656" t="s">
        <v>2190</v>
      </c>
      <c r="B17656" t="s">
        <v>2191</v>
      </c>
      <c r="C17656" s="2">
        <v>44.31</v>
      </c>
      <c r="D17656">
        <v>37700</v>
      </c>
      <c r="E17656">
        <v>2</v>
      </c>
      <c r="F17656">
        <v>2021</v>
      </c>
      <c r="G17656" t="s">
        <v>1136</v>
      </c>
      <c r="H17656" s="3">
        <v>850.82374181900241</v>
      </c>
      <c r="I17656" t="s">
        <v>13</v>
      </c>
      <c r="J17656" t="s">
        <v>14</v>
      </c>
    </row>
    <row r="17657" spans="1:10" hidden="1" x14ac:dyDescent="0.25">
      <c r="A17657" t="s">
        <v>2190</v>
      </c>
      <c r="B17657" t="s">
        <v>2191</v>
      </c>
      <c r="C17657" s="2">
        <v>44.31</v>
      </c>
      <c r="D17657">
        <v>37900</v>
      </c>
      <c r="E17657">
        <v>3</v>
      </c>
      <c r="F17657">
        <v>2021</v>
      </c>
      <c r="G17657" t="s">
        <v>1136</v>
      </c>
      <c r="H17657" s="3">
        <v>855.33739562175572</v>
      </c>
      <c r="I17657" t="s">
        <v>13</v>
      </c>
      <c r="J17657" t="s">
        <v>14</v>
      </c>
    </row>
    <row r="17658" spans="1:10" hidden="1" x14ac:dyDescent="0.25">
      <c r="A17658" t="s">
        <v>2190</v>
      </c>
      <c r="B17658" t="s">
        <v>2191</v>
      </c>
      <c r="C17658" s="2">
        <v>44.88</v>
      </c>
      <c r="D17658">
        <v>39050</v>
      </c>
      <c r="E17658">
        <v>4</v>
      </c>
      <c r="F17658">
        <v>2021</v>
      </c>
      <c r="G17658" t="s">
        <v>1136</v>
      </c>
      <c r="H17658" s="3">
        <v>870.09803921568619</v>
      </c>
      <c r="I17658" t="s">
        <v>13</v>
      </c>
      <c r="J17658" t="s">
        <v>14</v>
      </c>
    </row>
    <row r="17659" spans="1:10" hidden="1" x14ac:dyDescent="0.25">
      <c r="A17659" t="s">
        <v>2192</v>
      </c>
      <c r="B17659" t="s">
        <v>2193</v>
      </c>
      <c r="C17659" s="2">
        <v>25.03</v>
      </c>
      <c r="D17659">
        <v>27550</v>
      </c>
      <c r="E17659">
        <v>6</v>
      </c>
      <c r="F17659">
        <v>2021</v>
      </c>
      <c r="G17659" t="s">
        <v>1047</v>
      </c>
      <c r="H17659" s="3">
        <v>1100.6791849780259</v>
      </c>
      <c r="I17659" t="s">
        <v>13</v>
      </c>
      <c r="J17659" t="s">
        <v>14</v>
      </c>
    </row>
    <row r="17660" spans="1:10" hidden="1" x14ac:dyDescent="0.25">
      <c r="A17660" t="s">
        <v>2192</v>
      </c>
      <c r="B17660" t="s">
        <v>2193</v>
      </c>
      <c r="C17660" s="2">
        <v>25.03</v>
      </c>
      <c r="D17660">
        <v>27550</v>
      </c>
      <c r="E17660">
        <v>6</v>
      </c>
      <c r="F17660">
        <v>2021</v>
      </c>
      <c r="G17660" t="s">
        <v>1047</v>
      </c>
      <c r="H17660" s="3">
        <v>1100.6791849780259</v>
      </c>
      <c r="I17660" t="s">
        <v>13</v>
      </c>
      <c r="J17660" t="s">
        <v>14</v>
      </c>
    </row>
    <row r="17661" spans="1:10" hidden="1" x14ac:dyDescent="0.25">
      <c r="A17661" t="s">
        <v>2192</v>
      </c>
      <c r="B17661" t="s">
        <v>2193</v>
      </c>
      <c r="C17661" s="2">
        <v>25.03</v>
      </c>
      <c r="D17661">
        <v>27550</v>
      </c>
      <c r="E17661">
        <v>6</v>
      </c>
      <c r="F17661">
        <v>2021</v>
      </c>
      <c r="G17661" t="s">
        <v>1047</v>
      </c>
      <c r="H17661" s="3">
        <v>1100.6791849780259</v>
      </c>
      <c r="I17661" t="s">
        <v>13</v>
      </c>
      <c r="J17661" t="s">
        <v>14</v>
      </c>
    </row>
    <row r="17662" spans="1:10" hidden="1" x14ac:dyDescent="0.25">
      <c r="A17662" t="s">
        <v>2192</v>
      </c>
      <c r="B17662" t="s">
        <v>2193</v>
      </c>
      <c r="C17662" s="2">
        <v>25.03</v>
      </c>
      <c r="D17662">
        <v>27550</v>
      </c>
      <c r="E17662">
        <v>6</v>
      </c>
      <c r="F17662">
        <v>2021</v>
      </c>
      <c r="G17662" t="s">
        <v>1047</v>
      </c>
      <c r="H17662" s="3">
        <v>1100.6791849780259</v>
      </c>
      <c r="I17662" t="s">
        <v>13</v>
      </c>
      <c r="J17662" t="s">
        <v>14</v>
      </c>
    </row>
    <row r="17663" spans="1:10" hidden="1" x14ac:dyDescent="0.25">
      <c r="A17663" t="s">
        <v>2192</v>
      </c>
      <c r="B17663" t="s">
        <v>2193</v>
      </c>
      <c r="C17663" s="2">
        <v>25.05</v>
      </c>
      <c r="D17663">
        <v>27650</v>
      </c>
      <c r="E17663">
        <v>6</v>
      </c>
      <c r="F17663">
        <v>2021</v>
      </c>
      <c r="G17663" t="s">
        <v>1047</v>
      </c>
      <c r="H17663" s="3">
        <v>1103.7924151696609</v>
      </c>
      <c r="I17663" t="s">
        <v>13</v>
      </c>
      <c r="J17663" t="s">
        <v>14</v>
      </c>
    </row>
    <row r="17664" spans="1:10" hidden="1" x14ac:dyDescent="0.25">
      <c r="A17664" t="s">
        <v>2192</v>
      </c>
      <c r="B17664" t="s">
        <v>2193</v>
      </c>
      <c r="C17664" s="2">
        <v>25.06</v>
      </c>
      <c r="D17664">
        <v>27900</v>
      </c>
      <c r="E17664">
        <v>6</v>
      </c>
      <c r="F17664">
        <v>2021</v>
      </c>
      <c r="G17664" t="s">
        <v>1047</v>
      </c>
      <c r="H17664" s="3">
        <v>1113.328012769354</v>
      </c>
      <c r="I17664" t="s">
        <v>13</v>
      </c>
      <c r="J17664" t="s">
        <v>14</v>
      </c>
    </row>
    <row r="17665" spans="1:10" hidden="1" x14ac:dyDescent="0.25">
      <c r="A17665" t="s">
        <v>2192</v>
      </c>
      <c r="B17665" t="s">
        <v>2193</v>
      </c>
      <c r="C17665" s="2">
        <v>25.16</v>
      </c>
      <c r="D17665">
        <v>27450</v>
      </c>
      <c r="E17665">
        <v>2</v>
      </c>
      <c r="F17665">
        <v>2021</v>
      </c>
      <c r="G17665" t="s">
        <v>1047</v>
      </c>
      <c r="H17665" s="3">
        <v>1091.017488076312</v>
      </c>
      <c r="I17665" t="s">
        <v>13</v>
      </c>
      <c r="J17665" t="s">
        <v>14</v>
      </c>
    </row>
    <row r="17666" spans="1:10" hidden="1" x14ac:dyDescent="0.25">
      <c r="A17666" t="s">
        <v>2192</v>
      </c>
      <c r="B17666" t="s">
        <v>2193</v>
      </c>
      <c r="C17666" s="2">
        <v>25.16</v>
      </c>
      <c r="D17666">
        <v>27750</v>
      </c>
      <c r="E17666">
        <v>3</v>
      </c>
      <c r="F17666">
        <v>2021</v>
      </c>
      <c r="G17666" t="s">
        <v>1047</v>
      </c>
      <c r="H17666" s="3">
        <v>1102.9411764705881</v>
      </c>
      <c r="I17666" t="s">
        <v>13</v>
      </c>
      <c r="J17666" t="s">
        <v>14</v>
      </c>
    </row>
    <row r="17667" spans="1:10" hidden="1" x14ac:dyDescent="0.25">
      <c r="A17667" t="s">
        <v>2192</v>
      </c>
      <c r="B17667" t="s">
        <v>2193</v>
      </c>
      <c r="C17667" s="2">
        <v>25.16</v>
      </c>
      <c r="D17667">
        <v>27750</v>
      </c>
      <c r="E17667">
        <v>4</v>
      </c>
      <c r="F17667">
        <v>2021</v>
      </c>
      <c r="G17667" t="s">
        <v>1047</v>
      </c>
      <c r="H17667" s="3">
        <v>1102.9411764705881</v>
      </c>
      <c r="I17667" t="s">
        <v>13</v>
      </c>
      <c r="J17667" t="s">
        <v>14</v>
      </c>
    </row>
    <row r="17668" spans="1:10" hidden="1" x14ac:dyDescent="0.25">
      <c r="A17668" t="s">
        <v>2192</v>
      </c>
      <c r="B17668" t="s">
        <v>2193</v>
      </c>
      <c r="C17668" s="2">
        <v>25.16</v>
      </c>
      <c r="D17668">
        <v>28000</v>
      </c>
      <c r="E17668">
        <v>5</v>
      </c>
      <c r="F17668">
        <v>2021</v>
      </c>
      <c r="G17668" t="s">
        <v>1047</v>
      </c>
      <c r="H17668" s="3">
        <v>1112.877583465819</v>
      </c>
      <c r="I17668" t="s">
        <v>13</v>
      </c>
      <c r="J17668" t="s">
        <v>14</v>
      </c>
    </row>
    <row r="17669" spans="1:10" hidden="1" x14ac:dyDescent="0.25">
      <c r="A17669" t="s">
        <v>2192</v>
      </c>
      <c r="B17669" t="s">
        <v>2193</v>
      </c>
      <c r="C17669" s="2">
        <v>25.18</v>
      </c>
      <c r="D17669">
        <v>28000</v>
      </c>
      <c r="E17669">
        <v>5</v>
      </c>
      <c r="F17669">
        <v>2021</v>
      </c>
      <c r="G17669" t="s">
        <v>1047</v>
      </c>
      <c r="H17669" s="3">
        <v>1111.993645750596</v>
      </c>
      <c r="I17669" t="s">
        <v>13</v>
      </c>
      <c r="J17669" t="s">
        <v>14</v>
      </c>
    </row>
    <row r="17670" spans="1:10" hidden="1" x14ac:dyDescent="0.25">
      <c r="A17670" t="s">
        <v>2192</v>
      </c>
      <c r="B17670" t="s">
        <v>2193</v>
      </c>
      <c r="C17670" s="2">
        <v>25.18</v>
      </c>
      <c r="D17670">
        <v>28000</v>
      </c>
      <c r="E17670">
        <v>5</v>
      </c>
      <c r="F17670">
        <v>2021</v>
      </c>
      <c r="G17670" t="s">
        <v>1047</v>
      </c>
      <c r="H17670" s="3">
        <v>1111.993645750596</v>
      </c>
      <c r="I17670" t="s">
        <v>13</v>
      </c>
      <c r="J17670" t="s">
        <v>14</v>
      </c>
    </row>
    <row r="17671" spans="1:10" hidden="1" x14ac:dyDescent="0.25">
      <c r="A17671" t="s">
        <v>2192</v>
      </c>
      <c r="B17671" t="s">
        <v>2193</v>
      </c>
      <c r="C17671" s="2">
        <v>25.18</v>
      </c>
      <c r="D17671">
        <v>28000</v>
      </c>
      <c r="E17671">
        <v>5</v>
      </c>
      <c r="F17671">
        <v>2021</v>
      </c>
      <c r="G17671" t="s">
        <v>1047</v>
      </c>
      <c r="H17671" s="3">
        <v>1111.993645750596</v>
      </c>
      <c r="I17671" t="s">
        <v>13</v>
      </c>
      <c r="J17671" t="s">
        <v>14</v>
      </c>
    </row>
    <row r="17672" spans="1:10" hidden="1" x14ac:dyDescent="0.25">
      <c r="A17672" t="s">
        <v>2192</v>
      </c>
      <c r="B17672" t="s">
        <v>2193</v>
      </c>
      <c r="C17672" s="2">
        <v>25.18</v>
      </c>
      <c r="D17672">
        <v>28000</v>
      </c>
      <c r="E17672">
        <v>5</v>
      </c>
      <c r="F17672">
        <v>2021</v>
      </c>
      <c r="G17672" t="s">
        <v>1047</v>
      </c>
      <c r="H17672" s="3">
        <v>1111.993645750596</v>
      </c>
      <c r="I17672" t="s">
        <v>13</v>
      </c>
      <c r="J17672" t="s">
        <v>14</v>
      </c>
    </row>
    <row r="17673" spans="1:10" hidden="1" x14ac:dyDescent="0.25">
      <c r="A17673" t="s">
        <v>2192</v>
      </c>
      <c r="B17673" t="s">
        <v>2193</v>
      </c>
      <c r="C17673" s="2">
        <v>25.18</v>
      </c>
      <c r="D17673">
        <v>28000</v>
      </c>
      <c r="E17673">
        <v>5</v>
      </c>
      <c r="F17673">
        <v>2021</v>
      </c>
      <c r="G17673" t="s">
        <v>1047</v>
      </c>
      <c r="H17673" s="3">
        <v>1111.993645750596</v>
      </c>
      <c r="I17673" t="s">
        <v>13</v>
      </c>
      <c r="J17673" t="s">
        <v>14</v>
      </c>
    </row>
    <row r="17674" spans="1:10" hidden="1" x14ac:dyDescent="0.25">
      <c r="A17674" t="s">
        <v>2192</v>
      </c>
      <c r="B17674" t="s">
        <v>2193</v>
      </c>
      <c r="C17674" s="2">
        <v>25.26</v>
      </c>
      <c r="D17674">
        <v>27600</v>
      </c>
      <c r="E17674">
        <v>2</v>
      </c>
      <c r="F17674">
        <v>2021</v>
      </c>
      <c r="G17674" t="s">
        <v>1047</v>
      </c>
      <c r="H17674" s="3">
        <v>1092.636579572446</v>
      </c>
      <c r="I17674" t="s">
        <v>13</v>
      </c>
      <c r="J17674" t="s">
        <v>14</v>
      </c>
    </row>
    <row r="17675" spans="1:10" hidden="1" x14ac:dyDescent="0.25">
      <c r="A17675" t="s">
        <v>2192</v>
      </c>
      <c r="B17675" t="s">
        <v>2193</v>
      </c>
      <c r="C17675" s="2">
        <v>25.26</v>
      </c>
      <c r="D17675">
        <v>27600</v>
      </c>
      <c r="E17675">
        <v>2</v>
      </c>
      <c r="F17675">
        <v>2021</v>
      </c>
      <c r="G17675" t="s">
        <v>1047</v>
      </c>
      <c r="H17675" s="3">
        <v>1092.636579572446</v>
      </c>
      <c r="I17675" t="s">
        <v>13</v>
      </c>
      <c r="J17675" t="s">
        <v>14</v>
      </c>
    </row>
    <row r="17676" spans="1:10" hidden="1" x14ac:dyDescent="0.25">
      <c r="A17676" t="s">
        <v>2192</v>
      </c>
      <c r="B17676" t="s">
        <v>2193</v>
      </c>
      <c r="C17676" s="2">
        <v>25.26</v>
      </c>
      <c r="D17676">
        <v>27600</v>
      </c>
      <c r="E17676">
        <v>2</v>
      </c>
      <c r="F17676">
        <v>2021</v>
      </c>
      <c r="G17676" t="s">
        <v>1047</v>
      </c>
      <c r="H17676" s="3">
        <v>1092.636579572446</v>
      </c>
      <c r="I17676" t="s">
        <v>13</v>
      </c>
      <c r="J17676" t="s">
        <v>14</v>
      </c>
    </row>
    <row r="17677" spans="1:10" hidden="1" x14ac:dyDescent="0.25">
      <c r="A17677" t="s">
        <v>2192</v>
      </c>
      <c r="B17677" t="s">
        <v>2193</v>
      </c>
      <c r="C17677" s="2">
        <v>25.26</v>
      </c>
      <c r="D17677">
        <v>27600</v>
      </c>
      <c r="E17677">
        <v>2</v>
      </c>
      <c r="F17677">
        <v>2021</v>
      </c>
      <c r="G17677" t="s">
        <v>1047</v>
      </c>
      <c r="H17677" s="3">
        <v>1092.636579572446</v>
      </c>
      <c r="I17677" t="s">
        <v>13</v>
      </c>
      <c r="J17677" t="s">
        <v>14</v>
      </c>
    </row>
    <row r="17678" spans="1:10" hidden="1" x14ac:dyDescent="0.25">
      <c r="A17678" t="s">
        <v>2192</v>
      </c>
      <c r="B17678" t="s">
        <v>2193</v>
      </c>
      <c r="C17678" s="2">
        <v>25.26</v>
      </c>
      <c r="D17678">
        <v>27600</v>
      </c>
      <c r="E17678">
        <v>2</v>
      </c>
      <c r="F17678">
        <v>2021</v>
      </c>
      <c r="G17678" t="s">
        <v>1047</v>
      </c>
      <c r="H17678" s="3">
        <v>1092.636579572446</v>
      </c>
      <c r="I17678" t="s">
        <v>13</v>
      </c>
      <c r="J17678" t="s">
        <v>14</v>
      </c>
    </row>
    <row r="17679" spans="1:10" hidden="1" x14ac:dyDescent="0.25">
      <c r="A17679" t="s">
        <v>2192</v>
      </c>
      <c r="B17679" t="s">
        <v>2193</v>
      </c>
      <c r="C17679" s="2">
        <v>25.26</v>
      </c>
      <c r="D17679">
        <v>27600</v>
      </c>
      <c r="E17679">
        <v>2</v>
      </c>
      <c r="F17679">
        <v>2021</v>
      </c>
      <c r="G17679" t="s">
        <v>1047</v>
      </c>
      <c r="H17679" s="3">
        <v>1092.636579572446</v>
      </c>
      <c r="I17679" t="s">
        <v>13</v>
      </c>
      <c r="J17679" t="s">
        <v>14</v>
      </c>
    </row>
    <row r="17680" spans="1:10" hidden="1" x14ac:dyDescent="0.25">
      <c r="A17680" t="s">
        <v>2192</v>
      </c>
      <c r="B17680" t="s">
        <v>2193</v>
      </c>
      <c r="C17680" s="2">
        <v>25.26</v>
      </c>
      <c r="D17680">
        <v>27850</v>
      </c>
      <c r="E17680">
        <v>3</v>
      </c>
      <c r="F17680">
        <v>2021</v>
      </c>
      <c r="G17680" t="s">
        <v>1047</v>
      </c>
      <c r="H17680" s="3">
        <v>1102.5336500395881</v>
      </c>
      <c r="I17680" t="s">
        <v>13</v>
      </c>
      <c r="J17680" t="s">
        <v>14</v>
      </c>
    </row>
    <row r="17681" spans="1:10" hidden="1" x14ac:dyDescent="0.25">
      <c r="A17681" t="s">
        <v>2192</v>
      </c>
      <c r="B17681" t="s">
        <v>2193</v>
      </c>
      <c r="C17681" s="2">
        <v>25.26</v>
      </c>
      <c r="D17681">
        <v>27850</v>
      </c>
      <c r="E17681">
        <v>3</v>
      </c>
      <c r="F17681">
        <v>2021</v>
      </c>
      <c r="G17681" t="s">
        <v>1047</v>
      </c>
      <c r="H17681" s="3">
        <v>1102.5336500395881</v>
      </c>
      <c r="I17681" t="s">
        <v>13</v>
      </c>
      <c r="J17681" t="s">
        <v>14</v>
      </c>
    </row>
    <row r="17682" spans="1:10" hidden="1" x14ac:dyDescent="0.25">
      <c r="A17682" t="s">
        <v>2192</v>
      </c>
      <c r="B17682" t="s">
        <v>2193</v>
      </c>
      <c r="C17682" s="2">
        <v>25.26</v>
      </c>
      <c r="D17682">
        <v>27850</v>
      </c>
      <c r="E17682">
        <v>3</v>
      </c>
      <c r="F17682">
        <v>2021</v>
      </c>
      <c r="G17682" t="s">
        <v>1047</v>
      </c>
      <c r="H17682" s="3">
        <v>1102.5336500395881</v>
      </c>
      <c r="I17682" t="s">
        <v>13</v>
      </c>
      <c r="J17682" t="s">
        <v>14</v>
      </c>
    </row>
    <row r="17683" spans="1:10" hidden="1" x14ac:dyDescent="0.25">
      <c r="A17683" t="s">
        <v>2192</v>
      </c>
      <c r="B17683" t="s">
        <v>2193</v>
      </c>
      <c r="C17683" s="2">
        <v>25.26</v>
      </c>
      <c r="D17683">
        <v>27850</v>
      </c>
      <c r="E17683">
        <v>3</v>
      </c>
      <c r="F17683">
        <v>2021</v>
      </c>
      <c r="G17683" t="s">
        <v>1047</v>
      </c>
      <c r="H17683" s="3">
        <v>1102.5336500395881</v>
      </c>
      <c r="I17683" t="s">
        <v>13</v>
      </c>
      <c r="J17683" t="s">
        <v>14</v>
      </c>
    </row>
    <row r="17684" spans="1:10" hidden="1" x14ac:dyDescent="0.25">
      <c r="A17684" t="s">
        <v>2192</v>
      </c>
      <c r="B17684" t="s">
        <v>2193</v>
      </c>
      <c r="C17684" s="2">
        <v>25.26</v>
      </c>
      <c r="D17684">
        <v>27850</v>
      </c>
      <c r="E17684">
        <v>3</v>
      </c>
      <c r="F17684">
        <v>2021</v>
      </c>
      <c r="G17684" t="s">
        <v>1047</v>
      </c>
      <c r="H17684" s="3">
        <v>1102.5336500395881</v>
      </c>
      <c r="I17684" t="s">
        <v>13</v>
      </c>
      <c r="J17684" t="s">
        <v>14</v>
      </c>
    </row>
    <row r="17685" spans="1:10" hidden="1" x14ac:dyDescent="0.25">
      <c r="A17685" t="s">
        <v>2192</v>
      </c>
      <c r="B17685" t="s">
        <v>2193</v>
      </c>
      <c r="C17685" s="2">
        <v>25.26</v>
      </c>
      <c r="D17685">
        <v>27850</v>
      </c>
      <c r="E17685">
        <v>3</v>
      </c>
      <c r="F17685">
        <v>2021</v>
      </c>
      <c r="G17685" t="s">
        <v>1047</v>
      </c>
      <c r="H17685" s="3">
        <v>1102.5336500395881</v>
      </c>
      <c r="I17685" t="s">
        <v>13</v>
      </c>
      <c r="J17685" t="s">
        <v>14</v>
      </c>
    </row>
    <row r="17686" spans="1:10" hidden="1" x14ac:dyDescent="0.25">
      <c r="A17686" t="s">
        <v>2192</v>
      </c>
      <c r="B17686" t="s">
        <v>2193</v>
      </c>
      <c r="C17686" s="2">
        <v>25.26</v>
      </c>
      <c r="D17686">
        <v>27850</v>
      </c>
      <c r="E17686">
        <v>4</v>
      </c>
      <c r="F17686">
        <v>2021</v>
      </c>
      <c r="G17686" t="s">
        <v>1047</v>
      </c>
      <c r="H17686" s="3">
        <v>1102.5336500395881</v>
      </c>
      <c r="I17686" t="s">
        <v>13</v>
      </c>
      <c r="J17686" t="s">
        <v>14</v>
      </c>
    </row>
    <row r="17687" spans="1:10" hidden="1" x14ac:dyDescent="0.25">
      <c r="A17687" t="s">
        <v>2192</v>
      </c>
      <c r="B17687" t="s">
        <v>2193</v>
      </c>
      <c r="C17687" s="2">
        <v>25.26</v>
      </c>
      <c r="D17687">
        <v>27850</v>
      </c>
      <c r="E17687">
        <v>4</v>
      </c>
      <c r="F17687">
        <v>2021</v>
      </c>
      <c r="G17687" t="s">
        <v>1047</v>
      </c>
      <c r="H17687" s="3">
        <v>1102.5336500395881</v>
      </c>
      <c r="I17687" t="s">
        <v>13</v>
      </c>
      <c r="J17687" t="s">
        <v>14</v>
      </c>
    </row>
    <row r="17688" spans="1:10" hidden="1" x14ac:dyDescent="0.25">
      <c r="A17688" t="s">
        <v>2192</v>
      </c>
      <c r="B17688" t="s">
        <v>2193</v>
      </c>
      <c r="C17688" s="2">
        <v>25.26</v>
      </c>
      <c r="D17688">
        <v>27850</v>
      </c>
      <c r="E17688">
        <v>4</v>
      </c>
      <c r="F17688">
        <v>2021</v>
      </c>
      <c r="G17688" t="s">
        <v>1047</v>
      </c>
      <c r="H17688" s="3">
        <v>1102.5336500395881</v>
      </c>
      <c r="I17688" t="s">
        <v>13</v>
      </c>
      <c r="J17688" t="s">
        <v>14</v>
      </c>
    </row>
    <row r="17689" spans="1:10" hidden="1" x14ac:dyDescent="0.25">
      <c r="A17689" t="s">
        <v>2192</v>
      </c>
      <c r="B17689" t="s">
        <v>2193</v>
      </c>
      <c r="C17689" s="2">
        <v>25.26</v>
      </c>
      <c r="D17689">
        <v>27850</v>
      </c>
      <c r="E17689">
        <v>4</v>
      </c>
      <c r="F17689">
        <v>2021</v>
      </c>
      <c r="G17689" t="s">
        <v>1047</v>
      </c>
      <c r="H17689" s="3">
        <v>1102.5336500395881</v>
      </c>
      <c r="I17689" t="s">
        <v>13</v>
      </c>
      <c r="J17689" t="s">
        <v>14</v>
      </c>
    </row>
    <row r="17690" spans="1:10" hidden="1" x14ac:dyDescent="0.25">
      <c r="A17690" t="s">
        <v>2192</v>
      </c>
      <c r="B17690" t="s">
        <v>2193</v>
      </c>
      <c r="C17690" s="2">
        <v>25.28</v>
      </c>
      <c r="D17690">
        <v>28750</v>
      </c>
      <c r="E17690">
        <v>4</v>
      </c>
      <c r="F17690">
        <v>2021</v>
      </c>
      <c r="G17690" t="s">
        <v>1047</v>
      </c>
      <c r="H17690" s="3">
        <v>1137.2626582278481</v>
      </c>
      <c r="I17690" t="s">
        <v>13</v>
      </c>
      <c r="J17690" t="s">
        <v>14</v>
      </c>
    </row>
    <row r="17691" spans="1:10" hidden="1" x14ac:dyDescent="0.25">
      <c r="A17691" t="s">
        <v>2192</v>
      </c>
      <c r="B17691" t="s">
        <v>2193</v>
      </c>
      <c r="C17691" s="2">
        <v>25.36</v>
      </c>
      <c r="D17691">
        <v>27700</v>
      </c>
      <c r="E17691">
        <v>2</v>
      </c>
      <c r="F17691">
        <v>2021</v>
      </c>
      <c r="G17691" t="s">
        <v>1047</v>
      </c>
      <c r="H17691" s="3">
        <v>1092.271293375394</v>
      </c>
      <c r="I17691" t="s">
        <v>13</v>
      </c>
      <c r="J17691" t="s">
        <v>14</v>
      </c>
    </row>
    <row r="17692" spans="1:10" hidden="1" x14ac:dyDescent="0.25">
      <c r="A17692" t="s">
        <v>2192</v>
      </c>
      <c r="B17692" t="s">
        <v>2193</v>
      </c>
      <c r="C17692" s="2">
        <v>25.36</v>
      </c>
      <c r="D17692">
        <v>27950</v>
      </c>
      <c r="E17692">
        <v>3</v>
      </c>
      <c r="F17692">
        <v>2021</v>
      </c>
      <c r="G17692" t="s">
        <v>1047</v>
      </c>
      <c r="H17692" s="3">
        <v>1102.1293375394321</v>
      </c>
      <c r="I17692" t="s">
        <v>13</v>
      </c>
      <c r="J17692" t="s">
        <v>14</v>
      </c>
    </row>
    <row r="17693" spans="1:10" hidden="1" x14ac:dyDescent="0.25">
      <c r="A17693" t="s">
        <v>2192</v>
      </c>
      <c r="B17693" t="s">
        <v>2193</v>
      </c>
      <c r="C17693" s="2">
        <v>25.62</v>
      </c>
      <c r="D17693">
        <v>27850</v>
      </c>
      <c r="E17693">
        <v>2</v>
      </c>
      <c r="F17693">
        <v>2021</v>
      </c>
      <c r="G17693" t="s">
        <v>1047</v>
      </c>
      <c r="H17693" s="3">
        <v>1087.0413739266201</v>
      </c>
      <c r="I17693" t="s">
        <v>13</v>
      </c>
      <c r="J17693" t="s">
        <v>14</v>
      </c>
    </row>
    <row r="17694" spans="1:10" hidden="1" x14ac:dyDescent="0.25">
      <c r="A17694" t="s">
        <v>2192</v>
      </c>
      <c r="B17694" t="s">
        <v>2193</v>
      </c>
      <c r="C17694" s="2">
        <v>25.62</v>
      </c>
      <c r="D17694">
        <v>28100</v>
      </c>
      <c r="E17694">
        <v>3</v>
      </c>
      <c r="F17694">
        <v>2021</v>
      </c>
      <c r="G17694" t="s">
        <v>1047</v>
      </c>
      <c r="H17694" s="3">
        <v>1096.7993754879001</v>
      </c>
      <c r="I17694" t="s">
        <v>13</v>
      </c>
      <c r="J17694" t="s">
        <v>14</v>
      </c>
    </row>
    <row r="17695" spans="1:10" hidden="1" x14ac:dyDescent="0.25">
      <c r="A17695" t="s">
        <v>2192</v>
      </c>
      <c r="B17695" t="s">
        <v>2193</v>
      </c>
      <c r="C17695" s="2">
        <v>25.62</v>
      </c>
      <c r="D17695">
        <v>28100</v>
      </c>
      <c r="E17695">
        <v>4</v>
      </c>
      <c r="F17695">
        <v>2021</v>
      </c>
      <c r="G17695" t="s">
        <v>1047</v>
      </c>
      <c r="H17695" s="3">
        <v>1096.7993754879001</v>
      </c>
      <c r="I17695" t="s">
        <v>13</v>
      </c>
      <c r="J17695" t="s">
        <v>14</v>
      </c>
    </row>
    <row r="17696" spans="1:10" hidden="1" x14ac:dyDescent="0.25">
      <c r="A17696" t="s">
        <v>2192</v>
      </c>
      <c r="B17696" t="s">
        <v>2193</v>
      </c>
      <c r="C17696" s="2">
        <v>25.62</v>
      </c>
      <c r="D17696">
        <v>28350</v>
      </c>
      <c r="E17696">
        <v>5</v>
      </c>
      <c r="F17696">
        <v>2021</v>
      </c>
      <c r="G17696" t="s">
        <v>1047</v>
      </c>
      <c r="H17696" s="3">
        <v>1106.5573770491801</v>
      </c>
      <c r="I17696" t="s">
        <v>13</v>
      </c>
      <c r="J17696" t="s">
        <v>14</v>
      </c>
    </row>
    <row r="17697" spans="1:10" hidden="1" x14ac:dyDescent="0.25">
      <c r="A17697" t="s">
        <v>2192</v>
      </c>
      <c r="B17697" t="s">
        <v>2193</v>
      </c>
      <c r="C17697" s="2">
        <v>25.73</v>
      </c>
      <c r="D17697">
        <v>28350</v>
      </c>
      <c r="E17697">
        <v>2</v>
      </c>
      <c r="F17697">
        <v>2021</v>
      </c>
      <c r="G17697" t="s">
        <v>1047</v>
      </c>
      <c r="H17697" s="3">
        <v>1101.826661484648</v>
      </c>
      <c r="I17697" t="s">
        <v>13</v>
      </c>
      <c r="J17697" t="s">
        <v>14</v>
      </c>
    </row>
    <row r="17698" spans="1:10" hidden="1" x14ac:dyDescent="0.25">
      <c r="A17698" t="s">
        <v>2192</v>
      </c>
      <c r="B17698" t="s">
        <v>2193</v>
      </c>
      <c r="C17698" s="2">
        <v>25.73</v>
      </c>
      <c r="D17698">
        <v>28600</v>
      </c>
      <c r="E17698">
        <v>3</v>
      </c>
      <c r="F17698">
        <v>2021</v>
      </c>
      <c r="G17698" t="s">
        <v>1047</v>
      </c>
      <c r="H17698" s="3">
        <v>1111.542945977458</v>
      </c>
      <c r="I17698" t="s">
        <v>13</v>
      </c>
      <c r="J17698" t="s">
        <v>14</v>
      </c>
    </row>
    <row r="17699" spans="1:10" hidden="1" x14ac:dyDescent="0.25">
      <c r="A17699" t="s">
        <v>2194</v>
      </c>
      <c r="B17699" t="s">
        <v>1363</v>
      </c>
      <c r="C17699" s="2">
        <v>23.47</v>
      </c>
      <c r="D17699">
        <v>23150</v>
      </c>
      <c r="E17699">
        <v>5</v>
      </c>
      <c r="F17699">
        <v>2021</v>
      </c>
      <c r="G17699" t="s">
        <v>77</v>
      </c>
      <c r="H17699" s="3">
        <v>986.36557307200678</v>
      </c>
      <c r="I17699" t="s">
        <v>13</v>
      </c>
      <c r="J17699" t="s">
        <v>14</v>
      </c>
    </row>
    <row r="17700" spans="1:10" hidden="1" x14ac:dyDescent="0.25">
      <c r="A17700" t="s">
        <v>2194</v>
      </c>
      <c r="B17700" t="s">
        <v>1363</v>
      </c>
      <c r="C17700" s="2">
        <v>23.63</v>
      </c>
      <c r="D17700">
        <v>23300</v>
      </c>
      <c r="E17700">
        <v>5</v>
      </c>
      <c r="F17700">
        <v>2021</v>
      </c>
      <c r="G17700" t="s">
        <v>77</v>
      </c>
      <c r="H17700" s="3">
        <v>986.03470165044439</v>
      </c>
      <c r="I17700" t="s">
        <v>13</v>
      </c>
      <c r="J17700" t="s">
        <v>14</v>
      </c>
    </row>
    <row r="17701" spans="1:10" hidden="1" x14ac:dyDescent="0.25">
      <c r="A17701" t="s">
        <v>2194</v>
      </c>
      <c r="B17701" t="s">
        <v>1363</v>
      </c>
      <c r="C17701" s="2">
        <v>23.8</v>
      </c>
      <c r="D17701">
        <v>23200</v>
      </c>
      <c r="E17701">
        <v>5</v>
      </c>
      <c r="F17701">
        <v>2021</v>
      </c>
      <c r="G17701" t="s">
        <v>77</v>
      </c>
      <c r="H17701" s="3">
        <v>974.78991596638639</v>
      </c>
      <c r="I17701" t="s">
        <v>13</v>
      </c>
      <c r="J17701" t="s">
        <v>14</v>
      </c>
    </row>
    <row r="17702" spans="1:10" hidden="1" x14ac:dyDescent="0.25">
      <c r="A17702" t="s">
        <v>2194</v>
      </c>
      <c r="B17702" t="s">
        <v>1363</v>
      </c>
      <c r="C17702" s="2">
        <v>24.74</v>
      </c>
      <c r="D17702">
        <v>24450</v>
      </c>
      <c r="E17702">
        <v>5</v>
      </c>
      <c r="F17702">
        <v>2021</v>
      </c>
      <c r="G17702" t="s">
        <v>77</v>
      </c>
      <c r="H17702" s="3">
        <v>988.27809215844798</v>
      </c>
      <c r="I17702" t="s">
        <v>13</v>
      </c>
      <c r="J17702" t="s">
        <v>14</v>
      </c>
    </row>
    <row r="17703" spans="1:10" hidden="1" x14ac:dyDescent="0.25">
      <c r="A17703" t="s">
        <v>2194</v>
      </c>
      <c r="B17703" t="s">
        <v>1363</v>
      </c>
      <c r="C17703" s="2">
        <v>24.74</v>
      </c>
      <c r="D17703">
        <v>24450</v>
      </c>
      <c r="E17703">
        <v>5</v>
      </c>
      <c r="F17703">
        <v>2021</v>
      </c>
      <c r="G17703" t="s">
        <v>77</v>
      </c>
      <c r="H17703" s="3">
        <v>988.27809215844798</v>
      </c>
      <c r="I17703" t="s">
        <v>13</v>
      </c>
      <c r="J17703" t="s">
        <v>14</v>
      </c>
    </row>
    <row r="17704" spans="1:10" hidden="1" x14ac:dyDescent="0.25">
      <c r="A17704" t="s">
        <v>2194</v>
      </c>
      <c r="B17704" t="s">
        <v>1363</v>
      </c>
      <c r="C17704" s="2">
        <v>25.68</v>
      </c>
      <c r="D17704">
        <v>24950</v>
      </c>
      <c r="E17704">
        <v>2</v>
      </c>
      <c r="F17704">
        <v>2021</v>
      </c>
      <c r="G17704" t="s">
        <v>77</v>
      </c>
      <c r="H17704" s="3">
        <v>971.57320872274158</v>
      </c>
      <c r="I17704" t="s">
        <v>13</v>
      </c>
      <c r="J17704" t="s">
        <v>14</v>
      </c>
    </row>
    <row r="17705" spans="1:10" hidden="1" x14ac:dyDescent="0.25">
      <c r="A17705" t="s">
        <v>2194</v>
      </c>
      <c r="B17705" t="s">
        <v>1363</v>
      </c>
      <c r="C17705" s="2">
        <v>25.68</v>
      </c>
      <c r="D17705">
        <v>25200</v>
      </c>
      <c r="E17705">
        <v>3</v>
      </c>
      <c r="F17705">
        <v>2021</v>
      </c>
      <c r="G17705" t="s">
        <v>77</v>
      </c>
      <c r="H17705" s="3">
        <v>981.30841121495325</v>
      </c>
      <c r="I17705" t="s">
        <v>13</v>
      </c>
      <c r="J17705" t="s">
        <v>14</v>
      </c>
    </row>
    <row r="17706" spans="1:10" hidden="1" x14ac:dyDescent="0.25">
      <c r="A17706" t="s">
        <v>2194</v>
      </c>
      <c r="B17706" t="s">
        <v>1363</v>
      </c>
      <c r="C17706" s="2">
        <v>25.68</v>
      </c>
      <c r="D17706">
        <v>25450</v>
      </c>
      <c r="E17706">
        <v>4</v>
      </c>
      <c r="F17706">
        <v>2021</v>
      </c>
      <c r="G17706" t="s">
        <v>77</v>
      </c>
      <c r="H17706" s="3">
        <v>991.04361370716515</v>
      </c>
      <c r="I17706" t="s">
        <v>13</v>
      </c>
      <c r="J17706" t="s">
        <v>14</v>
      </c>
    </row>
    <row r="17707" spans="1:10" hidden="1" x14ac:dyDescent="0.25">
      <c r="A17707" t="s">
        <v>2194</v>
      </c>
      <c r="B17707" t="s">
        <v>1363</v>
      </c>
      <c r="C17707" s="2">
        <v>25.84</v>
      </c>
      <c r="D17707">
        <v>25000</v>
      </c>
      <c r="E17707">
        <v>2</v>
      </c>
      <c r="F17707">
        <v>2021</v>
      </c>
      <c r="G17707" t="s">
        <v>77</v>
      </c>
      <c r="H17707" s="3">
        <v>967.49226006191964</v>
      </c>
      <c r="I17707" t="s">
        <v>13</v>
      </c>
      <c r="J17707" t="s">
        <v>14</v>
      </c>
    </row>
    <row r="17708" spans="1:10" hidden="1" x14ac:dyDescent="0.25">
      <c r="A17708" t="s">
        <v>2194</v>
      </c>
      <c r="B17708" t="s">
        <v>1363</v>
      </c>
      <c r="C17708" s="2">
        <v>25.84</v>
      </c>
      <c r="D17708">
        <v>25250</v>
      </c>
      <c r="E17708">
        <v>3</v>
      </c>
      <c r="F17708">
        <v>2021</v>
      </c>
      <c r="G17708" t="s">
        <v>77</v>
      </c>
      <c r="H17708" s="3">
        <v>977.16718266253883</v>
      </c>
      <c r="I17708" t="s">
        <v>13</v>
      </c>
      <c r="J17708" t="s">
        <v>14</v>
      </c>
    </row>
    <row r="17709" spans="1:10" hidden="1" x14ac:dyDescent="0.25">
      <c r="A17709" t="s">
        <v>2194</v>
      </c>
      <c r="B17709" t="s">
        <v>1363</v>
      </c>
      <c r="C17709" s="2">
        <v>25.84</v>
      </c>
      <c r="D17709">
        <v>25650</v>
      </c>
      <c r="E17709">
        <v>4</v>
      </c>
      <c r="F17709">
        <v>2021</v>
      </c>
      <c r="G17709" t="s">
        <v>77</v>
      </c>
      <c r="H17709" s="3">
        <v>992.64705882352939</v>
      </c>
      <c r="I17709" t="s">
        <v>13</v>
      </c>
      <c r="J17709" t="s">
        <v>14</v>
      </c>
    </row>
    <row r="17710" spans="1:10" hidden="1" x14ac:dyDescent="0.25">
      <c r="A17710" t="s">
        <v>2194</v>
      </c>
      <c r="B17710" t="s">
        <v>1363</v>
      </c>
      <c r="C17710" s="2">
        <v>28.86</v>
      </c>
      <c r="D17710">
        <v>27450</v>
      </c>
      <c r="E17710">
        <v>2</v>
      </c>
      <c r="F17710">
        <v>2021</v>
      </c>
      <c r="G17710" t="s">
        <v>77</v>
      </c>
      <c r="H17710" s="3">
        <v>951.14345114345122</v>
      </c>
      <c r="I17710" t="s">
        <v>13</v>
      </c>
      <c r="J17710" t="s">
        <v>14</v>
      </c>
    </row>
    <row r="17711" spans="1:10" hidden="1" x14ac:dyDescent="0.25">
      <c r="A17711" t="s">
        <v>2194</v>
      </c>
      <c r="B17711" t="s">
        <v>1363</v>
      </c>
      <c r="C17711" s="2">
        <v>28.86</v>
      </c>
      <c r="D17711">
        <v>27750</v>
      </c>
      <c r="E17711">
        <v>3</v>
      </c>
      <c r="F17711">
        <v>2021</v>
      </c>
      <c r="G17711" t="s">
        <v>77</v>
      </c>
      <c r="H17711" s="3">
        <v>961.53846153846155</v>
      </c>
      <c r="I17711" t="s">
        <v>13</v>
      </c>
      <c r="J17711" t="s">
        <v>14</v>
      </c>
    </row>
    <row r="17712" spans="1:10" hidden="1" x14ac:dyDescent="0.25">
      <c r="A17712" t="s">
        <v>2194</v>
      </c>
      <c r="B17712" t="s">
        <v>1363</v>
      </c>
      <c r="C17712" s="2">
        <v>28.86</v>
      </c>
      <c r="D17712">
        <v>28000</v>
      </c>
      <c r="E17712">
        <v>4</v>
      </c>
      <c r="F17712">
        <v>2021</v>
      </c>
      <c r="G17712" t="s">
        <v>77</v>
      </c>
      <c r="H17712" s="3">
        <v>970.20097020097023</v>
      </c>
      <c r="I17712" t="s">
        <v>13</v>
      </c>
      <c r="J17712" t="s">
        <v>14</v>
      </c>
    </row>
    <row r="17713" spans="1:10" hidden="1" x14ac:dyDescent="0.25">
      <c r="A17713" t="s">
        <v>2194</v>
      </c>
      <c r="B17713" t="s">
        <v>1363</v>
      </c>
      <c r="C17713" s="2">
        <v>29.26</v>
      </c>
      <c r="D17713">
        <v>27700</v>
      </c>
      <c r="E17713">
        <v>2</v>
      </c>
      <c r="F17713">
        <v>2021</v>
      </c>
      <c r="G17713" t="s">
        <v>77</v>
      </c>
      <c r="H17713" s="3">
        <v>946.68489405331502</v>
      </c>
      <c r="I17713" t="s">
        <v>13</v>
      </c>
      <c r="J17713" t="s">
        <v>14</v>
      </c>
    </row>
    <row r="17714" spans="1:10" hidden="1" x14ac:dyDescent="0.25">
      <c r="A17714" t="s">
        <v>2194</v>
      </c>
      <c r="B17714" t="s">
        <v>1363</v>
      </c>
      <c r="C17714" s="2">
        <v>29.26</v>
      </c>
      <c r="D17714">
        <v>27850</v>
      </c>
      <c r="E17714">
        <v>2</v>
      </c>
      <c r="F17714">
        <v>2021</v>
      </c>
      <c r="G17714" t="s">
        <v>77</v>
      </c>
      <c r="H17714" s="3">
        <v>951.81134654818857</v>
      </c>
      <c r="I17714" t="s">
        <v>13</v>
      </c>
      <c r="J17714" t="s">
        <v>14</v>
      </c>
    </row>
    <row r="17715" spans="1:10" hidden="1" x14ac:dyDescent="0.25">
      <c r="A17715" t="s">
        <v>2194</v>
      </c>
      <c r="B17715" t="s">
        <v>1363</v>
      </c>
      <c r="C17715" s="2">
        <v>29.26</v>
      </c>
      <c r="D17715">
        <v>28000</v>
      </c>
      <c r="E17715">
        <v>3</v>
      </c>
      <c r="F17715">
        <v>2021</v>
      </c>
      <c r="G17715" t="s">
        <v>77</v>
      </c>
      <c r="H17715" s="3">
        <v>956.937799043062</v>
      </c>
      <c r="I17715" t="s">
        <v>13</v>
      </c>
      <c r="J17715" t="s">
        <v>14</v>
      </c>
    </row>
    <row r="17716" spans="1:10" hidden="1" x14ac:dyDescent="0.25">
      <c r="A17716" t="s">
        <v>2194</v>
      </c>
      <c r="B17716" t="s">
        <v>1363</v>
      </c>
      <c r="C17716" s="2">
        <v>29.26</v>
      </c>
      <c r="D17716">
        <v>28150</v>
      </c>
      <c r="E17716">
        <v>3</v>
      </c>
      <c r="F17716">
        <v>2021</v>
      </c>
      <c r="G17716" t="s">
        <v>77</v>
      </c>
      <c r="H17716" s="3">
        <v>962.06425153793555</v>
      </c>
      <c r="I17716" t="s">
        <v>13</v>
      </c>
      <c r="J17716" t="s">
        <v>14</v>
      </c>
    </row>
    <row r="17717" spans="1:10" hidden="1" x14ac:dyDescent="0.25">
      <c r="A17717" t="s">
        <v>2194</v>
      </c>
      <c r="B17717" t="s">
        <v>1363</v>
      </c>
      <c r="C17717" s="2">
        <v>29.26</v>
      </c>
      <c r="D17717">
        <v>28450</v>
      </c>
      <c r="E17717">
        <v>4</v>
      </c>
      <c r="F17717">
        <v>2021</v>
      </c>
      <c r="G17717" t="s">
        <v>77</v>
      </c>
      <c r="H17717" s="3">
        <v>972.31715652768276</v>
      </c>
      <c r="I17717" t="s">
        <v>13</v>
      </c>
      <c r="J17717" t="s">
        <v>14</v>
      </c>
    </row>
    <row r="17718" spans="1:10" hidden="1" x14ac:dyDescent="0.25">
      <c r="A17718" t="s">
        <v>2194</v>
      </c>
      <c r="B17718" t="s">
        <v>1363</v>
      </c>
      <c r="C17718" s="2">
        <v>29.26</v>
      </c>
      <c r="D17718">
        <v>28450</v>
      </c>
      <c r="E17718">
        <v>4</v>
      </c>
      <c r="F17718">
        <v>2021</v>
      </c>
      <c r="G17718" t="s">
        <v>77</v>
      </c>
      <c r="H17718" s="3">
        <v>972.31715652768276</v>
      </c>
      <c r="I17718" t="s">
        <v>13</v>
      </c>
      <c r="J17718" t="s">
        <v>14</v>
      </c>
    </row>
    <row r="17719" spans="1:10" hidden="1" x14ac:dyDescent="0.25">
      <c r="A17719" t="s">
        <v>2198</v>
      </c>
      <c r="B17719" t="s">
        <v>2199</v>
      </c>
      <c r="C17719" s="2">
        <v>25.76</v>
      </c>
      <c r="D17719">
        <v>25150</v>
      </c>
      <c r="E17719">
        <v>2</v>
      </c>
      <c r="F17719">
        <v>2021</v>
      </c>
      <c r="G17719" t="s">
        <v>2200</v>
      </c>
      <c r="H17719" s="3">
        <v>976.31987577639757</v>
      </c>
      <c r="I17719" t="s">
        <v>13</v>
      </c>
      <c r="J17719" t="s">
        <v>14</v>
      </c>
    </row>
    <row r="17720" spans="1:10" hidden="1" x14ac:dyDescent="0.25">
      <c r="A17720" t="s">
        <v>2198</v>
      </c>
      <c r="B17720" t="s">
        <v>2199</v>
      </c>
      <c r="C17720" s="2">
        <v>25.76</v>
      </c>
      <c r="D17720">
        <v>25300</v>
      </c>
      <c r="E17720">
        <v>2</v>
      </c>
      <c r="F17720">
        <v>2021</v>
      </c>
      <c r="G17720" t="s">
        <v>2200</v>
      </c>
      <c r="H17720" s="3">
        <v>982.14285714285722</v>
      </c>
      <c r="I17720" t="s">
        <v>13</v>
      </c>
      <c r="J17720" t="s">
        <v>14</v>
      </c>
    </row>
    <row r="17721" spans="1:10" hidden="1" x14ac:dyDescent="0.25">
      <c r="A17721" t="s">
        <v>2198</v>
      </c>
      <c r="B17721" t="s">
        <v>2199</v>
      </c>
      <c r="C17721" s="2">
        <v>25.76</v>
      </c>
      <c r="D17721">
        <v>25300</v>
      </c>
      <c r="E17721">
        <v>3</v>
      </c>
      <c r="F17721">
        <v>2021</v>
      </c>
      <c r="G17721" t="s">
        <v>2200</v>
      </c>
      <c r="H17721" s="3">
        <v>982.14285714285722</v>
      </c>
      <c r="I17721" t="s">
        <v>13</v>
      </c>
      <c r="J17721" t="s">
        <v>14</v>
      </c>
    </row>
    <row r="17722" spans="1:10" hidden="1" x14ac:dyDescent="0.25">
      <c r="A17722" t="s">
        <v>2198</v>
      </c>
      <c r="B17722" t="s">
        <v>2199</v>
      </c>
      <c r="C17722" s="2">
        <v>25.76</v>
      </c>
      <c r="D17722">
        <v>25400</v>
      </c>
      <c r="E17722">
        <v>3</v>
      </c>
      <c r="F17722">
        <v>2021</v>
      </c>
      <c r="G17722" t="s">
        <v>2200</v>
      </c>
      <c r="H17722" s="3">
        <v>986.02484472049684</v>
      </c>
      <c r="I17722" t="s">
        <v>13</v>
      </c>
      <c r="J17722" t="s">
        <v>14</v>
      </c>
    </row>
    <row r="17723" spans="1:10" hidden="1" x14ac:dyDescent="0.25">
      <c r="A17723" t="s">
        <v>2198</v>
      </c>
      <c r="B17723" t="s">
        <v>2199</v>
      </c>
      <c r="C17723" s="2">
        <v>25.76</v>
      </c>
      <c r="D17723">
        <v>25200</v>
      </c>
      <c r="E17723">
        <v>5</v>
      </c>
      <c r="F17723">
        <v>2021</v>
      </c>
      <c r="G17723" t="s">
        <v>2200</v>
      </c>
      <c r="H17723" s="3">
        <v>978.26086956521738</v>
      </c>
      <c r="I17723" t="s">
        <v>13</v>
      </c>
      <c r="J17723" t="s">
        <v>14</v>
      </c>
    </row>
    <row r="17724" spans="1:10" hidden="1" x14ac:dyDescent="0.25">
      <c r="A17724" t="s">
        <v>2198</v>
      </c>
      <c r="B17724" t="s">
        <v>2199</v>
      </c>
      <c r="C17724" s="2">
        <v>28</v>
      </c>
      <c r="D17724">
        <v>27400</v>
      </c>
      <c r="E17724">
        <v>5</v>
      </c>
      <c r="F17724">
        <v>2021</v>
      </c>
      <c r="G17724" t="s">
        <v>2200</v>
      </c>
      <c r="H17724" s="3">
        <v>978.57142857142856</v>
      </c>
      <c r="I17724" t="s">
        <v>13</v>
      </c>
      <c r="J17724" t="s">
        <v>14</v>
      </c>
    </row>
    <row r="17725" spans="1:10" hidden="1" x14ac:dyDescent="0.25">
      <c r="A17725" t="s">
        <v>2198</v>
      </c>
      <c r="B17725" t="s">
        <v>2199</v>
      </c>
      <c r="C17725" s="2">
        <v>29.96</v>
      </c>
      <c r="D17725">
        <v>29450</v>
      </c>
      <c r="E17725">
        <v>2</v>
      </c>
      <c r="F17725">
        <v>2021</v>
      </c>
      <c r="G17725" t="s">
        <v>2200</v>
      </c>
      <c r="H17725" s="3">
        <v>982.97730307076097</v>
      </c>
      <c r="I17725" t="s">
        <v>13</v>
      </c>
      <c r="J17725" t="s">
        <v>14</v>
      </c>
    </row>
    <row r="17726" spans="1:10" hidden="1" x14ac:dyDescent="0.25">
      <c r="A17726" t="s">
        <v>2198</v>
      </c>
      <c r="B17726" t="s">
        <v>2199</v>
      </c>
      <c r="C17726" s="2">
        <v>29.96</v>
      </c>
      <c r="D17726">
        <v>29300</v>
      </c>
      <c r="E17726">
        <v>2</v>
      </c>
      <c r="F17726">
        <v>2021</v>
      </c>
      <c r="G17726" t="s">
        <v>2200</v>
      </c>
      <c r="H17726" s="3">
        <v>977.9706275033376</v>
      </c>
      <c r="I17726" t="s">
        <v>13</v>
      </c>
      <c r="J17726" t="s">
        <v>14</v>
      </c>
    </row>
    <row r="17727" spans="1:10" hidden="1" x14ac:dyDescent="0.25">
      <c r="A17727" t="s">
        <v>2198</v>
      </c>
      <c r="B17727" t="s">
        <v>2199</v>
      </c>
      <c r="C17727" s="2">
        <v>29.96</v>
      </c>
      <c r="D17727">
        <v>29450</v>
      </c>
      <c r="E17727">
        <v>3</v>
      </c>
      <c r="F17727">
        <v>2021</v>
      </c>
      <c r="G17727" t="s">
        <v>2200</v>
      </c>
      <c r="H17727" s="3">
        <v>982.97730307076097</v>
      </c>
      <c r="I17727" t="s">
        <v>13</v>
      </c>
      <c r="J17727" t="s">
        <v>14</v>
      </c>
    </row>
    <row r="17728" spans="1:10" hidden="1" x14ac:dyDescent="0.25">
      <c r="A17728" t="s">
        <v>2198</v>
      </c>
      <c r="B17728" t="s">
        <v>2199</v>
      </c>
      <c r="C17728" s="2">
        <v>29.96</v>
      </c>
      <c r="D17728">
        <v>29600</v>
      </c>
      <c r="E17728">
        <v>3</v>
      </c>
      <c r="F17728">
        <v>2021</v>
      </c>
      <c r="G17728" t="s">
        <v>2200</v>
      </c>
      <c r="H17728" s="3">
        <v>987.98397863818423</v>
      </c>
      <c r="I17728" t="s">
        <v>13</v>
      </c>
      <c r="J17728" t="s">
        <v>14</v>
      </c>
    </row>
    <row r="17729" spans="1:10" hidden="1" x14ac:dyDescent="0.25">
      <c r="A17729" t="s">
        <v>2198</v>
      </c>
      <c r="B17729" t="s">
        <v>2199</v>
      </c>
      <c r="C17729" s="2">
        <v>36.82</v>
      </c>
      <c r="D17729">
        <v>36000</v>
      </c>
      <c r="E17729">
        <v>4</v>
      </c>
      <c r="F17729">
        <v>2021</v>
      </c>
      <c r="G17729" t="s">
        <v>2200</v>
      </c>
      <c r="H17729" s="3">
        <v>977.72949483976095</v>
      </c>
      <c r="I17729" t="s">
        <v>13</v>
      </c>
      <c r="J17729" t="s">
        <v>14</v>
      </c>
    </row>
    <row r="17730" spans="1:10" hidden="1" x14ac:dyDescent="0.25">
      <c r="A17730" t="s">
        <v>2198</v>
      </c>
      <c r="B17730" t="s">
        <v>2199</v>
      </c>
      <c r="C17730" s="2">
        <v>39.06</v>
      </c>
      <c r="D17730">
        <v>37600</v>
      </c>
      <c r="E17730">
        <v>4</v>
      </c>
      <c r="F17730">
        <v>2021</v>
      </c>
      <c r="G17730" t="s">
        <v>2200</v>
      </c>
      <c r="H17730" s="3">
        <v>962.62160778289797</v>
      </c>
      <c r="I17730" t="s">
        <v>13</v>
      </c>
      <c r="J17730" t="s">
        <v>14</v>
      </c>
    </row>
    <row r="17731" spans="1:10" hidden="1" x14ac:dyDescent="0.25">
      <c r="A17731" t="s">
        <v>2201</v>
      </c>
      <c r="B17731" t="s">
        <v>2202</v>
      </c>
      <c r="C17731" s="2">
        <v>25.76</v>
      </c>
      <c r="D17731">
        <v>25300</v>
      </c>
      <c r="E17731">
        <v>2</v>
      </c>
      <c r="F17731">
        <v>2021</v>
      </c>
      <c r="G17731" t="s">
        <v>2200</v>
      </c>
      <c r="H17731" s="3">
        <v>982.14285714285722</v>
      </c>
      <c r="I17731" t="s">
        <v>13</v>
      </c>
      <c r="J17731" t="s">
        <v>14</v>
      </c>
    </row>
    <row r="17732" spans="1:10" hidden="1" x14ac:dyDescent="0.25">
      <c r="A17732" t="s">
        <v>2201</v>
      </c>
      <c r="B17732" t="s">
        <v>2202</v>
      </c>
      <c r="C17732" s="2">
        <v>25.76</v>
      </c>
      <c r="D17732">
        <v>25150</v>
      </c>
      <c r="E17732">
        <v>2</v>
      </c>
      <c r="F17732">
        <v>2021</v>
      </c>
      <c r="G17732" t="s">
        <v>2200</v>
      </c>
      <c r="H17732" s="3">
        <v>976.31987577639757</v>
      </c>
      <c r="I17732" t="s">
        <v>13</v>
      </c>
      <c r="J17732" t="s">
        <v>14</v>
      </c>
    </row>
    <row r="17733" spans="1:10" hidden="1" x14ac:dyDescent="0.25">
      <c r="A17733" t="s">
        <v>2201</v>
      </c>
      <c r="B17733" t="s">
        <v>2202</v>
      </c>
      <c r="C17733" s="2">
        <v>25.76</v>
      </c>
      <c r="D17733">
        <v>25400</v>
      </c>
      <c r="E17733">
        <v>3</v>
      </c>
      <c r="F17733">
        <v>2021</v>
      </c>
      <c r="G17733" t="s">
        <v>2200</v>
      </c>
      <c r="H17733" s="3">
        <v>986.02484472049684</v>
      </c>
      <c r="I17733" t="s">
        <v>13</v>
      </c>
      <c r="J17733" t="s">
        <v>14</v>
      </c>
    </row>
    <row r="17734" spans="1:10" hidden="1" x14ac:dyDescent="0.25">
      <c r="A17734" t="s">
        <v>2201</v>
      </c>
      <c r="B17734" t="s">
        <v>2202</v>
      </c>
      <c r="C17734" s="2">
        <v>25.76</v>
      </c>
      <c r="D17734">
        <v>25300</v>
      </c>
      <c r="E17734">
        <v>3</v>
      </c>
      <c r="F17734">
        <v>2021</v>
      </c>
      <c r="G17734" t="s">
        <v>2200</v>
      </c>
      <c r="H17734" s="3">
        <v>982.14285714285722</v>
      </c>
      <c r="I17734" t="s">
        <v>13</v>
      </c>
      <c r="J17734" t="s">
        <v>14</v>
      </c>
    </row>
    <row r="17735" spans="1:10" hidden="1" x14ac:dyDescent="0.25">
      <c r="A17735" t="s">
        <v>2201</v>
      </c>
      <c r="B17735" t="s">
        <v>2202</v>
      </c>
      <c r="C17735" s="2">
        <v>25.76</v>
      </c>
      <c r="D17735">
        <v>25600</v>
      </c>
      <c r="E17735">
        <v>5</v>
      </c>
      <c r="F17735">
        <v>2021</v>
      </c>
      <c r="G17735" t="s">
        <v>2200</v>
      </c>
      <c r="H17735" s="3">
        <v>993.78881987577643</v>
      </c>
      <c r="I17735" t="s">
        <v>13</v>
      </c>
      <c r="J17735" t="s">
        <v>14</v>
      </c>
    </row>
    <row r="17736" spans="1:10" hidden="1" x14ac:dyDescent="0.25">
      <c r="A17736" t="s">
        <v>2201</v>
      </c>
      <c r="B17736" t="s">
        <v>2202</v>
      </c>
      <c r="C17736" s="2">
        <v>28</v>
      </c>
      <c r="D17736">
        <v>27800</v>
      </c>
      <c r="E17736">
        <v>5</v>
      </c>
      <c r="F17736">
        <v>2021</v>
      </c>
      <c r="G17736" t="s">
        <v>2200</v>
      </c>
      <c r="H17736" s="3">
        <v>992.85714285714278</v>
      </c>
      <c r="I17736" t="s">
        <v>13</v>
      </c>
      <c r="J17736" t="s">
        <v>14</v>
      </c>
    </row>
    <row r="17737" spans="1:10" hidden="1" x14ac:dyDescent="0.25">
      <c r="A17737" t="s">
        <v>2201</v>
      </c>
      <c r="B17737" t="s">
        <v>2202</v>
      </c>
      <c r="C17737" s="2">
        <v>29.96</v>
      </c>
      <c r="D17737">
        <v>29600</v>
      </c>
      <c r="E17737">
        <v>2</v>
      </c>
      <c r="F17737">
        <v>2021</v>
      </c>
      <c r="G17737" t="s">
        <v>2200</v>
      </c>
      <c r="H17737" s="3">
        <v>987.98397863818423</v>
      </c>
      <c r="I17737" t="s">
        <v>13</v>
      </c>
      <c r="J17737" t="s">
        <v>14</v>
      </c>
    </row>
    <row r="17738" spans="1:10" hidden="1" x14ac:dyDescent="0.25">
      <c r="A17738" t="s">
        <v>2201</v>
      </c>
      <c r="B17738" t="s">
        <v>2202</v>
      </c>
      <c r="C17738" s="2">
        <v>29.96</v>
      </c>
      <c r="D17738">
        <v>29750</v>
      </c>
      <c r="E17738">
        <v>2</v>
      </c>
      <c r="F17738">
        <v>2021</v>
      </c>
      <c r="G17738" t="s">
        <v>2200</v>
      </c>
      <c r="H17738" s="3">
        <v>992.9906542056076</v>
      </c>
      <c r="I17738" t="s">
        <v>13</v>
      </c>
      <c r="J17738" t="s">
        <v>14</v>
      </c>
    </row>
    <row r="17739" spans="1:10" hidden="1" x14ac:dyDescent="0.25">
      <c r="A17739" t="s">
        <v>2201</v>
      </c>
      <c r="B17739" t="s">
        <v>2202</v>
      </c>
      <c r="C17739" s="2">
        <v>29.96</v>
      </c>
      <c r="D17739">
        <v>29750</v>
      </c>
      <c r="E17739">
        <v>3</v>
      </c>
      <c r="F17739">
        <v>2021</v>
      </c>
      <c r="G17739" t="s">
        <v>2200</v>
      </c>
      <c r="H17739" s="3">
        <v>992.9906542056076</v>
      </c>
      <c r="I17739" t="s">
        <v>13</v>
      </c>
      <c r="J17739" t="s">
        <v>14</v>
      </c>
    </row>
    <row r="17740" spans="1:10" hidden="1" x14ac:dyDescent="0.25">
      <c r="A17740" t="s">
        <v>2201</v>
      </c>
      <c r="B17740" t="s">
        <v>2202</v>
      </c>
      <c r="C17740" s="2">
        <v>29.96</v>
      </c>
      <c r="D17740">
        <v>29900</v>
      </c>
      <c r="E17740">
        <v>3</v>
      </c>
      <c r="F17740">
        <v>2021</v>
      </c>
      <c r="G17740" t="s">
        <v>2200</v>
      </c>
      <c r="H17740" s="3">
        <v>997.99732977303063</v>
      </c>
      <c r="I17740" t="s">
        <v>13</v>
      </c>
      <c r="J17740" t="s">
        <v>14</v>
      </c>
    </row>
    <row r="17741" spans="1:10" hidden="1" x14ac:dyDescent="0.25">
      <c r="A17741" t="s">
        <v>2201</v>
      </c>
      <c r="B17741" t="s">
        <v>2202</v>
      </c>
      <c r="C17741" s="2">
        <v>39.979999999999997</v>
      </c>
      <c r="D17741">
        <v>39500</v>
      </c>
      <c r="E17741">
        <v>4</v>
      </c>
      <c r="F17741">
        <v>2021</v>
      </c>
      <c r="G17741" t="s">
        <v>2200</v>
      </c>
      <c r="H17741" s="3">
        <v>987.99399699849937</v>
      </c>
      <c r="I17741" t="s">
        <v>13</v>
      </c>
      <c r="J17741" t="s">
        <v>14</v>
      </c>
    </row>
    <row r="17742" spans="1:10" hidden="1" x14ac:dyDescent="0.25">
      <c r="A17742" t="s">
        <v>2201</v>
      </c>
      <c r="B17742" t="s">
        <v>2202</v>
      </c>
      <c r="C17742" s="2">
        <v>42.22</v>
      </c>
      <c r="D17742">
        <v>41050</v>
      </c>
      <c r="E17742">
        <v>4</v>
      </c>
      <c r="F17742">
        <v>2021</v>
      </c>
      <c r="G17742" t="s">
        <v>2200</v>
      </c>
      <c r="H17742" s="3">
        <v>972.28801515869259</v>
      </c>
      <c r="I17742" t="s">
        <v>13</v>
      </c>
      <c r="J17742" t="s">
        <v>14</v>
      </c>
    </row>
    <row r="17743" spans="1:10" hidden="1" x14ac:dyDescent="0.25">
      <c r="A17743" t="s">
        <v>2205</v>
      </c>
      <c r="B17743" t="s">
        <v>1363</v>
      </c>
      <c r="C17743" s="2">
        <v>29.33</v>
      </c>
      <c r="D17743">
        <v>30000</v>
      </c>
      <c r="E17743">
        <v>2</v>
      </c>
      <c r="F17743">
        <v>2021</v>
      </c>
      <c r="G17743" t="s">
        <v>2206</v>
      </c>
      <c r="H17743" s="3">
        <v>1022.8435049437441</v>
      </c>
      <c r="I17743" t="s">
        <v>13</v>
      </c>
      <c r="J17743" t="s">
        <v>14</v>
      </c>
    </row>
    <row r="17744" spans="1:10" hidden="1" x14ac:dyDescent="0.25">
      <c r="A17744" t="s">
        <v>2205</v>
      </c>
      <c r="B17744" t="s">
        <v>1363</v>
      </c>
      <c r="C17744" s="2">
        <v>29.33</v>
      </c>
      <c r="D17744">
        <v>30000</v>
      </c>
      <c r="E17744">
        <v>2</v>
      </c>
      <c r="F17744">
        <v>2021</v>
      </c>
      <c r="G17744" t="s">
        <v>2206</v>
      </c>
      <c r="H17744" s="3">
        <v>1022.8435049437441</v>
      </c>
      <c r="I17744" t="s">
        <v>13</v>
      </c>
      <c r="J17744" t="s">
        <v>14</v>
      </c>
    </row>
    <row r="17745" spans="1:10" hidden="1" x14ac:dyDescent="0.25">
      <c r="A17745" t="s">
        <v>2205</v>
      </c>
      <c r="B17745" t="s">
        <v>1363</v>
      </c>
      <c r="C17745" s="2">
        <v>29.33</v>
      </c>
      <c r="D17745">
        <v>30200</v>
      </c>
      <c r="E17745">
        <v>3</v>
      </c>
      <c r="F17745">
        <v>2021</v>
      </c>
      <c r="G17745" t="s">
        <v>2206</v>
      </c>
      <c r="H17745" s="3">
        <v>1029.6624616433689</v>
      </c>
      <c r="I17745" t="s">
        <v>13</v>
      </c>
      <c r="J17745" t="s">
        <v>14</v>
      </c>
    </row>
    <row r="17746" spans="1:10" hidden="1" x14ac:dyDescent="0.25">
      <c r="A17746" t="s">
        <v>2205</v>
      </c>
      <c r="B17746" t="s">
        <v>1363</v>
      </c>
      <c r="C17746" s="2">
        <v>29.33</v>
      </c>
      <c r="D17746">
        <v>30200</v>
      </c>
      <c r="E17746">
        <v>3</v>
      </c>
      <c r="F17746">
        <v>2021</v>
      </c>
      <c r="G17746" t="s">
        <v>2206</v>
      </c>
      <c r="H17746" s="3">
        <v>1029.6624616433689</v>
      </c>
      <c r="I17746" t="s">
        <v>13</v>
      </c>
      <c r="J17746" t="s">
        <v>14</v>
      </c>
    </row>
    <row r="17747" spans="1:10" hidden="1" x14ac:dyDescent="0.25">
      <c r="A17747" t="s">
        <v>2205</v>
      </c>
      <c r="B17747" t="s">
        <v>1363</v>
      </c>
      <c r="C17747" s="2">
        <v>29.33</v>
      </c>
      <c r="D17747">
        <v>30500</v>
      </c>
      <c r="E17747">
        <v>4</v>
      </c>
      <c r="F17747">
        <v>2021</v>
      </c>
      <c r="G17747" t="s">
        <v>2206</v>
      </c>
      <c r="H17747" s="3">
        <v>1039.8908966928061</v>
      </c>
      <c r="I17747" t="s">
        <v>13</v>
      </c>
      <c r="J17747" t="s">
        <v>14</v>
      </c>
    </row>
    <row r="17748" spans="1:10" hidden="1" x14ac:dyDescent="0.25">
      <c r="A17748" t="s">
        <v>2205</v>
      </c>
      <c r="B17748" t="s">
        <v>1363</v>
      </c>
      <c r="C17748" s="2">
        <v>29.33</v>
      </c>
      <c r="D17748">
        <v>30500</v>
      </c>
      <c r="E17748">
        <v>4</v>
      </c>
      <c r="F17748">
        <v>2021</v>
      </c>
      <c r="G17748" t="s">
        <v>2206</v>
      </c>
      <c r="H17748" s="3">
        <v>1039.8908966928061</v>
      </c>
      <c r="I17748" t="s">
        <v>13</v>
      </c>
      <c r="J17748" t="s">
        <v>14</v>
      </c>
    </row>
    <row r="17749" spans="1:10" hidden="1" x14ac:dyDescent="0.25">
      <c r="A17749" t="s">
        <v>2205</v>
      </c>
      <c r="B17749" t="s">
        <v>1363</v>
      </c>
      <c r="C17749" s="2">
        <v>29.33</v>
      </c>
      <c r="D17749">
        <v>30200</v>
      </c>
      <c r="E17749">
        <v>5</v>
      </c>
      <c r="F17749">
        <v>2021</v>
      </c>
      <c r="G17749" t="s">
        <v>2206</v>
      </c>
      <c r="H17749" s="3">
        <v>1029.6624616433689</v>
      </c>
      <c r="I17749" t="s">
        <v>13</v>
      </c>
      <c r="J17749" t="s">
        <v>14</v>
      </c>
    </row>
    <row r="17750" spans="1:10" hidden="1" x14ac:dyDescent="0.25">
      <c r="A17750" t="s">
        <v>2205</v>
      </c>
      <c r="B17750" t="s">
        <v>1363</v>
      </c>
      <c r="C17750" s="2">
        <v>29.33</v>
      </c>
      <c r="D17750">
        <v>30200</v>
      </c>
      <c r="E17750">
        <v>5</v>
      </c>
      <c r="F17750">
        <v>2021</v>
      </c>
      <c r="G17750" t="s">
        <v>2206</v>
      </c>
      <c r="H17750" s="3">
        <v>1029.6624616433689</v>
      </c>
      <c r="I17750" t="s">
        <v>13</v>
      </c>
      <c r="J17750" t="s">
        <v>14</v>
      </c>
    </row>
    <row r="17751" spans="1:10" hidden="1" x14ac:dyDescent="0.25">
      <c r="A17751" t="s">
        <v>2205</v>
      </c>
      <c r="B17751" t="s">
        <v>1363</v>
      </c>
      <c r="C17751" s="2">
        <v>30.12</v>
      </c>
      <c r="D17751">
        <v>31150</v>
      </c>
      <c r="E17751">
        <v>5</v>
      </c>
      <c r="F17751">
        <v>2021</v>
      </c>
      <c r="G17751" t="s">
        <v>2206</v>
      </c>
      <c r="H17751" s="3">
        <v>1034.196547144755</v>
      </c>
      <c r="I17751" t="s">
        <v>13</v>
      </c>
      <c r="J17751" t="s">
        <v>14</v>
      </c>
    </row>
    <row r="17752" spans="1:10" hidden="1" x14ac:dyDescent="0.25">
      <c r="A17752" t="s">
        <v>2205</v>
      </c>
      <c r="B17752" t="s">
        <v>1363</v>
      </c>
      <c r="C17752" s="2">
        <v>35.090000000000003</v>
      </c>
      <c r="D17752">
        <v>36100</v>
      </c>
      <c r="E17752">
        <v>5</v>
      </c>
      <c r="F17752">
        <v>2021</v>
      </c>
      <c r="G17752" t="s">
        <v>2206</v>
      </c>
      <c r="H17752" s="3">
        <v>1028.7831290966089</v>
      </c>
      <c r="I17752" t="s">
        <v>13</v>
      </c>
      <c r="J17752" t="s">
        <v>14</v>
      </c>
    </row>
    <row r="17753" spans="1:10" hidden="1" x14ac:dyDescent="0.25">
      <c r="A17753" t="s">
        <v>2205</v>
      </c>
      <c r="B17753" t="s">
        <v>1363</v>
      </c>
      <c r="C17753" s="2">
        <v>35.090000000000003</v>
      </c>
      <c r="D17753">
        <v>36100</v>
      </c>
      <c r="E17753">
        <v>5</v>
      </c>
      <c r="F17753">
        <v>2021</v>
      </c>
      <c r="G17753" t="s">
        <v>2206</v>
      </c>
      <c r="H17753" s="3">
        <v>1028.7831290966089</v>
      </c>
      <c r="I17753" t="s">
        <v>13</v>
      </c>
      <c r="J17753" t="s">
        <v>14</v>
      </c>
    </row>
    <row r="17754" spans="1:10" hidden="1" x14ac:dyDescent="0.25">
      <c r="A17754" t="s">
        <v>2205</v>
      </c>
      <c r="B17754" t="s">
        <v>1363</v>
      </c>
      <c r="C17754" s="2">
        <v>35.090000000000003</v>
      </c>
      <c r="D17754">
        <v>36100</v>
      </c>
      <c r="E17754">
        <v>5</v>
      </c>
      <c r="F17754">
        <v>2021</v>
      </c>
      <c r="G17754" t="s">
        <v>2206</v>
      </c>
      <c r="H17754" s="3">
        <v>1028.7831290966089</v>
      </c>
      <c r="I17754" t="s">
        <v>13</v>
      </c>
      <c r="J17754" t="s">
        <v>14</v>
      </c>
    </row>
    <row r="17755" spans="1:10" hidden="1" x14ac:dyDescent="0.25">
      <c r="A17755" t="s">
        <v>2205</v>
      </c>
      <c r="B17755" t="s">
        <v>1363</v>
      </c>
      <c r="C17755" s="2">
        <v>35.119999999999997</v>
      </c>
      <c r="D17755">
        <v>35950</v>
      </c>
      <c r="E17755">
        <v>5</v>
      </c>
      <c r="F17755">
        <v>2021</v>
      </c>
      <c r="G17755" t="s">
        <v>2206</v>
      </c>
      <c r="H17755" s="3">
        <v>1023.633257403189</v>
      </c>
      <c r="I17755" t="s">
        <v>13</v>
      </c>
      <c r="J17755" t="s">
        <v>14</v>
      </c>
    </row>
    <row r="17756" spans="1:10" hidden="1" x14ac:dyDescent="0.25">
      <c r="A17756" t="s">
        <v>2205</v>
      </c>
      <c r="B17756" t="s">
        <v>1363</v>
      </c>
      <c r="C17756" s="2">
        <v>36.11</v>
      </c>
      <c r="D17756">
        <v>36450</v>
      </c>
      <c r="E17756">
        <v>2</v>
      </c>
      <c r="F17756">
        <v>2021</v>
      </c>
      <c r="G17756" t="s">
        <v>2206</v>
      </c>
      <c r="H17756" s="3">
        <v>1009.415674328441</v>
      </c>
      <c r="I17756" t="s">
        <v>13</v>
      </c>
      <c r="J17756" t="s">
        <v>14</v>
      </c>
    </row>
    <row r="17757" spans="1:10" hidden="1" x14ac:dyDescent="0.25">
      <c r="A17757" t="s">
        <v>2205</v>
      </c>
      <c r="B17757" t="s">
        <v>1363</v>
      </c>
      <c r="C17757" s="2">
        <v>36.11</v>
      </c>
      <c r="D17757">
        <v>36650</v>
      </c>
      <c r="E17757">
        <v>3</v>
      </c>
      <c r="F17757">
        <v>2021</v>
      </c>
      <c r="G17757" t="s">
        <v>2206</v>
      </c>
      <c r="H17757" s="3">
        <v>1014.954306286347</v>
      </c>
      <c r="I17757" t="s">
        <v>13</v>
      </c>
      <c r="J17757" t="s">
        <v>14</v>
      </c>
    </row>
    <row r="17758" spans="1:10" hidden="1" x14ac:dyDescent="0.25">
      <c r="A17758" t="s">
        <v>2205</v>
      </c>
      <c r="B17758" t="s">
        <v>1363</v>
      </c>
      <c r="C17758" s="2">
        <v>41.51</v>
      </c>
      <c r="D17758">
        <v>42050</v>
      </c>
      <c r="E17758">
        <v>4</v>
      </c>
      <c r="F17758">
        <v>2021</v>
      </c>
      <c r="G17758" t="s">
        <v>2206</v>
      </c>
      <c r="H17758" s="3">
        <v>1013.008913514816</v>
      </c>
      <c r="I17758" t="s">
        <v>13</v>
      </c>
      <c r="J17758" t="s">
        <v>14</v>
      </c>
    </row>
    <row r="17759" spans="1:10" hidden="1" x14ac:dyDescent="0.25">
      <c r="A17759" t="s">
        <v>2205</v>
      </c>
      <c r="B17759" t="s">
        <v>1363</v>
      </c>
      <c r="C17759" s="2">
        <v>44.42</v>
      </c>
      <c r="D17759">
        <v>45500</v>
      </c>
      <c r="E17759">
        <v>4</v>
      </c>
      <c r="F17759">
        <v>2021</v>
      </c>
      <c r="G17759" t="s">
        <v>2206</v>
      </c>
      <c r="H17759" s="3">
        <v>1024.3133723547951</v>
      </c>
      <c r="I17759" t="s">
        <v>13</v>
      </c>
      <c r="J17759" t="s">
        <v>14</v>
      </c>
    </row>
    <row r="17760" spans="1:10" hidden="1" x14ac:dyDescent="0.25">
      <c r="A17760" t="s">
        <v>2205</v>
      </c>
      <c r="B17760" t="s">
        <v>1363</v>
      </c>
      <c r="C17760" s="2">
        <v>44.42</v>
      </c>
      <c r="D17760">
        <v>45500</v>
      </c>
      <c r="E17760">
        <v>4</v>
      </c>
      <c r="F17760">
        <v>2021</v>
      </c>
      <c r="G17760" t="s">
        <v>2206</v>
      </c>
      <c r="H17760" s="3">
        <v>1024.3133723547951</v>
      </c>
      <c r="I17760" t="s">
        <v>13</v>
      </c>
      <c r="J17760" t="s">
        <v>14</v>
      </c>
    </row>
    <row r="17761" spans="1:10" hidden="1" x14ac:dyDescent="0.25">
      <c r="A17761" t="s">
        <v>2205</v>
      </c>
      <c r="B17761" t="s">
        <v>1363</v>
      </c>
      <c r="C17761" s="2">
        <v>44.42</v>
      </c>
      <c r="D17761">
        <v>45500</v>
      </c>
      <c r="E17761">
        <v>4</v>
      </c>
      <c r="F17761">
        <v>2021</v>
      </c>
      <c r="G17761" t="s">
        <v>2206</v>
      </c>
      <c r="H17761" s="3">
        <v>1024.3133723547951</v>
      </c>
      <c r="I17761" t="s">
        <v>13</v>
      </c>
      <c r="J17761" t="s">
        <v>14</v>
      </c>
    </row>
    <row r="17762" spans="1:10" hidden="1" x14ac:dyDescent="0.25">
      <c r="A17762" t="s">
        <v>2205</v>
      </c>
      <c r="B17762" t="s">
        <v>1363</v>
      </c>
      <c r="C17762" s="2">
        <v>44.42</v>
      </c>
      <c r="D17762">
        <v>45500</v>
      </c>
      <c r="E17762">
        <v>4</v>
      </c>
      <c r="F17762">
        <v>2021</v>
      </c>
      <c r="G17762" t="s">
        <v>2206</v>
      </c>
      <c r="H17762" s="3">
        <v>1024.3133723547951</v>
      </c>
      <c r="I17762" t="s">
        <v>13</v>
      </c>
      <c r="J17762" t="s">
        <v>14</v>
      </c>
    </row>
    <row r="17763" spans="1:10" hidden="1" x14ac:dyDescent="0.25">
      <c r="A17763" t="s">
        <v>2205</v>
      </c>
      <c r="B17763" t="s">
        <v>1363</v>
      </c>
      <c r="C17763" s="2">
        <v>51.12</v>
      </c>
      <c r="D17763">
        <v>49850</v>
      </c>
      <c r="E17763">
        <v>2</v>
      </c>
      <c r="F17763">
        <v>2021</v>
      </c>
      <c r="G17763" t="s">
        <v>2206</v>
      </c>
      <c r="H17763" s="3">
        <v>975.15649452269179</v>
      </c>
      <c r="I17763" t="s">
        <v>13</v>
      </c>
      <c r="J17763" t="s">
        <v>14</v>
      </c>
    </row>
    <row r="17764" spans="1:10" hidden="1" x14ac:dyDescent="0.25">
      <c r="A17764" t="s">
        <v>2205</v>
      </c>
      <c r="B17764" t="s">
        <v>1363</v>
      </c>
      <c r="C17764" s="2">
        <v>51.12</v>
      </c>
      <c r="D17764">
        <v>49850</v>
      </c>
      <c r="E17764">
        <v>2</v>
      </c>
      <c r="F17764">
        <v>2021</v>
      </c>
      <c r="G17764" t="s">
        <v>2206</v>
      </c>
      <c r="H17764" s="3">
        <v>975.15649452269179</v>
      </c>
      <c r="I17764" t="s">
        <v>13</v>
      </c>
      <c r="J17764" t="s">
        <v>14</v>
      </c>
    </row>
    <row r="17765" spans="1:10" hidden="1" x14ac:dyDescent="0.25">
      <c r="A17765" t="s">
        <v>2205</v>
      </c>
      <c r="B17765" t="s">
        <v>1363</v>
      </c>
      <c r="C17765" s="2">
        <v>51.12</v>
      </c>
      <c r="D17765">
        <v>49850</v>
      </c>
      <c r="E17765">
        <v>2</v>
      </c>
      <c r="F17765">
        <v>2021</v>
      </c>
      <c r="G17765" t="s">
        <v>2206</v>
      </c>
      <c r="H17765" s="3">
        <v>975.15649452269179</v>
      </c>
      <c r="I17765" t="s">
        <v>13</v>
      </c>
      <c r="J17765" t="s">
        <v>14</v>
      </c>
    </row>
    <row r="17766" spans="1:10" hidden="1" x14ac:dyDescent="0.25">
      <c r="A17766" t="s">
        <v>2205</v>
      </c>
      <c r="B17766" t="s">
        <v>1363</v>
      </c>
      <c r="C17766" s="2">
        <v>51.12</v>
      </c>
      <c r="D17766">
        <v>49850</v>
      </c>
      <c r="E17766">
        <v>2</v>
      </c>
      <c r="F17766">
        <v>2021</v>
      </c>
      <c r="G17766" t="s">
        <v>2206</v>
      </c>
      <c r="H17766" s="3">
        <v>975.15649452269179</v>
      </c>
      <c r="I17766" t="s">
        <v>13</v>
      </c>
      <c r="J17766" t="s">
        <v>14</v>
      </c>
    </row>
    <row r="17767" spans="1:10" hidden="1" x14ac:dyDescent="0.25">
      <c r="A17767" t="s">
        <v>2205</v>
      </c>
      <c r="B17767" t="s">
        <v>1363</v>
      </c>
      <c r="C17767" s="2">
        <v>51.12</v>
      </c>
      <c r="D17767">
        <v>50100</v>
      </c>
      <c r="E17767">
        <v>3</v>
      </c>
      <c r="F17767">
        <v>2021</v>
      </c>
      <c r="G17767" t="s">
        <v>2206</v>
      </c>
      <c r="H17767" s="3">
        <v>980.04694835680755</v>
      </c>
      <c r="I17767" t="s">
        <v>13</v>
      </c>
      <c r="J17767" t="s">
        <v>14</v>
      </c>
    </row>
    <row r="17768" spans="1:10" hidden="1" x14ac:dyDescent="0.25">
      <c r="A17768" t="s">
        <v>2205</v>
      </c>
      <c r="B17768" t="s">
        <v>1363</v>
      </c>
      <c r="C17768" s="2">
        <v>51.12</v>
      </c>
      <c r="D17768">
        <v>50100</v>
      </c>
      <c r="E17768">
        <v>3</v>
      </c>
      <c r="F17768">
        <v>2021</v>
      </c>
      <c r="G17768" t="s">
        <v>2206</v>
      </c>
      <c r="H17768" s="3">
        <v>980.04694835680755</v>
      </c>
      <c r="I17768" t="s">
        <v>13</v>
      </c>
      <c r="J17768" t="s">
        <v>14</v>
      </c>
    </row>
    <row r="17769" spans="1:10" hidden="1" x14ac:dyDescent="0.25">
      <c r="A17769" t="s">
        <v>2205</v>
      </c>
      <c r="B17769" t="s">
        <v>1363</v>
      </c>
      <c r="C17769" s="2">
        <v>51.12</v>
      </c>
      <c r="D17769">
        <v>50100</v>
      </c>
      <c r="E17769">
        <v>3</v>
      </c>
      <c r="F17769">
        <v>2021</v>
      </c>
      <c r="G17769" t="s">
        <v>2206</v>
      </c>
      <c r="H17769" s="3">
        <v>980.04694835680755</v>
      </c>
      <c r="I17769" t="s">
        <v>13</v>
      </c>
      <c r="J17769" t="s">
        <v>14</v>
      </c>
    </row>
    <row r="17770" spans="1:10" hidden="1" x14ac:dyDescent="0.25">
      <c r="A17770" t="s">
        <v>2205</v>
      </c>
      <c r="B17770" t="s">
        <v>1363</v>
      </c>
      <c r="C17770" s="2">
        <v>51.12</v>
      </c>
      <c r="D17770">
        <v>50100</v>
      </c>
      <c r="E17770">
        <v>3</v>
      </c>
      <c r="F17770">
        <v>2021</v>
      </c>
      <c r="G17770" t="s">
        <v>2206</v>
      </c>
      <c r="H17770" s="3">
        <v>980.04694835680755</v>
      </c>
      <c r="I17770" t="s">
        <v>13</v>
      </c>
      <c r="J17770" t="s">
        <v>14</v>
      </c>
    </row>
    <row r="17771" spans="1:10" hidden="1" x14ac:dyDescent="0.25">
      <c r="A17771" t="s">
        <v>2207</v>
      </c>
      <c r="B17771" t="s">
        <v>2208</v>
      </c>
      <c r="C17771" s="2">
        <v>26.03</v>
      </c>
      <c r="D17771">
        <v>14800</v>
      </c>
      <c r="E17771">
        <v>5</v>
      </c>
      <c r="F17771">
        <v>2018</v>
      </c>
      <c r="G17771" t="s">
        <v>2209</v>
      </c>
      <c r="H17771" s="3">
        <v>568.57472147522083</v>
      </c>
      <c r="I17771" t="s">
        <v>13</v>
      </c>
      <c r="J17771" t="s">
        <v>14</v>
      </c>
    </row>
    <row r="17772" spans="1:10" hidden="1" x14ac:dyDescent="0.25">
      <c r="A17772" t="s">
        <v>2207</v>
      </c>
      <c r="B17772" t="s">
        <v>2208</v>
      </c>
      <c r="C17772" s="2">
        <v>26.2</v>
      </c>
      <c r="D17772">
        <v>14900</v>
      </c>
      <c r="E17772">
        <v>5</v>
      </c>
      <c r="F17772">
        <v>2018</v>
      </c>
      <c r="G17772" t="s">
        <v>2209</v>
      </c>
      <c r="H17772" s="3">
        <v>568.70229007633588</v>
      </c>
      <c r="I17772" t="s">
        <v>13</v>
      </c>
      <c r="J17772" t="s">
        <v>14</v>
      </c>
    </row>
    <row r="17773" spans="1:10" hidden="1" x14ac:dyDescent="0.25">
      <c r="A17773" t="s">
        <v>2207</v>
      </c>
      <c r="B17773" t="s">
        <v>2208</v>
      </c>
      <c r="C17773" s="2">
        <v>28.52</v>
      </c>
      <c r="D17773">
        <v>16900</v>
      </c>
      <c r="E17773">
        <v>2</v>
      </c>
      <c r="F17773">
        <v>2018</v>
      </c>
      <c r="G17773" t="s">
        <v>2209</v>
      </c>
      <c r="H17773" s="3">
        <v>592.56661991584849</v>
      </c>
      <c r="I17773" t="s">
        <v>13</v>
      </c>
      <c r="J17773" t="s">
        <v>14</v>
      </c>
    </row>
    <row r="17774" spans="1:10" hidden="1" x14ac:dyDescent="0.25">
      <c r="A17774" t="s">
        <v>2207</v>
      </c>
      <c r="B17774" t="s">
        <v>2208</v>
      </c>
      <c r="C17774" s="2">
        <v>28.52</v>
      </c>
      <c r="D17774">
        <v>16900</v>
      </c>
      <c r="E17774">
        <v>3</v>
      </c>
      <c r="F17774">
        <v>2018</v>
      </c>
      <c r="G17774" t="s">
        <v>2209</v>
      </c>
      <c r="H17774" s="3">
        <v>592.56661991584849</v>
      </c>
      <c r="I17774" t="s">
        <v>13</v>
      </c>
      <c r="J17774" t="s">
        <v>14</v>
      </c>
    </row>
    <row r="17775" spans="1:10" hidden="1" x14ac:dyDescent="0.25">
      <c r="A17775" t="s">
        <v>2207</v>
      </c>
      <c r="B17775" t="s">
        <v>2208</v>
      </c>
      <c r="C17775" s="2">
        <v>28.52</v>
      </c>
      <c r="D17775">
        <v>16450</v>
      </c>
      <c r="E17775">
        <v>4</v>
      </c>
      <c r="F17775">
        <v>2018</v>
      </c>
      <c r="G17775" t="s">
        <v>2209</v>
      </c>
      <c r="H17775" s="3">
        <v>576.78821879382895</v>
      </c>
      <c r="I17775" t="s">
        <v>13</v>
      </c>
      <c r="J17775" t="s">
        <v>14</v>
      </c>
    </row>
    <row r="17776" spans="1:10" hidden="1" x14ac:dyDescent="0.25">
      <c r="A17776" t="s">
        <v>2207</v>
      </c>
      <c r="B17776" t="s">
        <v>2208</v>
      </c>
      <c r="C17776" s="2">
        <v>28.97</v>
      </c>
      <c r="D17776">
        <v>17100</v>
      </c>
      <c r="E17776">
        <v>2</v>
      </c>
      <c r="F17776">
        <v>2018</v>
      </c>
      <c r="G17776" t="s">
        <v>2209</v>
      </c>
      <c r="H17776" s="3">
        <v>590.26579219882638</v>
      </c>
      <c r="I17776" t="s">
        <v>13</v>
      </c>
      <c r="J17776" t="s">
        <v>14</v>
      </c>
    </row>
    <row r="17777" spans="1:10" hidden="1" x14ac:dyDescent="0.25">
      <c r="A17777" t="s">
        <v>2207</v>
      </c>
      <c r="B17777" t="s">
        <v>2208</v>
      </c>
      <c r="C17777" s="2">
        <v>28.97</v>
      </c>
      <c r="D17777">
        <v>17100</v>
      </c>
      <c r="E17777">
        <v>3</v>
      </c>
      <c r="F17777">
        <v>2018</v>
      </c>
      <c r="G17777" t="s">
        <v>2209</v>
      </c>
      <c r="H17777" s="3">
        <v>590.26579219882638</v>
      </c>
      <c r="I17777" t="s">
        <v>13</v>
      </c>
      <c r="J17777" t="s">
        <v>14</v>
      </c>
    </row>
    <row r="17778" spans="1:10" hidden="1" x14ac:dyDescent="0.25">
      <c r="A17778" t="s">
        <v>2207</v>
      </c>
      <c r="B17778" t="s">
        <v>2208</v>
      </c>
      <c r="C17778" s="2">
        <v>28.97</v>
      </c>
      <c r="D17778">
        <v>16700</v>
      </c>
      <c r="E17778">
        <v>4</v>
      </c>
      <c r="F17778">
        <v>2018</v>
      </c>
      <c r="G17778" t="s">
        <v>2209</v>
      </c>
      <c r="H17778" s="3">
        <v>576.45840524680705</v>
      </c>
      <c r="I17778" t="s">
        <v>13</v>
      </c>
      <c r="J17778" t="s">
        <v>14</v>
      </c>
    </row>
    <row r="17779" spans="1:10" hidden="1" x14ac:dyDescent="0.25">
      <c r="A17779" t="s">
        <v>2207</v>
      </c>
      <c r="B17779" t="s">
        <v>2208</v>
      </c>
      <c r="C17779" s="2">
        <v>28.97</v>
      </c>
      <c r="D17779">
        <v>16250</v>
      </c>
      <c r="E17779">
        <v>5</v>
      </c>
      <c r="F17779">
        <v>2018</v>
      </c>
      <c r="G17779" t="s">
        <v>2209</v>
      </c>
      <c r="H17779" s="3">
        <v>560.92509492578529</v>
      </c>
      <c r="I17779" t="s">
        <v>13</v>
      </c>
      <c r="J17779" t="s">
        <v>14</v>
      </c>
    </row>
    <row r="17780" spans="1:10" hidden="1" x14ac:dyDescent="0.25">
      <c r="A17780" t="s">
        <v>2207</v>
      </c>
      <c r="B17780" t="s">
        <v>2208</v>
      </c>
      <c r="C17780" s="2">
        <v>31.45</v>
      </c>
      <c r="D17780">
        <v>18400</v>
      </c>
      <c r="E17780">
        <v>2</v>
      </c>
      <c r="F17780">
        <v>2018</v>
      </c>
      <c r="G17780" t="s">
        <v>2209</v>
      </c>
      <c r="H17780" s="3">
        <v>585.05564387917332</v>
      </c>
      <c r="I17780" t="s">
        <v>13</v>
      </c>
      <c r="J17780" t="s">
        <v>14</v>
      </c>
    </row>
    <row r="17781" spans="1:10" hidden="1" x14ac:dyDescent="0.25">
      <c r="A17781" t="s">
        <v>2207</v>
      </c>
      <c r="B17781" t="s">
        <v>2208</v>
      </c>
      <c r="C17781" s="2">
        <v>31.45</v>
      </c>
      <c r="D17781">
        <v>18400</v>
      </c>
      <c r="E17781">
        <v>3</v>
      </c>
      <c r="F17781">
        <v>2018</v>
      </c>
      <c r="G17781" t="s">
        <v>2209</v>
      </c>
      <c r="H17781" s="3">
        <v>585.05564387917332</v>
      </c>
      <c r="I17781" t="s">
        <v>13</v>
      </c>
      <c r="J17781" t="s">
        <v>14</v>
      </c>
    </row>
    <row r="17782" spans="1:10" hidden="1" x14ac:dyDescent="0.25">
      <c r="A17782" t="s">
        <v>2207</v>
      </c>
      <c r="B17782" t="s">
        <v>2208</v>
      </c>
      <c r="C17782" s="2">
        <v>31.45</v>
      </c>
      <c r="D17782">
        <v>17950</v>
      </c>
      <c r="E17782">
        <v>4</v>
      </c>
      <c r="F17782">
        <v>2018</v>
      </c>
      <c r="G17782" t="s">
        <v>2209</v>
      </c>
      <c r="H17782" s="3">
        <v>570.74721780604136</v>
      </c>
      <c r="I17782" t="s">
        <v>13</v>
      </c>
      <c r="J17782" t="s">
        <v>14</v>
      </c>
    </row>
    <row r="17783" spans="1:10" hidden="1" x14ac:dyDescent="0.25">
      <c r="A17783" t="s">
        <v>2207</v>
      </c>
      <c r="B17783" t="s">
        <v>2208</v>
      </c>
      <c r="C17783" s="2">
        <v>34.200000000000003</v>
      </c>
      <c r="D17783">
        <v>19800</v>
      </c>
      <c r="E17783">
        <v>2</v>
      </c>
      <c r="F17783">
        <v>2018</v>
      </c>
      <c r="G17783" t="s">
        <v>2209</v>
      </c>
      <c r="H17783" s="3">
        <v>578.9473684210526</v>
      </c>
      <c r="I17783" t="s">
        <v>13</v>
      </c>
      <c r="J17783" t="s">
        <v>14</v>
      </c>
    </row>
    <row r="17784" spans="1:10" hidden="1" x14ac:dyDescent="0.25">
      <c r="A17784" t="s">
        <v>2207</v>
      </c>
      <c r="B17784" t="s">
        <v>2208</v>
      </c>
      <c r="C17784" s="2">
        <v>34.200000000000003</v>
      </c>
      <c r="D17784">
        <v>19800</v>
      </c>
      <c r="E17784">
        <v>3</v>
      </c>
      <c r="F17784">
        <v>2018</v>
      </c>
      <c r="G17784" t="s">
        <v>2209</v>
      </c>
      <c r="H17784" s="3">
        <v>578.9473684210526</v>
      </c>
      <c r="I17784" t="s">
        <v>13</v>
      </c>
      <c r="J17784" t="s">
        <v>14</v>
      </c>
    </row>
    <row r="17785" spans="1:10" hidden="1" x14ac:dyDescent="0.25">
      <c r="A17785" t="s">
        <v>2207</v>
      </c>
      <c r="B17785" t="s">
        <v>2208</v>
      </c>
      <c r="C17785" s="2">
        <v>34.200000000000003</v>
      </c>
      <c r="D17785">
        <v>19300</v>
      </c>
      <c r="E17785">
        <v>4</v>
      </c>
      <c r="F17785">
        <v>2018</v>
      </c>
      <c r="G17785" t="s">
        <v>2209</v>
      </c>
      <c r="H17785" s="3">
        <v>564.32748538011697</v>
      </c>
      <c r="I17785" t="s">
        <v>13</v>
      </c>
      <c r="J17785" t="s">
        <v>14</v>
      </c>
    </row>
    <row r="17786" spans="1:10" hidden="1" x14ac:dyDescent="0.25">
      <c r="A17786" t="s">
        <v>2207</v>
      </c>
      <c r="B17786" t="s">
        <v>2208</v>
      </c>
      <c r="C17786" s="2">
        <v>34.200000000000003</v>
      </c>
      <c r="D17786">
        <v>18850</v>
      </c>
      <c r="E17786">
        <v>5</v>
      </c>
      <c r="F17786">
        <v>2018</v>
      </c>
      <c r="G17786" t="s">
        <v>2209</v>
      </c>
      <c r="H17786" s="3">
        <v>551.16959064327477</v>
      </c>
      <c r="I17786" t="s">
        <v>13</v>
      </c>
      <c r="J17786" t="s">
        <v>14</v>
      </c>
    </row>
    <row r="17787" spans="1:10" hidden="1" x14ac:dyDescent="0.25">
      <c r="A17787" t="s">
        <v>2210</v>
      </c>
      <c r="B17787" t="s">
        <v>2211</v>
      </c>
      <c r="C17787" s="2">
        <v>27.53</v>
      </c>
      <c r="D17787">
        <v>16950</v>
      </c>
      <c r="E17787">
        <v>4</v>
      </c>
      <c r="F17787">
        <v>2018</v>
      </c>
      <c r="G17787" t="s">
        <v>1575</v>
      </c>
      <c r="H17787" s="3">
        <v>615.69197239375228</v>
      </c>
      <c r="I17787" t="s">
        <v>13</v>
      </c>
      <c r="J17787" t="s">
        <v>14</v>
      </c>
    </row>
    <row r="17788" spans="1:10" hidden="1" x14ac:dyDescent="0.25">
      <c r="A17788" t="s">
        <v>2210</v>
      </c>
      <c r="B17788" t="s">
        <v>2211</v>
      </c>
      <c r="C17788" s="2">
        <v>28.89</v>
      </c>
      <c r="D17788">
        <v>18050</v>
      </c>
      <c r="E17788">
        <v>4</v>
      </c>
      <c r="F17788">
        <v>2018</v>
      </c>
      <c r="G17788" t="s">
        <v>1575</v>
      </c>
      <c r="H17788" s="3">
        <v>624.78366216683969</v>
      </c>
      <c r="I17788" t="s">
        <v>13</v>
      </c>
      <c r="J17788" t="s">
        <v>14</v>
      </c>
    </row>
    <row r="17789" spans="1:10" hidden="1" x14ac:dyDescent="0.25">
      <c r="A17789" t="s">
        <v>2210</v>
      </c>
      <c r="B17789" t="s">
        <v>2211</v>
      </c>
      <c r="C17789" s="2">
        <v>29.53</v>
      </c>
      <c r="D17789">
        <v>18500</v>
      </c>
      <c r="E17789">
        <v>2</v>
      </c>
      <c r="F17789">
        <v>2018</v>
      </c>
      <c r="G17789" t="s">
        <v>1575</v>
      </c>
      <c r="H17789" s="3">
        <v>626.48154419234675</v>
      </c>
      <c r="I17789" t="s">
        <v>13</v>
      </c>
      <c r="J17789" t="s">
        <v>14</v>
      </c>
    </row>
    <row r="17790" spans="1:10" hidden="1" x14ac:dyDescent="0.25">
      <c r="A17790" t="s">
        <v>2210</v>
      </c>
      <c r="B17790" t="s">
        <v>2211</v>
      </c>
      <c r="C17790" s="2">
        <v>29.53</v>
      </c>
      <c r="D17790">
        <v>18600</v>
      </c>
      <c r="E17790">
        <v>3</v>
      </c>
      <c r="F17790">
        <v>2018</v>
      </c>
      <c r="G17790" t="s">
        <v>1575</v>
      </c>
      <c r="H17790" s="3">
        <v>629.86793091771074</v>
      </c>
      <c r="I17790" t="s">
        <v>13</v>
      </c>
      <c r="J17790" t="s">
        <v>14</v>
      </c>
    </row>
    <row r="17791" spans="1:10" hidden="1" x14ac:dyDescent="0.25">
      <c r="A17791" t="s">
        <v>2210</v>
      </c>
      <c r="B17791" t="s">
        <v>2211</v>
      </c>
      <c r="C17791" s="2">
        <v>30.79</v>
      </c>
      <c r="D17791">
        <v>17400</v>
      </c>
      <c r="E17791">
        <v>5</v>
      </c>
      <c r="F17791">
        <v>2018</v>
      </c>
      <c r="G17791" t="s">
        <v>1575</v>
      </c>
      <c r="H17791" s="3">
        <v>565.11854498213711</v>
      </c>
      <c r="I17791" t="s">
        <v>13</v>
      </c>
      <c r="J17791" t="s">
        <v>14</v>
      </c>
    </row>
    <row r="17792" spans="1:10" hidden="1" x14ac:dyDescent="0.25">
      <c r="A17792" t="s">
        <v>2210</v>
      </c>
      <c r="B17792" t="s">
        <v>2211</v>
      </c>
      <c r="C17792" s="2">
        <v>33.71</v>
      </c>
      <c r="D17792">
        <v>20350</v>
      </c>
      <c r="E17792">
        <v>4</v>
      </c>
      <c r="F17792">
        <v>2018</v>
      </c>
      <c r="G17792" t="s">
        <v>1575</v>
      </c>
      <c r="H17792" s="3">
        <v>603.67843369919899</v>
      </c>
      <c r="I17792" t="s">
        <v>13</v>
      </c>
      <c r="J17792" t="s">
        <v>14</v>
      </c>
    </row>
    <row r="17793" spans="1:10" hidden="1" x14ac:dyDescent="0.25">
      <c r="A17793" t="s">
        <v>2210</v>
      </c>
      <c r="B17793" t="s">
        <v>2211</v>
      </c>
      <c r="C17793" s="2">
        <v>37.46</v>
      </c>
      <c r="D17793">
        <v>22400</v>
      </c>
      <c r="E17793">
        <v>2</v>
      </c>
      <c r="F17793">
        <v>2018</v>
      </c>
      <c r="G17793" t="s">
        <v>1575</v>
      </c>
      <c r="H17793" s="3">
        <v>597.97116924719694</v>
      </c>
      <c r="I17793" t="s">
        <v>13</v>
      </c>
      <c r="J17793" t="s">
        <v>14</v>
      </c>
    </row>
    <row r="17794" spans="1:10" hidden="1" x14ac:dyDescent="0.25">
      <c r="A17794" t="s">
        <v>2210</v>
      </c>
      <c r="B17794" t="s">
        <v>2211</v>
      </c>
      <c r="C17794" s="2">
        <v>37.46</v>
      </c>
      <c r="D17794">
        <v>22500</v>
      </c>
      <c r="E17794">
        <v>3</v>
      </c>
      <c r="F17794">
        <v>2018</v>
      </c>
      <c r="G17794" t="s">
        <v>1575</v>
      </c>
      <c r="H17794" s="3">
        <v>600.64068339562198</v>
      </c>
      <c r="I17794" t="s">
        <v>13</v>
      </c>
      <c r="J17794" t="s">
        <v>14</v>
      </c>
    </row>
    <row r="17795" spans="1:10" hidden="1" x14ac:dyDescent="0.25">
      <c r="A17795" t="s">
        <v>2210</v>
      </c>
      <c r="B17795" t="s">
        <v>2211</v>
      </c>
      <c r="C17795" s="2">
        <v>38.869999999999997</v>
      </c>
      <c r="D17795">
        <v>22300</v>
      </c>
      <c r="E17795">
        <v>5</v>
      </c>
      <c r="F17795">
        <v>2018</v>
      </c>
      <c r="G17795" t="s">
        <v>1575</v>
      </c>
      <c r="H17795" s="3">
        <v>573.70722922562391</v>
      </c>
      <c r="I17795" t="s">
        <v>13</v>
      </c>
      <c r="J17795" t="s">
        <v>14</v>
      </c>
    </row>
    <row r="17796" spans="1:10" hidden="1" x14ac:dyDescent="0.25">
      <c r="A17796" t="s">
        <v>2210</v>
      </c>
      <c r="B17796" t="s">
        <v>2211</v>
      </c>
      <c r="C17796" s="2">
        <v>39.04</v>
      </c>
      <c r="D17796">
        <v>23550</v>
      </c>
      <c r="E17796">
        <v>2</v>
      </c>
      <c r="F17796">
        <v>2018</v>
      </c>
      <c r="G17796" t="s">
        <v>1575</v>
      </c>
      <c r="H17796" s="3">
        <v>603.22745901639348</v>
      </c>
      <c r="I17796" t="s">
        <v>13</v>
      </c>
      <c r="J17796" t="s">
        <v>14</v>
      </c>
    </row>
    <row r="17797" spans="1:10" hidden="1" x14ac:dyDescent="0.25">
      <c r="A17797" t="s">
        <v>2210</v>
      </c>
      <c r="B17797" t="s">
        <v>2211</v>
      </c>
      <c r="C17797" s="2">
        <v>39.04</v>
      </c>
      <c r="D17797">
        <v>23950</v>
      </c>
      <c r="E17797">
        <v>3</v>
      </c>
      <c r="F17797">
        <v>2018</v>
      </c>
      <c r="G17797" t="s">
        <v>1575</v>
      </c>
      <c r="H17797" s="3">
        <v>613.47336065573768</v>
      </c>
      <c r="I17797" t="s">
        <v>13</v>
      </c>
      <c r="J17797" t="s">
        <v>14</v>
      </c>
    </row>
    <row r="17798" spans="1:10" hidden="1" x14ac:dyDescent="0.25">
      <c r="A17798" t="s">
        <v>2210</v>
      </c>
      <c r="B17798" t="s">
        <v>2211</v>
      </c>
      <c r="C17798" s="2">
        <v>39.090000000000003</v>
      </c>
      <c r="D17798">
        <v>23200</v>
      </c>
      <c r="E17798">
        <v>5</v>
      </c>
      <c r="F17798">
        <v>2018</v>
      </c>
      <c r="G17798" t="s">
        <v>1575</v>
      </c>
      <c r="H17798" s="3">
        <v>593.50217446917361</v>
      </c>
      <c r="I17798" t="s">
        <v>13</v>
      </c>
      <c r="J17798" t="s">
        <v>14</v>
      </c>
    </row>
    <row r="17799" spans="1:10" hidden="1" x14ac:dyDescent="0.25">
      <c r="A17799" t="s">
        <v>2210</v>
      </c>
      <c r="B17799" t="s">
        <v>2211</v>
      </c>
      <c r="C17799" s="2">
        <v>39.15</v>
      </c>
      <c r="D17799">
        <v>23550</v>
      </c>
      <c r="E17799">
        <v>2</v>
      </c>
      <c r="F17799">
        <v>2018</v>
      </c>
      <c r="G17799" t="s">
        <v>1575</v>
      </c>
      <c r="H17799" s="3">
        <v>601.53256704980845</v>
      </c>
      <c r="I17799" t="s">
        <v>13</v>
      </c>
      <c r="J17799" t="s">
        <v>14</v>
      </c>
    </row>
    <row r="17800" spans="1:10" hidden="1" x14ac:dyDescent="0.25">
      <c r="A17800" t="s">
        <v>2210</v>
      </c>
      <c r="B17800" t="s">
        <v>2211</v>
      </c>
      <c r="C17800" s="2">
        <v>39.15</v>
      </c>
      <c r="D17800">
        <v>23650</v>
      </c>
      <c r="E17800">
        <v>3</v>
      </c>
      <c r="F17800">
        <v>2018</v>
      </c>
      <c r="G17800" t="s">
        <v>1575</v>
      </c>
      <c r="H17800" s="3">
        <v>604.08684546615586</v>
      </c>
      <c r="I17800" t="s">
        <v>13</v>
      </c>
      <c r="J17800" t="s">
        <v>14</v>
      </c>
    </row>
    <row r="17801" spans="1:10" hidden="1" x14ac:dyDescent="0.25">
      <c r="A17801" t="s">
        <v>2210</v>
      </c>
      <c r="B17801" t="s">
        <v>2211</v>
      </c>
      <c r="C17801" s="2">
        <v>39.31</v>
      </c>
      <c r="D17801">
        <v>23650</v>
      </c>
      <c r="E17801">
        <v>2</v>
      </c>
      <c r="F17801">
        <v>2018</v>
      </c>
      <c r="G17801" t="s">
        <v>1575</v>
      </c>
      <c r="H17801" s="3">
        <v>601.6280844568812</v>
      </c>
      <c r="I17801" t="s">
        <v>13</v>
      </c>
      <c r="J17801" t="s">
        <v>14</v>
      </c>
    </row>
    <row r="17802" spans="1:10" hidden="1" x14ac:dyDescent="0.25">
      <c r="A17802" t="s">
        <v>2210</v>
      </c>
      <c r="B17802" t="s">
        <v>2211</v>
      </c>
      <c r="C17802" s="2">
        <v>39.31</v>
      </c>
      <c r="D17802">
        <v>23950</v>
      </c>
      <c r="E17802">
        <v>3</v>
      </c>
      <c r="F17802">
        <v>2018</v>
      </c>
      <c r="G17802" t="s">
        <v>1575</v>
      </c>
      <c r="H17802" s="3">
        <v>609.25973034851177</v>
      </c>
      <c r="I17802" t="s">
        <v>13</v>
      </c>
      <c r="J17802" t="s">
        <v>14</v>
      </c>
    </row>
    <row r="17803" spans="1:10" hidden="1" x14ac:dyDescent="0.25">
      <c r="A17803" t="s">
        <v>2210</v>
      </c>
      <c r="B17803" t="s">
        <v>2211</v>
      </c>
      <c r="C17803" s="2">
        <v>39.74</v>
      </c>
      <c r="D17803">
        <v>23500</v>
      </c>
      <c r="E17803">
        <v>4</v>
      </c>
      <c r="F17803">
        <v>2018</v>
      </c>
      <c r="G17803" t="s">
        <v>1575</v>
      </c>
      <c r="H17803" s="3">
        <v>591.34373427277296</v>
      </c>
      <c r="I17803" t="s">
        <v>13</v>
      </c>
      <c r="J17803" t="s">
        <v>14</v>
      </c>
    </row>
    <row r="17804" spans="1:10" hidden="1" x14ac:dyDescent="0.25">
      <c r="A17804" t="s">
        <v>2210</v>
      </c>
      <c r="B17804" t="s">
        <v>2211</v>
      </c>
      <c r="C17804" s="2">
        <v>39.770000000000003</v>
      </c>
      <c r="D17804">
        <v>23200</v>
      </c>
      <c r="E17804">
        <v>4</v>
      </c>
      <c r="F17804">
        <v>2018</v>
      </c>
      <c r="G17804" t="s">
        <v>1575</v>
      </c>
      <c r="H17804" s="3">
        <v>583.35428715111891</v>
      </c>
      <c r="I17804" t="s">
        <v>13</v>
      </c>
      <c r="J17804" t="s">
        <v>14</v>
      </c>
    </row>
    <row r="17805" spans="1:10" hidden="1" x14ac:dyDescent="0.25">
      <c r="A17805" t="s">
        <v>2210</v>
      </c>
      <c r="B17805" t="s">
        <v>2211</v>
      </c>
      <c r="C17805" s="2">
        <v>40.99</v>
      </c>
      <c r="D17805">
        <v>23450</v>
      </c>
      <c r="E17805">
        <v>5</v>
      </c>
      <c r="F17805">
        <v>2018</v>
      </c>
      <c r="G17805" t="s">
        <v>1575</v>
      </c>
      <c r="H17805" s="3">
        <v>572.09075384240055</v>
      </c>
      <c r="I17805" t="s">
        <v>13</v>
      </c>
      <c r="J17805" t="s">
        <v>14</v>
      </c>
    </row>
    <row r="17806" spans="1:10" hidden="1" x14ac:dyDescent="0.25">
      <c r="A17806" t="s">
        <v>2210</v>
      </c>
      <c r="B17806" t="s">
        <v>2211</v>
      </c>
      <c r="C17806" s="2">
        <v>41.54</v>
      </c>
      <c r="D17806">
        <v>23600</v>
      </c>
      <c r="E17806">
        <v>5</v>
      </c>
      <c r="F17806">
        <v>2018</v>
      </c>
      <c r="G17806" t="s">
        <v>1575</v>
      </c>
      <c r="H17806" s="3">
        <v>568.12710640346654</v>
      </c>
      <c r="I17806" t="s">
        <v>13</v>
      </c>
      <c r="J17806" t="s">
        <v>14</v>
      </c>
    </row>
    <row r="17807" spans="1:10" hidden="1" x14ac:dyDescent="0.25">
      <c r="A17807" t="s">
        <v>2210</v>
      </c>
      <c r="B17807" t="s">
        <v>2211</v>
      </c>
      <c r="C17807" s="2">
        <v>42.12</v>
      </c>
      <c r="D17807">
        <v>24550</v>
      </c>
      <c r="E17807">
        <v>2</v>
      </c>
      <c r="F17807">
        <v>2018</v>
      </c>
      <c r="G17807" t="s">
        <v>1575</v>
      </c>
      <c r="H17807" s="3">
        <v>582.85849952516628</v>
      </c>
      <c r="I17807" t="s">
        <v>13</v>
      </c>
      <c r="J17807" t="s">
        <v>14</v>
      </c>
    </row>
    <row r="17808" spans="1:10" hidden="1" x14ac:dyDescent="0.25">
      <c r="A17808" t="s">
        <v>2210</v>
      </c>
      <c r="B17808" t="s">
        <v>2211</v>
      </c>
      <c r="C17808" s="2">
        <v>42.12</v>
      </c>
      <c r="D17808">
        <v>24950</v>
      </c>
      <c r="E17808">
        <v>3</v>
      </c>
      <c r="F17808">
        <v>2018</v>
      </c>
      <c r="G17808" t="s">
        <v>1575</v>
      </c>
      <c r="H17808" s="3">
        <v>592.35517568850901</v>
      </c>
      <c r="I17808" t="s">
        <v>13</v>
      </c>
      <c r="J17808" t="s">
        <v>14</v>
      </c>
    </row>
    <row r="17809" spans="1:10" hidden="1" x14ac:dyDescent="0.25">
      <c r="A17809" t="s">
        <v>2210</v>
      </c>
      <c r="B17809" t="s">
        <v>2211</v>
      </c>
      <c r="C17809" s="2">
        <v>42.31</v>
      </c>
      <c r="D17809">
        <v>24300</v>
      </c>
      <c r="E17809">
        <v>4</v>
      </c>
      <c r="F17809">
        <v>2018</v>
      </c>
      <c r="G17809" t="s">
        <v>1575</v>
      </c>
      <c r="H17809" s="3">
        <v>574.33230914677381</v>
      </c>
      <c r="I17809" t="s">
        <v>13</v>
      </c>
      <c r="J17809" t="s">
        <v>14</v>
      </c>
    </row>
    <row r="17810" spans="1:10" hidden="1" x14ac:dyDescent="0.25">
      <c r="A17810" t="s">
        <v>2210</v>
      </c>
      <c r="B17810" t="s">
        <v>2211</v>
      </c>
      <c r="C17810" s="2">
        <v>43.53</v>
      </c>
      <c r="D17810">
        <v>25900</v>
      </c>
      <c r="E17810">
        <v>2</v>
      </c>
      <c r="F17810">
        <v>2018</v>
      </c>
      <c r="G17810" t="s">
        <v>1575</v>
      </c>
      <c r="H17810" s="3">
        <v>594.99195956811388</v>
      </c>
      <c r="I17810" t="s">
        <v>13</v>
      </c>
      <c r="J17810" t="s">
        <v>14</v>
      </c>
    </row>
    <row r="17811" spans="1:10" hidden="1" x14ac:dyDescent="0.25">
      <c r="A17811" t="s">
        <v>2210</v>
      </c>
      <c r="B17811" t="s">
        <v>2211</v>
      </c>
      <c r="C17811" s="2">
        <v>43.53</v>
      </c>
      <c r="D17811">
        <v>26050</v>
      </c>
      <c r="E17811">
        <v>3</v>
      </c>
      <c r="F17811">
        <v>2018</v>
      </c>
      <c r="G17811" t="s">
        <v>1575</v>
      </c>
      <c r="H17811" s="3">
        <v>598.43785894785208</v>
      </c>
      <c r="I17811" t="s">
        <v>13</v>
      </c>
      <c r="J17811" t="s">
        <v>14</v>
      </c>
    </row>
    <row r="17812" spans="1:10" hidden="1" x14ac:dyDescent="0.25">
      <c r="A17812" t="s">
        <v>2210</v>
      </c>
      <c r="B17812" t="s">
        <v>2211</v>
      </c>
      <c r="C17812" s="2">
        <v>44.38</v>
      </c>
      <c r="D17812">
        <v>26300</v>
      </c>
      <c r="E17812">
        <v>2</v>
      </c>
      <c r="F17812">
        <v>2018</v>
      </c>
      <c r="G17812" t="s">
        <v>1575</v>
      </c>
      <c r="H17812" s="3">
        <v>592.60928346101844</v>
      </c>
      <c r="I17812" t="s">
        <v>13</v>
      </c>
      <c r="J17812" t="s">
        <v>14</v>
      </c>
    </row>
    <row r="17813" spans="1:10" hidden="1" x14ac:dyDescent="0.25">
      <c r="A17813" t="s">
        <v>2210</v>
      </c>
      <c r="B17813" t="s">
        <v>2211</v>
      </c>
      <c r="C17813" s="2">
        <v>44.38</v>
      </c>
      <c r="D17813">
        <v>26400</v>
      </c>
      <c r="E17813">
        <v>3</v>
      </c>
      <c r="F17813">
        <v>2018</v>
      </c>
      <c r="G17813" t="s">
        <v>1575</v>
      </c>
      <c r="H17813" s="3">
        <v>594.86255069851279</v>
      </c>
      <c r="I17813" t="s">
        <v>13</v>
      </c>
      <c r="J17813" t="s">
        <v>14</v>
      </c>
    </row>
    <row r="17814" spans="1:10" hidden="1" x14ac:dyDescent="0.25">
      <c r="A17814" t="s">
        <v>2210</v>
      </c>
      <c r="B17814" t="s">
        <v>2211</v>
      </c>
      <c r="C17814" s="2">
        <v>44.65</v>
      </c>
      <c r="D17814">
        <v>25500</v>
      </c>
      <c r="E17814">
        <v>5</v>
      </c>
      <c r="F17814">
        <v>2018</v>
      </c>
      <c r="G17814" t="s">
        <v>1575</v>
      </c>
      <c r="H17814" s="3">
        <v>571.10862262038074</v>
      </c>
      <c r="I17814" t="s">
        <v>13</v>
      </c>
      <c r="J17814" t="s">
        <v>14</v>
      </c>
    </row>
    <row r="17815" spans="1:10" hidden="1" x14ac:dyDescent="0.25">
      <c r="A17815" t="s">
        <v>2210</v>
      </c>
      <c r="B17815" t="s">
        <v>2211</v>
      </c>
      <c r="C17815" s="2">
        <v>56.11</v>
      </c>
      <c r="D17815">
        <v>29050</v>
      </c>
      <c r="E17815">
        <v>4</v>
      </c>
      <c r="F17815">
        <v>2018</v>
      </c>
      <c r="G17815" t="s">
        <v>1575</v>
      </c>
      <c r="H17815" s="3">
        <v>517.73302441632507</v>
      </c>
      <c r="I17815" t="s">
        <v>13</v>
      </c>
      <c r="J17815" t="s">
        <v>14</v>
      </c>
    </row>
    <row r="17816" spans="1:10" hidden="1" x14ac:dyDescent="0.25">
      <c r="A17816" t="s">
        <v>2212</v>
      </c>
      <c r="B17816" t="s">
        <v>575</v>
      </c>
      <c r="C17816" s="2">
        <v>44.48</v>
      </c>
      <c r="D17816">
        <v>34000</v>
      </c>
      <c r="E17816">
        <v>5</v>
      </c>
      <c r="F17816">
        <v>2021</v>
      </c>
      <c r="G17816" t="s">
        <v>747</v>
      </c>
      <c r="H17816" s="3">
        <v>764.38848920863313</v>
      </c>
      <c r="I17816" t="s">
        <v>13</v>
      </c>
      <c r="J17816" t="s">
        <v>14</v>
      </c>
    </row>
    <row r="17817" spans="1:10" hidden="1" x14ac:dyDescent="0.25">
      <c r="A17817" t="s">
        <v>2212</v>
      </c>
      <c r="B17817" t="s">
        <v>575</v>
      </c>
      <c r="C17817" s="2">
        <v>45</v>
      </c>
      <c r="D17817">
        <v>34400</v>
      </c>
      <c r="E17817">
        <v>5</v>
      </c>
      <c r="F17817">
        <v>2021</v>
      </c>
      <c r="G17817" t="s">
        <v>747</v>
      </c>
      <c r="H17817" s="3">
        <v>764.44444444444446</v>
      </c>
      <c r="I17817" t="s">
        <v>13</v>
      </c>
      <c r="J17817" t="s">
        <v>14</v>
      </c>
    </row>
    <row r="17818" spans="1:10" hidden="1" x14ac:dyDescent="0.25">
      <c r="A17818" t="s">
        <v>2212</v>
      </c>
      <c r="B17818" t="s">
        <v>575</v>
      </c>
      <c r="C17818" s="2">
        <v>45.33</v>
      </c>
      <c r="D17818">
        <v>35400</v>
      </c>
      <c r="E17818">
        <v>4</v>
      </c>
      <c r="F17818">
        <v>2021</v>
      </c>
      <c r="G17818" t="s">
        <v>747</v>
      </c>
      <c r="H17818" s="3">
        <v>780.93977498345464</v>
      </c>
      <c r="I17818" t="s">
        <v>13</v>
      </c>
      <c r="J17818" t="s">
        <v>14</v>
      </c>
    </row>
    <row r="17819" spans="1:10" hidden="1" x14ac:dyDescent="0.25">
      <c r="A17819" t="s">
        <v>2212</v>
      </c>
      <c r="B17819" t="s">
        <v>575</v>
      </c>
      <c r="C17819" s="2">
        <v>46.92</v>
      </c>
      <c r="D17819">
        <v>37400</v>
      </c>
      <c r="E17819">
        <v>2</v>
      </c>
      <c r="F17819">
        <v>2021</v>
      </c>
      <c r="G17819" t="s">
        <v>747</v>
      </c>
      <c r="H17819" s="3">
        <v>797.10144927536226</v>
      </c>
      <c r="I17819" t="s">
        <v>13</v>
      </c>
      <c r="J17819" t="s">
        <v>14</v>
      </c>
    </row>
    <row r="17820" spans="1:10" hidden="1" x14ac:dyDescent="0.25">
      <c r="A17820" t="s">
        <v>2212</v>
      </c>
      <c r="B17820" t="s">
        <v>575</v>
      </c>
      <c r="C17820" s="2">
        <v>46.92</v>
      </c>
      <c r="D17820">
        <v>37400</v>
      </c>
      <c r="E17820">
        <v>3</v>
      </c>
      <c r="F17820">
        <v>2021</v>
      </c>
      <c r="G17820" t="s">
        <v>747</v>
      </c>
      <c r="H17820" s="3">
        <v>797.10144927536226</v>
      </c>
      <c r="I17820" t="s">
        <v>13</v>
      </c>
      <c r="J17820" t="s">
        <v>14</v>
      </c>
    </row>
    <row r="17821" spans="1:10" hidden="1" x14ac:dyDescent="0.25">
      <c r="A17821" t="s">
        <v>2212</v>
      </c>
      <c r="B17821" t="s">
        <v>575</v>
      </c>
      <c r="C17821" s="2">
        <v>51.01</v>
      </c>
      <c r="D17821">
        <v>39600</v>
      </c>
      <c r="E17821">
        <v>4</v>
      </c>
      <c r="F17821">
        <v>2021</v>
      </c>
      <c r="G17821" t="s">
        <v>747</v>
      </c>
      <c r="H17821" s="3">
        <v>776.3183689472653</v>
      </c>
      <c r="I17821" t="s">
        <v>13</v>
      </c>
      <c r="J17821" t="s">
        <v>14</v>
      </c>
    </row>
    <row r="17822" spans="1:10" hidden="1" x14ac:dyDescent="0.25">
      <c r="A17822" t="s">
        <v>2212</v>
      </c>
      <c r="B17822" t="s">
        <v>575</v>
      </c>
      <c r="C17822" s="2">
        <v>53.49</v>
      </c>
      <c r="D17822">
        <v>40000</v>
      </c>
      <c r="E17822">
        <v>2</v>
      </c>
      <c r="F17822">
        <v>2021</v>
      </c>
      <c r="G17822" t="s">
        <v>747</v>
      </c>
      <c r="H17822" s="3">
        <v>747.80332772480836</v>
      </c>
      <c r="I17822" t="s">
        <v>13</v>
      </c>
      <c r="J17822" t="s">
        <v>14</v>
      </c>
    </row>
    <row r="17823" spans="1:10" hidden="1" x14ac:dyDescent="0.25">
      <c r="A17823" t="s">
        <v>2212</v>
      </c>
      <c r="B17823" t="s">
        <v>575</v>
      </c>
      <c r="C17823" s="2">
        <v>53.49</v>
      </c>
      <c r="D17823">
        <v>40000</v>
      </c>
      <c r="E17823">
        <v>3</v>
      </c>
      <c r="F17823">
        <v>2021</v>
      </c>
      <c r="G17823" t="s">
        <v>747</v>
      </c>
      <c r="H17823" s="3">
        <v>747.80332772480836</v>
      </c>
      <c r="I17823" t="s">
        <v>13</v>
      </c>
      <c r="J17823" t="s">
        <v>14</v>
      </c>
    </row>
    <row r="17824" spans="1:10" hidden="1" x14ac:dyDescent="0.25">
      <c r="A17824" t="s">
        <v>2212</v>
      </c>
      <c r="B17824" t="s">
        <v>575</v>
      </c>
      <c r="C17824" s="2">
        <v>55.03</v>
      </c>
      <c r="D17824">
        <v>40000</v>
      </c>
      <c r="E17824">
        <v>2</v>
      </c>
      <c r="F17824">
        <v>2021</v>
      </c>
      <c r="G17824" t="s">
        <v>747</v>
      </c>
      <c r="H17824" s="3">
        <v>726.8762493185535</v>
      </c>
      <c r="I17824" t="s">
        <v>13</v>
      </c>
      <c r="J17824" t="s">
        <v>14</v>
      </c>
    </row>
    <row r="17825" spans="1:10" hidden="1" x14ac:dyDescent="0.25">
      <c r="A17825" t="s">
        <v>2212</v>
      </c>
      <c r="B17825" t="s">
        <v>575</v>
      </c>
      <c r="C17825" s="2">
        <v>55.03</v>
      </c>
      <c r="D17825">
        <v>40000</v>
      </c>
      <c r="E17825">
        <v>3</v>
      </c>
      <c r="F17825">
        <v>2021</v>
      </c>
      <c r="G17825" t="s">
        <v>747</v>
      </c>
      <c r="H17825" s="3">
        <v>726.8762493185535</v>
      </c>
      <c r="I17825" t="s">
        <v>13</v>
      </c>
      <c r="J17825" t="s">
        <v>14</v>
      </c>
    </row>
    <row r="17826" spans="1:10" x14ac:dyDescent="0.25">
      <c r="A17826" t="s">
        <v>2220</v>
      </c>
      <c r="B17826" t="s">
        <v>2221</v>
      </c>
      <c r="C17826" s="2">
        <v>19.62</v>
      </c>
      <c r="D17826">
        <v>21320</v>
      </c>
      <c r="E17826">
        <v>2</v>
      </c>
      <c r="F17826">
        <v>2021</v>
      </c>
      <c r="G17826" t="s">
        <v>2222</v>
      </c>
      <c r="H17826" s="3">
        <v>1086.6462793068299</v>
      </c>
      <c r="I17826" t="s">
        <v>28</v>
      </c>
      <c r="J17826" t="s">
        <v>14</v>
      </c>
    </row>
    <row r="17827" spans="1:10" x14ac:dyDescent="0.25">
      <c r="A17827" t="s">
        <v>2220</v>
      </c>
      <c r="B17827" t="s">
        <v>2221</v>
      </c>
      <c r="C17827" s="2">
        <v>19.62</v>
      </c>
      <c r="D17827">
        <v>21320</v>
      </c>
      <c r="E17827">
        <v>2</v>
      </c>
      <c r="F17827">
        <v>2021</v>
      </c>
      <c r="G17827" t="s">
        <v>2222</v>
      </c>
      <c r="H17827" s="3">
        <v>1086.6462793068299</v>
      </c>
      <c r="I17827" t="s">
        <v>28</v>
      </c>
      <c r="J17827" t="s">
        <v>14</v>
      </c>
    </row>
    <row r="17828" spans="1:10" x14ac:dyDescent="0.25">
      <c r="A17828" t="s">
        <v>2220</v>
      </c>
      <c r="B17828" t="s">
        <v>2221</v>
      </c>
      <c r="C17828" s="2">
        <v>19.62</v>
      </c>
      <c r="D17828">
        <v>21580</v>
      </c>
      <c r="E17828">
        <v>3</v>
      </c>
      <c r="F17828">
        <v>2021</v>
      </c>
      <c r="G17828" t="s">
        <v>2222</v>
      </c>
      <c r="H17828" s="3">
        <v>1099.8980632008149</v>
      </c>
      <c r="I17828" t="s">
        <v>28</v>
      </c>
      <c r="J17828" t="s">
        <v>14</v>
      </c>
    </row>
    <row r="17829" spans="1:10" x14ac:dyDescent="0.25">
      <c r="A17829" t="s">
        <v>2220</v>
      </c>
      <c r="B17829" t="s">
        <v>2221</v>
      </c>
      <c r="C17829" s="2">
        <v>19.62</v>
      </c>
      <c r="D17829">
        <v>21580</v>
      </c>
      <c r="E17829">
        <v>3</v>
      </c>
      <c r="F17829">
        <v>2021</v>
      </c>
      <c r="G17829" t="s">
        <v>2222</v>
      </c>
      <c r="H17829" s="3">
        <v>1099.8980632008149</v>
      </c>
      <c r="I17829" t="s">
        <v>28</v>
      </c>
      <c r="J17829" t="s">
        <v>14</v>
      </c>
    </row>
    <row r="17830" spans="1:10" x14ac:dyDescent="0.25">
      <c r="A17830" t="s">
        <v>2220</v>
      </c>
      <c r="B17830" t="s">
        <v>2221</v>
      </c>
      <c r="C17830" s="2">
        <v>19.62</v>
      </c>
      <c r="D17830">
        <v>21892</v>
      </c>
      <c r="E17830">
        <v>4</v>
      </c>
      <c r="F17830">
        <v>2021</v>
      </c>
      <c r="G17830" t="s">
        <v>2222</v>
      </c>
      <c r="H17830" s="3">
        <v>1115.8002038735981</v>
      </c>
      <c r="I17830" t="s">
        <v>28</v>
      </c>
      <c r="J17830" t="s">
        <v>14</v>
      </c>
    </row>
    <row r="17831" spans="1:10" x14ac:dyDescent="0.25">
      <c r="A17831" t="s">
        <v>2220</v>
      </c>
      <c r="B17831" t="s">
        <v>2221</v>
      </c>
      <c r="C17831" s="2">
        <v>19.62</v>
      </c>
      <c r="D17831">
        <v>21892</v>
      </c>
      <c r="E17831">
        <v>4</v>
      </c>
      <c r="F17831">
        <v>2021</v>
      </c>
      <c r="G17831" t="s">
        <v>2222</v>
      </c>
      <c r="H17831" s="3">
        <v>1115.8002038735981</v>
      </c>
      <c r="I17831" t="s">
        <v>28</v>
      </c>
      <c r="J17831" t="s">
        <v>14</v>
      </c>
    </row>
    <row r="17832" spans="1:10" x14ac:dyDescent="0.25">
      <c r="A17832" t="s">
        <v>2220</v>
      </c>
      <c r="B17832" t="s">
        <v>2221</v>
      </c>
      <c r="C17832" s="2">
        <v>19.62</v>
      </c>
      <c r="D17832">
        <v>21892</v>
      </c>
      <c r="E17832">
        <v>5</v>
      </c>
      <c r="F17832">
        <v>2021</v>
      </c>
      <c r="G17832" t="s">
        <v>2222</v>
      </c>
      <c r="H17832" s="3">
        <v>1115.8002038735981</v>
      </c>
      <c r="I17832" t="s">
        <v>28</v>
      </c>
      <c r="J17832" t="s">
        <v>14</v>
      </c>
    </row>
    <row r="17833" spans="1:10" x14ac:dyDescent="0.25">
      <c r="A17833" t="s">
        <v>2220</v>
      </c>
      <c r="B17833" t="s">
        <v>2221</v>
      </c>
      <c r="C17833" s="2">
        <v>19.62</v>
      </c>
      <c r="D17833">
        <v>21892</v>
      </c>
      <c r="E17833">
        <v>5</v>
      </c>
      <c r="F17833">
        <v>2021</v>
      </c>
      <c r="G17833" t="s">
        <v>2222</v>
      </c>
      <c r="H17833" s="3">
        <v>1115.8002038735981</v>
      </c>
      <c r="I17833" t="s">
        <v>28</v>
      </c>
      <c r="J17833" t="s">
        <v>14</v>
      </c>
    </row>
    <row r="17834" spans="1:10" x14ac:dyDescent="0.25">
      <c r="A17834" t="s">
        <v>2220</v>
      </c>
      <c r="B17834" t="s">
        <v>2221</v>
      </c>
      <c r="C17834" s="2">
        <v>19.62</v>
      </c>
      <c r="D17834">
        <v>21892</v>
      </c>
      <c r="E17834">
        <v>6</v>
      </c>
      <c r="F17834">
        <v>2021</v>
      </c>
      <c r="G17834" t="s">
        <v>2222</v>
      </c>
      <c r="H17834" s="3">
        <v>1115.8002038735981</v>
      </c>
      <c r="I17834" t="s">
        <v>28</v>
      </c>
      <c r="J17834" t="s">
        <v>14</v>
      </c>
    </row>
    <row r="17835" spans="1:10" x14ac:dyDescent="0.25">
      <c r="A17835" t="s">
        <v>2220</v>
      </c>
      <c r="B17835" t="s">
        <v>2221</v>
      </c>
      <c r="C17835" s="2">
        <v>19.62</v>
      </c>
      <c r="D17835">
        <v>21892</v>
      </c>
      <c r="E17835">
        <v>6</v>
      </c>
      <c r="F17835">
        <v>2021</v>
      </c>
      <c r="G17835" t="s">
        <v>2222</v>
      </c>
      <c r="H17835" s="3">
        <v>1115.8002038735981</v>
      </c>
      <c r="I17835" t="s">
        <v>28</v>
      </c>
      <c r="J17835" t="s">
        <v>14</v>
      </c>
    </row>
    <row r="17836" spans="1:10" x14ac:dyDescent="0.25">
      <c r="A17836" t="s">
        <v>2220</v>
      </c>
      <c r="B17836" t="s">
        <v>2221</v>
      </c>
      <c r="C17836" s="2">
        <v>20.78</v>
      </c>
      <c r="D17836">
        <v>22516</v>
      </c>
      <c r="E17836">
        <v>3</v>
      </c>
      <c r="F17836">
        <v>2021</v>
      </c>
      <c r="G17836" t="s">
        <v>2222</v>
      </c>
      <c r="H17836" s="3">
        <v>1083.541867179981</v>
      </c>
      <c r="I17836" t="s">
        <v>28</v>
      </c>
      <c r="J17836" t="s">
        <v>14</v>
      </c>
    </row>
    <row r="17837" spans="1:10" x14ac:dyDescent="0.25">
      <c r="A17837" t="s">
        <v>2220</v>
      </c>
      <c r="B17837" t="s">
        <v>2221</v>
      </c>
      <c r="C17837" s="2">
        <v>20.78</v>
      </c>
      <c r="D17837">
        <v>23140</v>
      </c>
      <c r="E17837">
        <v>4</v>
      </c>
      <c r="F17837">
        <v>2021</v>
      </c>
      <c r="G17837" t="s">
        <v>2222</v>
      </c>
      <c r="H17837" s="3">
        <v>1113.5707410972091</v>
      </c>
      <c r="I17837" t="s">
        <v>28</v>
      </c>
      <c r="J17837" t="s">
        <v>14</v>
      </c>
    </row>
    <row r="17838" spans="1:10" x14ac:dyDescent="0.25">
      <c r="A17838" t="s">
        <v>2220</v>
      </c>
      <c r="B17838" t="s">
        <v>2221</v>
      </c>
      <c r="C17838" s="2">
        <v>20.78</v>
      </c>
      <c r="D17838">
        <v>23140</v>
      </c>
      <c r="E17838">
        <v>5</v>
      </c>
      <c r="F17838">
        <v>2021</v>
      </c>
      <c r="G17838" t="s">
        <v>2222</v>
      </c>
      <c r="H17838" s="3">
        <v>1113.5707410972091</v>
      </c>
      <c r="I17838" t="s">
        <v>28</v>
      </c>
      <c r="J17838" t="s">
        <v>14</v>
      </c>
    </row>
    <row r="17839" spans="1:10" x14ac:dyDescent="0.25">
      <c r="A17839" t="s">
        <v>2220</v>
      </c>
      <c r="B17839" t="s">
        <v>2221</v>
      </c>
      <c r="C17839" s="2">
        <v>20.78</v>
      </c>
      <c r="D17839">
        <v>23140</v>
      </c>
      <c r="E17839">
        <v>6</v>
      </c>
      <c r="F17839">
        <v>2021</v>
      </c>
      <c r="G17839" t="s">
        <v>2222</v>
      </c>
      <c r="H17839" s="3">
        <v>1113.5707410972091</v>
      </c>
      <c r="I17839" t="s">
        <v>28</v>
      </c>
      <c r="J17839" t="s">
        <v>14</v>
      </c>
    </row>
    <row r="17840" spans="1:10" x14ac:dyDescent="0.25">
      <c r="A17840" t="s">
        <v>2220</v>
      </c>
      <c r="B17840" t="s">
        <v>2221</v>
      </c>
      <c r="C17840" s="2">
        <v>20.99</v>
      </c>
      <c r="D17840">
        <v>23036</v>
      </c>
      <c r="E17840">
        <v>3</v>
      </c>
      <c r="F17840">
        <v>2021</v>
      </c>
      <c r="G17840" t="s">
        <v>2222</v>
      </c>
      <c r="H17840" s="3">
        <v>1097.4749880895661</v>
      </c>
      <c r="I17840" t="s">
        <v>28</v>
      </c>
      <c r="J17840" t="s">
        <v>14</v>
      </c>
    </row>
    <row r="17841" spans="1:10" x14ac:dyDescent="0.25">
      <c r="A17841" t="s">
        <v>2220</v>
      </c>
      <c r="B17841" t="s">
        <v>2221</v>
      </c>
      <c r="C17841" s="2">
        <v>20.99</v>
      </c>
      <c r="D17841">
        <v>23348</v>
      </c>
      <c r="E17841">
        <v>4</v>
      </c>
      <c r="F17841">
        <v>2021</v>
      </c>
      <c r="G17841" t="s">
        <v>2222</v>
      </c>
      <c r="H17841" s="3">
        <v>1112.3392091472131</v>
      </c>
      <c r="I17841" t="s">
        <v>28</v>
      </c>
      <c r="J17841" t="s">
        <v>14</v>
      </c>
    </row>
    <row r="17842" spans="1:10" x14ac:dyDescent="0.25">
      <c r="A17842" t="s">
        <v>2220</v>
      </c>
      <c r="B17842" t="s">
        <v>2221</v>
      </c>
      <c r="C17842" s="2">
        <v>20.99</v>
      </c>
      <c r="D17842">
        <v>23348</v>
      </c>
      <c r="E17842">
        <v>5</v>
      </c>
      <c r="F17842">
        <v>2021</v>
      </c>
      <c r="G17842" t="s">
        <v>2222</v>
      </c>
      <c r="H17842" s="3">
        <v>1112.3392091472131</v>
      </c>
      <c r="I17842" t="s">
        <v>28</v>
      </c>
      <c r="J17842" t="s">
        <v>14</v>
      </c>
    </row>
    <row r="17843" spans="1:10" x14ac:dyDescent="0.25">
      <c r="A17843" t="s">
        <v>2220</v>
      </c>
      <c r="B17843" t="s">
        <v>2221</v>
      </c>
      <c r="C17843" s="2">
        <v>20.99</v>
      </c>
      <c r="D17843">
        <v>23348</v>
      </c>
      <c r="E17843">
        <v>6</v>
      </c>
      <c r="F17843">
        <v>2021</v>
      </c>
      <c r="G17843" t="s">
        <v>2222</v>
      </c>
      <c r="H17843" s="3">
        <v>1112.3392091472131</v>
      </c>
      <c r="I17843" t="s">
        <v>28</v>
      </c>
      <c r="J17843" t="s">
        <v>14</v>
      </c>
    </row>
    <row r="17844" spans="1:10" x14ac:dyDescent="0.25">
      <c r="A17844" t="s">
        <v>2220</v>
      </c>
      <c r="B17844" t="s">
        <v>2221</v>
      </c>
      <c r="C17844" s="2">
        <v>29.84</v>
      </c>
      <c r="D17844">
        <v>31096</v>
      </c>
      <c r="E17844">
        <v>2</v>
      </c>
      <c r="F17844">
        <v>2021</v>
      </c>
      <c r="G17844" t="s">
        <v>2222</v>
      </c>
      <c r="H17844" s="3">
        <v>1042.0911528150129</v>
      </c>
      <c r="I17844" t="s">
        <v>28</v>
      </c>
      <c r="J17844" t="s">
        <v>14</v>
      </c>
    </row>
    <row r="17845" spans="1:10" x14ac:dyDescent="0.25">
      <c r="A17845" t="s">
        <v>2220</v>
      </c>
      <c r="B17845" t="s">
        <v>2221</v>
      </c>
      <c r="C17845" s="2">
        <v>29.84</v>
      </c>
      <c r="D17845">
        <v>31408</v>
      </c>
      <c r="E17845">
        <v>3</v>
      </c>
      <c r="F17845">
        <v>2021</v>
      </c>
      <c r="G17845" t="s">
        <v>2222</v>
      </c>
      <c r="H17845" s="3">
        <v>1052.54691689008</v>
      </c>
      <c r="I17845" t="s">
        <v>28</v>
      </c>
      <c r="J17845" t="s">
        <v>14</v>
      </c>
    </row>
    <row r="17846" spans="1:10" x14ac:dyDescent="0.25">
      <c r="A17846" t="s">
        <v>2220</v>
      </c>
      <c r="B17846" t="s">
        <v>2221</v>
      </c>
      <c r="C17846" s="2">
        <v>29.84</v>
      </c>
      <c r="D17846">
        <v>31980</v>
      </c>
      <c r="E17846">
        <v>4</v>
      </c>
      <c r="F17846">
        <v>2021</v>
      </c>
      <c r="G17846" t="s">
        <v>2222</v>
      </c>
      <c r="H17846" s="3">
        <v>1071.7158176943699</v>
      </c>
      <c r="I17846" t="s">
        <v>28</v>
      </c>
      <c r="J17846" t="s">
        <v>14</v>
      </c>
    </row>
    <row r="17847" spans="1:10" x14ac:dyDescent="0.25">
      <c r="A17847" t="s">
        <v>2220</v>
      </c>
      <c r="B17847" t="s">
        <v>2221</v>
      </c>
      <c r="C17847" s="2">
        <v>29.84</v>
      </c>
      <c r="D17847">
        <v>31980</v>
      </c>
      <c r="E17847">
        <v>5</v>
      </c>
      <c r="F17847">
        <v>2021</v>
      </c>
      <c r="G17847" t="s">
        <v>2222</v>
      </c>
      <c r="H17847" s="3">
        <v>1071.7158176943699</v>
      </c>
      <c r="I17847" t="s">
        <v>28</v>
      </c>
      <c r="J17847" t="s">
        <v>14</v>
      </c>
    </row>
    <row r="17848" spans="1:10" x14ac:dyDescent="0.25">
      <c r="A17848" t="s">
        <v>2220</v>
      </c>
      <c r="B17848" t="s">
        <v>2221</v>
      </c>
      <c r="C17848" s="2">
        <v>29.84</v>
      </c>
      <c r="D17848">
        <v>31980</v>
      </c>
      <c r="E17848">
        <v>6</v>
      </c>
      <c r="F17848">
        <v>2021</v>
      </c>
      <c r="G17848" t="s">
        <v>2222</v>
      </c>
      <c r="H17848" s="3">
        <v>1071.7158176943699</v>
      </c>
      <c r="I17848" t="s">
        <v>28</v>
      </c>
      <c r="J17848" t="s">
        <v>14</v>
      </c>
    </row>
    <row r="17849" spans="1:10" x14ac:dyDescent="0.25">
      <c r="A17849" t="s">
        <v>2220</v>
      </c>
      <c r="B17849" t="s">
        <v>2221</v>
      </c>
      <c r="C17849" s="2">
        <v>30.22</v>
      </c>
      <c r="D17849">
        <v>31044</v>
      </c>
      <c r="E17849">
        <v>2</v>
      </c>
      <c r="F17849">
        <v>2021</v>
      </c>
      <c r="G17849" t="s">
        <v>2222</v>
      </c>
      <c r="H17849" s="3">
        <v>1027.2667107875579</v>
      </c>
      <c r="I17849" t="s">
        <v>28</v>
      </c>
      <c r="J17849" t="s">
        <v>14</v>
      </c>
    </row>
    <row r="17850" spans="1:10" x14ac:dyDescent="0.25">
      <c r="A17850" t="s">
        <v>2220</v>
      </c>
      <c r="B17850" t="s">
        <v>2221</v>
      </c>
      <c r="C17850" s="2">
        <v>30.22</v>
      </c>
      <c r="D17850">
        <v>31824</v>
      </c>
      <c r="E17850">
        <v>3</v>
      </c>
      <c r="F17850">
        <v>2021</v>
      </c>
      <c r="G17850" t="s">
        <v>2222</v>
      </c>
      <c r="H17850" s="3">
        <v>1053.07743216413</v>
      </c>
      <c r="I17850" t="s">
        <v>28</v>
      </c>
      <c r="J17850" t="s">
        <v>14</v>
      </c>
    </row>
    <row r="17851" spans="1:10" x14ac:dyDescent="0.25">
      <c r="A17851" t="s">
        <v>2220</v>
      </c>
      <c r="B17851" t="s">
        <v>2221</v>
      </c>
      <c r="C17851" s="2">
        <v>30.22</v>
      </c>
      <c r="D17851">
        <v>32344</v>
      </c>
      <c r="E17851">
        <v>4</v>
      </c>
      <c r="F17851">
        <v>2021</v>
      </c>
      <c r="G17851" t="s">
        <v>2222</v>
      </c>
      <c r="H17851" s="3">
        <v>1070.2845797485111</v>
      </c>
      <c r="I17851" t="s">
        <v>28</v>
      </c>
      <c r="J17851" t="s">
        <v>14</v>
      </c>
    </row>
    <row r="17852" spans="1:10" x14ac:dyDescent="0.25">
      <c r="A17852" t="s">
        <v>2220</v>
      </c>
      <c r="B17852" t="s">
        <v>2221</v>
      </c>
      <c r="C17852" s="2">
        <v>30.22</v>
      </c>
      <c r="D17852">
        <v>32344</v>
      </c>
      <c r="E17852">
        <v>5</v>
      </c>
      <c r="F17852">
        <v>2021</v>
      </c>
      <c r="G17852" t="s">
        <v>2222</v>
      </c>
      <c r="H17852" s="3">
        <v>1070.2845797485111</v>
      </c>
      <c r="I17852" t="s">
        <v>28</v>
      </c>
      <c r="J17852" t="s">
        <v>14</v>
      </c>
    </row>
    <row r="17853" spans="1:10" x14ac:dyDescent="0.25">
      <c r="A17853" t="s">
        <v>2220</v>
      </c>
      <c r="B17853" t="s">
        <v>2221</v>
      </c>
      <c r="C17853" s="2">
        <v>30.22</v>
      </c>
      <c r="D17853">
        <v>32344</v>
      </c>
      <c r="E17853">
        <v>6</v>
      </c>
      <c r="F17853">
        <v>2021</v>
      </c>
      <c r="G17853" t="s">
        <v>2222</v>
      </c>
      <c r="H17853" s="3">
        <v>1070.2845797485111</v>
      </c>
      <c r="I17853" t="s">
        <v>28</v>
      </c>
      <c r="J17853" t="s">
        <v>14</v>
      </c>
    </row>
    <row r="17854" spans="1:10" hidden="1" x14ac:dyDescent="0.25">
      <c r="A17854" t="s">
        <v>2223</v>
      </c>
      <c r="B17854" t="s">
        <v>2224</v>
      </c>
      <c r="C17854" s="2">
        <v>26.79</v>
      </c>
      <c r="D17854">
        <v>24050</v>
      </c>
      <c r="E17854">
        <v>5</v>
      </c>
      <c r="F17854">
        <v>2019</v>
      </c>
      <c r="G17854" t="s">
        <v>2225</v>
      </c>
      <c r="H17854" s="3">
        <v>897.7230309817096</v>
      </c>
      <c r="I17854" t="s">
        <v>13</v>
      </c>
      <c r="J17854" t="s">
        <v>14</v>
      </c>
    </row>
    <row r="17855" spans="1:10" hidden="1" x14ac:dyDescent="0.25">
      <c r="A17855" t="s">
        <v>2223</v>
      </c>
      <c r="B17855" t="s">
        <v>2224</v>
      </c>
      <c r="C17855" s="2">
        <v>27.05</v>
      </c>
      <c r="D17855">
        <v>24700</v>
      </c>
      <c r="E17855">
        <v>4</v>
      </c>
      <c r="F17855">
        <v>2019</v>
      </c>
      <c r="G17855" t="s">
        <v>2225</v>
      </c>
      <c r="H17855" s="3">
        <v>913.12384473197778</v>
      </c>
      <c r="I17855" t="s">
        <v>13</v>
      </c>
      <c r="J17855" t="s">
        <v>14</v>
      </c>
    </row>
    <row r="17856" spans="1:10" hidden="1" x14ac:dyDescent="0.25">
      <c r="A17856" t="s">
        <v>2223</v>
      </c>
      <c r="B17856" t="s">
        <v>2224</v>
      </c>
      <c r="C17856" s="2">
        <v>27.19</v>
      </c>
      <c r="D17856">
        <v>24950</v>
      </c>
      <c r="E17856">
        <v>4</v>
      </c>
      <c r="F17856">
        <v>2019</v>
      </c>
      <c r="G17856" t="s">
        <v>2225</v>
      </c>
      <c r="H17856" s="3">
        <v>917.61677087164401</v>
      </c>
      <c r="I17856" t="s">
        <v>13</v>
      </c>
      <c r="J17856" t="s">
        <v>14</v>
      </c>
    </row>
    <row r="17857" spans="1:10" hidden="1" x14ac:dyDescent="0.25">
      <c r="A17857" t="s">
        <v>2223</v>
      </c>
      <c r="B17857" t="s">
        <v>2224</v>
      </c>
      <c r="C17857" s="2">
        <v>27.26</v>
      </c>
      <c r="D17857">
        <v>24750</v>
      </c>
      <c r="E17857">
        <v>4</v>
      </c>
      <c r="F17857">
        <v>2019</v>
      </c>
      <c r="G17857" t="s">
        <v>2225</v>
      </c>
      <c r="H17857" s="3">
        <v>907.92369772560517</v>
      </c>
      <c r="I17857" t="s">
        <v>13</v>
      </c>
      <c r="J17857" t="s">
        <v>14</v>
      </c>
    </row>
    <row r="17858" spans="1:10" hidden="1" x14ac:dyDescent="0.25">
      <c r="A17858" t="s">
        <v>2223</v>
      </c>
      <c r="B17858" t="s">
        <v>2224</v>
      </c>
      <c r="C17858" s="2">
        <v>27.52</v>
      </c>
      <c r="D17858">
        <v>24650</v>
      </c>
      <c r="E17858">
        <v>5</v>
      </c>
      <c r="F17858">
        <v>2019</v>
      </c>
      <c r="G17858" t="s">
        <v>2225</v>
      </c>
      <c r="H17858" s="3">
        <v>895.71220930232562</v>
      </c>
      <c r="I17858" t="s">
        <v>13</v>
      </c>
      <c r="J17858" t="s">
        <v>14</v>
      </c>
    </row>
    <row r="17859" spans="1:10" hidden="1" x14ac:dyDescent="0.25">
      <c r="A17859" t="s">
        <v>2223</v>
      </c>
      <c r="B17859" t="s">
        <v>2224</v>
      </c>
      <c r="C17859" s="2">
        <v>27.81</v>
      </c>
      <c r="D17859">
        <v>24950</v>
      </c>
      <c r="E17859">
        <v>5</v>
      </c>
      <c r="F17859">
        <v>2019</v>
      </c>
      <c r="G17859" t="s">
        <v>2225</v>
      </c>
      <c r="H17859" s="3">
        <v>897.15929521754765</v>
      </c>
      <c r="I17859" t="s">
        <v>13</v>
      </c>
      <c r="J17859" t="s">
        <v>14</v>
      </c>
    </row>
    <row r="17860" spans="1:10" hidden="1" x14ac:dyDescent="0.25">
      <c r="A17860" t="s">
        <v>2223</v>
      </c>
      <c r="B17860" t="s">
        <v>2224</v>
      </c>
      <c r="C17860" s="2">
        <v>28.72</v>
      </c>
      <c r="D17860">
        <v>25950</v>
      </c>
      <c r="E17860">
        <v>2</v>
      </c>
      <c r="F17860">
        <v>2019</v>
      </c>
      <c r="G17860" t="s">
        <v>2225</v>
      </c>
      <c r="H17860" s="3">
        <v>903.55153203342638</v>
      </c>
      <c r="I17860" t="s">
        <v>13</v>
      </c>
      <c r="J17860" t="s">
        <v>14</v>
      </c>
    </row>
    <row r="17861" spans="1:10" hidden="1" x14ac:dyDescent="0.25">
      <c r="A17861" t="s">
        <v>2223</v>
      </c>
      <c r="B17861" t="s">
        <v>2224</v>
      </c>
      <c r="C17861" s="2">
        <v>28.72</v>
      </c>
      <c r="D17861">
        <v>25950</v>
      </c>
      <c r="E17861">
        <v>3</v>
      </c>
      <c r="F17861">
        <v>2019</v>
      </c>
      <c r="G17861" t="s">
        <v>2225</v>
      </c>
      <c r="H17861" s="3">
        <v>903.55153203342638</v>
      </c>
      <c r="I17861" t="s">
        <v>13</v>
      </c>
      <c r="J17861" t="s">
        <v>14</v>
      </c>
    </row>
    <row r="17862" spans="1:10" hidden="1" x14ac:dyDescent="0.25">
      <c r="A17862" t="s">
        <v>2223</v>
      </c>
      <c r="B17862" t="s">
        <v>2224</v>
      </c>
      <c r="C17862" s="2">
        <v>29.77</v>
      </c>
      <c r="D17862">
        <v>27050</v>
      </c>
      <c r="E17862">
        <v>3</v>
      </c>
      <c r="F17862">
        <v>2019</v>
      </c>
      <c r="G17862" t="s">
        <v>2225</v>
      </c>
      <c r="H17862" s="3">
        <v>908.63285186429277</v>
      </c>
      <c r="I17862" t="s">
        <v>13</v>
      </c>
      <c r="J17862" t="s">
        <v>14</v>
      </c>
    </row>
    <row r="17863" spans="1:10" hidden="1" x14ac:dyDescent="0.25">
      <c r="A17863" t="s">
        <v>2223</v>
      </c>
      <c r="B17863" t="s">
        <v>2224</v>
      </c>
      <c r="C17863" s="2">
        <v>29.77</v>
      </c>
      <c r="D17863">
        <v>27050</v>
      </c>
      <c r="E17863">
        <v>4</v>
      </c>
      <c r="F17863">
        <v>2019</v>
      </c>
      <c r="G17863" t="s">
        <v>2225</v>
      </c>
      <c r="H17863" s="3">
        <v>908.63285186429277</v>
      </c>
      <c r="I17863" t="s">
        <v>13</v>
      </c>
      <c r="J17863" t="s">
        <v>14</v>
      </c>
    </row>
    <row r="17864" spans="1:10" hidden="1" x14ac:dyDescent="0.25">
      <c r="A17864" t="s">
        <v>2223</v>
      </c>
      <c r="B17864" t="s">
        <v>2224</v>
      </c>
      <c r="C17864" s="2">
        <v>30.44</v>
      </c>
      <c r="D17864">
        <v>27050</v>
      </c>
      <c r="E17864">
        <v>3</v>
      </c>
      <c r="F17864">
        <v>2019</v>
      </c>
      <c r="G17864" t="s">
        <v>2225</v>
      </c>
      <c r="H17864" s="3">
        <v>888.63337713534816</v>
      </c>
      <c r="I17864" t="s">
        <v>13</v>
      </c>
      <c r="J17864" t="s">
        <v>14</v>
      </c>
    </row>
    <row r="17865" spans="1:10" hidden="1" x14ac:dyDescent="0.25">
      <c r="A17865" t="s">
        <v>2223</v>
      </c>
      <c r="B17865" t="s">
        <v>2224</v>
      </c>
      <c r="C17865" s="2">
        <v>30.96</v>
      </c>
      <c r="D17865">
        <v>27750</v>
      </c>
      <c r="E17865">
        <v>4</v>
      </c>
      <c r="F17865">
        <v>2019</v>
      </c>
      <c r="G17865" t="s">
        <v>2225</v>
      </c>
      <c r="H17865" s="3">
        <v>896.31782945736427</v>
      </c>
      <c r="I17865" t="s">
        <v>13</v>
      </c>
      <c r="J17865" t="s">
        <v>14</v>
      </c>
    </row>
    <row r="17866" spans="1:10" hidden="1" x14ac:dyDescent="0.25">
      <c r="A17866" t="s">
        <v>2223</v>
      </c>
      <c r="B17866" t="s">
        <v>2224</v>
      </c>
      <c r="C17866" s="2">
        <v>33.43</v>
      </c>
      <c r="D17866">
        <v>29800</v>
      </c>
      <c r="E17866">
        <v>4</v>
      </c>
      <c r="F17866">
        <v>2019</v>
      </c>
      <c r="G17866" t="s">
        <v>2225</v>
      </c>
      <c r="H17866" s="3">
        <v>891.41489679928213</v>
      </c>
      <c r="I17866" t="s">
        <v>13</v>
      </c>
      <c r="J17866" t="s">
        <v>14</v>
      </c>
    </row>
    <row r="17867" spans="1:10" hidden="1" x14ac:dyDescent="0.25">
      <c r="A17867" t="s">
        <v>2223</v>
      </c>
      <c r="B17867" t="s">
        <v>2224</v>
      </c>
      <c r="C17867" s="2">
        <v>34.08</v>
      </c>
      <c r="D17867">
        <v>30850</v>
      </c>
      <c r="E17867">
        <v>4</v>
      </c>
      <c r="F17867">
        <v>2019</v>
      </c>
      <c r="G17867" t="s">
        <v>2225</v>
      </c>
      <c r="H17867" s="3">
        <v>905.22300469483559</v>
      </c>
      <c r="I17867" t="s">
        <v>13</v>
      </c>
      <c r="J17867" t="s">
        <v>14</v>
      </c>
    </row>
    <row r="17868" spans="1:10" hidden="1" x14ac:dyDescent="0.25">
      <c r="A17868" t="s">
        <v>2223</v>
      </c>
      <c r="B17868" t="s">
        <v>2224</v>
      </c>
      <c r="C17868" s="2">
        <v>38.520000000000003</v>
      </c>
      <c r="D17868">
        <v>34200</v>
      </c>
      <c r="E17868">
        <v>2</v>
      </c>
      <c r="F17868">
        <v>2019</v>
      </c>
      <c r="G17868" t="s">
        <v>2225</v>
      </c>
      <c r="H17868" s="3">
        <v>887.85046728971952</v>
      </c>
      <c r="I17868" t="s">
        <v>13</v>
      </c>
      <c r="J17868" t="s">
        <v>14</v>
      </c>
    </row>
    <row r="17869" spans="1:10" hidden="1" x14ac:dyDescent="0.25">
      <c r="A17869" t="s">
        <v>2223</v>
      </c>
      <c r="B17869" t="s">
        <v>2224</v>
      </c>
      <c r="C17869" s="2">
        <v>38.520000000000003</v>
      </c>
      <c r="D17869">
        <v>34200</v>
      </c>
      <c r="E17869">
        <v>3</v>
      </c>
      <c r="F17869">
        <v>2019</v>
      </c>
      <c r="G17869" t="s">
        <v>2225</v>
      </c>
      <c r="H17869" s="3">
        <v>887.85046728971952</v>
      </c>
      <c r="I17869" t="s">
        <v>13</v>
      </c>
      <c r="J17869" t="s">
        <v>14</v>
      </c>
    </row>
    <row r="17870" spans="1:10" hidden="1" x14ac:dyDescent="0.25">
      <c r="A17870" t="s">
        <v>2223</v>
      </c>
      <c r="B17870" t="s">
        <v>2224</v>
      </c>
      <c r="C17870" s="2">
        <v>38.58</v>
      </c>
      <c r="D17870">
        <v>34250</v>
      </c>
      <c r="E17870">
        <v>2</v>
      </c>
      <c r="F17870">
        <v>2019</v>
      </c>
      <c r="G17870" t="s">
        <v>2225</v>
      </c>
      <c r="H17870" s="3">
        <v>887.76568170036296</v>
      </c>
      <c r="I17870" t="s">
        <v>13</v>
      </c>
      <c r="J17870" t="s">
        <v>14</v>
      </c>
    </row>
    <row r="17871" spans="1:10" hidden="1" x14ac:dyDescent="0.25">
      <c r="A17871" t="s">
        <v>2223</v>
      </c>
      <c r="B17871" t="s">
        <v>2224</v>
      </c>
      <c r="C17871" s="2">
        <v>38.58</v>
      </c>
      <c r="D17871">
        <v>34250</v>
      </c>
      <c r="E17871">
        <v>3</v>
      </c>
      <c r="F17871">
        <v>2019</v>
      </c>
      <c r="G17871" t="s">
        <v>2225</v>
      </c>
      <c r="H17871" s="3">
        <v>887.76568170036296</v>
      </c>
      <c r="I17871" t="s">
        <v>13</v>
      </c>
      <c r="J17871" t="s">
        <v>14</v>
      </c>
    </row>
    <row r="17872" spans="1:10" hidden="1" x14ac:dyDescent="0.25">
      <c r="A17872" t="s">
        <v>2223</v>
      </c>
      <c r="B17872" t="s">
        <v>2224</v>
      </c>
      <c r="C17872" s="2">
        <v>39.6</v>
      </c>
      <c r="D17872">
        <v>35150</v>
      </c>
      <c r="E17872">
        <v>2</v>
      </c>
      <c r="F17872">
        <v>2019</v>
      </c>
      <c r="G17872" t="s">
        <v>2225</v>
      </c>
      <c r="H17872" s="3">
        <v>887.62626262626259</v>
      </c>
      <c r="I17872" t="s">
        <v>13</v>
      </c>
      <c r="J17872" t="s">
        <v>14</v>
      </c>
    </row>
    <row r="17873" spans="1:10" hidden="1" x14ac:dyDescent="0.25">
      <c r="A17873" t="s">
        <v>2223</v>
      </c>
      <c r="B17873" t="s">
        <v>2224</v>
      </c>
      <c r="C17873" s="2">
        <v>39.6</v>
      </c>
      <c r="D17873">
        <v>35150</v>
      </c>
      <c r="E17873">
        <v>3</v>
      </c>
      <c r="F17873">
        <v>2019</v>
      </c>
      <c r="G17873" t="s">
        <v>2225</v>
      </c>
      <c r="H17873" s="3">
        <v>887.62626262626259</v>
      </c>
      <c r="I17873" t="s">
        <v>13</v>
      </c>
      <c r="J17873" t="s">
        <v>14</v>
      </c>
    </row>
    <row r="17874" spans="1:10" hidden="1" x14ac:dyDescent="0.25">
      <c r="A17874" t="s">
        <v>2223</v>
      </c>
      <c r="B17874" t="s">
        <v>2224</v>
      </c>
      <c r="C17874" s="2">
        <v>39.9</v>
      </c>
      <c r="D17874">
        <v>35400</v>
      </c>
      <c r="E17874">
        <v>2</v>
      </c>
      <c r="F17874">
        <v>2019</v>
      </c>
      <c r="G17874" t="s">
        <v>2225</v>
      </c>
      <c r="H17874" s="3">
        <v>887.21804511278197</v>
      </c>
      <c r="I17874" t="s">
        <v>13</v>
      </c>
      <c r="J17874" t="s">
        <v>14</v>
      </c>
    </row>
    <row r="17875" spans="1:10" hidden="1" x14ac:dyDescent="0.25">
      <c r="A17875" t="s">
        <v>2223</v>
      </c>
      <c r="B17875" t="s">
        <v>2224</v>
      </c>
      <c r="C17875" s="2">
        <v>39.9</v>
      </c>
      <c r="D17875">
        <v>35600</v>
      </c>
      <c r="E17875">
        <v>3</v>
      </c>
      <c r="F17875">
        <v>2019</v>
      </c>
      <c r="G17875" t="s">
        <v>2225</v>
      </c>
      <c r="H17875" s="3">
        <v>892.23057644110281</v>
      </c>
      <c r="I17875" t="s">
        <v>13</v>
      </c>
      <c r="J17875" t="s">
        <v>14</v>
      </c>
    </row>
    <row r="17876" spans="1:10" hidden="1" x14ac:dyDescent="0.25">
      <c r="A17876" t="s">
        <v>2223</v>
      </c>
      <c r="B17876" t="s">
        <v>2224</v>
      </c>
      <c r="C17876" s="2">
        <v>41.41</v>
      </c>
      <c r="D17876">
        <v>35850</v>
      </c>
      <c r="E17876">
        <v>5</v>
      </c>
      <c r="F17876">
        <v>2019</v>
      </c>
      <c r="G17876" t="s">
        <v>2225</v>
      </c>
      <c r="H17876" s="3">
        <v>865.7329147548902</v>
      </c>
      <c r="I17876" t="s">
        <v>13</v>
      </c>
      <c r="J17876" t="s">
        <v>14</v>
      </c>
    </row>
    <row r="17877" spans="1:10" hidden="1" x14ac:dyDescent="0.25">
      <c r="A17877" t="s">
        <v>2223</v>
      </c>
      <c r="B17877" t="s">
        <v>2224</v>
      </c>
      <c r="C17877" s="2">
        <v>43.08</v>
      </c>
      <c r="D17877">
        <v>37850</v>
      </c>
      <c r="E17877">
        <v>5</v>
      </c>
      <c r="F17877">
        <v>2019</v>
      </c>
      <c r="G17877" t="s">
        <v>2225</v>
      </c>
      <c r="H17877" s="3">
        <v>878.59795728876509</v>
      </c>
      <c r="I17877" t="s">
        <v>13</v>
      </c>
      <c r="J17877" t="s">
        <v>14</v>
      </c>
    </row>
    <row r="17878" spans="1:10" hidden="1" x14ac:dyDescent="0.25">
      <c r="A17878" t="s">
        <v>2223</v>
      </c>
      <c r="B17878" t="s">
        <v>2224</v>
      </c>
      <c r="C17878" s="2">
        <v>43.53</v>
      </c>
      <c r="D17878">
        <v>37900</v>
      </c>
      <c r="E17878">
        <v>2</v>
      </c>
      <c r="F17878">
        <v>2019</v>
      </c>
      <c r="G17878" t="s">
        <v>2225</v>
      </c>
      <c r="H17878" s="3">
        <v>870.66390994716289</v>
      </c>
      <c r="I17878" t="s">
        <v>13</v>
      </c>
      <c r="J17878" t="s">
        <v>14</v>
      </c>
    </row>
    <row r="17879" spans="1:10" hidden="1" x14ac:dyDescent="0.25">
      <c r="A17879" t="s">
        <v>2223</v>
      </c>
      <c r="B17879" t="s">
        <v>2224</v>
      </c>
      <c r="C17879" s="2">
        <v>43.53</v>
      </c>
      <c r="D17879">
        <v>37900</v>
      </c>
      <c r="E17879">
        <v>3</v>
      </c>
      <c r="F17879">
        <v>2019</v>
      </c>
      <c r="G17879" t="s">
        <v>2225</v>
      </c>
      <c r="H17879" s="3">
        <v>870.66390994716289</v>
      </c>
      <c r="I17879" t="s">
        <v>13</v>
      </c>
      <c r="J17879" t="s">
        <v>14</v>
      </c>
    </row>
    <row r="17880" spans="1:10" hidden="1" x14ac:dyDescent="0.25">
      <c r="A17880" t="s">
        <v>2226</v>
      </c>
      <c r="B17880" t="s">
        <v>2227</v>
      </c>
      <c r="C17880" s="2">
        <v>32.56</v>
      </c>
      <c r="D17880">
        <v>27150</v>
      </c>
      <c r="E17880">
        <v>2</v>
      </c>
      <c r="F17880">
        <v>2019</v>
      </c>
      <c r="G17880" t="s">
        <v>2225</v>
      </c>
      <c r="H17880" s="3">
        <v>833.84520884520873</v>
      </c>
      <c r="I17880" t="s">
        <v>13</v>
      </c>
      <c r="J17880" t="s">
        <v>14</v>
      </c>
    </row>
    <row r="17881" spans="1:10" hidden="1" x14ac:dyDescent="0.25">
      <c r="A17881" t="s">
        <v>2226</v>
      </c>
      <c r="B17881" t="s">
        <v>2227</v>
      </c>
      <c r="C17881" s="2">
        <v>32.56</v>
      </c>
      <c r="D17881">
        <v>27150</v>
      </c>
      <c r="E17881">
        <v>3</v>
      </c>
      <c r="F17881">
        <v>2019</v>
      </c>
      <c r="G17881" t="s">
        <v>2225</v>
      </c>
      <c r="H17881" s="3">
        <v>833.84520884520873</v>
      </c>
      <c r="I17881" t="s">
        <v>13</v>
      </c>
      <c r="J17881" t="s">
        <v>14</v>
      </c>
    </row>
    <row r="17882" spans="1:10" hidden="1" x14ac:dyDescent="0.25">
      <c r="A17882" t="s">
        <v>2226</v>
      </c>
      <c r="B17882" t="s">
        <v>2227</v>
      </c>
      <c r="C17882" s="2">
        <v>32.56</v>
      </c>
      <c r="D17882">
        <v>26600</v>
      </c>
      <c r="E17882">
        <v>4</v>
      </c>
      <c r="F17882">
        <v>2019</v>
      </c>
      <c r="G17882" t="s">
        <v>2225</v>
      </c>
      <c r="H17882" s="3">
        <v>816.95331695331686</v>
      </c>
      <c r="I17882" t="s">
        <v>13</v>
      </c>
      <c r="J17882" t="s">
        <v>14</v>
      </c>
    </row>
    <row r="17883" spans="1:10" hidden="1" x14ac:dyDescent="0.25">
      <c r="A17883" t="s">
        <v>2226</v>
      </c>
      <c r="B17883" t="s">
        <v>2227</v>
      </c>
      <c r="C17883" s="2">
        <v>32.56</v>
      </c>
      <c r="D17883">
        <v>26100</v>
      </c>
      <c r="E17883">
        <v>5</v>
      </c>
      <c r="F17883">
        <v>2019</v>
      </c>
      <c r="G17883" t="s">
        <v>2225</v>
      </c>
      <c r="H17883" s="3">
        <v>801.59705159705152</v>
      </c>
      <c r="I17883" t="s">
        <v>13</v>
      </c>
      <c r="J17883" t="s">
        <v>14</v>
      </c>
    </row>
    <row r="17884" spans="1:10" hidden="1" x14ac:dyDescent="0.25">
      <c r="A17884" t="s">
        <v>2226</v>
      </c>
      <c r="B17884" t="s">
        <v>2227</v>
      </c>
      <c r="C17884" s="2">
        <v>34.04</v>
      </c>
      <c r="D17884">
        <v>28300</v>
      </c>
      <c r="E17884">
        <v>2</v>
      </c>
      <c r="F17884">
        <v>2019</v>
      </c>
      <c r="G17884" t="s">
        <v>2225</v>
      </c>
      <c r="H17884" s="3">
        <v>831.37485311398359</v>
      </c>
      <c r="I17884" t="s">
        <v>13</v>
      </c>
      <c r="J17884" t="s">
        <v>14</v>
      </c>
    </row>
    <row r="17885" spans="1:10" hidden="1" x14ac:dyDescent="0.25">
      <c r="A17885" t="s">
        <v>2226</v>
      </c>
      <c r="B17885" t="s">
        <v>2227</v>
      </c>
      <c r="C17885" s="2">
        <v>34.04</v>
      </c>
      <c r="D17885">
        <v>28300</v>
      </c>
      <c r="E17885">
        <v>3</v>
      </c>
      <c r="F17885">
        <v>2019</v>
      </c>
      <c r="G17885" t="s">
        <v>2225</v>
      </c>
      <c r="H17885" s="3">
        <v>831.37485311398359</v>
      </c>
      <c r="I17885" t="s">
        <v>13</v>
      </c>
      <c r="J17885" t="s">
        <v>14</v>
      </c>
    </row>
    <row r="17886" spans="1:10" hidden="1" x14ac:dyDescent="0.25">
      <c r="A17886" t="s">
        <v>2226</v>
      </c>
      <c r="B17886" t="s">
        <v>2227</v>
      </c>
      <c r="C17886" s="2">
        <v>34.04</v>
      </c>
      <c r="D17886">
        <v>27650</v>
      </c>
      <c r="E17886">
        <v>4</v>
      </c>
      <c r="F17886">
        <v>2019</v>
      </c>
      <c r="G17886" t="s">
        <v>2225</v>
      </c>
      <c r="H17886" s="3">
        <v>812.27967097532314</v>
      </c>
      <c r="I17886" t="s">
        <v>13</v>
      </c>
      <c r="J17886" t="s">
        <v>14</v>
      </c>
    </row>
    <row r="17887" spans="1:10" hidden="1" x14ac:dyDescent="0.25">
      <c r="A17887" t="s">
        <v>2226</v>
      </c>
      <c r="B17887" t="s">
        <v>2227</v>
      </c>
      <c r="C17887" s="2">
        <v>34.04</v>
      </c>
      <c r="D17887">
        <v>27150</v>
      </c>
      <c r="E17887">
        <v>5</v>
      </c>
      <c r="F17887">
        <v>2019</v>
      </c>
      <c r="G17887" t="s">
        <v>2225</v>
      </c>
      <c r="H17887" s="3">
        <v>797.59106933019973</v>
      </c>
      <c r="I17887" t="s">
        <v>13</v>
      </c>
      <c r="J17887" t="s">
        <v>14</v>
      </c>
    </row>
    <row r="17888" spans="1:10" hidden="1" x14ac:dyDescent="0.25">
      <c r="A17888" t="s">
        <v>2226</v>
      </c>
      <c r="B17888" t="s">
        <v>2227</v>
      </c>
      <c r="C17888" s="2">
        <v>35.15</v>
      </c>
      <c r="D17888">
        <v>28900</v>
      </c>
      <c r="E17888">
        <v>2</v>
      </c>
      <c r="F17888">
        <v>2019</v>
      </c>
      <c r="G17888" t="s">
        <v>2225</v>
      </c>
      <c r="H17888" s="3">
        <v>822.19061166429594</v>
      </c>
      <c r="I17888" t="s">
        <v>13</v>
      </c>
      <c r="J17888" t="s">
        <v>14</v>
      </c>
    </row>
    <row r="17889" spans="1:10" hidden="1" x14ac:dyDescent="0.25">
      <c r="A17889" t="s">
        <v>2226</v>
      </c>
      <c r="B17889" t="s">
        <v>2227</v>
      </c>
      <c r="C17889" s="2">
        <v>35.15</v>
      </c>
      <c r="D17889">
        <v>29050</v>
      </c>
      <c r="E17889">
        <v>2</v>
      </c>
      <c r="F17889">
        <v>2019</v>
      </c>
      <c r="G17889" t="s">
        <v>2225</v>
      </c>
      <c r="H17889" s="3">
        <v>826.45803698435282</v>
      </c>
      <c r="I17889" t="s">
        <v>13</v>
      </c>
      <c r="J17889" t="s">
        <v>14</v>
      </c>
    </row>
    <row r="17890" spans="1:10" hidden="1" x14ac:dyDescent="0.25">
      <c r="A17890" t="s">
        <v>2226</v>
      </c>
      <c r="B17890" t="s">
        <v>2227</v>
      </c>
      <c r="C17890" s="2">
        <v>35.15</v>
      </c>
      <c r="D17890">
        <v>28900</v>
      </c>
      <c r="E17890">
        <v>3</v>
      </c>
      <c r="F17890">
        <v>2019</v>
      </c>
      <c r="G17890" t="s">
        <v>2225</v>
      </c>
      <c r="H17890" s="3">
        <v>822.19061166429594</v>
      </c>
      <c r="I17890" t="s">
        <v>13</v>
      </c>
      <c r="J17890" t="s">
        <v>14</v>
      </c>
    </row>
    <row r="17891" spans="1:10" hidden="1" x14ac:dyDescent="0.25">
      <c r="A17891" t="s">
        <v>2226</v>
      </c>
      <c r="B17891" t="s">
        <v>2227</v>
      </c>
      <c r="C17891" s="2">
        <v>35.15</v>
      </c>
      <c r="D17891">
        <v>29050</v>
      </c>
      <c r="E17891">
        <v>3</v>
      </c>
      <c r="F17891">
        <v>2019</v>
      </c>
      <c r="G17891" t="s">
        <v>2225</v>
      </c>
      <c r="H17891" s="3">
        <v>826.45803698435282</v>
      </c>
      <c r="I17891" t="s">
        <v>13</v>
      </c>
      <c r="J17891" t="s">
        <v>14</v>
      </c>
    </row>
    <row r="17892" spans="1:10" hidden="1" x14ac:dyDescent="0.25">
      <c r="A17892" t="s">
        <v>2226</v>
      </c>
      <c r="B17892" t="s">
        <v>2227</v>
      </c>
      <c r="C17892" s="2">
        <v>35.15</v>
      </c>
      <c r="D17892">
        <v>28600</v>
      </c>
      <c r="E17892">
        <v>4</v>
      </c>
      <c r="F17892">
        <v>2019</v>
      </c>
      <c r="G17892" t="s">
        <v>2225</v>
      </c>
      <c r="H17892" s="3">
        <v>813.65576102418208</v>
      </c>
      <c r="I17892" t="s">
        <v>13</v>
      </c>
      <c r="J17892" t="s">
        <v>14</v>
      </c>
    </row>
    <row r="17893" spans="1:10" hidden="1" x14ac:dyDescent="0.25">
      <c r="A17893" t="s">
        <v>2226</v>
      </c>
      <c r="B17893" t="s">
        <v>2227</v>
      </c>
      <c r="C17893" s="2">
        <v>35.15</v>
      </c>
      <c r="D17893">
        <v>28350</v>
      </c>
      <c r="E17893">
        <v>4</v>
      </c>
      <c r="F17893">
        <v>2019</v>
      </c>
      <c r="G17893" t="s">
        <v>2225</v>
      </c>
      <c r="H17893" s="3">
        <v>806.54338549075396</v>
      </c>
      <c r="I17893" t="s">
        <v>13</v>
      </c>
      <c r="J17893" t="s">
        <v>14</v>
      </c>
    </row>
    <row r="17894" spans="1:10" hidden="1" x14ac:dyDescent="0.25">
      <c r="A17894" t="s">
        <v>2226</v>
      </c>
      <c r="B17894" t="s">
        <v>2227</v>
      </c>
      <c r="C17894" s="2">
        <v>35.15</v>
      </c>
      <c r="D17894">
        <v>27750</v>
      </c>
      <c r="E17894">
        <v>5</v>
      </c>
      <c r="F17894">
        <v>2019</v>
      </c>
      <c r="G17894" t="s">
        <v>2225</v>
      </c>
      <c r="H17894" s="3">
        <v>789.47368421052636</v>
      </c>
      <c r="I17894" t="s">
        <v>13</v>
      </c>
      <c r="J17894" t="s">
        <v>14</v>
      </c>
    </row>
    <row r="17895" spans="1:10" hidden="1" x14ac:dyDescent="0.25">
      <c r="A17895" t="s">
        <v>2226</v>
      </c>
      <c r="B17895" t="s">
        <v>2227</v>
      </c>
      <c r="C17895" s="2">
        <v>35.15</v>
      </c>
      <c r="D17895">
        <v>28000</v>
      </c>
      <c r="E17895">
        <v>5</v>
      </c>
      <c r="F17895">
        <v>2019</v>
      </c>
      <c r="G17895" t="s">
        <v>2225</v>
      </c>
      <c r="H17895" s="3">
        <v>796.58605974395448</v>
      </c>
      <c r="I17895" t="s">
        <v>13</v>
      </c>
      <c r="J17895" t="s">
        <v>14</v>
      </c>
    </row>
    <row r="17896" spans="1:10" hidden="1" x14ac:dyDescent="0.25">
      <c r="A17896" t="s">
        <v>2233</v>
      </c>
      <c r="B17896" t="s">
        <v>2234</v>
      </c>
      <c r="C17896" s="2">
        <v>29.24</v>
      </c>
      <c r="D17896">
        <v>29100</v>
      </c>
      <c r="E17896">
        <v>3</v>
      </c>
      <c r="F17896">
        <v>2020</v>
      </c>
      <c r="G17896" t="s">
        <v>101</v>
      </c>
      <c r="H17896" s="3">
        <v>995.21203830369359</v>
      </c>
      <c r="I17896" t="s">
        <v>13</v>
      </c>
      <c r="J17896" t="s">
        <v>14</v>
      </c>
    </row>
    <row r="17897" spans="1:10" hidden="1" x14ac:dyDescent="0.25">
      <c r="A17897" t="s">
        <v>2233</v>
      </c>
      <c r="B17897" t="s">
        <v>2234</v>
      </c>
      <c r="C17897" s="2">
        <v>29.24</v>
      </c>
      <c r="D17897">
        <v>28400</v>
      </c>
      <c r="E17897">
        <v>4</v>
      </c>
      <c r="F17897">
        <v>2020</v>
      </c>
      <c r="G17897" t="s">
        <v>101</v>
      </c>
      <c r="H17897" s="3">
        <v>971.27222982216142</v>
      </c>
      <c r="I17897" t="s">
        <v>13</v>
      </c>
      <c r="J17897" t="s">
        <v>14</v>
      </c>
    </row>
    <row r="17898" spans="1:10" hidden="1" x14ac:dyDescent="0.25">
      <c r="A17898" t="s">
        <v>2233</v>
      </c>
      <c r="B17898" t="s">
        <v>2234</v>
      </c>
      <c r="C17898" s="2">
        <v>29.24</v>
      </c>
      <c r="D17898">
        <v>27800</v>
      </c>
      <c r="E17898">
        <v>5</v>
      </c>
      <c r="F17898">
        <v>2020</v>
      </c>
      <c r="G17898" t="s">
        <v>101</v>
      </c>
      <c r="H17898" s="3">
        <v>950.75239398084818</v>
      </c>
      <c r="I17898" t="s">
        <v>13</v>
      </c>
      <c r="J17898" t="s">
        <v>14</v>
      </c>
    </row>
    <row r="17899" spans="1:10" hidden="1" x14ac:dyDescent="0.25">
      <c r="A17899" t="s">
        <v>2233</v>
      </c>
      <c r="B17899" t="s">
        <v>2234</v>
      </c>
      <c r="C17899" s="2">
        <v>29.84</v>
      </c>
      <c r="D17899">
        <v>29550</v>
      </c>
      <c r="E17899">
        <v>3</v>
      </c>
      <c r="F17899">
        <v>2020</v>
      </c>
      <c r="G17899" t="s">
        <v>101</v>
      </c>
      <c r="H17899" s="3">
        <v>990.28150134048258</v>
      </c>
      <c r="I17899" t="s">
        <v>13</v>
      </c>
      <c r="J17899" t="s">
        <v>14</v>
      </c>
    </row>
    <row r="17900" spans="1:10" hidden="1" x14ac:dyDescent="0.25">
      <c r="A17900" t="s">
        <v>2233</v>
      </c>
      <c r="B17900" t="s">
        <v>2234</v>
      </c>
      <c r="C17900" s="2">
        <v>29.84</v>
      </c>
      <c r="D17900">
        <v>28850</v>
      </c>
      <c r="E17900">
        <v>4</v>
      </c>
      <c r="F17900">
        <v>2020</v>
      </c>
      <c r="G17900" t="s">
        <v>101</v>
      </c>
      <c r="H17900" s="3">
        <v>966.82305630026804</v>
      </c>
      <c r="I17900" t="s">
        <v>13</v>
      </c>
      <c r="J17900" t="s">
        <v>14</v>
      </c>
    </row>
    <row r="17901" spans="1:10" hidden="1" x14ac:dyDescent="0.25">
      <c r="A17901" t="s">
        <v>2233</v>
      </c>
      <c r="B17901" t="s">
        <v>2234</v>
      </c>
      <c r="C17901" s="2">
        <v>29.84</v>
      </c>
      <c r="D17901">
        <v>28250</v>
      </c>
      <c r="E17901">
        <v>5</v>
      </c>
      <c r="F17901">
        <v>2020</v>
      </c>
      <c r="G17901" t="s">
        <v>101</v>
      </c>
      <c r="H17901" s="3">
        <v>946.71581769437</v>
      </c>
      <c r="I17901" t="s">
        <v>13</v>
      </c>
      <c r="J17901" t="s">
        <v>14</v>
      </c>
    </row>
    <row r="17902" spans="1:10" hidden="1" x14ac:dyDescent="0.25">
      <c r="A17902" t="s">
        <v>2233</v>
      </c>
      <c r="B17902" t="s">
        <v>2234</v>
      </c>
      <c r="C17902" s="2">
        <v>35</v>
      </c>
      <c r="D17902">
        <v>33800</v>
      </c>
      <c r="E17902">
        <v>3</v>
      </c>
      <c r="F17902">
        <v>2020</v>
      </c>
      <c r="G17902" t="s">
        <v>101</v>
      </c>
      <c r="H17902" s="3">
        <v>965.71428571428555</v>
      </c>
      <c r="I17902" t="s">
        <v>13</v>
      </c>
      <c r="J17902" t="s">
        <v>14</v>
      </c>
    </row>
    <row r="17903" spans="1:10" hidden="1" x14ac:dyDescent="0.25">
      <c r="A17903" t="s">
        <v>2233</v>
      </c>
      <c r="B17903" t="s">
        <v>2234</v>
      </c>
      <c r="C17903" s="2">
        <v>35</v>
      </c>
      <c r="D17903">
        <v>32950</v>
      </c>
      <c r="E17903">
        <v>4</v>
      </c>
      <c r="F17903">
        <v>2020</v>
      </c>
      <c r="G17903" t="s">
        <v>101</v>
      </c>
      <c r="H17903" s="3">
        <v>941.42857142857144</v>
      </c>
      <c r="I17903" t="s">
        <v>13</v>
      </c>
      <c r="J17903" t="s">
        <v>14</v>
      </c>
    </row>
    <row r="17904" spans="1:10" hidden="1" x14ac:dyDescent="0.25">
      <c r="A17904" t="s">
        <v>2233</v>
      </c>
      <c r="B17904" t="s">
        <v>2234</v>
      </c>
      <c r="C17904" s="2">
        <v>35</v>
      </c>
      <c r="D17904">
        <v>32250</v>
      </c>
      <c r="E17904">
        <v>5</v>
      </c>
      <c r="F17904">
        <v>2020</v>
      </c>
      <c r="G17904" t="s">
        <v>101</v>
      </c>
      <c r="H17904" s="3">
        <v>921.42857142857144</v>
      </c>
      <c r="I17904" t="s">
        <v>13</v>
      </c>
      <c r="J17904" t="s">
        <v>14</v>
      </c>
    </row>
    <row r="17905" spans="1:10" hidden="1" x14ac:dyDescent="0.25">
      <c r="A17905" t="s">
        <v>2233</v>
      </c>
      <c r="B17905" t="s">
        <v>2234</v>
      </c>
      <c r="C17905" s="2">
        <v>35.51</v>
      </c>
      <c r="D17905">
        <v>34300</v>
      </c>
      <c r="E17905">
        <v>3</v>
      </c>
      <c r="F17905">
        <v>2020</v>
      </c>
      <c r="G17905" t="s">
        <v>101</v>
      </c>
      <c r="H17905" s="3">
        <v>965.92509152351442</v>
      </c>
      <c r="I17905" t="s">
        <v>13</v>
      </c>
      <c r="J17905" t="s">
        <v>14</v>
      </c>
    </row>
    <row r="17906" spans="1:10" hidden="1" x14ac:dyDescent="0.25">
      <c r="A17906" t="s">
        <v>2233</v>
      </c>
      <c r="B17906" t="s">
        <v>2234</v>
      </c>
      <c r="C17906" s="2">
        <v>35.51</v>
      </c>
      <c r="D17906">
        <v>33450</v>
      </c>
      <c r="E17906">
        <v>4</v>
      </c>
      <c r="F17906">
        <v>2020</v>
      </c>
      <c r="G17906" t="s">
        <v>101</v>
      </c>
      <c r="H17906" s="3">
        <v>941.98817234581816</v>
      </c>
      <c r="I17906" t="s">
        <v>13</v>
      </c>
      <c r="J17906" t="s">
        <v>14</v>
      </c>
    </row>
    <row r="17907" spans="1:10" hidden="1" x14ac:dyDescent="0.25">
      <c r="A17907" t="s">
        <v>2233</v>
      </c>
      <c r="B17907" t="s">
        <v>2234</v>
      </c>
      <c r="C17907" s="2">
        <v>35.51</v>
      </c>
      <c r="D17907">
        <v>32750</v>
      </c>
      <c r="E17907">
        <v>5</v>
      </c>
      <c r="F17907">
        <v>2020</v>
      </c>
      <c r="G17907" t="s">
        <v>101</v>
      </c>
      <c r="H17907" s="3">
        <v>922.27541537595039</v>
      </c>
      <c r="I17907" t="s">
        <v>13</v>
      </c>
      <c r="J17907" t="s">
        <v>14</v>
      </c>
    </row>
    <row r="17908" spans="1:10" x14ac:dyDescent="0.25">
      <c r="A17908" t="s">
        <v>2233</v>
      </c>
      <c r="B17908" t="s">
        <v>2234</v>
      </c>
      <c r="C17908" s="2">
        <v>29.24</v>
      </c>
      <c r="D17908">
        <v>25758</v>
      </c>
      <c r="E17908">
        <v>2</v>
      </c>
      <c r="F17908">
        <v>2020</v>
      </c>
      <c r="G17908" t="s">
        <v>101</v>
      </c>
      <c r="H17908" s="3">
        <v>880.91655266757869</v>
      </c>
      <c r="I17908" t="s">
        <v>28</v>
      </c>
      <c r="J17908" t="s">
        <v>14</v>
      </c>
    </row>
    <row r="17909" spans="1:10" x14ac:dyDescent="0.25">
      <c r="A17909" t="s">
        <v>2233</v>
      </c>
      <c r="B17909" t="s">
        <v>2234</v>
      </c>
      <c r="C17909" s="2">
        <v>29.84</v>
      </c>
      <c r="D17909">
        <v>26129</v>
      </c>
      <c r="E17909">
        <v>2</v>
      </c>
      <c r="F17909">
        <v>2020</v>
      </c>
      <c r="G17909" t="s">
        <v>101</v>
      </c>
      <c r="H17909" s="3">
        <v>875.6367292225201</v>
      </c>
      <c r="I17909" t="s">
        <v>28</v>
      </c>
      <c r="J17909" t="s">
        <v>14</v>
      </c>
    </row>
    <row r="17910" spans="1:10" x14ac:dyDescent="0.25">
      <c r="A17910" t="s">
        <v>2233</v>
      </c>
      <c r="B17910" t="s">
        <v>2234</v>
      </c>
      <c r="C17910" s="2">
        <v>35</v>
      </c>
      <c r="D17910">
        <v>29892</v>
      </c>
      <c r="E17910">
        <v>2</v>
      </c>
      <c r="F17910">
        <v>2020</v>
      </c>
      <c r="G17910" t="s">
        <v>101</v>
      </c>
      <c r="H17910" s="3">
        <v>854.05714285714282</v>
      </c>
      <c r="I17910" t="s">
        <v>28</v>
      </c>
      <c r="J17910" t="s">
        <v>14</v>
      </c>
    </row>
    <row r="17911" spans="1:10" hidden="1" x14ac:dyDescent="0.25">
      <c r="A17911" t="s">
        <v>2237</v>
      </c>
      <c r="B17911" t="s">
        <v>2238</v>
      </c>
      <c r="C17911" s="2">
        <v>49.35</v>
      </c>
      <c r="D17911">
        <v>30750</v>
      </c>
      <c r="E17911">
        <v>2</v>
      </c>
      <c r="F17911">
        <v>2021</v>
      </c>
      <c r="G17911" t="s">
        <v>107</v>
      </c>
      <c r="H17911" s="3">
        <v>623.10030395136778</v>
      </c>
      <c r="I17911" t="s">
        <v>13</v>
      </c>
      <c r="J17911" t="s">
        <v>14</v>
      </c>
    </row>
    <row r="17912" spans="1:10" hidden="1" x14ac:dyDescent="0.25">
      <c r="A17912" t="s">
        <v>2237</v>
      </c>
      <c r="B17912" t="s">
        <v>2238</v>
      </c>
      <c r="C17912" s="2">
        <v>49.35</v>
      </c>
      <c r="D17912">
        <v>30750</v>
      </c>
      <c r="E17912">
        <v>3</v>
      </c>
      <c r="F17912">
        <v>2021</v>
      </c>
      <c r="G17912" t="s">
        <v>107</v>
      </c>
      <c r="H17912" s="3">
        <v>623.10030395136778</v>
      </c>
      <c r="I17912" t="s">
        <v>13</v>
      </c>
      <c r="J17912" t="s">
        <v>14</v>
      </c>
    </row>
    <row r="17913" spans="1:10" hidden="1" x14ac:dyDescent="0.25">
      <c r="A17913" t="s">
        <v>2237</v>
      </c>
      <c r="B17913" t="s">
        <v>2238</v>
      </c>
      <c r="C17913" s="2">
        <v>49.35</v>
      </c>
      <c r="D17913">
        <v>30750</v>
      </c>
      <c r="E17913">
        <v>4</v>
      </c>
      <c r="F17913">
        <v>2021</v>
      </c>
      <c r="G17913" t="s">
        <v>107</v>
      </c>
      <c r="H17913" s="3">
        <v>623.10030395136778</v>
      </c>
      <c r="I17913" t="s">
        <v>13</v>
      </c>
      <c r="J17913" t="s">
        <v>14</v>
      </c>
    </row>
    <row r="17914" spans="1:10" hidden="1" x14ac:dyDescent="0.25">
      <c r="A17914" t="s">
        <v>2237</v>
      </c>
      <c r="B17914" t="s">
        <v>2238</v>
      </c>
      <c r="C17914" s="2">
        <v>49.35</v>
      </c>
      <c r="D17914">
        <v>30650</v>
      </c>
      <c r="E17914">
        <v>5</v>
      </c>
      <c r="F17914">
        <v>2021</v>
      </c>
      <c r="G17914" t="s">
        <v>107</v>
      </c>
      <c r="H17914" s="3">
        <v>621.07396149949341</v>
      </c>
      <c r="I17914" t="s">
        <v>13</v>
      </c>
      <c r="J17914" t="s">
        <v>14</v>
      </c>
    </row>
    <row r="17915" spans="1:10" hidden="1" x14ac:dyDescent="0.25">
      <c r="A17915" t="s">
        <v>2237</v>
      </c>
      <c r="B17915" t="s">
        <v>2238</v>
      </c>
      <c r="C17915" s="2">
        <v>51.15</v>
      </c>
      <c r="D17915">
        <v>31600</v>
      </c>
      <c r="E17915">
        <v>2</v>
      </c>
      <c r="F17915">
        <v>2021</v>
      </c>
      <c r="G17915" t="s">
        <v>107</v>
      </c>
      <c r="H17915" s="3">
        <v>617.7908113391984</v>
      </c>
      <c r="I17915" t="s">
        <v>13</v>
      </c>
      <c r="J17915" t="s">
        <v>14</v>
      </c>
    </row>
    <row r="17916" spans="1:10" hidden="1" x14ac:dyDescent="0.25">
      <c r="A17916" t="s">
        <v>2237</v>
      </c>
      <c r="B17916" t="s">
        <v>2238</v>
      </c>
      <c r="C17916" s="2">
        <v>51.15</v>
      </c>
      <c r="D17916">
        <v>31600</v>
      </c>
      <c r="E17916">
        <v>3</v>
      </c>
      <c r="F17916">
        <v>2021</v>
      </c>
      <c r="G17916" t="s">
        <v>107</v>
      </c>
      <c r="H17916" s="3">
        <v>617.7908113391984</v>
      </c>
      <c r="I17916" t="s">
        <v>13</v>
      </c>
      <c r="J17916" t="s">
        <v>14</v>
      </c>
    </row>
    <row r="17917" spans="1:10" hidden="1" x14ac:dyDescent="0.25">
      <c r="A17917" t="s">
        <v>2237</v>
      </c>
      <c r="B17917" t="s">
        <v>2238</v>
      </c>
      <c r="C17917" s="2">
        <v>51.15</v>
      </c>
      <c r="D17917">
        <v>31600</v>
      </c>
      <c r="E17917">
        <v>4</v>
      </c>
      <c r="F17917">
        <v>2021</v>
      </c>
      <c r="G17917" t="s">
        <v>107</v>
      </c>
      <c r="H17917" s="3">
        <v>617.7908113391984</v>
      </c>
      <c r="I17917" t="s">
        <v>13</v>
      </c>
      <c r="J17917" t="s">
        <v>14</v>
      </c>
    </row>
    <row r="17918" spans="1:10" hidden="1" x14ac:dyDescent="0.25">
      <c r="A17918" t="s">
        <v>2237</v>
      </c>
      <c r="B17918" t="s">
        <v>2238</v>
      </c>
      <c r="C17918" s="2">
        <v>52.59</v>
      </c>
      <c r="D17918">
        <v>32450</v>
      </c>
      <c r="E17918">
        <v>2</v>
      </c>
      <c r="F17918">
        <v>2021</v>
      </c>
      <c r="G17918" t="s">
        <v>107</v>
      </c>
      <c r="H17918" s="3">
        <v>617.03745959307844</v>
      </c>
      <c r="I17918" t="s">
        <v>13</v>
      </c>
      <c r="J17918" t="s">
        <v>14</v>
      </c>
    </row>
    <row r="17919" spans="1:10" hidden="1" x14ac:dyDescent="0.25">
      <c r="A17919" t="s">
        <v>2237</v>
      </c>
      <c r="B17919" t="s">
        <v>2238</v>
      </c>
      <c r="C17919" s="2">
        <v>52.59</v>
      </c>
      <c r="D17919">
        <v>32450</v>
      </c>
      <c r="E17919">
        <v>3</v>
      </c>
      <c r="F17919">
        <v>2021</v>
      </c>
      <c r="G17919" t="s">
        <v>107</v>
      </c>
      <c r="H17919" s="3">
        <v>617.03745959307844</v>
      </c>
      <c r="I17919" t="s">
        <v>13</v>
      </c>
      <c r="J17919" t="s">
        <v>14</v>
      </c>
    </row>
    <row r="17920" spans="1:10" hidden="1" x14ac:dyDescent="0.25">
      <c r="A17920" t="s">
        <v>2237</v>
      </c>
      <c r="B17920" t="s">
        <v>2238</v>
      </c>
      <c r="C17920" s="2">
        <v>52.59</v>
      </c>
      <c r="D17920">
        <v>32450</v>
      </c>
      <c r="E17920">
        <v>4</v>
      </c>
      <c r="F17920">
        <v>2021</v>
      </c>
      <c r="G17920" t="s">
        <v>107</v>
      </c>
      <c r="H17920" s="3">
        <v>617.03745959307844</v>
      </c>
      <c r="I17920" t="s">
        <v>13</v>
      </c>
      <c r="J17920" t="s">
        <v>14</v>
      </c>
    </row>
    <row r="17921" spans="1:10" hidden="1" x14ac:dyDescent="0.25">
      <c r="A17921" t="s">
        <v>2237</v>
      </c>
      <c r="B17921" t="s">
        <v>2238</v>
      </c>
      <c r="C17921" s="2">
        <v>56.95</v>
      </c>
      <c r="D17921">
        <v>35150</v>
      </c>
      <c r="E17921">
        <v>5</v>
      </c>
      <c r="F17921">
        <v>2021</v>
      </c>
      <c r="G17921" t="s">
        <v>107</v>
      </c>
      <c r="H17921" s="3">
        <v>617.20807726075498</v>
      </c>
      <c r="I17921" t="s">
        <v>13</v>
      </c>
      <c r="J17921" t="s">
        <v>14</v>
      </c>
    </row>
    <row r="17922" spans="1:10" hidden="1" x14ac:dyDescent="0.25">
      <c r="A17922" t="s">
        <v>2239</v>
      </c>
      <c r="B17922" t="s">
        <v>2240</v>
      </c>
      <c r="C17922" s="2">
        <v>41.48</v>
      </c>
      <c r="D17922">
        <v>30450</v>
      </c>
      <c r="E17922">
        <v>5</v>
      </c>
      <c r="F17922">
        <v>2021</v>
      </c>
      <c r="G17922" t="s">
        <v>2241</v>
      </c>
      <c r="H17922" s="3">
        <v>734.08871745419481</v>
      </c>
      <c r="I17922" t="s">
        <v>13</v>
      </c>
      <c r="J17922" t="s">
        <v>14</v>
      </c>
    </row>
    <row r="17923" spans="1:10" hidden="1" x14ac:dyDescent="0.25">
      <c r="A17923" t="s">
        <v>2239</v>
      </c>
      <c r="B17923" t="s">
        <v>2240</v>
      </c>
      <c r="C17923" s="2">
        <v>41.53</v>
      </c>
      <c r="D17923">
        <v>30650</v>
      </c>
      <c r="E17923">
        <v>5</v>
      </c>
      <c r="F17923">
        <v>2021</v>
      </c>
      <c r="G17923" t="s">
        <v>2241</v>
      </c>
      <c r="H17923" s="3">
        <v>738.02070792198413</v>
      </c>
      <c r="I17923" t="s">
        <v>13</v>
      </c>
      <c r="J17923" t="s">
        <v>14</v>
      </c>
    </row>
    <row r="17924" spans="1:10" hidden="1" x14ac:dyDescent="0.25">
      <c r="A17924" t="s">
        <v>2239</v>
      </c>
      <c r="B17924" t="s">
        <v>2240</v>
      </c>
      <c r="C17924" s="2">
        <v>44.76</v>
      </c>
      <c r="D17924">
        <v>32900</v>
      </c>
      <c r="E17924">
        <v>2</v>
      </c>
      <c r="F17924">
        <v>2021</v>
      </c>
      <c r="G17924" t="s">
        <v>2241</v>
      </c>
      <c r="H17924" s="3">
        <v>735.03127792672035</v>
      </c>
      <c r="I17924" t="s">
        <v>13</v>
      </c>
      <c r="J17924" t="s">
        <v>14</v>
      </c>
    </row>
    <row r="17925" spans="1:10" hidden="1" x14ac:dyDescent="0.25">
      <c r="A17925" t="s">
        <v>2239</v>
      </c>
      <c r="B17925" t="s">
        <v>2240</v>
      </c>
      <c r="C17925" s="2">
        <v>44.76</v>
      </c>
      <c r="D17925">
        <v>33050</v>
      </c>
      <c r="E17925">
        <v>3</v>
      </c>
      <c r="F17925">
        <v>2021</v>
      </c>
      <c r="G17925" t="s">
        <v>2241</v>
      </c>
      <c r="H17925" s="3">
        <v>738.38248436103663</v>
      </c>
      <c r="I17925" t="s">
        <v>13</v>
      </c>
      <c r="J17925" t="s">
        <v>14</v>
      </c>
    </row>
    <row r="17926" spans="1:10" hidden="1" x14ac:dyDescent="0.25">
      <c r="A17926" t="s">
        <v>2239</v>
      </c>
      <c r="B17926" t="s">
        <v>2240</v>
      </c>
      <c r="C17926" s="2">
        <v>44.76</v>
      </c>
      <c r="D17926">
        <v>33350</v>
      </c>
      <c r="E17926">
        <v>4</v>
      </c>
      <c r="F17926">
        <v>2021</v>
      </c>
      <c r="G17926" t="s">
        <v>2241</v>
      </c>
      <c r="H17926" s="3">
        <v>745.08489722966942</v>
      </c>
      <c r="I17926" t="s">
        <v>13</v>
      </c>
      <c r="J17926" t="s">
        <v>14</v>
      </c>
    </row>
    <row r="17927" spans="1:10" hidden="1" x14ac:dyDescent="0.25">
      <c r="A17927" t="s">
        <v>2239</v>
      </c>
      <c r="B17927" t="s">
        <v>2240</v>
      </c>
      <c r="C17927" s="2">
        <v>44.79</v>
      </c>
      <c r="D17927">
        <v>33050</v>
      </c>
      <c r="E17927">
        <v>5</v>
      </c>
      <c r="F17927">
        <v>2021</v>
      </c>
      <c r="G17927" t="s">
        <v>2241</v>
      </c>
      <c r="H17927" s="3">
        <v>737.88792141102931</v>
      </c>
      <c r="I17927" t="s">
        <v>13</v>
      </c>
      <c r="J17927" t="s">
        <v>14</v>
      </c>
    </row>
    <row r="17928" spans="1:10" hidden="1" x14ac:dyDescent="0.25">
      <c r="A17928" t="s">
        <v>2239</v>
      </c>
      <c r="B17928" t="s">
        <v>2240</v>
      </c>
      <c r="C17928" s="2">
        <v>46.06</v>
      </c>
      <c r="D17928">
        <v>33300</v>
      </c>
      <c r="E17928">
        <v>2</v>
      </c>
      <c r="F17928">
        <v>2021</v>
      </c>
      <c r="G17928" t="s">
        <v>2241</v>
      </c>
      <c r="H17928" s="3">
        <v>722.97003907946157</v>
      </c>
      <c r="I17928" t="s">
        <v>13</v>
      </c>
      <c r="J17928" t="s">
        <v>14</v>
      </c>
    </row>
    <row r="17929" spans="1:10" hidden="1" x14ac:dyDescent="0.25">
      <c r="A17929" t="s">
        <v>2239</v>
      </c>
      <c r="B17929" t="s">
        <v>2240</v>
      </c>
      <c r="C17929" s="2">
        <v>46.06</v>
      </c>
      <c r="D17929">
        <v>33500</v>
      </c>
      <c r="E17929">
        <v>3</v>
      </c>
      <c r="F17929">
        <v>2021</v>
      </c>
      <c r="G17929" t="s">
        <v>2241</v>
      </c>
      <c r="H17929" s="3">
        <v>727.31220147633519</v>
      </c>
      <c r="I17929" t="s">
        <v>13</v>
      </c>
      <c r="J17929" t="s">
        <v>14</v>
      </c>
    </row>
    <row r="17930" spans="1:10" hidden="1" x14ac:dyDescent="0.25">
      <c r="A17930" t="s">
        <v>2239</v>
      </c>
      <c r="B17930" t="s">
        <v>2240</v>
      </c>
      <c r="C17930" s="2">
        <v>46.06</v>
      </c>
      <c r="D17930">
        <v>33850</v>
      </c>
      <c r="E17930">
        <v>4</v>
      </c>
      <c r="F17930">
        <v>2021</v>
      </c>
      <c r="G17930" t="s">
        <v>2241</v>
      </c>
      <c r="H17930" s="3">
        <v>734.91098567086408</v>
      </c>
      <c r="I17930" t="s">
        <v>13</v>
      </c>
      <c r="J17930" t="s">
        <v>14</v>
      </c>
    </row>
    <row r="17931" spans="1:10" hidden="1" x14ac:dyDescent="0.25">
      <c r="A17931" t="s">
        <v>2239</v>
      </c>
      <c r="B17931" t="s">
        <v>2240</v>
      </c>
      <c r="C17931" s="2">
        <v>49.74</v>
      </c>
      <c r="D17931">
        <v>35800</v>
      </c>
      <c r="E17931">
        <v>2</v>
      </c>
      <c r="F17931">
        <v>2021</v>
      </c>
      <c r="G17931" t="s">
        <v>2241</v>
      </c>
      <c r="H17931" s="3">
        <v>719.74266184157614</v>
      </c>
      <c r="I17931" t="s">
        <v>13</v>
      </c>
      <c r="J17931" t="s">
        <v>14</v>
      </c>
    </row>
    <row r="17932" spans="1:10" hidden="1" x14ac:dyDescent="0.25">
      <c r="A17932" t="s">
        <v>2239</v>
      </c>
      <c r="B17932" t="s">
        <v>2240</v>
      </c>
      <c r="C17932" s="2">
        <v>49.74</v>
      </c>
      <c r="D17932">
        <v>35950</v>
      </c>
      <c r="E17932">
        <v>3</v>
      </c>
      <c r="F17932">
        <v>2021</v>
      </c>
      <c r="G17932" t="s">
        <v>2241</v>
      </c>
      <c r="H17932" s="3">
        <v>722.75834338560514</v>
      </c>
      <c r="I17932" t="s">
        <v>13</v>
      </c>
      <c r="J17932" t="s">
        <v>14</v>
      </c>
    </row>
    <row r="17933" spans="1:10" hidden="1" x14ac:dyDescent="0.25">
      <c r="A17933" t="s">
        <v>2239</v>
      </c>
      <c r="B17933" t="s">
        <v>2240</v>
      </c>
      <c r="C17933" s="2">
        <v>49.74</v>
      </c>
      <c r="D17933">
        <v>36350</v>
      </c>
      <c r="E17933">
        <v>4</v>
      </c>
      <c r="F17933">
        <v>2021</v>
      </c>
      <c r="G17933" t="s">
        <v>2241</v>
      </c>
      <c r="H17933" s="3">
        <v>730.80016083634894</v>
      </c>
      <c r="I17933" t="s">
        <v>13</v>
      </c>
      <c r="J17933" t="s">
        <v>14</v>
      </c>
    </row>
    <row r="17934" spans="1:10" hidden="1" x14ac:dyDescent="0.25">
      <c r="A17934" t="s">
        <v>2242</v>
      </c>
      <c r="B17934" t="s">
        <v>729</v>
      </c>
      <c r="C17934" s="2">
        <v>27.09</v>
      </c>
      <c r="D17934">
        <v>17200</v>
      </c>
      <c r="E17934">
        <v>5</v>
      </c>
      <c r="F17934">
        <v>2020</v>
      </c>
      <c r="G17934" t="s">
        <v>679</v>
      </c>
      <c r="H17934" s="3">
        <v>634.92063492063494</v>
      </c>
      <c r="I17934" t="s">
        <v>13</v>
      </c>
      <c r="J17934" t="s">
        <v>14</v>
      </c>
    </row>
    <row r="17935" spans="1:10" hidden="1" x14ac:dyDescent="0.25">
      <c r="A17935" t="s">
        <v>2242</v>
      </c>
      <c r="B17935" t="s">
        <v>729</v>
      </c>
      <c r="C17935" s="2">
        <v>27.67</v>
      </c>
      <c r="D17935">
        <v>17300</v>
      </c>
      <c r="E17935">
        <v>2</v>
      </c>
      <c r="F17935">
        <v>2020</v>
      </c>
      <c r="G17935" t="s">
        <v>679</v>
      </c>
      <c r="H17935" s="3">
        <v>625.22587640043366</v>
      </c>
      <c r="I17935" t="s">
        <v>13</v>
      </c>
      <c r="J17935" t="s">
        <v>14</v>
      </c>
    </row>
    <row r="17936" spans="1:10" hidden="1" x14ac:dyDescent="0.25">
      <c r="A17936" t="s">
        <v>2242</v>
      </c>
      <c r="B17936" t="s">
        <v>729</v>
      </c>
      <c r="C17936" s="2">
        <v>27.67</v>
      </c>
      <c r="D17936">
        <v>17300</v>
      </c>
      <c r="E17936">
        <v>3</v>
      </c>
      <c r="F17936">
        <v>2020</v>
      </c>
      <c r="G17936" t="s">
        <v>679</v>
      </c>
      <c r="H17936" s="3">
        <v>625.22587640043366</v>
      </c>
      <c r="I17936" t="s">
        <v>13</v>
      </c>
      <c r="J17936" t="s">
        <v>14</v>
      </c>
    </row>
    <row r="17937" spans="1:10" hidden="1" x14ac:dyDescent="0.25">
      <c r="A17937" t="s">
        <v>2242</v>
      </c>
      <c r="B17937" t="s">
        <v>729</v>
      </c>
      <c r="C17937" s="2">
        <v>27.67</v>
      </c>
      <c r="D17937">
        <v>17500</v>
      </c>
      <c r="E17937">
        <v>4</v>
      </c>
      <c r="F17937">
        <v>2020</v>
      </c>
      <c r="G17937" t="s">
        <v>679</v>
      </c>
      <c r="H17937" s="3">
        <v>632.45392121431144</v>
      </c>
      <c r="I17937" t="s">
        <v>13</v>
      </c>
      <c r="J17937" t="s">
        <v>14</v>
      </c>
    </row>
    <row r="17938" spans="1:10" hidden="1" x14ac:dyDescent="0.25">
      <c r="A17938" t="s">
        <v>2242</v>
      </c>
      <c r="B17938" t="s">
        <v>729</v>
      </c>
      <c r="C17938" s="2">
        <v>28.58</v>
      </c>
      <c r="D17938">
        <v>18300</v>
      </c>
      <c r="E17938">
        <v>2</v>
      </c>
      <c r="F17938">
        <v>2020</v>
      </c>
      <c r="G17938" t="s">
        <v>679</v>
      </c>
      <c r="H17938" s="3">
        <v>640.30790762771176</v>
      </c>
      <c r="I17938" t="s">
        <v>13</v>
      </c>
      <c r="J17938" t="s">
        <v>14</v>
      </c>
    </row>
    <row r="17939" spans="1:10" hidden="1" x14ac:dyDescent="0.25">
      <c r="A17939" t="s">
        <v>2242</v>
      </c>
      <c r="B17939" t="s">
        <v>729</v>
      </c>
      <c r="C17939" s="2">
        <v>28.58</v>
      </c>
      <c r="D17939">
        <v>18300</v>
      </c>
      <c r="E17939">
        <v>3</v>
      </c>
      <c r="F17939">
        <v>2020</v>
      </c>
      <c r="G17939" t="s">
        <v>679</v>
      </c>
      <c r="H17939" s="3">
        <v>640.30790762771176</v>
      </c>
      <c r="I17939" t="s">
        <v>13</v>
      </c>
      <c r="J17939" t="s">
        <v>14</v>
      </c>
    </row>
    <row r="17940" spans="1:10" hidden="1" x14ac:dyDescent="0.25">
      <c r="A17940" t="s">
        <v>2242</v>
      </c>
      <c r="B17940" t="s">
        <v>729</v>
      </c>
      <c r="C17940" s="2">
        <v>28.58</v>
      </c>
      <c r="D17940">
        <v>18500</v>
      </c>
      <c r="E17940">
        <v>4</v>
      </c>
      <c r="F17940">
        <v>2020</v>
      </c>
      <c r="G17940" t="s">
        <v>679</v>
      </c>
      <c r="H17940" s="3">
        <v>647.30580825752281</v>
      </c>
      <c r="I17940" t="s">
        <v>13</v>
      </c>
      <c r="J17940" t="s">
        <v>14</v>
      </c>
    </row>
    <row r="17941" spans="1:10" hidden="1" x14ac:dyDescent="0.25">
      <c r="A17941" t="s">
        <v>2242</v>
      </c>
      <c r="B17941" t="s">
        <v>729</v>
      </c>
      <c r="C17941" s="2">
        <v>28.75</v>
      </c>
      <c r="D17941">
        <v>18600</v>
      </c>
      <c r="E17941">
        <v>2</v>
      </c>
      <c r="F17941">
        <v>2020</v>
      </c>
      <c r="G17941" t="s">
        <v>679</v>
      </c>
      <c r="H17941" s="3">
        <v>646.95652173913038</v>
      </c>
      <c r="I17941" t="s">
        <v>13</v>
      </c>
      <c r="J17941" t="s">
        <v>14</v>
      </c>
    </row>
    <row r="17942" spans="1:10" hidden="1" x14ac:dyDescent="0.25">
      <c r="A17942" t="s">
        <v>2242</v>
      </c>
      <c r="B17942" t="s">
        <v>729</v>
      </c>
      <c r="C17942" s="2">
        <v>28.75</v>
      </c>
      <c r="D17942">
        <v>18600</v>
      </c>
      <c r="E17942">
        <v>3</v>
      </c>
      <c r="F17942">
        <v>2020</v>
      </c>
      <c r="G17942" t="s">
        <v>679</v>
      </c>
      <c r="H17942" s="3">
        <v>646.95652173913038</v>
      </c>
      <c r="I17942" t="s">
        <v>13</v>
      </c>
      <c r="J17942" t="s">
        <v>14</v>
      </c>
    </row>
    <row r="17943" spans="1:10" hidden="1" x14ac:dyDescent="0.25">
      <c r="A17943" t="s">
        <v>2242</v>
      </c>
      <c r="B17943" t="s">
        <v>729</v>
      </c>
      <c r="C17943" s="2">
        <v>28.75</v>
      </c>
      <c r="D17943">
        <v>18750</v>
      </c>
      <c r="E17943">
        <v>4</v>
      </c>
      <c r="F17943">
        <v>2020</v>
      </c>
      <c r="G17943" t="s">
        <v>679</v>
      </c>
      <c r="H17943" s="3">
        <v>652.17391304347825</v>
      </c>
      <c r="I17943" t="s">
        <v>13</v>
      </c>
      <c r="J17943" t="s">
        <v>14</v>
      </c>
    </row>
    <row r="17944" spans="1:10" hidden="1" x14ac:dyDescent="0.25">
      <c r="A17944" t="s">
        <v>2242</v>
      </c>
      <c r="B17944" t="s">
        <v>729</v>
      </c>
      <c r="C17944" s="2">
        <v>29.41</v>
      </c>
      <c r="D17944">
        <v>18850</v>
      </c>
      <c r="E17944">
        <v>2</v>
      </c>
      <c r="F17944">
        <v>2020</v>
      </c>
      <c r="G17944" t="s">
        <v>679</v>
      </c>
      <c r="H17944" s="3">
        <v>640.93845630737849</v>
      </c>
      <c r="I17944" t="s">
        <v>13</v>
      </c>
      <c r="J17944" t="s">
        <v>14</v>
      </c>
    </row>
    <row r="17945" spans="1:10" hidden="1" x14ac:dyDescent="0.25">
      <c r="A17945" t="s">
        <v>2242</v>
      </c>
      <c r="B17945" t="s">
        <v>729</v>
      </c>
      <c r="C17945" s="2">
        <v>29.41</v>
      </c>
      <c r="D17945">
        <v>18850</v>
      </c>
      <c r="E17945">
        <v>3</v>
      </c>
      <c r="F17945">
        <v>2020</v>
      </c>
      <c r="G17945" t="s">
        <v>679</v>
      </c>
      <c r="H17945" s="3">
        <v>640.93845630737849</v>
      </c>
      <c r="I17945" t="s">
        <v>13</v>
      </c>
      <c r="J17945" t="s">
        <v>14</v>
      </c>
    </row>
    <row r="17946" spans="1:10" hidden="1" x14ac:dyDescent="0.25">
      <c r="A17946" t="s">
        <v>2242</v>
      </c>
      <c r="B17946" t="s">
        <v>729</v>
      </c>
      <c r="C17946" s="2">
        <v>29.41</v>
      </c>
      <c r="D17946">
        <v>19050</v>
      </c>
      <c r="E17946">
        <v>4</v>
      </c>
      <c r="F17946">
        <v>2020</v>
      </c>
      <c r="G17946" t="s">
        <v>679</v>
      </c>
      <c r="H17946" s="3">
        <v>647.73886433185987</v>
      </c>
      <c r="I17946" t="s">
        <v>13</v>
      </c>
      <c r="J17946" t="s">
        <v>14</v>
      </c>
    </row>
    <row r="17947" spans="1:10" hidden="1" x14ac:dyDescent="0.25">
      <c r="A17947" t="s">
        <v>2242</v>
      </c>
      <c r="B17947" t="s">
        <v>729</v>
      </c>
      <c r="C17947" s="2">
        <v>29.42</v>
      </c>
      <c r="D17947">
        <v>18200</v>
      </c>
      <c r="E17947">
        <v>5</v>
      </c>
      <c r="F17947">
        <v>2020</v>
      </c>
      <c r="G17947" t="s">
        <v>679</v>
      </c>
      <c r="H17947" s="3">
        <v>618.62678450033991</v>
      </c>
      <c r="I17947" t="s">
        <v>13</v>
      </c>
      <c r="J17947" t="s">
        <v>14</v>
      </c>
    </row>
    <row r="17948" spans="1:10" hidden="1" x14ac:dyDescent="0.25">
      <c r="A17948" t="s">
        <v>2242</v>
      </c>
      <c r="B17948" t="s">
        <v>729</v>
      </c>
      <c r="C17948" s="2">
        <v>29.5</v>
      </c>
      <c r="D17948">
        <v>19250</v>
      </c>
      <c r="E17948">
        <v>2</v>
      </c>
      <c r="F17948">
        <v>2020</v>
      </c>
      <c r="G17948" t="s">
        <v>679</v>
      </c>
      <c r="H17948" s="3">
        <v>652.54237288135596</v>
      </c>
      <c r="I17948" t="s">
        <v>13</v>
      </c>
      <c r="J17948" t="s">
        <v>14</v>
      </c>
    </row>
    <row r="17949" spans="1:10" hidden="1" x14ac:dyDescent="0.25">
      <c r="A17949" t="s">
        <v>2242</v>
      </c>
      <c r="B17949" t="s">
        <v>729</v>
      </c>
      <c r="C17949" s="2">
        <v>29.5</v>
      </c>
      <c r="D17949">
        <v>19250</v>
      </c>
      <c r="E17949">
        <v>3</v>
      </c>
      <c r="F17949">
        <v>2020</v>
      </c>
      <c r="G17949" t="s">
        <v>679</v>
      </c>
      <c r="H17949" s="3">
        <v>652.54237288135596</v>
      </c>
      <c r="I17949" t="s">
        <v>13</v>
      </c>
      <c r="J17949" t="s">
        <v>14</v>
      </c>
    </row>
    <row r="17950" spans="1:10" hidden="1" x14ac:dyDescent="0.25">
      <c r="A17950" t="s">
        <v>2242</v>
      </c>
      <c r="B17950" t="s">
        <v>729</v>
      </c>
      <c r="C17950" s="2">
        <v>29.5</v>
      </c>
      <c r="D17950">
        <v>19450</v>
      </c>
      <c r="E17950">
        <v>4</v>
      </c>
      <c r="F17950">
        <v>2020</v>
      </c>
      <c r="G17950" t="s">
        <v>679</v>
      </c>
      <c r="H17950" s="3">
        <v>659.32203389830511</v>
      </c>
      <c r="I17950" t="s">
        <v>13</v>
      </c>
      <c r="J17950" t="s">
        <v>14</v>
      </c>
    </row>
    <row r="17951" spans="1:10" hidden="1" x14ac:dyDescent="0.25">
      <c r="A17951" t="s">
        <v>2242</v>
      </c>
      <c r="B17951" t="s">
        <v>729</v>
      </c>
      <c r="C17951" s="2">
        <v>33.44</v>
      </c>
      <c r="D17951">
        <v>21150</v>
      </c>
      <c r="E17951">
        <v>5</v>
      </c>
      <c r="F17951">
        <v>2020</v>
      </c>
      <c r="G17951" t="s">
        <v>679</v>
      </c>
      <c r="H17951" s="3">
        <v>632.47607655502395</v>
      </c>
      <c r="I17951" t="s">
        <v>13</v>
      </c>
      <c r="J17951" t="s">
        <v>14</v>
      </c>
    </row>
    <row r="17952" spans="1:10" hidden="1" x14ac:dyDescent="0.25">
      <c r="A17952" t="s">
        <v>2242</v>
      </c>
      <c r="B17952" t="s">
        <v>729</v>
      </c>
      <c r="C17952" s="2">
        <v>34</v>
      </c>
      <c r="D17952">
        <v>21450</v>
      </c>
      <c r="E17952">
        <v>5</v>
      </c>
      <c r="F17952">
        <v>2020</v>
      </c>
      <c r="G17952" t="s">
        <v>679</v>
      </c>
      <c r="H17952" s="3">
        <v>630.88235294117646</v>
      </c>
      <c r="I17952" t="s">
        <v>13</v>
      </c>
      <c r="J17952" t="s">
        <v>14</v>
      </c>
    </row>
    <row r="17953" spans="1:10" hidden="1" x14ac:dyDescent="0.25">
      <c r="A17953" t="s">
        <v>2243</v>
      </c>
      <c r="B17953" t="s">
        <v>2244</v>
      </c>
      <c r="C17953" s="2">
        <v>29.58</v>
      </c>
      <c r="D17953">
        <v>24050</v>
      </c>
      <c r="E17953">
        <v>2</v>
      </c>
      <c r="F17953">
        <v>2020</v>
      </c>
      <c r="G17953" t="s">
        <v>2245</v>
      </c>
      <c r="H17953" s="3">
        <v>813.04935767410416</v>
      </c>
      <c r="I17953" t="s">
        <v>13</v>
      </c>
      <c r="J17953" t="s">
        <v>14</v>
      </c>
    </row>
    <row r="17954" spans="1:10" hidden="1" x14ac:dyDescent="0.25">
      <c r="A17954" t="s">
        <v>2243</v>
      </c>
      <c r="B17954" t="s">
        <v>2244</v>
      </c>
      <c r="C17954" s="2">
        <v>29.58</v>
      </c>
      <c r="D17954">
        <v>24050</v>
      </c>
      <c r="E17954">
        <v>3</v>
      </c>
      <c r="F17954">
        <v>2020</v>
      </c>
      <c r="G17954" t="s">
        <v>2245</v>
      </c>
      <c r="H17954" s="3">
        <v>813.04935767410416</v>
      </c>
      <c r="I17954" t="s">
        <v>13</v>
      </c>
      <c r="J17954" t="s">
        <v>14</v>
      </c>
    </row>
    <row r="17955" spans="1:10" hidden="1" x14ac:dyDescent="0.25">
      <c r="A17955" t="s">
        <v>2243</v>
      </c>
      <c r="B17955" t="s">
        <v>2244</v>
      </c>
      <c r="C17955" s="2">
        <v>43.88</v>
      </c>
      <c r="D17955">
        <v>34700</v>
      </c>
      <c r="E17955">
        <v>2</v>
      </c>
      <c r="F17955">
        <v>2020</v>
      </c>
      <c r="G17955" t="s">
        <v>2245</v>
      </c>
      <c r="H17955" s="3">
        <v>790.79307201458516</v>
      </c>
      <c r="I17955" t="s">
        <v>13</v>
      </c>
      <c r="J17955" t="s">
        <v>14</v>
      </c>
    </row>
    <row r="17956" spans="1:10" hidden="1" x14ac:dyDescent="0.25">
      <c r="A17956" t="s">
        <v>2243</v>
      </c>
      <c r="B17956" t="s">
        <v>2244</v>
      </c>
      <c r="C17956" s="2">
        <v>43.88</v>
      </c>
      <c r="D17956">
        <v>34700</v>
      </c>
      <c r="E17956">
        <v>3</v>
      </c>
      <c r="F17956">
        <v>2020</v>
      </c>
      <c r="G17956" t="s">
        <v>2245</v>
      </c>
      <c r="H17956" s="3">
        <v>790.79307201458516</v>
      </c>
      <c r="I17956" t="s">
        <v>13</v>
      </c>
      <c r="J17956" t="s">
        <v>14</v>
      </c>
    </row>
    <row r="17957" spans="1:10" hidden="1" x14ac:dyDescent="0.25">
      <c r="A17957" t="s">
        <v>2243</v>
      </c>
      <c r="B17957" t="s">
        <v>2244</v>
      </c>
      <c r="C17957" s="2">
        <v>45.68</v>
      </c>
      <c r="D17957">
        <v>35500</v>
      </c>
      <c r="E17957">
        <v>2</v>
      </c>
      <c r="F17957">
        <v>2020</v>
      </c>
      <c r="G17957" t="s">
        <v>2245</v>
      </c>
      <c r="H17957" s="3">
        <v>777.14535901926445</v>
      </c>
      <c r="I17957" t="s">
        <v>13</v>
      </c>
      <c r="J17957" t="s">
        <v>14</v>
      </c>
    </row>
    <row r="17958" spans="1:10" hidden="1" x14ac:dyDescent="0.25">
      <c r="A17958" t="s">
        <v>2243</v>
      </c>
      <c r="B17958" t="s">
        <v>2244</v>
      </c>
      <c r="C17958" s="2">
        <v>45.68</v>
      </c>
      <c r="D17958">
        <v>35500</v>
      </c>
      <c r="E17958">
        <v>3</v>
      </c>
      <c r="F17958">
        <v>2020</v>
      </c>
      <c r="G17958" t="s">
        <v>2245</v>
      </c>
      <c r="H17958" s="3">
        <v>777.14535901926445</v>
      </c>
      <c r="I17958" t="s">
        <v>13</v>
      </c>
      <c r="J17958" t="s">
        <v>14</v>
      </c>
    </row>
    <row r="17959" spans="1:10" hidden="1" x14ac:dyDescent="0.25">
      <c r="A17959" t="s">
        <v>2243</v>
      </c>
      <c r="B17959" t="s">
        <v>2244</v>
      </c>
      <c r="C17959" s="2">
        <v>50.32</v>
      </c>
      <c r="D17959">
        <v>38900</v>
      </c>
      <c r="E17959">
        <v>4</v>
      </c>
      <c r="F17959">
        <v>2020</v>
      </c>
      <c r="G17959" t="s">
        <v>2245</v>
      </c>
      <c r="H17959" s="3">
        <v>773.05246422893481</v>
      </c>
      <c r="I17959" t="s">
        <v>13</v>
      </c>
      <c r="J17959" t="s">
        <v>14</v>
      </c>
    </row>
    <row r="17960" spans="1:10" hidden="1" x14ac:dyDescent="0.25">
      <c r="A17960" t="s">
        <v>2243</v>
      </c>
      <c r="B17960" t="s">
        <v>2244</v>
      </c>
      <c r="C17960" s="2">
        <v>50.32</v>
      </c>
      <c r="D17960">
        <v>37550</v>
      </c>
      <c r="E17960">
        <v>5</v>
      </c>
      <c r="F17960">
        <v>2020</v>
      </c>
      <c r="G17960" t="s">
        <v>2245</v>
      </c>
      <c r="H17960" s="3">
        <v>746.22416534181241</v>
      </c>
      <c r="I17960" t="s">
        <v>13</v>
      </c>
      <c r="J17960" t="s">
        <v>14</v>
      </c>
    </row>
    <row r="17961" spans="1:10" hidden="1" x14ac:dyDescent="0.25">
      <c r="A17961" t="s">
        <v>2243</v>
      </c>
      <c r="B17961" t="s">
        <v>2244</v>
      </c>
      <c r="C17961" s="2">
        <v>51.12</v>
      </c>
      <c r="D17961">
        <v>39050</v>
      </c>
      <c r="E17961">
        <v>2</v>
      </c>
      <c r="F17961">
        <v>2020</v>
      </c>
      <c r="G17961" t="s">
        <v>2245</v>
      </c>
      <c r="H17961" s="3">
        <v>763.88888888888891</v>
      </c>
      <c r="I17961" t="s">
        <v>13</v>
      </c>
      <c r="J17961" t="s">
        <v>14</v>
      </c>
    </row>
    <row r="17962" spans="1:10" hidden="1" x14ac:dyDescent="0.25">
      <c r="A17962" t="s">
        <v>2243</v>
      </c>
      <c r="B17962" t="s">
        <v>2244</v>
      </c>
      <c r="C17962" s="2">
        <v>51.12</v>
      </c>
      <c r="D17962">
        <v>39050</v>
      </c>
      <c r="E17962">
        <v>3</v>
      </c>
      <c r="F17962">
        <v>2020</v>
      </c>
      <c r="G17962" t="s">
        <v>2245</v>
      </c>
      <c r="H17962" s="3">
        <v>763.88888888888891</v>
      </c>
      <c r="I17962" t="s">
        <v>13</v>
      </c>
      <c r="J17962" t="s">
        <v>14</v>
      </c>
    </row>
    <row r="17963" spans="1:10" hidden="1" x14ac:dyDescent="0.25">
      <c r="A17963" t="s">
        <v>2243</v>
      </c>
      <c r="B17963" t="s">
        <v>2244</v>
      </c>
      <c r="C17963" s="2">
        <v>51.12</v>
      </c>
      <c r="D17963">
        <v>38850</v>
      </c>
      <c r="E17963">
        <v>4</v>
      </c>
      <c r="F17963">
        <v>2020</v>
      </c>
      <c r="G17963" t="s">
        <v>2245</v>
      </c>
      <c r="H17963" s="3">
        <v>759.97652582159628</v>
      </c>
      <c r="I17963" t="s">
        <v>13</v>
      </c>
      <c r="J17963" t="s">
        <v>14</v>
      </c>
    </row>
    <row r="17964" spans="1:10" hidden="1" x14ac:dyDescent="0.25">
      <c r="A17964" t="s">
        <v>2243</v>
      </c>
      <c r="B17964" t="s">
        <v>2244</v>
      </c>
      <c r="C17964" s="2">
        <v>51.12</v>
      </c>
      <c r="D17964">
        <v>37450</v>
      </c>
      <c r="E17964">
        <v>5</v>
      </c>
      <c r="F17964">
        <v>2020</v>
      </c>
      <c r="G17964" t="s">
        <v>2245</v>
      </c>
      <c r="H17964" s="3">
        <v>732.58998435054775</v>
      </c>
      <c r="I17964" t="s">
        <v>13</v>
      </c>
      <c r="J17964" t="s">
        <v>14</v>
      </c>
    </row>
    <row r="17965" spans="1:10" hidden="1" x14ac:dyDescent="0.25">
      <c r="A17965" t="s">
        <v>2246</v>
      </c>
      <c r="B17965" t="s">
        <v>2247</v>
      </c>
      <c r="C17965" s="2">
        <v>30.18</v>
      </c>
      <c r="D17965">
        <v>25500</v>
      </c>
      <c r="E17965">
        <v>5</v>
      </c>
      <c r="F17965">
        <v>2021</v>
      </c>
      <c r="G17965" t="s">
        <v>2248</v>
      </c>
      <c r="H17965" s="3">
        <v>844.93041749502981</v>
      </c>
      <c r="I17965" t="s">
        <v>13</v>
      </c>
      <c r="J17965" t="s">
        <v>14</v>
      </c>
    </row>
    <row r="17966" spans="1:10" hidden="1" x14ac:dyDescent="0.25">
      <c r="A17966" t="s">
        <v>2246</v>
      </c>
      <c r="B17966" t="s">
        <v>2247</v>
      </c>
      <c r="C17966" s="2">
        <v>30.6</v>
      </c>
      <c r="D17966">
        <v>26000</v>
      </c>
      <c r="E17966">
        <v>5</v>
      </c>
      <c r="F17966">
        <v>2021</v>
      </c>
      <c r="G17966" t="s">
        <v>2248</v>
      </c>
      <c r="H17966" s="3">
        <v>849.67320261437908</v>
      </c>
      <c r="I17966" t="s">
        <v>13</v>
      </c>
      <c r="J17966" t="s">
        <v>14</v>
      </c>
    </row>
    <row r="17967" spans="1:10" hidden="1" x14ac:dyDescent="0.25">
      <c r="A17967" t="s">
        <v>2246</v>
      </c>
      <c r="B17967" t="s">
        <v>2247</v>
      </c>
      <c r="C17967" s="2">
        <v>34.78</v>
      </c>
      <c r="D17967">
        <v>28350</v>
      </c>
      <c r="E17967">
        <v>2</v>
      </c>
      <c r="F17967">
        <v>2021</v>
      </c>
      <c r="G17967" t="s">
        <v>2248</v>
      </c>
      <c r="H17967" s="3">
        <v>815.12363427257037</v>
      </c>
      <c r="I17967" t="s">
        <v>13</v>
      </c>
      <c r="J17967" t="s">
        <v>14</v>
      </c>
    </row>
    <row r="17968" spans="1:10" hidden="1" x14ac:dyDescent="0.25">
      <c r="A17968" t="s">
        <v>2246</v>
      </c>
      <c r="B17968" t="s">
        <v>2247</v>
      </c>
      <c r="C17968" s="2">
        <v>34.78</v>
      </c>
      <c r="D17968">
        <v>28350</v>
      </c>
      <c r="E17968">
        <v>2</v>
      </c>
      <c r="F17968">
        <v>2021</v>
      </c>
      <c r="G17968" t="s">
        <v>2248</v>
      </c>
      <c r="H17968" s="3">
        <v>815.12363427257037</v>
      </c>
      <c r="I17968" t="s">
        <v>13</v>
      </c>
      <c r="J17968" t="s">
        <v>14</v>
      </c>
    </row>
    <row r="17969" spans="1:10" hidden="1" x14ac:dyDescent="0.25">
      <c r="A17969" t="s">
        <v>2246</v>
      </c>
      <c r="B17969" t="s">
        <v>2247</v>
      </c>
      <c r="C17969" s="2">
        <v>34.78</v>
      </c>
      <c r="D17969">
        <v>28800</v>
      </c>
      <c r="E17969">
        <v>3</v>
      </c>
      <c r="F17969">
        <v>2021</v>
      </c>
      <c r="G17969" t="s">
        <v>2248</v>
      </c>
      <c r="H17969" s="3">
        <v>828.06210465784932</v>
      </c>
      <c r="I17969" t="s">
        <v>13</v>
      </c>
      <c r="J17969" t="s">
        <v>14</v>
      </c>
    </row>
    <row r="17970" spans="1:10" hidden="1" x14ac:dyDescent="0.25">
      <c r="A17970" t="s">
        <v>2246</v>
      </c>
      <c r="B17970" t="s">
        <v>2247</v>
      </c>
      <c r="C17970" s="2">
        <v>34.78</v>
      </c>
      <c r="D17970">
        <v>28800</v>
      </c>
      <c r="E17970">
        <v>3</v>
      </c>
      <c r="F17970">
        <v>2021</v>
      </c>
      <c r="G17970" t="s">
        <v>2248</v>
      </c>
      <c r="H17970" s="3">
        <v>828.06210465784932</v>
      </c>
      <c r="I17970" t="s">
        <v>13</v>
      </c>
      <c r="J17970" t="s">
        <v>14</v>
      </c>
    </row>
    <row r="17971" spans="1:10" hidden="1" x14ac:dyDescent="0.25">
      <c r="A17971" t="s">
        <v>2246</v>
      </c>
      <c r="B17971" t="s">
        <v>2247</v>
      </c>
      <c r="C17971" s="2">
        <v>36.04</v>
      </c>
      <c r="D17971">
        <v>28800</v>
      </c>
      <c r="E17971">
        <v>2</v>
      </c>
      <c r="F17971">
        <v>2021</v>
      </c>
      <c r="G17971" t="s">
        <v>2248</v>
      </c>
      <c r="H17971" s="3">
        <v>799.1120976692564</v>
      </c>
      <c r="I17971" t="s">
        <v>13</v>
      </c>
      <c r="J17971" t="s">
        <v>14</v>
      </c>
    </row>
    <row r="17972" spans="1:10" hidden="1" x14ac:dyDescent="0.25">
      <c r="A17972" t="s">
        <v>2246</v>
      </c>
      <c r="B17972" t="s">
        <v>2247</v>
      </c>
      <c r="C17972" s="2">
        <v>36.04</v>
      </c>
      <c r="D17972">
        <v>28800</v>
      </c>
      <c r="E17972">
        <v>2</v>
      </c>
      <c r="F17972">
        <v>2021</v>
      </c>
      <c r="G17972" t="s">
        <v>2248</v>
      </c>
      <c r="H17972" s="3">
        <v>799.1120976692564</v>
      </c>
      <c r="I17972" t="s">
        <v>13</v>
      </c>
      <c r="J17972" t="s">
        <v>14</v>
      </c>
    </row>
    <row r="17973" spans="1:10" hidden="1" x14ac:dyDescent="0.25">
      <c r="A17973" t="s">
        <v>2246</v>
      </c>
      <c r="B17973" t="s">
        <v>2247</v>
      </c>
      <c r="C17973" s="2">
        <v>36.04</v>
      </c>
      <c r="D17973">
        <v>29450</v>
      </c>
      <c r="E17973">
        <v>3</v>
      </c>
      <c r="F17973">
        <v>2021</v>
      </c>
      <c r="G17973" t="s">
        <v>2248</v>
      </c>
      <c r="H17973" s="3">
        <v>817.14761376248612</v>
      </c>
      <c r="I17973" t="s">
        <v>13</v>
      </c>
      <c r="J17973" t="s">
        <v>14</v>
      </c>
    </row>
    <row r="17974" spans="1:10" hidden="1" x14ac:dyDescent="0.25">
      <c r="A17974" t="s">
        <v>2246</v>
      </c>
      <c r="B17974" t="s">
        <v>2247</v>
      </c>
      <c r="C17974" s="2">
        <v>36.04</v>
      </c>
      <c r="D17974">
        <v>29450</v>
      </c>
      <c r="E17974">
        <v>3</v>
      </c>
      <c r="F17974">
        <v>2021</v>
      </c>
      <c r="G17974" t="s">
        <v>2248</v>
      </c>
      <c r="H17974" s="3">
        <v>817.14761376248612</v>
      </c>
      <c r="I17974" t="s">
        <v>13</v>
      </c>
      <c r="J17974" t="s">
        <v>14</v>
      </c>
    </row>
    <row r="17975" spans="1:10" hidden="1" x14ac:dyDescent="0.25">
      <c r="A17975" t="s">
        <v>2246</v>
      </c>
      <c r="B17975" t="s">
        <v>2247</v>
      </c>
      <c r="C17975" s="2">
        <v>40.119999999999997</v>
      </c>
      <c r="D17975">
        <v>32600</v>
      </c>
      <c r="E17975">
        <v>4</v>
      </c>
      <c r="F17975">
        <v>2021</v>
      </c>
      <c r="G17975" t="s">
        <v>2248</v>
      </c>
      <c r="H17975" s="3">
        <v>812.56231306081759</v>
      </c>
      <c r="I17975" t="s">
        <v>13</v>
      </c>
      <c r="J17975" t="s">
        <v>14</v>
      </c>
    </row>
    <row r="17976" spans="1:10" hidden="1" x14ac:dyDescent="0.25">
      <c r="A17976" t="s">
        <v>2246</v>
      </c>
      <c r="B17976" t="s">
        <v>2247</v>
      </c>
      <c r="C17976" s="2">
        <v>40.799999999999997</v>
      </c>
      <c r="D17976">
        <v>33150</v>
      </c>
      <c r="E17976">
        <v>4</v>
      </c>
      <c r="F17976">
        <v>2021</v>
      </c>
      <c r="G17976" t="s">
        <v>2248</v>
      </c>
      <c r="H17976" s="3">
        <v>812.5</v>
      </c>
      <c r="I17976" t="s">
        <v>13</v>
      </c>
      <c r="J17976" t="s">
        <v>14</v>
      </c>
    </row>
    <row r="17977" spans="1:10" hidden="1" x14ac:dyDescent="0.25">
      <c r="A17977" t="s">
        <v>2251</v>
      </c>
      <c r="B17977" t="s">
        <v>2252</v>
      </c>
      <c r="C17977" s="2">
        <v>26.12</v>
      </c>
      <c r="D17977">
        <v>16150</v>
      </c>
      <c r="E17977">
        <v>5</v>
      </c>
      <c r="F17977">
        <v>2018</v>
      </c>
      <c r="G17977" t="s">
        <v>2253</v>
      </c>
      <c r="H17977" s="3">
        <v>618.30015313935678</v>
      </c>
      <c r="I17977" t="s">
        <v>13</v>
      </c>
      <c r="J17977" t="s">
        <v>14</v>
      </c>
    </row>
    <row r="17978" spans="1:10" hidden="1" x14ac:dyDescent="0.25">
      <c r="A17978" t="s">
        <v>2251</v>
      </c>
      <c r="B17978" t="s">
        <v>2252</v>
      </c>
      <c r="C17978" s="2">
        <v>26.61</v>
      </c>
      <c r="D17978">
        <v>16350</v>
      </c>
      <c r="E17978">
        <v>5</v>
      </c>
      <c r="F17978">
        <v>2018</v>
      </c>
      <c r="G17978" t="s">
        <v>2253</v>
      </c>
      <c r="H17978" s="3">
        <v>614.43066516347244</v>
      </c>
      <c r="I17978" t="s">
        <v>13</v>
      </c>
      <c r="J17978" t="s">
        <v>14</v>
      </c>
    </row>
    <row r="17979" spans="1:10" hidden="1" x14ac:dyDescent="0.25">
      <c r="A17979" t="s">
        <v>2251</v>
      </c>
      <c r="B17979" t="s">
        <v>2252</v>
      </c>
      <c r="C17979" s="2">
        <v>26.88</v>
      </c>
      <c r="D17979">
        <v>16550</v>
      </c>
      <c r="E17979">
        <v>5</v>
      </c>
      <c r="F17979">
        <v>2018</v>
      </c>
      <c r="G17979" t="s">
        <v>2253</v>
      </c>
      <c r="H17979" s="3">
        <v>615.69940476190482</v>
      </c>
      <c r="I17979" t="s">
        <v>13</v>
      </c>
      <c r="J17979" t="s">
        <v>14</v>
      </c>
    </row>
    <row r="17980" spans="1:10" hidden="1" x14ac:dyDescent="0.25">
      <c r="A17980" t="s">
        <v>2251</v>
      </c>
      <c r="B17980" t="s">
        <v>2252</v>
      </c>
      <c r="C17980" s="2">
        <v>29.37</v>
      </c>
      <c r="D17980">
        <v>18800</v>
      </c>
      <c r="E17980">
        <v>2</v>
      </c>
      <c r="F17980">
        <v>2018</v>
      </c>
      <c r="G17980" t="s">
        <v>2253</v>
      </c>
      <c r="H17980" s="3">
        <v>640.10895471569631</v>
      </c>
      <c r="I17980" t="s">
        <v>13</v>
      </c>
      <c r="J17980" t="s">
        <v>14</v>
      </c>
    </row>
    <row r="17981" spans="1:10" hidden="1" x14ac:dyDescent="0.25">
      <c r="A17981" t="s">
        <v>2251</v>
      </c>
      <c r="B17981" t="s">
        <v>2252</v>
      </c>
      <c r="C17981" s="2">
        <v>29.37</v>
      </c>
      <c r="D17981">
        <v>18800</v>
      </c>
      <c r="E17981">
        <v>3</v>
      </c>
      <c r="F17981">
        <v>2018</v>
      </c>
      <c r="G17981" t="s">
        <v>2253</v>
      </c>
      <c r="H17981" s="3">
        <v>640.10895471569631</v>
      </c>
      <c r="I17981" t="s">
        <v>13</v>
      </c>
      <c r="J17981" t="s">
        <v>14</v>
      </c>
    </row>
    <row r="17982" spans="1:10" hidden="1" x14ac:dyDescent="0.25">
      <c r="A17982" t="s">
        <v>2251</v>
      </c>
      <c r="B17982" t="s">
        <v>2252</v>
      </c>
      <c r="C17982" s="2">
        <v>29.37</v>
      </c>
      <c r="D17982">
        <v>18500</v>
      </c>
      <c r="E17982">
        <v>4</v>
      </c>
      <c r="F17982">
        <v>2018</v>
      </c>
      <c r="G17982" t="s">
        <v>2253</v>
      </c>
      <c r="H17982" s="3">
        <v>629.89445011916916</v>
      </c>
      <c r="I17982" t="s">
        <v>13</v>
      </c>
      <c r="J17982" t="s">
        <v>14</v>
      </c>
    </row>
    <row r="17983" spans="1:10" hidden="1" x14ac:dyDescent="0.25">
      <c r="A17983" t="s">
        <v>2251</v>
      </c>
      <c r="B17983" t="s">
        <v>2252</v>
      </c>
      <c r="C17983" s="2">
        <v>29.48</v>
      </c>
      <c r="D17983">
        <v>18800</v>
      </c>
      <c r="E17983">
        <v>2</v>
      </c>
      <c r="F17983">
        <v>2018</v>
      </c>
      <c r="G17983" t="s">
        <v>2253</v>
      </c>
      <c r="H17983" s="3">
        <v>637.72048846675716</v>
      </c>
      <c r="I17983" t="s">
        <v>13</v>
      </c>
      <c r="J17983" t="s">
        <v>14</v>
      </c>
    </row>
    <row r="17984" spans="1:10" hidden="1" x14ac:dyDescent="0.25">
      <c r="A17984" t="s">
        <v>2251</v>
      </c>
      <c r="B17984" t="s">
        <v>2252</v>
      </c>
      <c r="C17984" s="2">
        <v>29.48</v>
      </c>
      <c r="D17984">
        <v>18800</v>
      </c>
      <c r="E17984">
        <v>3</v>
      </c>
      <c r="F17984">
        <v>2018</v>
      </c>
      <c r="G17984" t="s">
        <v>2253</v>
      </c>
      <c r="H17984" s="3">
        <v>637.72048846675716</v>
      </c>
      <c r="I17984" t="s">
        <v>13</v>
      </c>
      <c r="J17984" t="s">
        <v>14</v>
      </c>
    </row>
    <row r="17985" spans="1:10" hidden="1" x14ac:dyDescent="0.25">
      <c r="A17985" t="s">
        <v>2251</v>
      </c>
      <c r="B17985" t="s">
        <v>2252</v>
      </c>
      <c r="C17985" s="2">
        <v>29.48</v>
      </c>
      <c r="D17985">
        <v>18600</v>
      </c>
      <c r="E17985">
        <v>4</v>
      </c>
      <c r="F17985">
        <v>2018</v>
      </c>
      <c r="G17985" t="s">
        <v>2253</v>
      </c>
      <c r="H17985" s="3">
        <v>630.93622795115334</v>
      </c>
      <c r="I17985" t="s">
        <v>13</v>
      </c>
      <c r="J17985" t="s">
        <v>14</v>
      </c>
    </row>
    <row r="17986" spans="1:10" hidden="1" x14ac:dyDescent="0.25">
      <c r="A17986" t="s">
        <v>2251</v>
      </c>
      <c r="B17986" t="s">
        <v>2252</v>
      </c>
      <c r="C17986" s="2">
        <v>29.94</v>
      </c>
      <c r="D17986">
        <v>18900</v>
      </c>
      <c r="E17986">
        <v>4</v>
      </c>
      <c r="F17986">
        <v>2018</v>
      </c>
      <c r="G17986" t="s">
        <v>2253</v>
      </c>
      <c r="H17986" s="3">
        <v>631.26252505010018</v>
      </c>
      <c r="I17986" t="s">
        <v>13</v>
      </c>
      <c r="J17986" t="s">
        <v>14</v>
      </c>
    </row>
    <row r="17987" spans="1:10" hidden="1" x14ac:dyDescent="0.25">
      <c r="A17987" t="s">
        <v>2251</v>
      </c>
      <c r="B17987" t="s">
        <v>2252</v>
      </c>
      <c r="C17987" s="2">
        <v>35.82</v>
      </c>
      <c r="D17987">
        <v>22700</v>
      </c>
      <c r="E17987">
        <v>2</v>
      </c>
      <c r="F17987">
        <v>2018</v>
      </c>
      <c r="G17987" t="s">
        <v>2253</v>
      </c>
      <c r="H17987" s="3">
        <v>633.72417643774429</v>
      </c>
      <c r="I17987" t="s">
        <v>13</v>
      </c>
      <c r="J17987" t="s">
        <v>14</v>
      </c>
    </row>
    <row r="17988" spans="1:10" hidden="1" x14ac:dyDescent="0.25">
      <c r="A17988" t="s">
        <v>2251</v>
      </c>
      <c r="B17988" t="s">
        <v>2252</v>
      </c>
      <c r="C17988" s="2">
        <v>35.82</v>
      </c>
      <c r="D17988">
        <v>22700</v>
      </c>
      <c r="E17988">
        <v>3</v>
      </c>
      <c r="F17988">
        <v>2018</v>
      </c>
      <c r="G17988" t="s">
        <v>2253</v>
      </c>
      <c r="H17988" s="3">
        <v>633.72417643774429</v>
      </c>
      <c r="I17988" t="s">
        <v>13</v>
      </c>
      <c r="J17988" t="s">
        <v>14</v>
      </c>
    </row>
    <row r="17989" spans="1:10" hidden="1" x14ac:dyDescent="0.25">
      <c r="A17989" t="s">
        <v>2251</v>
      </c>
      <c r="B17989" t="s">
        <v>2252</v>
      </c>
      <c r="C17989" s="2">
        <v>35.93</v>
      </c>
      <c r="D17989">
        <v>22750</v>
      </c>
      <c r="E17989">
        <v>2</v>
      </c>
      <c r="F17989">
        <v>2018</v>
      </c>
      <c r="G17989" t="s">
        <v>2253</v>
      </c>
      <c r="H17989" s="3">
        <v>633.17561925967163</v>
      </c>
      <c r="I17989" t="s">
        <v>13</v>
      </c>
      <c r="J17989" t="s">
        <v>14</v>
      </c>
    </row>
    <row r="17990" spans="1:10" hidden="1" x14ac:dyDescent="0.25">
      <c r="A17990" t="s">
        <v>2251</v>
      </c>
      <c r="B17990" t="s">
        <v>2252</v>
      </c>
      <c r="C17990" s="2">
        <v>35.93</v>
      </c>
      <c r="D17990">
        <v>22750</v>
      </c>
      <c r="E17990">
        <v>3</v>
      </c>
      <c r="F17990">
        <v>2018</v>
      </c>
      <c r="G17990" t="s">
        <v>2253</v>
      </c>
      <c r="H17990" s="3">
        <v>633.17561925967163</v>
      </c>
      <c r="I17990" t="s">
        <v>13</v>
      </c>
      <c r="J17990" t="s">
        <v>14</v>
      </c>
    </row>
    <row r="17991" spans="1:10" hidden="1" x14ac:dyDescent="0.25">
      <c r="A17991" t="s">
        <v>2254</v>
      </c>
      <c r="B17991" t="s">
        <v>2255</v>
      </c>
      <c r="C17991" s="2">
        <v>29.25</v>
      </c>
      <c r="D17991">
        <v>20450</v>
      </c>
      <c r="E17991">
        <v>2</v>
      </c>
      <c r="F17991">
        <v>2021</v>
      </c>
      <c r="G17991" t="s">
        <v>66</v>
      </c>
      <c r="H17991" s="3">
        <v>699.14529914529919</v>
      </c>
      <c r="I17991" t="s">
        <v>13</v>
      </c>
      <c r="J17991" t="s">
        <v>14</v>
      </c>
    </row>
    <row r="17992" spans="1:10" hidden="1" x14ac:dyDescent="0.25">
      <c r="A17992" t="s">
        <v>2254</v>
      </c>
      <c r="B17992" t="s">
        <v>2255</v>
      </c>
      <c r="C17992" s="2">
        <v>29.25</v>
      </c>
      <c r="D17992">
        <v>20450</v>
      </c>
      <c r="E17992">
        <v>3</v>
      </c>
      <c r="F17992">
        <v>2021</v>
      </c>
      <c r="G17992" t="s">
        <v>66</v>
      </c>
      <c r="H17992" s="3">
        <v>699.14529914529919</v>
      </c>
      <c r="I17992" t="s">
        <v>13</v>
      </c>
      <c r="J17992" t="s">
        <v>14</v>
      </c>
    </row>
    <row r="17993" spans="1:10" hidden="1" x14ac:dyDescent="0.25">
      <c r="A17993" t="s">
        <v>2254</v>
      </c>
      <c r="B17993" t="s">
        <v>2255</v>
      </c>
      <c r="C17993" s="2">
        <v>29.93</v>
      </c>
      <c r="D17993">
        <v>20850</v>
      </c>
      <c r="E17993">
        <v>2</v>
      </c>
      <c r="F17993">
        <v>2021</v>
      </c>
      <c r="G17993" t="s">
        <v>66</v>
      </c>
      <c r="H17993" s="3">
        <v>696.625459405279</v>
      </c>
      <c r="I17993" t="s">
        <v>13</v>
      </c>
      <c r="J17993" t="s">
        <v>14</v>
      </c>
    </row>
    <row r="17994" spans="1:10" hidden="1" x14ac:dyDescent="0.25">
      <c r="A17994" t="s">
        <v>2254</v>
      </c>
      <c r="B17994" t="s">
        <v>2255</v>
      </c>
      <c r="C17994" s="2">
        <v>29.93</v>
      </c>
      <c r="D17994">
        <v>20850</v>
      </c>
      <c r="E17994">
        <v>3</v>
      </c>
      <c r="F17994">
        <v>2021</v>
      </c>
      <c r="G17994" t="s">
        <v>66</v>
      </c>
      <c r="H17994" s="3">
        <v>696.625459405279</v>
      </c>
      <c r="I17994" t="s">
        <v>13</v>
      </c>
      <c r="J17994" t="s">
        <v>14</v>
      </c>
    </row>
    <row r="17995" spans="1:10" hidden="1" x14ac:dyDescent="0.25">
      <c r="A17995" t="s">
        <v>2254</v>
      </c>
      <c r="B17995" t="s">
        <v>2255</v>
      </c>
      <c r="C17995" s="2">
        <v>40.49</v>
      </c>
      <c r="D17995">
        <v>25700</v>
      </c>
      <c r="E17995">
        <v>5</v>
      </c>
      <c r="F17995">
        <v>2021</v>
      </c>
      <c r="G17995" t="s">
        <v>66</v>
      </c>
      <c r="H17995" s="3">
        <v>634.72462336379351</v>
      </c>
      <c r="I17995" t="s">
        <v>13</v>
      </c>
      <c r="J17995" t="s">
        <v>14</v>
      </c>
    </row>
    <row r="17996" spans="1:10" hidden="1" x14ac:dyDescent="0.25">
      <c r="A17996" t="s">
        <v>2254</v>
      </c>
      <c r="B17996" t="s">
        <v>2255</v>
      </c>
      <c r="C17996" s="2">
        <v>40.630000000000003</v>
      </c>
      <c r="D17996">
        <v>26150</v>
      </c>
      <c r="E17996">
        <v>2</v>
      </c>
      <c r="F17996">
        <v>2021</v>
      </c>
      <c r="G17996" t="s">
        <v>66</v>
      </c>
      <c r="H17996" s="3">
        <v>643.61309377307407</v>
      </c>
      <c r="I17996" t="s">
        <v>13</v>
      </c>
      <c r="J17996" t="s">
        <v>14</v>
      </c>
    </row>
    <row r="17997" spans="1:10" hidden="1" x14ac:dyDescent="0.25">
      <c r="A17997" t="s">
        <v>2254</v>
      </c>
      <c r="B17997" t="s">
        <v>2255</v>
      </c>
      <c r="C17997" s="2">
        <v>40.630000000000003</v>
      </c>
      <c r="D17997">
        <v>26150</v>
      </c>
      <c r="E17997">
        <v>3</v>
      </c>
      <c r="F17997">
        <v>2021</v>
      </c>
      <c r="G17997" t="s">
        <v>66</v>
      </c>
      <c r="H17997" s="3">
        <v>643.61309377307407</v>
      </c>
      <c r="I17997" t="s">
        <v>13</v>
      </c>
      <c r="J17997" t="s">
        <v>14</v>
      </c>
    </row>
    <row r="17998" spans="1:10" hidden="1" x14ac:dyDescent="0.25">
      <c r="A17998" t="s">
        <v>2254</v>
      </c>
      <c r="B17998" t="s">
        <v>2255</v>
      </c>
      <c r="C17998" s="2">
        <v>40.630000000000003</v>
      </c>
      <c r="D17998">
        <v>26300</v>
      </c>
      <c r="E17998">
        <v>4</v>
      </c>
      <c r="F17998">
        <v>2021</v>
      </c>
      <c r="G17998" t="s">
        <v>66</v>
      </c>
      <c r="H17998" s="3">
        <v>647.30494708343588</v>
      </c>
      <c r="I17998" t="s">
        <v>13</v>
      </c>
      <c r="J17998" t="s">
        <v>14</v>
      </c>
    </row>
    <row r="17999" spans="1:10" hidden="1" x14ac:dyDescent="0.25">
      <c r="A17999" t="s">
        <v>2254</v>
      </c>
      <c r="B17999" t="s">
        <v>2255</v>
      </c>
      <c r="C17999" s="2">
        <v>40.630000000000003</v>
      </c>
      <c r="D17999">
        <v>26150</v>
      </c>
      <c r="E17999">
        <v>5</v>
      </c>
      <c r="F17999">
        <v>2021</v>
      </c>
      <c r="G17999" t="s">
        <v>66</v>
      </c>
      <c r="H17999" s="3">
        <v>643.61309377307407</v>
      </c>
      <c r="I17999" t="s">
        <v>13</v>
      </c>
      <c r="J17999" t="s">
        <v>14</v>
      </c>
    </row>
    <row r="18000" spans="1:10" hidden="1" x14ac:dyDescent="0.25">
      <c r="A18000" t="s">
        <v>2254</v>
      </c>
      <c r="B18000" t="s">
        <v>2255</v>
      </c>
      <c r="C18000" s="2">
        <v>47.34</v>
      </c>
      <c r="D18000">
        <v>30250</v>
      </c>
      <c r="E18000">
        <v>4</v>
      </c>
      <c r="F18000">
        <v>2021</v>
      </c>
      <c r="G18000" t="s">
        <v>66</v>
      </c>
      <c r="H18000" s="3">
        <v>638.99450781580049</v>
      </c>
      <c r="I18000" t="s">
        <v>13</v>
      </c>
      <c r="J18000" t="s">
        <v>14</v>
      </c>
    </row>
    <row r="18001" spans="1:10" hidden="1" x14ac:dyDescent="0.25">
      <c r="A18001" t="s">
        <v>2254</v>
      </c>
      <c r="B18001" t="s">
        <v>2255</v>
      </c>
      <c r="C18001" s="2">
        <v>48.25</v>
      </c>
      <c r="D18001">
        <v>30150</v>
      </c>
      <c r="E18001">
        <v>2</v>
      </c>
      <c r="F18001">
        <v>2021</v>
      </c>
      <c r="G18001" t="s">
        <v>66</v>
      </c>
      <c r="H18001" s="3">
        <v>624.8704663212435</v>
      </c>
      <c r="I18001" t="s">
        <v>13</v>
      </c>
      <c r="J18001" t="s">
        <v>14</v>
      </c>
    </row>
    <row r="18002" spans="1:10" hidden="1" x14ac:dyDescent="0.25">
      <c r="A18002" t="s">
        <v>2254</v>
      </c>
      <c r="B18002" t="s">
        <v>2255</v>
      </c>
      <c r="C18002" s="2">
        <v>48.25</v>
      </c>
      <c r="D18002">
        <v>30150</v>
      </c>
      <c r="E18002">
        <v>3</v>
      </c>
      <c r="F18002">
        <v>2021</v>
      </c>
      <c r="G18002" t="s">
        <v>66</v>
      </c>
      <c r="H18002" s="3">
        <v>624.8704663212435</v>
      </c>
      <c r="I18002" t="s">
        <v>13</v>
      </c>
      <c r="J18002" t="s">
        <v>14</v>
      </c>
    </row>
    <row r="18003" spans="1:10" hidden="1" x14ac:dyDescent="0.25">
      <c r="A18003" t="s">
        <v>2254</v>
      </c>
      <c r="B18003" t="s">
        <v>2255</v>
      </c>
      <c r="C18003" s="2">
        <v>48.25</v>
      </c>
      <c r="D18003">
        <v>30350</v>
      </c>
      <c r="E18003">
        <v>4</v>
      </c>
      <c r="F18003">
        <v>2021</v>
      </c>
      <c r="G18003" t="s">
        <v>66</v>
      </c>
      <c r="H18003" s="3">
        <v>629.01554404145077</v>
      </c>
      <c r="I18003" t="s">
        <v>13</v>
      </c>
      <c r="J18003" t="s">
        <v>14</v>
      </c>
    </row>
    <row r="18004" spans="1:10" hidden="1" x14ac:dyDescent="0.25">
      <c r="A18004" t="s">
        <v>2254</v>
      </c>
      <c r="B18004" t="s">
        <v>2255</v>
      </c>
      <c r="C18004" s="2">
        <v>48.25</v>
      </c>
      <c r="D18004">
        <v>30000</v>
      </c>
      <c r="E18004">
        <v>5</v>
      </c>
      <c r="F18004">
        <v>2021</v>
      </c>
      <c r="G18004" t="s">
        <v>66</v>
      </c>
      <c r="H18004" s="3">
        <v>621.76165803108813</v>
      </c>
      <c r="I18004" t="s">
        <v>13</v>
      </c>
      <c r="J18004" t="s">
        <v>14</v>
      </c>
    </row>
    <row r="18005" spans="1:10" hidden="1" x14ac:dyDescent="0.25">
      <c r="A18005" t="s">
        <v>2256</v>
      </c>
      <c r="B18005" t="s">
        <v>2257</v>
      </c>
      <c r="C18005" s="2">
        <v>48.4</v>
      </c>
      <c r="D18005">
        <v>31000</v>
      </c>
      <c r="E18005">
        <v>1</v>
      </c>
      <c r="F18005">
        <v>2021</v>
      </c>
      <c r="G18005" t="s">
        <v>2241</v>
      </c>
      <c r="H18005" s="3">
        <v>640.49586776859508</v>
      </c>
      <c r="I18005" t="s">
        <v>13</v>
      </c>
      <c r="J18005" t="s">
        <v>14</v>
      </c>
    </row>
    <row r="18006" spans="1:10" hidden="1" x14ac:dyDescent="0.25">
      <c r="A18006" t="s">
        <v>2256</v>
      </c>
      <c r="B18006" t="s">
        <v>2257</v>
      </c>
      <c r="C18006" s="2">
        <v>48.4</v>
      </c>
      <c r="D18006">
        <v>31150</v>
      </c>
      <c r="E18006">
        <v>2</v>
      </c>
      <c r="F18006">
        <v>2021</v>
      </c>
      <c r="G18006" t="s">
        <v>2241</v>
      </c>
      <c r="H18006" s="3">
        <v>643.59504132231405</v>
      </c>
      <c r="I18006" t="s">
        <v>13</v>
      </c>
      <c r="J18006" t="s">
        <v>14</v>
      </c>
    </row>
    <row r="18007" spans="1:10" hidden="1" x14ac:dyDescent="0.25">
      <c r="A18007" t="s">
        <v>2256</v>
      </c>
      <c r="B18007" t="s">
        <v>2257</v>
      </c>
      <c r="C18007" s="2">
        <v>48.4</v>
      </c>
      <c r="D18007">
        <v>31150</v>
      </c>
      <c r="E18007">
        <v>3</v>
      </c>
      <c r="F18007">
        <v>2021</v>
      </c>
      <c r="G18007" t="s">
        <v>2241</v>
      </c>
      <c r="H18007" s="3">
        <v>643.59504132231405</v>
      </c>
      <c r="I18007" t="s">
        <v>13</v>
      </c>
      <c r="J18007" t="s">
        <v>14</v>
      </c>
    </row>
    <row r="18008" spans="1:10" hidden="1" x14ac:dyDescent="0.25">
      <c r="A18008" t="s">
        <v>2256</v>
      </c>
      <c r="B18008" t="s">
        <v>2257</v>
      </c>
      <c r="C18008" s="2">
        <v>48.4</v>
      </c>
      <c r="D18008">
        <v>31750</v>
      </c>
      <c r="E18008">
        <v>4</v>
      </c>
      <c r="F18008">
        <v>2021</v>
      </c>
      <c r="G18008" t="s">
        <v>2241</v>
      </c>
      <c r="H18008" s="3">
        <v>655.99173553719015</v>
      </c>
      <c r="I18008" t="s">
        <v>13</v>
      </c>
      <c r="J18008" t="s">
        <v>14</v>
      </c>
    </row>
    <row r="18009" spans="1:10" hidden="1" x14ac:dyDescent="0.25">
      <c r="A18009" t="s">
        <v>2256</v>
      </c>
      <c r="B18009" t="s">
        <v>2257</v>
      </c>
      <c r="C18009" s="2">
        <v>56.8</v>
      </c>
      <c r="D18009">
        <v>35000</v>
      </c>
      <c r="E18009">
        <v>1</v>
      </c>
      <c r="F18009">
        <v>2021</v>
      </c>
      <c r="G18009" t="s">
        <v>2241</v>
      </c>
      <c r="H18009" s="3">
        <v>616.19718309859161</v>
      </c>
      <c r="I18009" t="s">
        <v>13</v>
      </c>
      <c r="J18009" t="s">
        <v>14</v>
      </c>
    </row>
    <row r="18010" spans="1:10" hidden="1" x14ac:dyDescent="0.25">
      <c r="A18010" t="s">
        <v>2256</v>
      </c>
      <c r="B18010" t="s">
        <v>2257</v>
      </c>
      <c r="C18010" s="2">
        <v>56.8</v>
      </c>
      <c r="D18010">
        <v>35000</v>
      </c>
      <c r="E18010">
        <v>2</v>
      </c>
      <c r="F18010">
        <v>2021</v>
      </c>
      <c r="G18010" t="s">
        <v>2241</v>
      </c>
      <c r="H18010" s="3">
        <v>616.19718309859161</v>
      </c>
      <c r="I18010" t="s">
        <v>13</v>
      </c>
      <c r="J18010" t="s">
        <v>14</v>
      </c>
    </row>
    <row r="18011" spans="1:10" hidden="1" x14ac:dyDescent="0.25">
      <c r="A18011" t="s">
        <v>2256</v>
      </c>
      <c r="B18011" t="s">
        <v>2257</v>
      </c>
      <c r="C18011" s="2">
        <v>56.8</v>
      </c>
      <c r="D18011">
        <v>35000</v>
      </c>
      <c r="E18011">
        <v>3</v>
      </c>
      <c r="F18011">
        <v>2021</v>
      </c>
      <c r="G18011" t="s">
        <v>2241</v>
      </c>
      <c r="H18011" s="3">
        <v>616.19718309859161</v>
      </c>
      <c r="I18011" t="s">
        <v>13</v>
      </c>
      <c r="J18011" t="s">
        <v>14</v>
      </c>
    </row>
    <row r="18012" spans="1:10" hidden="1" x14ac:dyDescent="0.25">
      <c r="A18012" t="s">
        <v>2256</v>
      </c>
      <c r="B18012" t="s">
        <v>2257</v>
      </c>
      <c r="C18012" s="2">
        <v>59.2</v>
      </c>
      <c r="D18012">
        <v>35000</v>
      </c>
      <c r="E18012">
        <v>1</v>
      </c>
      <c r="F18012">
        <v>2021</v>
      </c>
      <c r="G18012" t="s">
        <v>2241</v>
      </c>
      <c r="H18012" s="3">
        <v>591.21621621621614</v>
      </c>
      <c r="I18012" t="s">
        <v>13</v>
      </c>
      <c r="J18012" t="s">
        <v>14</v>
      </c>
    </row>
    <row r="18013" spans="1:10" hidden="1" x14ac:dyDescent="0.25">
      <c r="A18013" t="s">
        <v>2256</v>
      </c>
      <c r="B18013" t="s">
        <v>2257</v>
      </c>
      <c r="C18013" s="2">
        <v>59.2</v>
      </c>
      <c r="D18013">
        <v>35000</v>
      </c>
      <c r="E18013">
        <v>2</v>
      </c>
      <c r="F18013">
        <v>2021</v>
      </c>
      <c r="G18013" t="s">
        <v>2241</v>
      </c>
      <c r="H18013" s="3">
        <v>591.21621621621614</v>
      </c>
      <c r="I18013" t="s">
        <v>13</v>
      </c>
      <c r="J18013" t="s">
        <v>14</v>
      </c>
    </row>
    <row r="18014" spans="1:10" hidden="1" x14ac:dyDescent="0.25">
      <c r="A18014" t="s">
        <v>2256</v>
      </c>
      <c r="B18014" t="s">
        <v>2257</v>
      </c>
      <c r="C18014" s="2">
        <v>59.2</v>
      </c>
      <c r="D18014">
        <v>35000</v>
      </c>
      <c r="E18014">
        <v>3</v>
      </c>
      <c r="F18014">
        <v>2021</v>
      </c>
      <c r="G18014" t="s">
        <v>2241</v>
      </c>
      <c r="H18014" s="3">
        <v>591.21621621621614</v>
      </c>
      <c r="I18014" t="s">
        <v>13</v>
      </c>
      <c r="J18014" t="s">
        <v>14</v>
      </c>
    </row>
    <row r="18015" spans="1:10" hidden="1" x14ac:dyDescent="0.25">
      <c r="A18015" t="s">
        <v>2258</v>
      </c>
      <c r="B18015" t="s">
        <v>2259</v>
      </c>
      <c r="C18015" s="2">
        <v>44</v>
      </c>
      <c r="D18015">
        <v>29350</v>
      </c>
      <c r="E18015">
        <v>2</v>
      </c>
      <c r="F18015">
        <v>2021</v>
      </c>
      <c r="G18015" t="s">
        <v>35</v>
      </c>
      <c r="H18015" s="3">
        <v>667.0454545454545</v>
      </c>
      <c r="I18015" t="s">
        <v>13</v>
      </c>
      <c r="J18015" t="s">
        <v>14</v>
      </c>
    </row>
    <row r="18016" spans="1:10" hidden="1" x14ac:dyDescent="0.25">
      <c r="A18016" t="s">
        <v>2258</v>
      </c>
      <c r="B18016" t="s">
        <v>2259</v>
      </c>
      <c r="C18016" s="2">
        <v>44</v>
      </c>
      <c r="D18016">
        <v>29900</v>
      </c>
      <c r="E18016">
        <v>3</v>
      </c>
      <c r="F18016">
        <v>2021</v>
      </c>
      <c r="G18016" t="s">
        <v>35</v>
      </c>
      <c r="H18016" s="3">
        <v>679.5454545454545</v>
      </c>
      <c r="I18016" t="s">
        <v>13</v>
      </c>
      <c r="J18016" t="s">
        <v>14</v>
      </c>
    </row>
    <row r="18017" spans="1:10" hidden="1" x14ac:dyDescent="0.25">
      <c r="A18017" t="s">
        <v>2258</v>
      </c>
      <c r="B18017" t="s">
        <v>2259</v>
      </c>
      <c r="C18017" s="2">
        <v>44.62</v>
      </c>
      <c r="D18017">
        <v>29850</v>
      </c>
      <c r="E18017">
        <v>2</v>
      </c>
      <c r="F18017">
        <v>2021</v>
      </c>
      <c r="G18017" t="s">
        <v>35</v>
      </c>
      <c r="H18017" s="3">
        <v>668.98251904975348</v>
      </c>
      <c r="I18017" t="s">
        <v>13</v>
      </c>
      <c r="J18017" t="s">
        <v>14</v>
      </c>
    </row>
    <row r="18018" spans="1:10" hidden="1" x14ac:dyDescent="0.25">
      <c r="A18018" t="s">
        <v>2258</v>
      </c>
      <c r="B18018" t="s">
        <v>2259</v>
      </c>
      <c r="C18018" s="2">
        <v>44.62</v>
      </c>
      <c r="D18018">
        <v>30500</v>
      </c>
      <c r="E18018">
        <v>3</v>
      </c>
      <c r="F18018">
        <v>2021</v>
      </c>
      <c r="G18018" t="s">
        <v>35</v>
      </c>
      <c r="H18018" s="3">
        <v>683.54997758852539</v>
      </c>
      <c r="I18018" t="s">
        <v>13</v>
      </c>
      <c r="J18018" t="s">
        <v>14</v>
      </c>
    </row>
    <row r="18019" spans="1:10" hidden="1" x14ac:dyDescent="0.25">
      <c r="A18019" t="s">
        <v>2258</v>
      </c>
      <c r="B18019" t="s">
        <v>2259</v>
      </c>
      <c r="C18019" s="2">
        <v>46.49</v>
      </c>
      <c r="D18019">
        <v>30150</v>
      </c>
      <c r="E18019">
        <v>2</v>
      </c>
      <c r="F18019">
        <v>2021</v>
      </c>
      <c r="G18019" t="s">
        <v>35</v>
      </c>
      <c r="H18019" s="3">
        <v>648.52656485265641</v>
      </c>
      <c r="I18019" t="s">
        <v>13</v>
      </c>
      <c r="J18019" t="s">
        <v>14</v>
      </c>
    </row>
    <row r="18020" spans="1:10" hidden="1" x14ac:dyDescent="0.25">
      <c r="A18020" t="s">
        <v>2258</v>
      </c>
      <c r="B18020" t="s">
        <v>2259</v>
      </c>
      <c r="C18020" s="2">
        <v>46.49</v>
      </c>
      <c r="D18020">
        <v>30850</v>
      </c>
      <c r="E18020">
        <v>3</v>
      </c>
      <c r="F18020">
        <v>2021</v>
      </c>
      <c r="G18020" t="s">
        <v>35</v>
      </c>
      <c r="H18020" s="3">
        <v>663.58356635835662</v>
      </c>
      <c r="I18020" t="s">
        <v>13</v>
      </c>
      <c r="J18020" t="s">
        <v>14</v>
      </c>
    </row>
    <row r="18021" spans="1:10" hidden="1" x14ac:dyDescent="0.25">
      <c r="A18021" t="s">
        <v>2258</v>
      </c>
      <c r="B18021" t="s">
        <v>2259</v>
      </c>
      <c r="C18021" s="2">
        <v>52.78</v>
      </c>
      <c r="D18021">
        <v>35650</v>
      </c>
      <c r="E18021">
        <v>4</v>
      </c>
      <c r="F18021">
        <v>2021</v>
      </c>
      <c r="G18021" t="s">
        <v>35</v>
      </c>
      <c r="H18021" s="3">
        <v>675.44524441076169</v>
      </c>
      <c r="I18021" t="s">
        <v>13</v>
      </c>
      <c r="J18021" t="s">
        <v>14</v>
      </c>
    </row>
    <row r="18022" spans="1:10" hidden="1" x14ac:dyDescent="0.25">
      <c r="A18022" t="s">
        <v>2258</v>
      </c>
      <c r="B18022" t="s">
        <v>2259</v>
      </c>
      <c r="C18022" s="2">
        <v>52.78</v>
      </c>
      <c r="D18022">
        <v>35350</v>
      </c>
      <c r="E18022">
        <v>5</v>
      </c>
      <c r="F18022">
        <v>2021</v>
      </c>
      <c r="G18022" t="s">
        <v>35</v>
      </c>
      <c r="H18022" s="3">
        <v>669.76127320954902</v>
      </c>
      <c r="I18022" t="s">
        <v>13</v>
      </c>
      <c r="J18022" t="s">
        <v>14</v>
      </c>
    </row>
    <row r="18023" spans="1:10" hidden="1" x14ac:dyDescent="0.25">
      <c r="A18023" t="s">
        <v>2258</v>
      </c>
      <c r="B18023" t="s">
        <v>2259</v>
      </c>
      <c r="C18023" s="2">
        <v>59.75</v>
      </c>
      <c r="D18023">
        <v>40200</v>
      </c>
      <c r="E18023">
        <v>4</v>
      </c>
      <c r="F18023">
        <v>2021</v>
      </c>
      <c r="G18023" t="s">
        <v>35</v>
      </c>
      <c r="H18023" s="3">
        <v>672.80334728033472</v>
      </c>
      <c r="I18023" t="s">
        <v>13</v>
      </c>
      <c r="J18023" t="s">
        <v>14</v>
      </c>
    </row>
    <row r="18024" spans="1:10" hidden="1" x14ac:dyDescent="0.25">
      <c r="A18024" t="s">
        <v>2258</v>
      </c>
      <c r="B18024" t="s">
        <v>2259</v>
      </c>
      <c r="C18024" s="2">
        <v>59.75</v>
      </c>
      <c r="D18024">
        <v>39800</v>
      </c>
      <c r="E18024">
        <v>5</v>
      </c>
      <c r="F18024">
        <v>2021</v>
      </c>
      <c r="G18024" t="s">
        <v>35</v>
      </c>
      <c r="H18024" s="3">
        <v>666.10878661087861</v>
      </c>
      <c r="I18024" t="s">
        <v>13</v>
      </c>
      <c r="J18024" t="s">
        <v>14</v>
      </c>
    </row>
    <row r="18025" spans="1:10" hidden="1" x14ac:dyDescent="0.25">
      <c r="A18025" t="s">
        <v>2260</v>
      </c>
      <c r="B18025" t="s">
        <v>2261</v>
      </c>
      <c r="C18025" s="2">
        <v>26.51</v>
      </c>
      <c r="D18025">
        <v>16450</v>
      </c>
      <c r="E18025">
        <v>2</v>
      </c>
      <c r="F18025">
        <v>2020</v>
      </c>
      <c r="G18025" t="s">
        <v>608</v>
      </c>
      <c r="H18025" s="3">
        <v>620.52055827989432</v>
      </c>
      <c r="I18025" t="s">
        <v>13</v>
      </c>
      <c r="J18025" t="s">
        <v>14</v>
      </c>
    </row>
    <row r="18026" spans="1:10" hidden="1" x14ac:dyDescent="0.25">
      <c r="A18026" t="s">
        <v>2260</v>
      </c>
      <c r="B18026" t="s">
        <v>2261</v>
      </c>
      <c r="C18026" s="2">
        <v>26.51</v>
      </c>
      <c r="D18026">
        <v>16450</v>
      </c>
      <c r="E18026">
        <v>3</v>
      </c>
      <c r="F18026">
        <v>2020</v>
      </c>
      <c r="G18026" t="s">
        <v>608</v>
      </c>
      <c r="H18026" s="3">
        <v>620.52055827989432</v>
      </c>
      <c r="I18026" t="s">
        <v>13</v>
      </c>
      <c r="J18026" t="s">
        <v>14</v>
      </c>
    </row>
    <row r="18027" spans="1:10" hidden="1" x14ac:dyDescent="0.25">
      <c r="A18027" t="s">
        <v>2260</v>
      </c>
      <c r="B18027" t="s">
        <v>2261</v>
      </c>
      <c r="C18027" s="2">
        <v>27.24</v>
      </c>
      <c r="D18027">
        <v>16550</v>
      </c>
      <c r="E18027">
        <v>4</v>
      </c>
      <c r="F18027">
        <v>2020</v>
      </c>
      <c r="G18027" t="s">
        <v>608</v>
      </c>
      <c r="H18027" s="3">
        <v>607.56240822320126</v>
      </c>
      <c r="I18027" t="s">
        <v>13</v>
      </c>
      <c r="J18027" t="s">
        <v>14</v>
      </c>
    </row>
    <row r="18028" spans="1:10" hidden="1" x14ac:dyDescent="0.25">
      <c r="A18028" t="s">
        <v>2260</v>
      </c>
      <c r="B18028" t="s">
        <v>2261</v>
      </c>
      <c r="C18028" s="2">
        <v>27.6</v>
      </c>
      <c r="D18028">
        <v>17100</v>
      </c>
      <c r="E18028">
        <v>2</v>
      </c>
      <c r="F18028">
        <v>2020</v>
      </c>
      <c r="G18028" t="s">
        <v>608</v>
      </c>
      <c r="H18028" s="3">
        <v>619.56521739130437</v>
      </c>
      <c r="I18028" t="s">
        <v>13</v>
      </c>
      <c r="J18028" t="s">
        <v>14</v>
      </c>
    </row>
    <row r="18029" spans="1:10" hidden="1" x14ac:dyDescent="0.25">
      <c r="A18029" t="s">
        <v>2260</v>
      </c>
      <c r="B18029" t="s">
        <v>2261</v>
      </c>
      <c r="C18029" s="2">
        <v>27.6</v>
      </c>
      <c r="D18029">
        <v>17100</v>
      </c>
      <c r="E18029">
        <v>3</v>
      </c>
      <c r="F18029">
        <v>2020</v>
      </c>
      <c r="G18029" t="s">
        <v>608</v>
      </c>
      <c r="H18029" s="3">
        <v>619.56521739130437</v>
      </c>
      <c r="I18029" t="s">
        <v>13</v>
      </c>
      <c r="J18029" t="s">
        <v>14</v>
      </c>
    </row>
    <row r="18030" spans="1:10" hidden="1" x14ac:dyDescent="0.25">
      <c r="A18030" t="s">
        <v>2260</v>
      </c>
      <c r="B18030" t="s">
        <v>2261</v>
      </c>
      <c r="C18030" s="2">
        <v>27.6</v>
      </c>
      <c r="D18030">
        <v>16400</v>
      </c>
      <c r="E18030">
        <v>5</v>
      </c>
      <c r="F18030">
        <v>2020</v>
      </c>
      <c r="G18030" t="s">
        <v>608</v>
      </c>
      <c r="H18030" s="3">
        <v>594.20289855072463</v>
      </c>
      <c r="I18030" t="s">
        <v>13</v>
      </c>
      <c r="J18030" t="s">
        <v>14</v>
      </c>
    </row>
    <row r="18031" spans="1:10" hidden="1" x14ac:dyDescent="0.25">
      <c r="A18031" t="s">
        <v>2260</v>
      </c>
      <c r="B18031" t="s">
        <v>2261</v>
      </c>
      <c r="C18031" s="2">
        <v>28.38</v>
      </c>
      <c r="D18031">
        <v>17600</v>
      </c>
      <c r="E18031">
        <v>2</v>
      </c>
      <c r="F18031">
        <v>2020</v>
      </c>
      <c r="G18031" t="s">
        <v>608</v>
      </c>
      <c r="H18031" s="3">
        <v>620.15503875969</v>
      </c>
      <c r="I18031" t="s">
        <v>13</v>
      </c>
      <c r="J18031" t="s">
        <v>14</v>
      </c>
    </row>
    <row r="18032" spans="1:10" hidden="1" x14ac:dyDescent="0.25">
      <c r="A18032" t="s">
        <v>2260</v>
      </c>
      <c r="B18032" t="s">
        <v>2261</v>
      </c>
      <c r="C18032" s="2">
        <v>28.38</v>
      </c>
      <c r="D18032">
        <v>17600</v>
      </c>
      <c r="E18032">
        <v>3</v>
      </c>
      <c r="F18032">
        <v>2020</v>
      </c>
      <c r="G18032" t="s">
        <v>608</v>
      </c>
      <c r="H18032" s="3">
        <v>620.15503875969</v>
      </c>
      <c r="I18032" t="s">
        <v>13</v>
      </c>
      <c r="J18032" t="s">
        <v>14</v>
      </c>
    </row>
    <row r="18033" spans="1:10" hidden="1" x14ac:dyDescent="0.25">
      <c r="A18033" t="s">
        <v>2260</v>
      </c>
      <c r="B18033" t="s">
        <v>2261</v>
      </c>
      <c r="C18033" s="2">
        <v>29.4</v>
      </c>
      <c r="D18033">
        <v>18200</v>
      </c>
      <c r="E18033">
        <v>2</v>
      </c>
      <c r="F18033">
        <v>2020</v>
      </c>
      <c r="G18033" t="s">
        <v>608</v>
      </c>
      <c r="H18033" s="3">
        <v>619.04761904761904</v>
      </c>
      <c r="I18033" t="s">
        <v>13</v>
      </c>
      <c r="J18033" t="s">
        <v>14</v>
      </c>
    </row>
    <row r="18034" spans="1:10" hidden="1" x14ac:dyDescent="0.25">
      <c r="A18034" t="s">
        <v>2260</v>
      </c>
      <c r="B18034" t="s">
        <v>2261</v>
      </c>
      <c r="C18034" s="2">
        <v>29.4</v>
      </c>
      <c r="D18034">
        <v>18200</v>
      </c>
      <c r="E18034">
        <v>3</v>
      </c>
      <c r="F18034">
        <v>2020</v>
      </c>
      <c r="G18034" t="s">
        <v>608</v>
      </c>
      <c r="H18034" s="3">
        <v>619.04761904761904</v>
      </c>
      <c r="I18034" t="s">
        <v>13</v>
      </c>
      <c r="J18034" t="s">
        <v>14</v>
      </c>
    </row>
    <row r="18035" spans="1:10" hidden="1" x14ac:dyDescent="0.25">
      <c r="A18035" t="s">
        <v>2260</v>
      </c>
      <c r="B18035" t="s">
        <v>2261</v>
      </c>
      <c r="C18035" s="2">
        <v>37.200000000000003</v>
      </c>
      <c r="D18035">
        <v>21200</v>
      </c>
      <c r="E18035">
        <v>5</v>
      </c>
      <c r="F18035">
        <v>2020</v>
      </c>
      <c r="G18035" t="s">
        <v>608</v>
      </c>
      <c r="H18035" s="3">
        <v>569.89247311827955</v>
      </c>
      <c r="I18035" t="s">
        <v>13</v>
      </c>
      <c r="J18035" t="s">
        <v>14</v>
      </c>
    </row>
    <row r="18036" spans="1:10" hidden="1" x14ac:dyDescent="0.25">
      <c r="A18036" t="s">
        <v>2260</v>
      </c>
      <c r="B18036" t="s">
        <v>2261</v>
      </c>
      <c r="C18036" s="2">
        <v>39.520000000000003</v>
      </c>
      <c r="D18036">
        <v>23150</v>
      </c>
      <c r="E18036">
        <v>4</v>
      </c>
      <c r="F18036">
        <v>2020</v>
      </c>
      <c r="G18036" t="s">
        <v>608</v>
      </c>
      <c r="H18036" s="3">
        <v>585.77935222672056</v>
      </c>
      <c r="I18036" t="s">
        <v>13</v>
      </c>
      <c r="J18036" t="s">
        <v>14</v>
      </c>
    </row>
    <row r="18037" spans="1:10" hidden="1" x14ac:dyDescent="0.25">
      <c r="A18037" t="s">
        <v>2262</v>
      </c>
      <c r="B18037" t="s">
        <v>2263</v>
      </c>
      <c r="C18037" s="2">
        <v>29.79</v>
      </c>
      <c r="D18037">
        <v>21350</v>
      </c>
      <c r="E18037">
        <v>2</v>
      </c>
      <c r="F18037">
        <v>2020</v>
      </c>
      <c r="G18037" t="s">
        <v>2264</v>
      </c>
      <c r="H18037" s="3">
        <v>716.68345082242365</v>
      </c>
      <c r="I18037" t="s">
        <v>13</v>
      </c>
      <c r="J18037" t="s">
        <v>14</v>
      </c>
    </row>
    <row r="18038" spans="1:10" hidden="1" x14ac:dyDescent="0.25">
      <c r="A18038" t="s">
        <v>2262</v>
      </c>
      <c r="B18038" t="s">
        <v>2263</v>
      </c>
      <c r="C18038" s="2">
        <v>29.79</v>
      </c>
      <c r="D18038">
        <v>21350</v>
      </c>
      <c r="E18038">
        <v>3</v>
      </c>
      <c r="F18038">
        <v>2020</v>
      </c>
      <c r="G18038" t="s">
        <v>2264</v>
      </c>
      <c r="H18038" s="3">
        <v>716.68345082242365</v>
      </c>
      <c r="I18038" t="s">
        <v>13</v>
      </c>
      <c r="J18038" t="s">
        <v>14</v>
      </c>
    </row>
    <row r="18039" spans="1:10" hidden="1" x14ac:dyDescent="0.25">
      <c r="A18039" t="s">
        <v>2262</v>
      </c>
      <c r="B18039" t="s">
        <v>2263</v>
      </c>
      <c r="C18039" s="2">
        <v>29.79</v>
      </c>
      <c r="D18039">
        <v>21350</v>
      </c>
      <c r="E18039">
        <v>3</v>
      </c>
      <c r="F18039">
        <v>2020</v>
      </c>
      <c r="G18039" t="s">
        <v>2264</v>
      </c>
      <c r="H18039" s="3">
        <v>716.68345082242365</v>
      </c>
      <c r="I18039" t="s">
        <v>13</v>
      </c>
      <c r="J18039" t="s">
        <v>14</v>
      </c>
    </row>
    <row r="18040" spans="1:10" hidden="1" x14ac:dyDescent="0.25">
      <c r="A18040" t="s">
        <v>2262</v>
      </c>
      <c r="B18040" t="s">
        <v>2263</v>
      </c>
      <c r="C18040" s="2">
        <v>29.79</v>
      </c>
      <c r="D18040">
        <v>21450</v>
      </c>
      <c r="E18040">
        <v>4</v>
      </c>
      <c r="F18040">
        <v>2020</v>
      </c>
      <c r="G18040" t="s">
        <v>2264</v>
      </c>
      <c r="H18040" s="3">
        <v>720.04028197381672</v>
      </c>
      <c r="I18040" t="s">
        <v>13</v>
      </c>
      <c r="J18040" t="s">
        <v>14</v>
      </c>
    </row>
    <row r="18041" spans="1:10" hidden="1" x14ac:dyDescent="0.25">
      <c r="A18041" t="s">
        <v>2262</v>
      </c>
      <c r="B18041" t="s">
        <v>2263</v>
      </c>
      <c r="C18041" s="2">
        <v>29.79</v>
      </c>
      <c r="D18041">
        <v>21450</v>
      </c>
      <c r="E18041">
        <v>4</v>
      </c>
      <c r="F18041">
        <v>2020</v>
      </c>
      <c r="G18041" t="s">
        <v>2264</v>
      </c>
      <c r="H18041" s="3">
        <v>720.04028197381672</v>
      </c>
      <c r="I18041" t="s">
        <v>13</v>
      </c>
      <c r="J18041" t="s">
        <v>14</v>
      </c>
    </row>
    <row r="18042" spans="1:10" hidden="1" x14ac:dyDescent="0.25">
      <c r="A18042" t="s">
        <v>2262</v>
      </c>
      <c r="B18042" t="s">
        <v>2263</v>
      </c>
      <c r="C18042" s="2">
        <v>29.79</v>
      </c>
      <c r="D18042">
        <v>21250</v>
      </c>
      <c r="E18042">
        <v>5</v>
      </c>
      <c r="F18042">
        <v>2020</v>
      </c>
      <c r="G18042" t="s">
        <v>2264</v>
      </c>
      <c r="H18042" s="3">
        <v>713.32661967103058</v>
      </c>
      <c r="I18042" t="s">
        <v>13</v>
      </c>
      <c r="J18042" t="s">
        <v>14</v>
      </c>
    </row>
    <row r="18043" spans="1:10" hidden="1" x14ac:dyDescent="0.25">
      <c r="A18043" t="s">
        <v>2262</v>
      </c>
      <c r="B18043" t="s">
        <v>2263</v>
      </c>
      <c r="C18043" s="2">
        <v>29.79</v>
      </c>
      <c r="D18043">
        <v>21250</v>
      </c>
      <c r="E18043">
        <v>5</v>
      </c>
      <c r="F18043">
        <v>2020</v>
      </c>
      <c r="G18043" t="s">
        <v>2264</v>
      </c>
      <c r="H18043" s="3">
        <v>713.32661967103058</v>
      </c>
      <c r="I18043" t="s">
        <v>13</v>
      </c>
      <c r="J18043" t="s">
        <v>14</v>
      </c>
    </row>
    <row r="18044" spans="1:10" hidden="1" x14ac:dyDescent="0.25">
      <c r="A18044" t="s">
        <v>2262</v>
      </c>
      <c r="B18044" t="s">
        <v>2263</v>
      </c>
      <c r="C18044" s="2">
        <v>41.87</v>
      </c>
      <c r="D18044">
        <v>28150</v>
      </c>
      <c r="E18044">
        <v>2</v>
      </c>
      <c r="F18044">
        <v>2020</v>
      </c>
      <c r="G18044" t="s">
        <v>2264</v>
      </c>
      <c r="H18044" s="3">
        <v>672.31908287556723</v>
      </c>
      <c r="I18044" t="s">
        <v>13</v>
      </c>
      <c r="J18044" t="s">
        <v>14</v>
      </c>
    </row>
    <row r="18045" spans="1:10" hidden="1" x14ac:dyDescent="0.25">
      <c r="A18045" t="s">
        <v>2262</v>
      </c>
      <c r="B18045" t="s">
        <v>2263</v>
      </c>
      <c r="C18045" s="2">
        <v>41.87</v>
      </c>
      <c r="D18045">
        <v>28150</v>
      </c>
      <c r="E18045">
        <v>2</v>
      </c>
      <c r="F18045">
        <v>2020</v>
      </c>
      <c r="G18045" t="s">
        <v>2264</v>
      </c>
      <c r="H18045" s="3">
        <v>672.31908287556723</v>
      </c>
      <c r="I18045" t="s">
        <v>13</v>
      </c>
      <c r="J18045" t="s">
        <v>14</v>
      </c>
    </row>
    <row r="18046" spans="1:10" hidden="1" x14ac:dyDescent="0.25">
      <c r="A18046" t="s">
        <v>2262</v>
      </c>
      <c r="B18046" t="s">
        <v>2263</v>
      </c>
      <c r="C18046" s="2">
        <v>41.87</v>
      </c>
      <c r="D18046">
        <v>28150</v>
      </c>
      <c r="E18046">
        <v>3</v>
      </c>
      <c r="F18046">
        <v>2020</v>
      </c>
      <c r="G18046" t="s">
        <v>2264</v>
      </c>
      <c r="H18046" s="3">
        <v>672.31908287556723</v>
      </c>
      <c r="I18046" t="s">
        <v>13</v>
      </c>
      <c r="J18046" t="s">
        <v>14</v>
      </c>
    </row>
    <row r="18047" spans="1:10" hidden="1" x14ac:dyDescent="0.25">
      <c r="A18047" t="s">
        <v>2262</v>
      </c>
      <c r="B18047" t="s">
        <v>2263</v>
      </c>
      <c r="C18047" s="2">
        <v>41.87</v>
      </c>
      <c r="D18047">
        <v>28150</v>
      </c>
      <c r="E18047">
        <v>3</v>
      </c>
      <c r="F18047">
        <v>2020</v>
      </c>
      <c r="G18047" t="s">
        <v>2264</v>
      </c>
      <c r="H18047" s="3">
        <v>672.31908287556723</v>
      </c>
      <c r="I18047" t="s">
        <v>13</v>
      </c>
      <c r="J18047" t="s">
        <v>14</v>
      </c>
    </row>
    <row r="18048" spans="1:10" hidden="1" x14ac:dyDescent="0.25">
      <c r="A18048" t="s">
        <v>2262</v>
      </c>
      <c r="B18048" t="s">
        <v>2263</v>
      </c>
      <c r="C18048" s="2">
        <v>41.87</v>
      </c>
      <c r="D18048">
        <v>28300</v>
      </c>
      <c r="E18048">
        <v>4</v>
      </c>
      <c r="F18048">
        <v>2020</v>
      </c>
      <c r="G18048" t="s">
        <v>2264</v>
      </c>
      <c r="H18048" s="3">
        <v>675.90160019106759</v>
      </c>
      <c r="I18048" t="s">
        <v>13</v>
      </c>
      <c r="J18048" t="s">
        <v>14</v>
      </c>
    </row>
    <row r="18049" spans="1:10" hidden="1" x14ac:dyDescent="0.25">
      <c r="A18049" t="s">
        <v>2262</v>
      </c>
      <c r="B18049" t="s">
        <v>2263</v>
      </c>
      <c r="C18049" s="2">
        <v>41.87</v>
      </c>
      <c r="D18049">
        <v>28300</v>
      </c>
      <c r="E18049">
        <v>4</v>
      </c>
      <c r="F18049">
        <v>2020</v>
      </c>
      <c r="G18049" t="s">
        <v>2264</v>
      </c>
      <c r="H18049" s="3">
        <v>675.90160019106759</v>
      </c>
      <c r="I18049" t="s">
        <v>13</v>
      </c>
      <c r="J18049" t="s">
        <v>14</v>
      </c>
    </row>
    <row r="18050" spans="1:10" hidden="1" x14ac:dyDescent="0.25">
      <c r="A18050" t="s">
        <v>2262</v>
      </c>
      <c r="B18050" t="s">
        <v>2263</v>
      </c>
      <c r="C18050" s="2">
        <v>41.87</v>
      </c>
      <c r="D18050">
        <v>28000</v>
      </c>
      <c r="E18050">
        <v>5</v>
      </c>
      <c r="F18050">
        <v>2020</v>
      </c>
      <c r="G18050" t="s">
        <v>2264</v>
      </c>
      <c r="H18050" s="3">
        <v>668.73656556006688</v>
      </c>
      <c r="I18050" t="s">
        <v>13</v>
      </c>
      <c r="J18050" t="s">
        <v>14</v>
      </c>
    </row>
    <row r="18051" spans="1:10" hidden="1" x14ac:dyDescent="0.25">
      <c r="A18051" t="s">
        <v>2262</v>
      </c>
      <c r="B18051" t="s">
        <v>2263</v>
      </c>
      <c r="C18051" s="2">
        <v>41.87</v>
      </c>
      <c r="D18051">
        <v>28000</v>
      </c>
      <c r="E18051">
        <v>5</v>
      </c>
      <c r="F18051">
        <v>2020</v>
      </c>
      <c r="G18051" t="s">
        <v>2264</v>
      </c>
      <c r="H18051" s="3">
        <v>668.73656556006688</v>
      </c>
      <c r="I18051" t="s">
        <v>13</v>
      </c>
      <c r="J18051" t="s">
        <v>14</v>
      </c>
    </row>
    <row r="18052" spans="1:10" hidden="1" x14ac:dyDescent="0.25">
      <c r="A18052" t="s">
        <v>2265</v>
      </c>
      <c r="B18052" t="s">
        <v>2266</v>
      </c>
      <c r="C18052" s="2">
        <v>17.920000000000002</v>
      </c>
      <c r="D18052">
        <v>12100</v>
      </c>
      <c r="E18052">
        <v>5</v>
      </c>
      <c r="F18052">
        <v>2021</v>
      </c>
      <c r="G18052" t="s">
        <v>401</v>
      </c>
      <c r="H18052" s="3">
        <v>675.22321428571422</v>
      </c>
      <c r="I18052" t="s">
        <v>13</v>
      </c>
      <c r="J18052" t="s">
        <v>14</v>
      </c>
    </row>
    <row r="18053" spans="1:10" hidden="1" x14ac:dyDescent="0.25">
      <c r="A18053" t="s">
        <v>2265</v>
      </c>
      <c r="B18053" t="s">
        <v>2266</v>
      </c>
      <c r="C18053" s="2">
        <v>18.54</v>
      </c>
      <c r="D18053">
        <v>13250</v>
      </c>
      <c r="E18053">
        <v>2</v>
      </c>
      <c r="F18053">
        <v>2021</v>
      </c>
      <c r="G18053" t="s">
        <v>401</v>
      </c>
      <c r="H18053" s="3">
        <v>714.670981661273</v>
      </c>
      <c r="I18053" t="s">
        <v>13</v>
      </c>
      <c r="J18053" t="s">
        <v>14</v>
      </c>
    </row>
    <row r="18054" spans="1:10" hidden="1" x14ac:dyDescent="0.25">
      <c r="A18054" t="s">
        <v>2265</v>
      </c>
      <c r="B18054" t="s">
        <v>2266</v>
      </c>
      <c r="C18054" s="2">
        <v>18.54</v>
      </c>
      <c r="D18054">
        <v>13400</v>
      </c>
      <c r="E18054">
        <v>3</v>
      </c>
      <c r="F18054">
        <v>2021</v>
      </c>
      <c r="G18054" t="s">
        <v>401</v>
      </c>
      <c r="H18054" s="3">
        <v>722.76159654800438</v>
      </c>
      <c r="I18054" t="s">
        <v>13</v>
      </c>
      <c r="J18054" t="s">
        <v>14</v>
      </c>
    </row>
    <row r="18055" spans="1:10" hidden="1" x14ac:dyDescent="0.25">
      <c r="A18055" t="s">
        <v>2265</v>
      </c>
      <c r="B18055" t="s">
        <v>2266</v>
      </c>
      <c r="C18055" s="2">
        <v>18.8</v>
      </c>
      <c r="D18055">
        <v>13150</v>
      </c>
      <c r="E18055">
        <v>2</v>
      </c>
      <c r="F18055">
        <v>2021</v>
      </c>
      <c r="G18055" t="s">
        <v>401</v>
      </c>
      <c r="H18055" s="3">
        <v>699.468085106383</v>
      </c>
      <c r="I18055" t="s">
        <v>13</v>
      </c>
      <c r="J18055" t="s">
        <v>14</v>
      </c>
    </row>
    <row r="18056" spans="1:10" hidden="1" x14ac:dyDescent="0.25">
      <c r="A18056" t="s">
        <v>2265</v>
      </c>
      <c r="B18056" t="s">
        <v>2266</v>
      </c>
      <c r="C18056" s="2">
        <v>18.8</v>
      </c>
      <c r="D18056">
        <v>13300</v>
      </c>
      <c r="E18056">
        <v>3</v>
      </c>
      <c r="F18056">
        <v>2021</v>
      </c>
      <c r="G18056" t="s">
        <v>401</v>
      </c>
      <c r="H18056" s="3">
        <v>707.44680851063822</v>
      </c>
      <c r="I18056" t="s">
        <v>13</v>
      </c>
      <c r="J18056" t="s">
        <v>14</v>
      </c>
    </row>
    <row r="18057" spans="1:10" hidden="1" x14ac:dyDescent="0.25">
      <c r="A18057" t="s">
        <v>2265</v>
      </c>
      <c r="B18057" t="s">
        <v>2266</v>
      </c>
      <c r="C18057" s="2">
        <v>18.8</v>
      </c>
      <c r="D18057">
        <v>12900</v>
      </c>
      <c r="E18057">
        <v>4</v>
      </c>
      <c r="F18057">
        <v>2021</v>
      </c>
      <c r="G18057" t="s">
        <v>401</v>
      </c>
      <c r="H18057" s="3">
        <v>686.17021276595744</v>
      </c>
      <c r="I18057" t="s">
        <v>13</v>
      </c>
      <c r="J18057" t="s">
        <v>14</v>
      </c>
    </row>
    <row r="18058" spans="1:10" hidden="1" x14ac:dyDescent="0.25">
      <c r="A18058" t="s">
        <v>2265</v>
      </c>
      <c r="B18058" t="s">
        <v>2266</v>
      </c>
      <c r="C18058" s="2">
        <v>20.88</v>
      </c>
      <c r="D18058">
        <v>14400</v>
      </c>
      <c r="E18058">
        <v>2</v>
      </c>
      <c r="F18058">
        <v>2021</v>
      </c>
      <c r="G18058" t="s">
        <v>401</v>
      </c>
      <c r="H18058" s="3">
        <v>689.65517241379314</v>
      </c>
      <c r="I18058" t="s">
        <v>13</v>
      </c>
      <c r="J18058" t="s">
        <v>14</v>
      </c>
    </row>
    <row r="18059" spans="1:10" hidden="1" x14ac:dyDescent="0.25">
      <c r="A18059" t="s">
        <v>2265</v>
      </c>
      <c r="B18059" t="s">
        <v>2266</v>
      </c>
      <c r="C18059" s="2">
        <v>20.88</v>
      </c>
      <c r="D18059">
        <v>14550</v>
      </c>
      <c r="E18059">
        <v>3</v>
      </c>
      <c r="F18059">
        <v>2021</v>
      </c>
      <c r="G18059" t="s">
        <v>401</v>
      </c>
      <c r="H18059" s="3">
        <v>696.83908045977012</v>
      </c>
      <c r="I18059" t="s">
        <v>13</v>
      </c>
      <c r="J18059" t="s">
        <v>14</v>
      </c>
    </row>
    <row r="18060" spans="1:10" hidden="1" x14ac:dyDescent="0.25">
      <c r="A18060" t="s">
        <v>2265</v>
      </c>
      <c r="B18060" t="s">
        <v>2266</v>
      </c>
      <c r="C18060" s="2">
        <v>21.02</v>
      </c>
      <c r="D18060">
        <v>14050</v>
      </c>
      <c r="E18060">
        <v>4</v>
      </c>
      <c r="F18060">
        <v>2021</v>
      </c>
      <c r="G18060" t="s">
        <v>401</v>
      </c>
      <c r="H18060" s="3">
        <v>668.41103710751668</v>
      </c>
      <c r="I18060" t="s">
        <v>13</v>
      </c>
      <c r="J18060" t="s">
        <v>14</v>
      </c>
    </row>
    <row r="18061" spans="1:10" hidden="1" x14ac:dyDescent="0.25">
      <c r="A18061" t="s">
        <v>2265</v>
      </c>
      <c r="B18061" t="s">
        <v>2266</v>
      </c>
      <c r="C18061" s="2">
        <v>22.81</v>
      </c>
      <c r="D18061">
        <v>15000</v>
      </c>
      <c r="E18061">
        <v>5</v>
      </c>
      <c r="F18061">
        <v>2021</v>
      </c>
      <c r="G18061" t="s">
        <v>401</v>
      </c>
      <c r="H18061" s="3">
        <v>657.60631302060506</v>
      </c>
      <c r="I18061" t="s">
        <v>13</v>
      </c>
      <c r="J18061" t="s">
        <v>14</v>
      </c>
    </row>
    <row r="18062" spans="1:10" hidden="1" x14ac:dyDescent="0.25">
      <c r="A18062" t="s">
        <v>2265</v>
      </c>
      <c r="B18062" t="s">
        <v>2266</v>
      </c>
      <c r="C18062" s="2">
        <v>24.9</v>
      </c>
      <c r="D18062">
        <v>16950</v>
      </c>
      <c r="E18062">
        <v>2</v>
      </c>
      <c r="F18062">
        <v>2021</v>
      </c>
      <c r="G18062" t="s">
        <v>401</v>
      </c>
      <c r="H18062" s="3">
        <v>680.72289156626505</v>
      </c>
      <c r="I18062" t="s">
        <v>13</v>
      </c>
      <c r="J18062" t="s">
        <v>14</v>
      </c>
    </row>
    <row r="18063" spans="1:10" hidden="1" x14ac:dyDescent="0.25">
      <c r="A18063" t="s">
        <v>2265</v>
      </c>
      <c r="B18063" t="s">
        <v>2266</v>
      </c>
      <c r="C18063" s="2">
        <v>24.9</v>
      </c>
      <c r="D18063">
        <v>17100</v>
      </c>
      <c r="E18063">
        <v>3</v>
      </c>
      <c r="F18063">
        <v>2021</v>
      </c>
      <c r="G18063" t="s">
        <v>401</v>
      </c>
      <c r="H18063" s="3">
        <v>686.74698795180723</v>
      </c>
      <c r="I18063" t="s">
        <v>13</v>
      </c>
      <c r="J18063" t="s">
        <v>14</v>
      </c>
    </row>
    <row r="18064" spans="1:10" hidden="1" x14ac:dyDescent="0.25">
      <c r="A18064" t="s">
        <v>2265</v>
      </c>
      <c r="B18064" t="s">
        <v>2266</v>
      </c>
      <c r="C18064" s="2">
        <v>27.14</v>
      </c>
      <c r="D18064">
        <v>18150</v>
      </c>
      <c r="E18064">
        <v>4</v>
      </c>
      <c r="F18064">
        <v>2021</v>
      </c>
      <c r="G18064" t="s">
        <v>401</v>
      </c>
      <c r="H18064" s="3">
        <v>668.75460574797341</v>
      </c>
      <c r="I18064" t="s">
        <v>13</v>
      </c>
      <c r="J18064" t="s">
        <v>14</v>
      </c>
    </row>
    <row r="18065" spans="1:10" hidden="1" x14ac:dyDescent="0.25">
      <c r="A18065" t="s">
        <v>2265</v>
      </c>
      <c r="B18065" t="s">
        <v>2266</v>
      </c>
      <c r="C18065" s="2">
        <v>28.64</v>
      </c>
      <c r="D18065">
        <v>19450</v>
      </c>
      <c r="E18065">
        <v>4</v>
      </c>
      <c r="F18065">
        <v>2021</v>
      </c>
      <c r="G18065" t="s">
        <v>401</v>
      </c>
      <c r="H18065" s="3">
        <v>679.12011173184351</v>
      </c>
      <c r="I18065" t="s">
        <v>13</v>
      </c>
      <c r="J18065" t="s">
        <v>14</v>
      </c>
    </row>
    <row r="18066" spans="1:10" hidden="1" x14ac:dyDescent="0.25">
      <c r="A18066" t="s">
        <v>2265</v>
      </c>
      <c r="B18066" t="s">
        <v>2266</v>
      </c>
      <c r="C18066" s="2">
        <v>28.98</v>
      </c>
      <c r="D18066">
        <v>19600</v>
      </c>
      <c r="E18066">
        <v>2</v>
      </c>
      <c r="F18066">
        <v>2021</v>
      </c>
      <c r="G18066" t="s">
        <v>401</v>
      </c>
      <c r="H18066" s="3">
        <v>676.32850241545896</v>
      </c>
      <c r="I18066" t="s">
        <v>13</v>
      </c>
      <c r="J18066" t="s">
        <v>14</v>
      </c>
    </row>
    <row r="18067" spans="1:10" hidden="1" x14ac:dyDescent="0.25">
      <c r="A18067" t="s">
        <v>2265</v>
      </c>
      <c r="B18067" t="s">
        <v>2266</v>
      </c>
      <c r="C18067" s="2">
        <v>28.98</v>
      </c>
      <c r="D18067">
        <v>19800</v>
      </c>
      <c r="E18067">
        <v>3</v>
      </c>
      <c r="F18067">
        <v>2021</v>
      </c>
      <c r="G18067" t="s">
        <v>401</v>
      </c>
      <c r="H18067" s="3">
        <v>683.22981366459624</v>
      </c>
      <c r="I18067" t="s">
        <v>13</v>
      </c>
      <c r="J18067" t="s">
        <v>14</v>
      </c>
    </row>
    <row r="18068" spans="1:10" hidden="1" x14ac:dyDescent="0.25">
      <c r="A18068" t="s">
        <v>2265</v>
      </c>
      <c r="B18068" t="s">
        <v>2266</v>
      </c>
      <c r="C18068" s="2">
        <v>29</v>
      </c>
      <c r="D18068">
        <v>20100</v>
      </c>
      <c r="E18068">
        <v>5</v>
      </c>
      <c r="F18068">
        <v>2021</v>
      </c>
      <c r="G18068" t="s">
        <v>401</v>
      </c>
      <c r="H18068" s="3">
        <v>693.10344827586209</v>
      </c>
      <c r="I18068" t="s">
        <v>13</v>
      </c>
      <c r="J18068" t="s">
        <v>14</v>
      </c>
    </row>
    <row r="18069" spans="1:10" hidden="1" x14ac:dyDescent="0.25">
      <c r="A18069" t="s">
        <v>2267</v>
      </c>
      <c r="B18069" t="s">
        <v>2268</v>
      </c>
      <c r="C18069" s="2">
        <v>31.86</v>
      </c>
      <c r="D18069">
        <v>21700</v>
      </c>
      <c r="E18069">
        <v>5</v>
      </c>
      <c r="F18069">
        <v>2021</v>
      </c>
      <c r="G18069" t="s">
        <v>2269</v>
      </c>
      <c r="H18069" s="3">
        <v>681.10483364720653</v>
      </c>
      <c r="I18069" t="s">
        <v>13</v>
      </c>
      <c r="J18069" t="s">
        <v>14</v>
      </c>
    </row>
    <row r="18070" spans="1:10" hidden="1" x14ac:dyDescent="0.25">
      <c r="A18070" t="s">
        <v>2267</v>
      </c>
      <c r="B18070" t="s">
        <v>2268</v>
      </c>
      <c r="C18070" s="2">
        <v>40.020000000000003</v>
      </c>
      <c r="D18070">
        <v>27700</v>
      </c>
      <c r="E18070">
        <v>4</v>
      </c>
      <c r="F18070">
        <v>2021</v>
      </c>
      <c r="G18070" t="s">
        <v>2269</v>
      </c>
      <c r="H18070" s="3">
        <v>692.15392303848068</v>
      </c>
      <c r="I18070" t="s">
        <v>13</v>
      </c>
      <c r="J18070" t="s">
        <v>14</v>
      </c>
    </row>
    <row r="18071" spans="1:10" hidden="1" x14ac:dyDescent="0.25">
      <c r="A18071" t="s">
        <v>2267</v>
      </c>
      <c r="B18071" t="s">
        <v>2268</v>
      </c>
      <c r="C18071" s="2">
        <v>44</v>
      </c>
      <c r="D18071">
        <v>30250</v>
      </c>
      <c r="E18071">
        <v>2</v>
      </c>
      <c r="F18071">
        <v>2021</v>
      </c>
      <c r="G18071" t="s">
        <v>2269</v>
      </c>
      <c r="H18071" s="3">
        <v>687.5</v>
      </c>
      <c r="I18071" t="s">
        <v>13</v>
      </c>
      <c r="J18071" t="s">
        <v>14</v>
      </c>
    </row>
    <row r="18072" spans="1:10" hidden="1" x14ac:dyDescent="0.25">
      <c r="A18072" t="s">
        <v>2267</v>
      </c>
      <c r="B18072" t="s">
        <v>2268</v>
      </c>
      <c r="C18072" s="2">
        <v>44</v>
      </c>
      <c r="D18072">
        <v>30250</v>
      </c>
      <c r="E18072">
        <v>3</v>
      </c>
      <c r="F18072">
        <v>2021</v>
      </c>
      <c r="G18072" t="s">
        <v>2269</v>
      </c>
      <c r="H18072" s="3">
        <v>687.5</v>
      </c>
      <c r="I18072" t="s">
        <v>13</v>
      </c>
      <c r="J18072" t="s">
        <v>14</v>
      </c>
    </row>
    <row r="18073" spans="1:10" hidden="1" x14ac:dyDescent="0.25">
      <c r="A18073" t="s">
        <v>2267</v>
      </c>
      <c r="B18073" t="s">
        <v>2268</v>
      </c>
      <c r="C18073" s="2">
        <v>44</v>
      </c>
      <c r="D18073">
        <v>29800</v>
      </c>
      <c r="E18073">
        <v>4</v>
      </c>
      <c r="F18073">
        <v>2021</v>
      </c>
      <c r="G18073" t="s">
        <v>2269</v>
      </c>
      <c r="H18073" s="3">
        <v>677.27272727272725</v>
      </c>
      <c r="I18073" t="s">
        <v>13</v>
      </c>
      <c r="J18073" t="s">
        <v>14</v>
      </c>
    </row>
    <row r="18074" spans="1:10" hidden="1" x14ac:dyDescent="0.25">
      <c r="A18074" t="s">
        <v>2267</v>
      </c>
      <c r="B18074" t="s">
        <v>2268</v>
      </c>
      <c r="C18074" s="2">
        <v>44</v>
      </c>
      <c r="D18074">
        <v>29450</v>
      </c>
      <c r="E18074">
        <v>5</v>
      </c>
      <c r="F18074">
        <v>2021</v>
      </c>
      <c r="G18074" t="s">
        <v>2269</v>
      </c>
      <c r="H18074" s="3">
        <v>669.31818181818187</v>
      </c>
      <c r="I18074" t="s">
        <v>13</v>
      </c>
      <c r="J18074" t="s">
        <v>14</v>
      </c>
    </row>
    <row r="18075" spans="1:10" hidden="1" x14ac:dyDescent="0.25">
      <c r="A18075" t="s">
        <v>2267</v>
      </c>
      <c r="B18075" t="s">
        <v>2268</v>
      </c>
      <c r="C18075" s="2">
        <v>44.52</v>
      </c>
      <c r="D18075">
        <v>30500</v>
      </c>
      <c r="E18075">
        <v>2</v>
      </c>
      <c r="F18075">
        <v>2021</v>
      </c>
      <c r="G18075" t="s">
        <v>2269</v>
      </c>
      <c r="H18075" s="3">
        <v>685.08535489667565</v>
      </c>
      <c r="I18075" t="s">
        <v>13</v>
      </c>
      <c r="J18075" t="s">
        <v>14</v>
      </c>
    </row>
    <row r="18076" spans="1:10" hidden="1" x14ac:dyDescent="0.25">
      <c r="A18076" t="s">
        <v>2267</v>
      </c>
      <c r="B18076" t="s">
        <v>2268</v>
      </c>
      <c r="C18076" s="2">
        <v>44.52</v>
      </c>
      <c r="D18076">
        <v>30500</v>
      </c>
      <c r="E18076">
        <v>3</v>
      </c>
      <c r="F18076">
        <v>2021</v>
      </c>
      <c r="G18076" t="s">
        <v>2269</v>
      </c>
      <c r="H18076" s="3">
        <v>685.08535489667565</v>
      </c>
      <c r="I18076" t="s">
        <v>13</v>
      </c>
      <c r="J18076" t="s">
        <v>14</v>
      </c>
    </row>
    <row r="18077" spans="1:10" hidden="1" x14ac:dyDescent="0.25">
      <c r="A18077" t="s">
        <v>2267</v>
      </c>
      <c r="B18077" t="s">
        <v>2268</v>
      </c>
      <c r="C18077" s="2">
        <v>52.3</v>
      </c>
      <c r="D18077">
        <v>35150</v>
      </c>
      <c r="E18077">
        <v>2</v>
      </c>
      <c r="F18077">
        <v>2021</v>
      </c>
      <c r="G18077" t="s">
        <v>2269</v>
      </c>
      <c r="H18077" s="3">
        <v>672.08413001912049</v>
      </c>
      <c r="I18077" t="s">
        <v>13</v>
      </c>
      <c r="J18077" t="s">
        <v>14</v>
      </c>
    </row>
    <row r="18078" spans="1:10" hidden="1" x14ac:dyDescent="0.25">
      <c r="A18078" t="s">
        <v>2267</v>
      </c>
      <c r="B18078" t="s">
        <v>2268</v>
      </c>
      <c r="C18078" s="2">
        <v>52.3</v>
      </c>
      <c r="D18078">
        <v>35150</v>
      </c>
      <c r="E18078">
        <v>3</v>
      </c>
      <c r="F18078">
        <v>2021</v>
      </c>
      <c r="G18078" t="s">
        <v>2269</v>
      </c>
      <c r="H18078" s="3">
        <v>672.08413001912049</v>
      </c>
      <c r="I18078" t="s">
        <v>13</v>
      </c>
      <c r="J18078" t="s">
        <v>14</v>
      </c>
    </row>
    <row r="18079" spans="1:10" hidden="1" x14ac:dyDescent="0.25">
      <c r="A18079" t="s">
        <v>2272</v>
      </c>
      <c r="B18079" t="s">
        <v>2273</v>
      </c>
      <c r="C18079" s="2">
        <v>38.590000000000003</v>
      </c>
      <c r="D18079">
        <v>21400</v>
      </c>
      <c r="E18079">
        <v>5</v>
      </c>
      <c r="F18079">
        <v>2019</v>
      </c>
      <c r="G18079" t="s">
        <v>2274</v>
      </c>
      <c r="H18079" s="3">
        <v>554.54781031355265</v>
      </c>
      <c r="I18079" t="s">
        <v>13</v>
      </c>
      <c r="J18079" t="s">
        <v>14</v>
      </c>
    </row>
    <row r="18080" spans="1:10" hidden="1" x14ac:dyDescent="0.25">
      <c r="A18080" t="s">
        <v>2272</v>
      </c>
      <c r="B18080" t="s">
        <v>2273</v>
      </c>
      <c r="C18080" s="2">
        <v>40.72</v>
      </c>
      <c r="D18080">
        <v>22300</v>
      </c>
      <c r="E18080">
        <v>5</v>
      </c>
      <c r="F18080">
        <v>2019</v>
      </c>
      <c r="G18080" t="s">
        <v>2274</v>
      </c>
      <c r="H18080" s="3">
        <v>547.6424361493124</v>
      </c>
      <c r="I18080" t="s">
        <v>13</v>
      </c>
      <c r="J18080" t="s">
        <v>14</v>
      </c>
    </row>
    <row r="18081" spans="1:10" hidden="1" x14ac:dyDescent="0.25">
      <c r="A18081" t="s">
        <v>2272</v>
      </c>
      <c r="B18081" t="s">
        <v>2273</v>
      </c>
      <c r="C18081" s="2">
        <v>42.33</v>
      </c>
      <c r="D18081">
        <v>23050</v>
      </c>
      <c r="E18081">
        <v>2</v>
      </c>
      <c r="F18081">
        <v>2019</v>
      </c>
      <c r="G18081" t="s">
        <v>2274</v>
      </c>
      <c r="H18081" s="3">
        <v>544.53106543822355</v>
      </c>
      <c r="I18081" t="s">
        <v>13</v>
      </c>
      <c r="J18081" t="s">
        <v>14</v>
      </c>
    </row>
    <row r="18082" spans="1:10" hidden="1" x14ac:dyDescent="0.25">
      <c r="A18082" t="s">
        <v>2272</v>
      </c>
      <c r="B18082" t="s">
        <v>2273</v>
      </c>
      <c r="C18082" s="2">
        <v>42.33</v>
      </c>
      <c r="D18082">
        <v>23300</v>
      </c>
      <c r="E18082">
        <v>3</v>
      </c>
      <c r="F18082">
        <v>2019</v>
      </c>
      <c r="G18082" t="s">
        <v>2274</v>
      </c>
      <c r="H18082" s="3">
        <v>550.43704228679428</v>
      </c>
      <c r="I18082" t="s">
        <v>13</v>
      </c>
      <c r="J18082" t="s">
        <v>14</v>
      </c>
    </row>
    <row r="18083" spans="1:10" hidden="1" x14ac:dyDescent="0.25">
      <c r="A18083" t="s">
        <v>2272</v>
      </c>
      <c r="B18083" t="s">
        <v>2273</v>
      </c>
      <c r="C18083" s="2">
        <v>42.33</v>
      </c>
      <c r="D18083">
        <v>23400</v>
      </c>
      <c r="E18083">
        <v>4</v>
      </c>
      <c r="F18083">
        <v>2019</v>
      </c>
      <c r="G18083" t="s">
        <v>2274</v>
      </c>
      <c r="H18083" s="3">
        <v>552.79943302622257</v>
      </c>
      <c r="I18083" t="s">
        <v>13</v>
      </c>
      <c r="J18083" t="s">
        <v>14</v>
      </c>
    </row>
    <row r="18084" spans="1:10" hidden="1" x14ac:dyDescent="0.25">
      <c r="A18084" t="s">
        <v>2272</v>
      </c>
      <c r="B18084" t="s">
        <v>2273</v>
      </c>
      <c r="C18084" s="2">
        <v>43.12</v>
      </c>
      <c r="D18084">
        <v>23600</v>
      </c>
      <c r="E18084">
        <v>5</v>
      </c>
      <c r="F18084">
        <v>2019</v>
      </c>
      <c r="G18084" t="s">
        <v>2274</v>
      </c>
      <c r="H18084" s="3">
        <v>547.3098330241188</v>
      </c>
      <c r="I18084" t="s">
        <v>13</v>
      </c>
      <c r="J18084" t="s">
        <v>14</v>
      </c>
    </row>
    <row r="18085" spans="1:10" hidden="1" x14ac:dyDescent="0.25">
      <c r="A18085" t="s">
        <v>2272</v>
      </c>
      <c r="B18085" t="s">
        <v>2273</v>
      </c>
      <c r="C18085" s="2">
        <v>46.22</v>
      </c>
      <c r="D18085">
        <v>24400</v>
      </c>
      <c r="E18085">
        <v>2</v>
      </c>
      <c r="F18085">
        <v>2019</v>
      </c>
      <c r="G18085" t="s">
        <v>2274</v>
      </c>
      <c r="H18085" s="3">
        <v>527.90999567286894</v>
      </c>
      <c r="I18085" t="s">
        <v>13</v>
      </c>
      <c r="J18085" t="s">
        <v>14</v>
      </c>
    </row>
    <row r="18086" spans="1:10" hidden="1" x14ac:dyDescent="0.25">
      <c r="A18086" t="s">
        <v>2272</v>
      </c>
      <c r="B18086" t="s">
        <v>2273</v>
      </c>
      <c r="C18086" s="2">
        <v>46.22</v>
      </c>
      <c r="D18086">
        <v>24500</v>
      </c>
      <c r="E18086">
        <v>3</v>
      </c>
      <c r="F18086">
        <v>2019</v>
      </c>
      <c r="G18086" t="s">
        <v>2274</v>
      </c>
      <c r="H18086" s="3">
        <v>530.07356122890531</v>
      </c>
      <c r="I18086" t="s">
        <v>13</v>
      </c>
      <c r="J18086" t="s">
        <v>14</v>
      </c>
    </row>
    <row r="18087" spans="1:10" hidden="1" x14ac:dyDescent="0.25">
      <c r="A18087" t="s">
        <v>2272</v>
      </c>
      <c r="B18087" t="s">
        <v>2273</v>
      </c>
      <c r="C18087" s="2">
        <v>47.56</v>
      </c>
      <c r="D18087">
        <v>25150</v>
      </c>
      <c r="E18087">
        <v>2</v>
      </c>
      <c r="F18087">
        <v>2019</v>
      </c>
      <c r="G18087" t="s">
        <v>2274</v>
      </c>
      <c r="H18087" s="3">
        <v>528.80571909167361</v>
      </c>
      <c r="I18087" t="s">
        <v>13</v>
      </c>
      <c r="J18087" t="s">
        <v>14</v>
      </c>
    </row>
    <row r="18088" spans="1:10" hidden="1" x14ac:dyDescent="0.25">
      <c r="A18088" t="s">
        <v>2272</v>
      </c>
      <c r="B18088" t="s">
        <v>2273</v>
      </c>
      <c r="C18088" s="2">
        <v>47.56</v>
      </c>
      <c r="D18088">
        <v>25250</v>
      </c>
      <c r="E18088">
        <v>3</v>
      </c>
      <c r="F18088">
        <v>2019</v>
      </c>
      <c r="G18088" t="s">
        <v>2274</v>
      </c>
      <c r="H18088" s="3">
        <v>530.90832632464253</v>
      </c>
      <c r="I18088" t="s">
        <v>13</v>
      </c>
      <c r="J18088" t="s">
        <v>14</v>
      </c>
    </row>
    <row r="18089" spans="1:10" hidden="1" x14ac:dyDescent="0.25">
      <c r="A18089" t="s">
        <v>2272</v>
      </c>
      <c r="B18089" t="s">
        <v>2273</v>
      </c>
      <c r="C18089" s="2">
        <v>47.56</v>
      </c>
      <c r="D18089">
        <v>25250</v>
      </c>
      <c r="E18089">
        <v>4</v>
      </c>
      <c r="F18089">
        <v>2019</v>
      </c>
      <c r="G18089" t="s">
        <v>2274</v>
      </c>
      <c r="H18089" s="3">
        <v>530.90832632464253</v>
      </c>
      <c r="I18089" t="s">
        <v>13</v>
      </c>
      <c r="J18089" t="s">
        <v>14</v>
      </c>
    </row>
    <row r="18090" spans="1:10" hidden="1" x14ac:dyDescent="0.25">
      <c r="A18090" t="s">
        <v>2272</v>
      </c>
      <c r="B18090" t="s">
        <v>2273</v>
      </c>
      <c r="C18090" s="2">
        <v>47.56</v>
      </c>
      <c r="D18090">
        <v>25000</v>
      </c>
      <c r="E18090">
        <v>5</v>
      </c>
      <c r="F18090">
        <v>2019</v>
      </c>
      <c r="G18090" t="s">
        <v>2274</v>
      </c>
      <c r="H18090" s="3">
        <v>525.65180824222034</v>
      </c>
      <c r="I18090" t="s">
        <v>13</v>
      </c>
      <c r="J18090" t="s">
        <v>14</v>
      </c>
    </row>
    <row r="18091" spans="1:10" hidden="1" x14ac:dyDescent="0.25">
      <c r="A18091" t="s">
        <v>2272</v>
      </c>
      <c r="B18091" t="s">
        <v>2273</v>
      </c>
      <c r="C18091" s="2">
        <v>48</v>
      </c>
      <c r="D18091">
        <v>25350</v>
      </c>
      <c r="E18091">
        <v>2</v>
      </c>
      <c r="F18091">
        <v>2019</v>
      </c>
      <c r="G18091" t="s">
        <v>2274</v>
      </c>
      <c r="H18091" s="3">
        <v>528.125</v>
      </c>
      <c r="I18091" t="s">
        <v>13</v>
      </c>
      <c r="J18091" t="s">
        <v>14</v>
      </c>
    </row>
    <row r="18092" spans="1:10" hidden="1" x14ac:dyDescent="0.25">
      <c r="A18092" t="s">
        <v>2272</v>
      </c>
      <c r="B18092" t="s">
        <v>2273</v>
      </c>
      <c r="C18092" s="2">
        <v>48</v>
      </c>
      <c r="D18092">
        <v>25500</v>
      </c>
      <c r="E18092">
        <v>3</v>
      </c>
      <c r="F18092">
        <v>2019</v>
      </c>
      <c r="G18092" t="s">
        <v>2274</v>
      </c>
      <c r="H18092" s="3">
        <v>531.25</v>
      </c>
      <c r="I18092" t="s">
        <v>13</v>
      </c>
      <c r="J18092" t="s">
        <v>14</v>
      </c>
    </row>
    <row r="18093" spans="1:10" hidden="1" x14ac:dyDescent="0.25">
      <c r="A18093" t="s">
        <v>2272</v>
      </c>
      <c r="B18093" t="s">
        <v>2273</v>
      </c>
      <c r="C18093" s="2">
        <v>48</v>
      </c>
      <c r="D18093">
        <v>25500</v>
      </c>
      <c r="E18093">
        <v>4</v>
      </c>
      <c r="F18093">
        <v>2019</v>
      </c>
      <c r="G18093" t="s">
        <v>2274</v>
      </c>
      <c r="H18093" s="3">
        <v>531.25</v>
      </c>
      <c r="I18093" t="s">
        <v>13</v>
      </c>
      <c r="J18093" t="s">
        <v>14</v>
      </c>
    </row>
    <row r="18094" spans="1:10" hidden="1" x14ac:dyDescent="0.25">
      <c r="A18094" t="s">
        <v>2272</v>
      </c>
      <c r="B18094" t="s">
        <v>2273</v>
      </c>
      <c r="C18094" s="2">
        <v>48.58</v>
      </c>
      <c r="D18094">
        <v>26300</v>
      </c>
      <c r="E18094">
        <v>4</v>
      </c>
      <c r="F18094">
        <v>2019</v>
      </c>
      <c r="G18094" t="s">
        <v>2274</v>
      </c>
      <c r="H18094" s="3">
        <v>541.37505146150681</v>
      </c>
      <c r="I18094" t="s">
        <v>13</v>
      </c>
      <c r="J18094" t="s">
        <v>14</v>
      </c>
    </row>
    <row r="18095" spans="1:10" hidden="1" x14ac:dyDescent="0.25">
      <c r="A18095" t="s">
        <v>2272</v>
      </c>
      <c r="B18095" t="s">
        <v>2273</v>
      </c>
      <c r="C18095" s="2">
        <v>49.54</v>
      </c>
      <c r="D18095">
        <v>27100</v>
      </c>
      <c r="E18095">
        <v>4</v>
      </c>
      <c r="F18095">
        <v>2019</v>
      </c>
      <c r="G18095" t="s">
        <v>2274</v>
      </c>
      <c r="H18095" s="3">
        <v>547.03270084779979</v>
      </c>
      <c r="I18095" t="s">
        <v>13</v>
      </c>
      <c r="J18095" t="s">
        <v>14</v>
      </c>
    </row>
    <row r="18096" spans="1:10" hidden="1" x14ac:dyDescent="0.25">
      <c r="A18096" t="s">
        <v>2272</v>
      </c>
      <c r="B18096" t="s">
        <v>2273</v>
      </c>
      <c r="C18096" s="2">
        <v>50.96</v>
      </c>
      <c r="D18096">
        <v>26650</v>
      </c>
      <c r="E18096">
        <v>2</v>
      </c>
      <c r="F18096">
        <v>2019</v>
      </c>
      <c r="G18096" t="s">
        <v>2274</v>
      </c>
      <c r="H18096" s="3">
        <v>522.9591836734694</v>
      </c>
      <c r="I18096" t="s">
        <v>13</v>
      </c>
      <c r="J18096" t="s">
        <v>14</v>
      </c>
    </row>
    <row r="18097" spans="1:10" hidden="1" x14ac:dyDescent="0.25">
      <c r="A18097" t="s">
        <v>2272</v>
      </c>
      <c r="B18097" t="s">
        <v>2273</v>
      </c>
      <c r="C18097" s="2">
        <v>50.96</v>
      </c>
      <c r="D18097">
        <v>26800</v>
      </c>
      <c r="E18097">
        <v>3</v>
      </c>
      <c r="F18097">
        <v>2019</v>
      </c>
      <c r="G18097" t="s">
        <v>2274</v>
      </c>
      <c r="H18097" s="3">
        <v>525.9026687598116</v>
      </c>
      <c r="I18097" t="s">
        <v>13</v>
      </c>
      <c r="J18097" t="s">
        <v>14</v>
      </c>
    </row>
    <row r="18098" spans="1:10" hidden="1" x14ac:dyDescent="0.25">
      <c r="A18098" t="s">
        <v>2272</v>
      </c>
      <c r="B18098" t="s">
        <v>2273</v>
      </c>
      <c r="C18098" s="2">
        <v>50.96</v>
      </c>
      <c r="D18098">
        <v>26800</v>
      </c>
      <c r="E18098">
        <v>4</v>
      </c>
      <c r="F18098">
        <v>2019</v>
      </c>
      <c r="G18098" t="s">
        <v>2274</v>
      </c>
      <c r="H18098" s="3">
        <v>525.9026687598116</v>
      </c>
      <c r="I18098" t="s">
        <v>13</v>
      </c>
      <c r="J18098" t="s">
        <v>14</v>
      </c>
    </row>
    <row r="18099" spans="1:10" hidden="1" x14ac:dyDescent="0.25">
      <c r="A18099" t="s">
        <v>2272</v>
      </c>
      <c r="B18099" t="s">
        <v>2273</v>
      </c>
      <c r="C18099" s="2">
        <v>51.23</v>
      </c>
      <c r="D18099">
        <v>27050</v>
      </c>
      <c r="E18099">
        <v>2</v>
      </c>
      <c r="F18099">
        <v>2019</v>
      </c>
      <c r="G18099" t="s">
        <v>2274</v>
      </c>
      <c r="H18099" s="3">
        <v>528.01093109506155</v>
      </c>
      <c r="I18099" t="s">
        <v>13</v>
      </c>
      <c r="J18099" t="s">
        <v>14</v>
      </c>
    </row>
    <row r="18100" spans="1:10" hidden="1" x14ac:dyDescent="0.25">
      <c r="A18100" t="s">
        <v>2272</v>
      </c>
      <c r="B18100" t="s">
        <v>2273</v>
      </c>
      <c r="C18100" s="2">
        <v>51.23</v>
      </c>
      <c r="D18100">
        <v>27200</v>
      </c>
      <c r="E18100">
        <v>3</v>
      </c>
      <c r="F18100">
        <v>2019</v>
      </c>
      <c r="G18100" t="s">
        <v>2274</v>
      </c>
      <c r="H18100" s="3">
        <v>530.93890298653139</v>
      </c>
      <c r="I18100" t="s">
        <v>13</v>
      </c>
      <c r="J18100" t="s">
        <v>14</v>
      </c>
    </row>
    <row r="18101" spans="1:10" hidden="1" x14ac:dyDescent="0.25">
      <c r="A18101" t="s">
        <v>2272</v>
      </c>
      <c r="B18101" t="s">
        <v>2273</v>
      </c>
      <c r="C18101" s="2">
        <v>52.03</v>
      </c>
      <c r="D18101">
        <v>27200</v>
      </c>
      <c r="E18101">
        <v>2</v>
      </c>
      <c r="F18101">
        <v>2019</v>
      </c>
      <c r="G18101" t="s">
        <v>2274</v>
      </c>
      <c r="H18101" s="3">
        <v>522.775321929656</v>
      </c>
      <c r="I18101" t="s">
        <v>13</v>
      </c>
      <c r="J18101" t="s">
        <v>14</v>
      </c>
    </row>
    <row r="18102" spans="1:10" hidden="1" x14ac:dyDescent="0.25">
      <c r="A18102" t="s">
        <v>2272</v>
      </c>
      <c r="B18102" t="s">
        <v>2273</v>
      </c>
      <c r="C18102" s="2">
        <v>52.03</v>
      </c>
      <c r="D18102">
        <v>27300</v>
      </c>
      <c r="E18102">
        <v>3</v>
      </c>
      <c r="F18102">
        <v>2019</v>
      </c>
      <c r="G18102" t="s">
        <v>2274</v>
      </c>
      <c r="H18102" s="3">
        <v>524.69729002498559</v>
      </c>
      <c r="I18102" t="s">
        <v>13</v>
      </c>
      <c r="J18102" t="s">
        <v>14</v>
      </c>
    </row>
    <row r="18103" spans="1:10" hidden="1" x14ac:dyDescent="0.25">
      <c r="A18103" t="s">
        <v>2272</v>
      </c>
      <c r="B18103" t="s">
        <v>2273</v>
      </c>
      <c r="C18103" s="2">
        <v>52.17</v>
      </c>
      <c r="D18103">
        <v>28150</v>
      </c>
      <c r="E18103">
        <v>4</v>
      </c>
      <c r="F18103">
        <v>2019</v>
      </c>
      <c r="G18103" t="s">
        <v>2274</v>
      </c>
      <c r="H18103" s="3">
        <v>539.58213532681611</v>
      </c>
      <c r="I18103" t="s">
        <v>13</v>
      </c>
      <c r="J18103" t="s">
        <v>14</v>
      </c>
    </row>
    <row r="18104" spans="1:10" hidden="1" x14ac:dyDescent="0.25">
      <c r="A18104" t="s">
        <v>2272</v>
      </c>
      <c r="B18104" t="s">
        <v>2273</v>
      </c>
      <c r="C18104" s="2">
        <v>58.1</v>
      </c>
      <c r="D18104">
        <v>31450</v>
      </c>
      <c r="E18104">
        <v>5</v>
      </c>
      <c r="F18104">
        <v>2019</v>
      </c>
      <c r="G18104" t="s">
        <v>2274</v>
      </c>
      <c r="H18104" s="3">
        <v>541.30808950086055</v>
      </c>
      <c r="I18104" t="s">
        <v>13</v>
      </c>
      <c r="J18104" t="s">
        <v>14</v>
      </c>
    </row>
    <row r="18105" spans="1:10" hidden="1" x14ac:dyDescent="0.25">
      <c r="A18105" t="s">
        <v>2272</v>
      </c>
      <c r="B18105" t="s">
        <v>2273</v>
      </c>
      <c r="C18105" s="2">
        <v>59.08</v>
      </c>
      <c r="D18105">
        <v>31550</v>
      </c>
      <c r="E18105">
        <v>2</v>
      </c>
      <c r="F18105">
        <v>2019</v>
      </c>
      <c r="G18105" t="s">
        <v>2274</v>
      </c>
      <c r="H18105" s="3">
        <v>534.02166553825327</v>
      </c>
      <c r="I18105" t="s">
        <v>13</v>
      </c>
      <c r="J18105" t="s">
        <v>14</v>
      </c>
    </row>
    <row r="18106" spans="1:10" hidden="1" x14ac:dyDescent="0.25">
      <c r="A18106" t="s">
        <v>2272</v>
      </c>
      <c r="B18106" t="s">
        <v>2273</v>
      </c>
      <c r="C18106" s="2">
        <v>59.08</v>
      </c>
      <c r="D18106">
        <v>31700</v>
      </c>
      <c r="E18106">
        <v>3</v>
      </c>
      <c r="F18106">
        <v>2019</v>
      </c>
      <c r="G18106" t="s">
        <v>2274</v>
      </c>
      <c r="H18106" s="3">
        <v>536.56059580230203</v>
      </c>
      <c r="I18106" t="s">
        <v>13</v>
      </c>
      <c r="J18106" t="s">
        <v>14</v>
      </c>
    </row>
    <row r="18107" spans="1:10" hidden="1" x14ac:dyDescent="0.25">
      <c r="A18107" t="s">
        <v>2272</v>
      </c>
      <c r="B18107" t="s">
        <v>2273</v>
      </c>
      <c r="C18107" s="2">
        <v>59.81</v>
      </c>
      <c r="D18107">
        <v>32100</v>
      </c>
      <c r="E18107">
        <v>5</v>
      </c>
      <c r="F18107">
        <v>2019</v>
      </c>
      <c r="G18107" t="s">
        <v>2274</v>
      </c>
      <c r="H18107" s="3">
        <v>536.6995485704731</v>
      </c>
      <c r="I18107" t="s">
        <v>13</v>
      </c>
      <c r="J18107" t="s">
        <v>14</v>
      </c>
    </row>
    <row r="18108" spans="1:10" hidden="1" x14ac:dyDescent="0.25">
      <c r="A18108" t="s">
        <v>2275</v>
      </c>
      <c r="B18108" t="s">
        <v>2276</v>
      </c>
      <c r="C18108" s="2">
        <v>32.79</v>
      </c>
      <c r="D18108">
        <v>16500</v>
      </c>
      <c r="E18108">
        <v>5</v>
      </c>
      <c r="F18108">
        <v>2018</v>
      </c>
      <c r="G18108" t="s">
        <v>2277</v>
      </c>
      <c r="H18108" s="3">
        <v>503.20219579139979</v>
      </c>
      <c r="I18108" t="s">
        <v>13</v>
      </c>
      <c r="J18108" t="s">
        <v>14</v>
      </c>
    </row>
    <row r="18109" spans="1:10" hidden="1" x14ac:dyDescent="0.25">
      <c r="A18109" t="s">
        <v>2275</v>
      </c>
      <c r="B18109" t="s">
        <v>2276</v>
      </c>
      <c r="C18109" s="2">
        <v>39.9</v>
      </c>
      <c r="D18109">
        <v>19400</v>
      </c>
      <c r="E18109">
        <v>5</v>
      </c>
      <c r="F18109">
        <v>2018</v>
      </c>
      <c r="G18109" t="s">
        <v>2277</v>
      </c>
      <c r="H18109" s="3">
        <v>486.21553884711778</v>
      </c>
      <c r="I18109" t="s">
        <v>13</v>
      </c>
      <c r="J18109" t="s">
        <v>14</v>
      </c>
    </row>
    <row r="18110" spans="1:10" hidden="1" x14ac:dyDescent="0.25">
      <c r="A18110" t="s">
        <v>2275</v>
      </c>
      <c r="B18110" t="s">
        <v>2276</v>
      </c>
      <c r="C18110" s="2">
        <v>42.76</v>
      </c>
      <c r="D18110">
        <v>21450</v>
      </c>
      <c r="E18110">
        <v>2</v>
      </c>
      <c r="F18110">
        <v>2018</v>
      </c>
      <c r="G18110" t="s">
        <v>2277</v>
      </c>
      <c r="H18110" s="3">
        <v>501.63704396632369</v>
      </c>
      <c r="I18110" t="s">
        <v>13</v>
      </c>
      <c r="J18110" t="s">
        <v>14</v>
      </c>
    </row>
    <row r="18111" spans="1:10" hidden="1" x14ac:dyDescent="0.25">
      <c r="A18111" t="s">
        <v>2275</v>
      </c>
      <c r="B18111" t="s">
        <v>2276</v>
      </c>
      <c r="C18111" s="2">
        <v>42.76</v>
      </c>
      <c r="D18111">
        <v>21550</v>
      </c>
      <c r="E18111">
        <v>3</v>
      </c>
      <c r="F18111">
        <v>2018</v>
      </c>
      <c r="G18111" t="s">
        <v>2277</v>
      </c>
      <c r="H18111" s="3">
        <v>503.97567820392891</v>
      </c>
      <c r="I18111" t="s">
        <v>13</v>
      </c>
      <c r="J18111" t="s">
        <v>14</v>
      </c>
    </row>
    <row r="18112" spans="1:10" hidden="1" x14ac:dyDescent="0.25">
      <c r="A18112" t="s">
        <v>2275</v>
      </c>
      <c r="B18112" t="s">
        <v>2276</v>
      </c>
      <c r="C18112" s="2">
        <v>43.28</v>
      </c>
      <c r="D18112">
        <v>21700</v>
      </c>
      <c r="E18112">
        <v>4</v>
      </c>
      <c r="F18112">
        <v>2018</v>
      </c>
      <c r="G18112" t="s">
        <v>2277</v>
      </c>
      <c r="H18112" s="3">
        <v>501.38632162661742</v>
      </c>
      <c r="I18112" t="s">
        <v>13</v>
      </c>
      <c r="J18112" t="s">
        <v>14</v>
      </c>
    </row>
    <row r="18113" spans="1:10" hidden="1" x14ac:dyDescent="0.25">
      <c r="A18113" t="s">
        <v>2275</v>
      </c>
      <c r="B18113" t="s">
        <v>2276</v>
      </c>
      <c r="C18113" s="2">
        <v>44.93</v>
      </c>
      <c r="D18113">
        <v>22400</v>
      </c>
      <c r="E18113">
        <v>2</v>
      </c>
      <c r="F18113">
        <v>2018</v>
      </c>
      <c r="G18113" t="s">
        <v>2277</v>
      </c>
      <c r="H18113" s="3">
        <v>498.55330514133101</v>
      </c>
      <c r="I18113" t="s">
        <v>13</v>
      </c>
      <c r="J18113" t="s">
        <v>14</v>
      </c>
    </row>
    <row r="18114" spans="1:10" hidden="1" x14ac:dyDescent="0.25">
      <c r="A18114" t="s">
        <v>2275</v>
      </c>
      <c r="B18114" t="s">
        <v>2276</v>
      </c>
      <c r="C18114" s="2">
        <v>44.93</v>
      </c>
      <c r="D18114">
        <v>22500</v>
      </c>
      <c r="E18114">
        <v>3</v>
      </c>
      <c r="F18114">
        <v>2018</v>
      </c>
      <c r="G18114" t="s">
        <v>2277</v>
      </c>
      <c r="H18114" s="3">
        <v>500.77898953928332</v>
      </c>
      <c r="I18114" t="s">
        <v>13</v>
      </c>
      <c r="J18114" t="s">
        <v>14</v>
      </c>
    </row>
    <row r="18115" spans="1:10" hidden="1" x14ac:dyDescent="0.25">
      <c r="A18115" t="s">
        <v>2275</v>
      </c>
      <c r="B18115" t="s">
        <v>2276</v>
      </c>
      <c r="C18115" s="2">
        <v>45.36</v>
      </c>
      <c r="D18115">
        <v>22600</v>
      </c>
      <c r="E18115">
        <v>2</v>
      </c>
      <c r="F18115">
        <v>2018</v>
      </c>
      <c r="G18115" t="s">
        <v>2277</v>
      </c>
      <c r="H18115" s="3">
        <v>498.23633156966491</v>
      </c>
      <c r="I18115" t="s">
        <v>13</v>
      </c>
      <c r="J18115" t="s">
        <v>14</v>
      </c>
    </row>
    <row r="18116" spans="1:10" hidden="1" x14ac:dyDescent="0.25">
      <c r="A18116" t="s">
        <v>2275</v>
      </c>
      <c r="B18116" t="s">
        <v>2276</v>
      </c>
      <c r="C18116" s="2">
        <v>45.36</v>
      </c>
      <c r="D18116">
        <v>22700</v>
      </c>
      <c r="E18116">
        <v>3</v>
      </c>
      <c r="F18116">
        <v>2018</v>
      </c>
      <c r="G18116" t="s">
        <v>2277</v>
      </c>
      <c r="H18116" s="3">
        <v>500.4409171075838</v>
      </c>
      <c r="I18116" t="s">
        <v>13</v>
      </c>
      <c r="J18116" t="s">
        <v>14</v>
      </c>
    </row>
    <row r="18117" spans="1:10" hidden="1" x14ac:dyDescent="0.25">
      <c r="A18117" t="s">
        <v>2275</v>
      </c>
      <c r="B18117" t="s">
        <v>2276</v>
      </c>
      <c r="C18117" s="2">
        <v>47</v>
      </c>
      <c r="D18117">
        <v>22900</v>
      </c>
      <c r="E18117">
        <v>4</v>
      </c>
      <c r="F18117">
        <v>2018</v>
      </c>
      <c r="G18117" t="s">
        <v>2277</v>
      </c>
      <c r="H18117" s="3">
        <v>487.2340425531915</v>
      </c>
      <c r="I18117" t="s">
        <v>13</v>
      </c>
      <c r="J18117" t="s">
        <v>14</v>
      </c>
    </row>
    <row r="18118" spans="1:10" hidden="1" x14ac:dyDescent="0.25">
      <c r="A18118" t="s">
        <v>2278</v>
      </c>
      <c r="B18118" t="s">
        <v>2279</v>
      </c>
      <c r="C18118" s="2">
        <v>26.13</v>
      </c>
      <c r="D18118">
        <v>25200</v>
      </c>
      <c r="E18118">
        <v>1</v>
      </c>
      <c r="F18118">
        <v>2021</v>
      </c>
      <c r="G18118" t="s">
        <v>2248</v>
      </c>
      <c r="H18118" s="3">
        <v>964.40872560275557</v>
      </c>
      <c r="I18118" t="s">
        <v>13</v>
      </c>
      <c r="J18118" t="s">
        <v>14</v>
      </c>
    </row>
    <row r="18119" spans="1:10" hidden="1" x14ac:dyDescent="0.25">
      <c r="A18119" t="s">
        <v>2278</v>
      </c>
      <c r="B18119" t="s">
        <v>2279</v>
      </c>
      <c r="C18119" s="2">
        <v>26.13</v>
      </c>
      <c r="D18119">
        <v>25700</v>
      </c>
      <c r="E18119">
        <v>1</v>
      </c>
      <c r="F18119">
        <v>2021</v>
      </c>
      <c r="G18119" t="s">
        <v>2248</v>
      </c>
      <c r="H18119" s="3">
        <v>983.54381936471498</v>
      </c>
      <c r="I18119" t="s">
        <v>13</v>
      </c>
      <c r="J18119" t="s">
        <v>14</v>
      </c>
    </row>
    <row r="18120" spans="1:10" hidden="1" x14ac:dyDescent="0.25">
      <c r="A18120" t="s">
        <v>2278</v>
      </c>
      <c r="B18120" t="s">
        <v>2279</v>
      </c>
      <c r="C18120" s="2">
        <v>26.13</v>
      </c>
      <c r="D18120">
        <v>25400</v>
      </c>
      <c r="E18120">
        <v>2</v>
      </c>
      <c r="F18120">
        <v>2021</v>
      </c>
      <c r="G18120" t="s">
        <v>2248</v>
      </c>
      <c r="H18120" s="3">
        <v>972.06276310753924</v>
      </c>
      <c r="I18120" t="s">
        <v>13</v>
      </c>
      <c r="J18120" t="s">
        <v>14</v>
      </c>
    </row>
    <row r="18121" spans="1:10" hidden="1" x14ac:dyDescent="0.25">
      <c r="A18121" t="s">
        <v>2278</v>
      </c>
      <c r="B18121" t="s">
        <v>2279</v>
      </c>
      <c r="C18121" s="2">
        <v>26.13</v>
      </c>
      <c r="D18121">
        <v>25400</v>
      </c>
      <c r="E18121">
        <v>2</v>
      </c>
      <c r="F18121">
        <v>2021</v>
      </c>
      <c r="G18121" t="s">
        <v>2248</v>
      </c>
      <c r="H18121" s="3">
        <v>972.06276310753924</v>
      </c>
      <c r="I18121" t="s">
        <v>13</v>
      </c>
      <c r="J18121" t="s">
        <v>14</v>
      </c>
    </row>
    <row r="18122" spans="1:10" hidden="1" x14ac:dyDescent="0.25">
      <c r="A18122" t="s">
        <v>2278</v>
      </c>
      <c r="B18122" t="s">
        <v>2279</v>
      </c>
      <c r="C18122" s="2">
        <v>26.13</v>
      </c>
      <c r="D18122">
        <v>25800</v>
      </c>
      <c r="E18122">
        <v>3</v>
      </c>
      <c r="F18122">
        <v>2021</v>
      </c>
      <c r="G18122" t="s">
        <v>2248</v>
      </c>
      <c r="H18122" s="3">
        <v>987.37083811710681</v>
      </c>
      <c r="I18122" t="s">
        <v>13</v>
      </c>
      <c r="J18122" t="s">
        <v>14</v>
      </c>
    </row>
    <row r="18123" spans="1:10" hidden="1" x14ac:dyDescent="0.25">
      <c r="A18123" t="s">
        <v>2278</v>
      </c>
      <c r="B18123" t="s">
        <v>2279</v>
      </c>
      <c r="C18123" s="2">
        <v>26.13</v>
      </c>
      <c r="D18123">
        <v>25800</v>
      </c>
      <c r="E18123">
        <v>3</v>
      </c>
      <c r="F18123">
        <v>2021</v>
      </c>
      <c r="G18123" t="s">
        <v>2248</v>
      </c>
      <c r="H18123" s="3">
        <v>987.37083811710681</v>
      </c>
      <c r="I18123" t="s">
        <v>13</v>
      </c>
      <c r="J18123" t="s">
        <v>14</v>
      </c>
    </row>
    <row r="18124" spans="1:10" hidden="1" x14ac:dyDescent="0.25">
      <c r="A18124" t="s">
        <v>2278</v>
      </c>
      <c r="B18124" t="s">
        <v>2279</v>
      </c>
      <c r="C18124" s="2">
        <v>26.13</v>
      </c>
      <c r="D18124">
        <v>25550</v>
      </c>
      <c r="E18124">
        <v>3</v>
      </c>
      <c r="F18124">
        <v>2021</v>
      </c>
      <c r="G18124" t="s">
        <v>2248</v>
      </c>
      <c r="H18124" s="3">
        <v>977.80329123612705</v>
      </c>
      <c r="I18124" t="s">
        <v>13</v>
      </c>
      <c r="J18124" t="s">
        <v>14</v>
      </c>
    </row>
    <row r="18125" spans="1:10" hidden="1" x14ac:dyDescent="0.25">
      <c r="A18125" t="s">
        <v>2278</v>
      </c>
      <c r="B18125" t="s">
        <v>2279</v>
      </c>
      <c r="C18125" s="2">
        <v>26.13</v>
      </c>
      <c r="D18125">
        <v>25800</v>
      </c>
      <c r="E18125">
        <v>4</v>
      </c>
      <c r="F18125">
        <v>2021</v>
      </c>
      <c r="G18125" t="s">
        <v>2248</v>
      </c>
      <c r="H18125" s="3">
        <v>987.37083811710681</v>
      </c>
      <c r="I18125" t="s">
        <v>13</v>
      </c>
      <c r="J18125" t="s">
        <v>14</v>
      </c>
    </row>
    <row r="18126" spans="1:10" hidden="1" x14ac:dyDescent="0.25">
      <c r="A18126" t="s">
        <v>2278</v>
      </c>
      <c r="B18126" t="s">
        <v>2279</v>
      </c>
      <c r="C18126" s="2">
        <v>26.13</v>
      </c>
      <c r="D18126">
        <v>25800</v>
      </c>
      <c r="E18126">
        <v>4</v>
      </c>
      <c r="F18126">
        <v>2021</v>
      </c>
      <c r="G18126" t="s">
        <v>2248</v>
      </c>
      <c r="H18126" s="3">
        <v>987.37083811710681</v>
      </c>
      <c r="I18126" t="s">
        <v>13</v>
      </c>
      <c r="J18126" t="s">
        <v>14</v>
      </c>
    </row>
    <row r="18127" spans="1:10" hidden="1" x14ac:dyDescent="0.25">
      <c r="A18127" t="s">
        <v>2278</v>
      </c>
      <c r="B18127" t="s">
        <v>2279</v>
      </c>
      <c r="C18127" s="2">
        <v>26.13</v>
      </c>
      <c r="D18127">
        <v>25550</v>
      </c>
      <c r="E18127">
        <v>4</v>
      </c>
      <c r="F18127">
        <v>2021</v>
      </c>
      <c r="G18127" t="s">
        <v>2248</v>
      </c>
      <c r="H18127" s="3">
        <v>977.80329123612705</v>
      </c>
      <c r="I18127" t="s">
        <v>13</v>
      </c>
      <c r="J18127" t="s">
        <v>14</v>
      </c>
    </row>
    <row r="18128" spans="1:10" hidden="1" x14ac:dyDescent="0.25">
      <c r="A18128" t="s">
        <v>2278</v>
      </c>
      <c r="B18128" t="s">
        <v>2279</v>
      </c>
      <c r="C18128" s="2">
        <v>26.14</v>
      </c>
      <c r="D18128">
        <v>25550</v>
      </c>
      <c r="E18128">
        <v>3</v>
      </c>
      <c r="F18128">
        <v>2021</v>
      </c>
      <c r="G18128" t="s">
        <v>2248</v>
      </c>
      <c r="H18128" s="3">
        <v>977.42922723794959</v>
      </c>
      <c r="I18128" t="s">
        <v>13</v>
      </c>
      <c r="J18128" t="s">
        <v>14</v>
      </c>
    </row>
    <row r="18129" spans="1:10" hidden="1" x14ac:dyDescent="0.25">
      <c r="A18129" t="s">
        <v>2278</v>
      </c>
      <c r="B18129" t="s">
        <v>2279</v>
      </c>
      <c r="C18129" s="2">
        <v>26.14</v>
      </c>
      <c r="D18129">
        <v>25550</v>
      </c>
      <c r="E18129">
        <v>4</v>
      </c>
      <c r="F18129">
        <v>2021</v>
      </c>
      <c r="G18129" t="s">
        <v>2248</v>
      </c>
      <c r="H18129" s="3">
        <v>977.42922723794959</v>
      </c>
      <c r="I18129" t="s">
        <v>13</v>
      </c>
      <c r="J18129" t="s">
        <v>14</v>
      </c>
    </row>
    <row r="18130" spans="1:10" hidden="1" x14ac:dyDescent="0.25">
      <c r="A18130" t="s">
        <v>2278</v>
      </c>
      <c r="B18130" t="s">
        <v>2279</v>
      </c>
      <c r="C18130" s="2">
        <v>26.26</v>
      </c>
      <c r="D18130">
        <v>25300</v>
      </c>
      <c r="E18130">
        <v>1</v>
      </c>
      <c r="F18130">
        <v>2021</v>
      </c>
      <c r="G18130" t="s">
        <v>2248</v>
      </c>
      <c r="H18130" s="3">
        <v>963.4424980959634</v>
      </c>
      <c r="I18130" t="s">
        <v>13</v>
      </c>
      <c r="J18130" t="s">
        <v>14</v>
      </c>
    </row>
    <row r="18131" spans="1:10" hidden="1" x14ac:dyDescent="0.25">
      <c r="A18131" t="s">
        <v>2278</v>
      </c>
      <c r="B18131" t="s">
        <v>2279</v>
      </c>
      <c r="C18131" s="2">
        <v>26.26</v>
      </c>
      <c r="D18131">
        <v>25300</v>
      </c>
      <c r="E18131">
        <v>1</v>
      </c>
      <c r="F18131">
        <v>2021</v>
      </c>
      <c r="G18131" t="s">
        <v>2248</v>
      </c>
      <c r="H18131" s="3">
        <v>963.4424980959634</v>
      </c>
      <c r="I18131" t="s">
        <v>13</v>
      </c>
      <c r="J18131" t="s">
        <v>14</v>
      </c>
    </row>
    <row r="18132" spans="1:10" hidden="1" x14ac:dyDescent="0.25">
      <c r="A18132" t="s">
        <v>2278</v>
      </c>
      <c r="B18132" t="s">
        <v>2279</v>
      </c>
      <c r="C18132" s="2">
        <v>26.26</v>
      </c>
      <c r="D18132">
        <v>25300</v>
      </c>
      <c r="E18132">
        <v>1</v>
      </c>
      <c r="F18132">
        <v>2021</v>
      </c>
      <c r="G18132" t="s">
        <v>2248</v>
      </c>
      <c r="H18132" s="3">
        <v>963.4424980959634</v>
      </c>
      <c r="I18132" t="s">
        <v>13</v>
      </c>
      <c r="J18132" t="s">
        <v>14</v>
      </c>
    </row>
    <row r="18133" spans="1:10" hidden="1" x14ac:dyDescent="0.25">
      <c r="A18133" t="s">
        <v>2278</v>
      </c>
      <c r="B18133" t="s">
        <v>2279</v>
      </c>
      <c r="C18133" s="2">
        <v>26.26</v>
      </c>
      <c r="D18133">
        <v>25300</v>
      </c>
      <c r="E18133">
        <v>1</v>
      </c>
      <c r="F18133">
        <v>2021</v>
      </c>
      <c r="G18133" t="s">
        <v>2248</v>
      </c>
      <c r="H18133" s="3">
        <v>963.4424980959634</v>
      </c>
      <c r="I18133" t="s">
        <v>13</v>
      </c>
      <c r="J18133" t="s">
        <v>14</v>
      </c>
    </row>
    <row r="18134" spans="1:10" hidden="1" x14ac:dyDescent="0.25">
      <c r="A18134" t="s">
        <v>2278</v>
      </c>
      <c r="B18134" t="s">
        <v>2279</v>
      </c>
      <c r="C18134" s="2">
        <v>26.26</v>
      </c>
      <c r="D18134">
        <v>25300</v>
      </c>
      <c r="E18134">
        <v>1</v>
      </c>
      <c r="F18134">
        <v>2021</v>
      </c>
      <c r="G18134" t="s">
        <v>2248</v>
      </c>
      <c r="H18134" s="3">
        <v>963.4424980959634</v>
      </c>
      <c r="I18134" t="s">
        <v>13</v>
      </c>
      <c r="J18134" t="s">
        <v>14</v>
      </c>
    </row>
    <row r="18135" spans="1:10" hidden="1" x14ac:dyDescent="0.25">
      <c r="A18135" t="s">
        <v>2278</v>
      </c>
      <c r="B18135" t="s">
        <v>2279</v>
      </c>
      <c r="C18135" s="2">
        <v>26.26</v>
      </c>
      <c r="D18135">
        <v>25800</v>
      </c>
      <c r="E18135">
        <v>1</v>
      </c>
      <c r="F18135">
        <v>2021</v>
      </c>
      <c r="G18135" t="s">
        <v>2248</v>
      </c>
      <c r="H18135" s="3">
        <v>982.4828636709824</v>
      </c>
      <c r="I18135" t="s">
        <v>13</v>
      </c>
      <c r="J18135" t="s">
        <v>14</v>
      </c>
    </row>
    <row r="18136" spans="1:10" hidden="1" x14ac:dyDescent="0.25">
      <c r="A18136" t="s">
        <v>2278</v>
      </c>
      <c r="B18136" t="s">
        <v>2279</v>
      </c>
      <c r="C18136" s="2">
        <v>26.26</v>
      </c>
      <c r="D18136">
        <v>25600</v>
      </c>
      <c r="E18136">
        <v>2</v>
      </c>
      <c r="F18136">
        <v>2021</v>
      </c>
      <c r="G18136" t="s">
        <v>2248</v>
      </c>
      <c r="H18136" s="3">
        <v>974.86671744097475</v>
      </c>
      <c r="I18136" t="s">
        <v>13</v>
      </c>
      <c r="J18136" t="s">
        <v>14</v>
      </c>
    </row>
    <row r="18137" spans="1:10" hidden="1" x14ac:dyDescent="0.25">
      <c r="A18137" t="s">
        <v>2278</v>
      </c>
      <c r="B18137" t="s">
        <v>2279</v>
      </c>
      <c r="C18137" s="2">
        <v>26.26</v>
      </c>
      <c r="D18137">
        <v>25600</v>
      </c>
      <c r="E18137">
        <v>2</v>
      </c>
      <c r="F18137">
        <v>2021</v>
      </c>
      <c r="G18137" t="s">
        <v>2248</v>
      </c>
      <c r="H18137" s="3">
        <v>974.86671744097475</v>
      </c>
      <c r="I18137" t="s">
        <v>13</v>
      </c>
      <c r="J18137" t="s">
        <v>14</v>
      </c>
    </row>
    <row r="18138" spans="1:10" hidden="1" x14ac:dyDescent="0.25">
      <c r="A18138" t="s">
        <v>2278</v>
      </c>
      <c r="B18138" t="s">
        <v>2279</v>
      </c>
      <c r="C18138" s="2">
        <v>26.26</v>
      </c>
      <c r="D18138">
        <v>25600</v>
      </c>
      <c r="E18138">
        <v>2</v>
      </c>
      <c r="F18138">
        <v>2021</v>
      </c>
      <c r="G18138" t="s">
        <v>2248</v>
      </c>
      <c r="H18138" s="3">
        <v>974.86671744097475</v>
      </c>
      <c r="I18138" t="s">
        <v>13</v>
      </c>
      <c r="J18138" t="s">
        <v>14</v>
      </c>
    </row>
    <row r="18139" spans="1:10" hidden="1" x14ac:dyDescent="0.25">
      <c r="A18139" t="s">
        <v>2278</v>
      </c>
      <c r="B18139" t="s">
        <v>2279</v>
      </c>
      <c r="C18139" s="2">
        <v>26.26</v>
      </c>
      <c r="D18139">
        <v>25600</v>
      </c>
      <c r="E18139">
        <v>2</v>
      </c>
      <c r="F18139">
        <v>2021</v>
      </c>
      <c r="G18139" t="s">
        <v>2248</v>
      </c>
      <c r="H18139" s="3">
        <v>974.86671744097475</v>
      </c>
      <c r="I18139" t="s">
        <v>13</v>
      </c>
      <c r="J18139" t="s">
        <v>14</v>
      </c>
    </row>
    <row r="18140" spans="1:10" hidden="1" x14ac:dyDescent="0.25">
      <c r="A18140" t="s">
        <v>2278</v>
      </c>
      <c r="B18140" t="s">
        <v>2279</v>
      </c>
      <c r="C18140" s="2">
        <v>26.26</v>
      </c>
      <c r="D18140">
        <v>25600</v>
      </c>
      <c r="E18140">
        <v>2</v>
      </c>
      <c r="F18140">
        <v>2021</v>
      </c>
      <c r="G18140" t="s">
        <v>2248</v>
      </c>
      <c r="H18140" s="3">
        <v>974.86671744097475</v>
      </c>
      <c r="I18140" t="s">
        <v>13</v>
      </c>
      <c r="J18140" t="s">
        <v>14</v>
      </c>
    </row>
    <row r="18141" spans="1:10" hidden="1" x14ac:dyDescent="0.25">
      <c r="A18141" t="s">
        <v>2278</v>
      </c>
      <c r="B18141" t="s">
        <v>2279</v>
      </c>
      <c r="C18141" s="2">
        <v>26.26</v>
      </c>
      <c r="D18141">
        <v>25600</v>
      </c>
      <c r="E18141">
        <v>2</v>
      </c>
      <c r="F18141">
        <v>2021</v>
      </c>
      <c r="G18141" t="s">
        <v>2248</v>
      </c>
      <c r="H18141" s="3">
        <v>974.86671744097475</v>
      </c>
      <c r="I18141" t="s">
        <v>13</v>
      </c>
      <c r="J18141" t="s">
        <v>14</v>
      </c>
    </row>
    <row r="18142" spans="1:10" hidden="1" x14ac:dyDescent="0.25">
      <c r="A18142" t="s">
        <v>2278</v>
      </c>
      <c r="B18142" t="s">
        <v>2279</v>
      </c>
      <c r="C18142" s="2">
        <v>26.26</v>
      </c>
      <c r="D18142">
        <v>25950</v>
      </c>
      <c r="E18142">
        <v>3</v>
      </c>
      <c r="F18142">
        <v>2021</v>
      </c>
      <c r="G18142" t="s">
        <v>2248</v>
      </c>
      <c r="H18142" s="3">
        <v>988.19497334348819</v>
      </c>
      <c r="I18142" t="s">
        <v>13</v>
      </c>
      <c r="J18142" t="s">
        <v>14</v>
      </c>
    </row>
    <row r="18143" spans="1:10" hidden="1" x14ac:dyDescent="0.25">
      <c r="A18143" t="s">
        <v>2278</v>
      </c>
      <c r="B18143" t="s">
        <v>2279</v>
      </c>
      <c r="C18143" s="2">
        <v>26.26</v>
      </c>
      <c r="D18143">
        <v>25950</v>
      </c>
      <c r="E18143">
        <v>3</v>
      </c>
      <c r="F18143">
        <v>2021</v>
      </c>
      <c r="G18143" t="s">
        <v>2248</v>
      </c>
      <c r="H18143" s="3">
        <v>988.19497334348819</v>
      </c>
      <c r="I18143" t="s">
        <v>13</v>
      </c>
      <c r="J18143" t="s">
        <v>14</v>
      </c>
    </row>
    <row r="18144" spans="1:10" hidden="1" x14ac:dyDescent="0.25">
      <c r="A18144" t="s">
        <v>2278</v>
      </c>
      <c r="B18144" t="s">
        <v>2279</v>
      </c>
      <c r="C18144" s="2">
        <v>26.26</v>
      </c>
      <c r="D18144">
        <v>25950</v>
      </c>
      <c r="E18144">
        <v>3</v>
      </c>
      <c r="F18144">
        <v>2021</v>
      </c>
      <c r="G18144" t="s">
        <v>2248</v>
      </c>
      <c r="H18144" s="3">
        <v>988.19497334348819</v>
      </c>
      <c r="I18144" t="s">
        <v>13</v>
      </c>
      <c r="J18144" t="s">
        <v>14</v>
      </c>
    </row>
    <row r="18145" spans="1:10" hidden="1" x14ac:dyDescent="0.25">
      <c r="A18145" t="s">
        <v>2278</v>
      </c>
      <c r="B18145" t="s">
        <v>2279</v>
      </c>
      <c r="C18145" s="2">
        <v>26.26</v>
      </c>
      <c r="D18145">
        <v>25950</v>
      </c>
      <c r="E18145">
        <v>3</v>
      </c>
      <c r="F18145">
        <v>2021</v>
      </c>
      <c r="G18145" t="s">
        <v>2248</v>
      </c>
      <c r="H18145" s="3">
        <v>988.19497334348819</v>
      </c>
      <c r="I18145" t="s">
        <v>13</v>
      </c>
      <c r="J18145" t="s">
        <v>14</v>
      </c>
    </row>
    <row r="18146" spans="1:10" hidden="1" x14ac:dyDescent="0.25">
      <c r="A18146" t="s">
        <v>2278</v>
      </c>
      <c r="B18146" t="s">
        <v>2279</v>
      </c>
      <c r="C18146" s="2">
        <v>26.26</v>
      </c>
      <c r="D18146">
        <v>25950</v>
      </c>
      <c r="E18146">
        <v>3</v>
      </c>
      <c r="F18146">
        <v>2021</v>
      </c>
      <c r="G18146" t="s">
        <v>2248</v>
      </c>
      <c r="H18146" s="3">
        <v>988.19497334348819</v>
      </c>
      <c r="I18146" t="s">
        <v>13</v>
      </c>
      <c r="J18146" t="s">
        <v>14</v>
      </c>
    </row>
    <row r="18147" spans="1:10" hidden="1" x14ac:dyDescent="0.25">
      <c r="A18147" t="s">
        <v>2278</v>
      </c>
      <c r="B18147" t="s">
        <v>2279</v>
      </c>
      <c r="C18147" s="2">
        <v>26.26</v>
      </c>
      <c r="D18147">
        <v>25950</v>
      </c>
      <c r="E18147">
        <v>3</v>
      </c>
      <c r="F18147">
        <v>2021</v>
      </c>
      <c r="G18147" t="s">
        <v>2248</v>
      </c>
      <c r="H18147" s="3">
        <v>988.19497334348819</v>
      </c>
      <c r="I18147" t="s">
        <v>13</v>
      </c>
      <c r="J18147" t="s">
        <v>14</v>
      </c>
    </row>
    <row r="18148" spans="1:10" hidden="1" x14ac:dyDescent="0.25">
      <c r="A18148" t="s">
        <v>2278</v>
      </c>
      <c r="B18148" t="s">
        <v>2279</v>
      </c>
      <c r="C18148" s="2">
        <v>26.26</v>
      </c>
      <c r="D18148">
        <v>25700</v>
      </c>
      <c r="E18148">
        <v>3</v>
      </c>
      <c r="F18148">
        <v>2021</v>
      </c>
      <c r="G18148" t="s">
        <v>2248</v>
      </c>
      <c r="H18148" s="3">
        <v>978.67479055597857</v>
      </c>
      <c r="I18148" t="s">
        <v>13</v>
      </c>
      <c r="J18148" t="s">
        <v>14</v>
      </c>
    </row>
    <row r="18149" spans="1:10" hidden="1" x14ac:dyDescent="0.25">
      <c r="A18149" t="s">
        <v>2278</v>
      </c>
      <c r="B18149" t="s">
        <v>2279</v>
      </c>
      <c r="C18149" s="2">
        <v>26.26</v>
      </c>
      <c r="D18149">
        <v>25700</v>
      </c>
      <c r="E18149">
        <v>3</v>
      </c>
      <c r="F18149">
        <v>2021</v>
      </c>
      <c r="G18149" t="s">
        <v>2248</v>
      </c>
      <c r="H18149" s="3">
        <v>978.67479055597857</v>
      </c>
      <c r="I18149" t="s">
        <v>13</v>
      </c>
      <c r="J18149" t="s">
        <v>14</v>
      </c>
    </row>
    <row r="18150" spans="1:10" hidden="1" x14ac:dyDescent="0.25">
      <c r="A18150" t="s">
        <v>2278</v>
      </c>
      <c r="B18150" t="s">
        <v>2279</v>
      </c>
      <c r="C18150" s="2">
        <v>26.26</v>
      </c>
      <c r="D18150">
        <v>25700</v>
      </c>
      <c r="E18150">
        <v>3</v>
      </c>
      <c r="F18150">
        <v>2021</v>
      </c>
      <c r="G18150" t="s">
        <v>2248</v>
      </c>
      <c r="H18150" s="3">
        <v>978.67479055597857</v>
      </c>
      <c r="I18150" t="s">
        <v>13</v>
      </c>
      <c r="J18150" t="s">
        <v>14</v>
      </c>
    </row>
    <row r="18151" spans="1:10" hidden="1" x14ac:dyDescent="0.25">
      <c r="A18151" t="s">
        <v>2278</v>
      </c>
      <c r="B18151" t="s">
        <v>2279</v>
      </c>
      <c r="C18151" s="2">
        <v>26.26</v>
      </c>
      <c r="D18151">
        <v>25700</v>
      </c>
      <c r="E18151">
        <v>3</v>
      </c>
      <c r="F18151">
        <v>2021</v>
      </c>
      <c r="G18151" t="s">
        <v>2248</v>
      </c>
      <c r="H18151" s="3">
        <v>978.67479055597857</v>
      </c>
      <c r="I18151" t="s">
        <v>13</v>
      </c>
      <c r="J18151" t="s">
        <v>14</v>
      </c>
    </row>
    <row r="18152" spans="1:10" hidden="1" x14ac:dyDescent="0.25">
      <c r="A18152" t="s">
        <v>2278</v>
      </c>
      <c r="B18152" t="s">
        <v>2279</v>
      </c>
      <c r="C18152" s="2">
        <v>26.26</v>
      </c>
      <c r="D18152">
        <v>25700</v>
      </c>
      <c r="E18152">
        <v>3</v>
      </c>
      <c r="F18152">
        <v>2021</v>
      </c>
      <c r="G18152" t="s">
        <v>2248</v>
      </c>
      <c r="H18152" s="3">
        <v>978.67479055597857</v>
      </c>
      <c r="I18152" t="s">
        <v>13</v>
      </c>
      <c r="J18152" t="s">
        <v>14</v>
      </c>
    </row>
    <row r="18153" spans="1:10" hidden="1" x14ac:dyDescent="0.25">
      <c r="A18153" t="s">
        <v>2278</v>
      </c>
      <c r="B18153" t="s">
        <v>2279</v>
      </c>
      <c r="C18153" s="2">
        <v>26.26</v>
      </c>
      <c r="D18153">
        <v>25950</v>
      </c>
      <c r="E18153">
        <v>4</v>
      </c>
      <c r="F18153">
        <v>2021</v>
      </c>
      <c r="G18153" t="s">
        <v>2248</v>
      </c>
      <c r="H18153" s="3">
        <v>988.19497334348819</v>
      </c>
      <c r="I18153" t="s">
        <v>13</v>
      </c>
      <c r="J18153" t="s">
        <v>14</v>
      </c>
    </row>
    <row r="18154" spans="1:10" hidden="1" x14ac:dyDescent="0.25">
      <c r="A18154" t="s">
        <v>2278</v>
      </c>
      <c r="B18154" t="s">
        <v>2279</v>
      </c>
      <c r="C18154" s="2">
        <v>26.26</v>
      </c>
      <c r="D18154">
        <v>25950</v>
      </c>
      <c r="E18154">
        <v>4</v>
      </c>
      <c r="F18154">
        <v>2021</v>
      </c>
      <c r="G18154" t="s">
        <v>2248</v>
      </c>
      <c r="H18154" s="3">
        <v>988.19497334348819</v>
      </c>
      <c r="I18154" t="s">
        <v>13</v>
      </c>
      <c r="J18154" t="s">
        <v>14</v>
      </c>
    </row>
    <row r="18155" spans="1:10" hidden="1" x14ac:dyDescent="0.25">
      <c r="A18155" t="s">
        <v>2278</v>
      </c>
      <c r="B18155" t="s">
        <v>2279</v>
      </c>
      <c r="C18155" s="2">
        <v>26.26</v>
      </c>
      <c r="D18155">
        <v>25950</v>
      </c>
      <c r="E18155">
        <v>4</v>
      </c>
      <c r="F18155">
        <v>2021</v>
      </c>
      <c r="G18155" t="s">
        <v>2248</v>
      </c>
      <c r="H18155" s="3">
        <v>988.19497334348819</v>
      </c>
      <c r="I18155" t="s">
        <v>13</v>
      </c>
      <c r="J18155" t="s">
        <v>14</v>
      </c>
    </row>
    <row r="18156" spans="1:10" hidden="1" x14ac:dyDescent="0.25">
      <c r="A18156" t="s">
        <v>2278</v>
      </c>
      <c r="B18156" t="s">
        <v>2279</v>
      </c>
      <c r="C18156" s="2">
        <v>26.26</v>
      </c>
      <c r="D18156">
        <v>25950</v>
      </c>
      <c r="E18156">
        <v>4</v>
      </c>
      <c r="F18156">
        <v>2021</v>
      </c>
      <c r="G18156" t="s">
        <v>2248</v>
      </c>
      <c r="H18156" s="3">
        <v>988.19497334348819</v>
      </c>
      <c r="I18156" t="s">
        <v>13</v>
      </c>
      <c r="J18156" t="s">
        <v>14</v>
      </c>
    </row>
    <row r="18157" spans="1:10" hidden="1" x14ac:dyDescent="0.25">
      <c r="A18157" t="s">
        <v>2278</v>
      </c>
      <c r="B18157" t="s">
        <v>2279</v>
      </c>
      <c r="C18157" s="2">
        <v>26.26</v>
      </c>
      <c r="D18157">
        <v>25950</v>
      </c>
      <c r="E18157">
        <v>4</v>
      </c>
      <c r="F18157">
        <v>2021</v>
      </c>
      <c r="G18157" t="s">
        <v>2248</v>
      </c>
      <c r="H18157" s="3">
        <v>988.19497334348819</v>
      </c>
      <c r="I18157" t="s">
        <v>13</v>
      </c>
      <c r="J18157" t="s">
        <v>14</v>
      </c>
    </row>
    <row r="18158" spans="1:10" hidden="1" x14ac:dyDescent="0.25">
      <c r="A18158" t="s">
        <v>2278</v>
      </c>
      <c r="B18158" t="s">
        <v>2279</v>
      </c>
      <c r="C18158" s="2">
        <v>26.26</v>
      </c>
      <c r="D18158">
        <v>25950</v>
      </c>
      <c r="E18158">
        <v>4</v>
      </c>
      <c r="F18158">
        <v>2021</v>
      </c>
      <c r="G18158" t="s">
        <v>2248</v>
      </c>
      <c r="H18158" s="3">
        <v>988.19497334348819</v>
      </c>
      <c r="I18158" t="s">
        <v>13</v>
      </c>
      <c r="J18158" t="s">
        <v>14</v>
      </c>
    </row>
    <row r="18159" spans="1:10" hidden="1" x14ac:dyDescent="0.25">
      <c r="A18159" t="s">
        <v>2278</v>
      </c>
      <c r="B18159" t="s">
        <v>2279</v>
      </c>
      <c r="C18159" s="2">
        <v>26.26</v>
      </c>
      <c r="D18159">
        <v>25700</v>
      </c>
      <c r="E18159">
        <v>4</v>
      </c>
      <c r="F18159">
        <v>2021</v>
      </c>
      <c r="G18159" t="s">
        <v>2248</v>
      </c>
      <c r="H18159" s="3">
        <v>978.67479055597857</v>
      </c>
      <c r="I18159" t="s">
        <v>13</v>
      </c>
      <c r="J18159" t="s">
        <v>14</v>
      </c>
    </row>
    <row r="18160" spans="1:10" hidden="1" x14ac:dyDescent="0.25">
      <c r="A18160" t="s">
        <v>2278</v>
      </c>
      <c r="B18160" t="s">
        <v>2279</v>
      </c>
      <c r="C18160" s="2">
        <v>26.26</v>
      </c>
      <c r="D18160">
        <v>25700</v>
      </c>
      <c r="E18160">
        <v>4</v>
      </c>
      <c r="F18160">
        <v>2021</v>
      </c>
      <c r="G18160" t="s">
        <v>2248</v>
      </c>
      <c r="H18160" s="3">
        <v>978.67479055597857</v>
      </c>
      <c r="I18160" t="s">
        <v>13</v>
      </c>
      <c r="J18160" t="s">
        <v>14</v>
      </c>
    </row>
    <row r="18161" spans="1:10" hidden="1" x14ac:dyDescent="0.25">
      <c r="A18161" t="s">
        <v>2278</v>
      </c>
      <c r="B18161" t="s">
        <v>2279</v>
      </c>
      <c r="C18161" s="2">
        <v>26.26</v>
      </c>
      <c r="D18161">
        <v>25700</v>
      </c>
      <c r="E18161">
        <v>4</v>
      </c>
      <c r="F18161">
        <v>2021</v>
      </c>
      <c r="G18161" t="s">
        <v>2248</v>
      </c>
      <c r="H18161" s="3">
        <v>978.67479055597857</v>
      </c>
      <c r="I18161" t="s">
        <v>13</v>
      </c>
      <c r="J18161" t="s">
        <v>14</v>
      </c>
    </row>
    <row r="18162" spans="1:10" hidden="1" x14ac:dyDescent="0.25">
      <c r="A18162" t="s">
        <v>2278</v>
      </c>
      <c r="B18162" t="s">
        <v>2279</v>
      </c>
      <c r="C18162" s="2">
        <v>26.26</v>
      </c>
      <c r="D18162">
        <v>25700</v>
      </c>
      <c r="E18162">
        <v>4</v>
      </c>
      <c r="F18162">
        <v>2021</v>
      </c>
      <c r="G18162" t="s">
        <v>2248</v>
      </c>
      <c r="H18162" s="3">
        <v>978.67479055597857</v>
      </c>
      <c r="I18162" t="s">
        <v>13</v>
      </c>
      <c r="J18162" t="s">
        <v>14</v>
      </c>
    </row>
    <row r="18163" spans="1:10" hidden="1" x14ac:dyDescent="0.25">
      <c r="A18163" t="s">
        <v>2278</v>
      </c>
      <c r="B18163" t="s">
        <v>2279</v>
      </c>
      <c r="C18163" s="2">
        <v>26.26</v>
      </c>
      <c r="D18163">
        <v>25700</v>
      </c>
      <c r="E18163">
        <v>4</v>
      </c>
      <c r="F18163">
        <v>2021</v>
      </c>
      <c r="G18163" t="s">
        <v>2248</v>
      </c>
      <c r="H18163" s="3">
        <v>978.67479055597857</v>
      </c>
      <c r="I18163" t="s">
        <v>13</v>
      </c>
      <c r="J18163" t="s">
        <v>14</v>
      </c>
    </row>
    <row r="18164" spans="1:10" hidden="1" x14ac:dyDescent="0.25">
      <c r="A18164" t="s">
        <v>2278</v>
      </c>
      <c r="B18164" t="s">
        <v>2279</v>
      </c>
      <c r="C18164" s="2">
        <v>26.26</v>
      </c>
      <c r="D18164">
        <v>25800</v>
      </c>
      <c r="E18164">
        <v>5</v>
      </c>
      <c r="F18164">
        <v>2021</v>
      </c>
      <c r="G18164" t="s">
        <v>2248</v>
      </c>
      <c r="H18164" s="3">
        <v>982.4828636709824</v>
      </c>
      <c r="I18164" t="s">
        <v>13</v>
      </c>
      <c r="J18164" t="s">
        <v>14</v>
      </c>
    </row>
    <row r="18165" spans="1:10" hidden="1" x14ac:dyDescent="0.25">
      <c r="A18165" t="s">
        <v>2278</v>
      </c>
      <c r="B18165" t="s">
        <v>2279</v>
      </c>
      <c r="C18165" s="2">
        <v>26.26</v>
      </c>
      <c r="D18165">
        <v>25800</v>
      </c>
      <c r="E18165">
        <v>5</v>
      </c>
      <c r="F18165">
        <v>2021</v>
      </c>
      <c r="G18165" t="s">
        <v>2248</v>
      </c>
      <c r="H18165" s="3">
        <v>982.4828636709824</v>
      </c>
      <c r="I18165" t="s">
        <v>13</v>
      </c>
      <c r="J18165" t="s">
        <v>14</v>
      </c>
    </row>
    <row r="18166" spans="1:10" hidden="1" x14ac:dyDescent="0.25">
      <c r="A18166" t="s">
        <v>2278</v>
      </c>
      <c r="B18166" t="s">
        <v>2279</v>
      </c>
      <c r="C18166" s="2">
        <v>26.26</v>
      </c>
      <c r="D18166">
        <v>25800</v>
      </c>
      <c r="E18166">
        <v>5</v>
      </c>
      <c r="F18166">
        <v>2021</v>
      </c>
      <c r="G18166" t="s">
        <v>2248</v>
      </c>
      <c r="H18166" s="3">
        <v>982.4828636709824</v>
      </c>
      <c r="I18166" t="s">
        <v>13</v>
      </c>
      <c r="J18166" t="s">
        <v>14</v>
      </c>
    </row>
    <row r="18167" spans="1:10" hidden="1" x14ac:dyDescent="0.25">
      <c r="A18167" t="s">
        <v>2278</v>
      </c>
      <c r="B18167" t="s">
        <v>2279</v>
      </c>
      <c r="C18167" s="2">
        <v>26.26</v>
      </c>
      <c r="D18167">
        <v>25550</v>
      </c>
      <c r="E18167">
        <v>5</v>
      </c>
      <c r="F18167">
        <v>2021</v>
      </c>
      <c r="G18167" t="s">
        <v>2248</v>
      </c>
      <c r="H18167" s="3">
        <v>972.96268088347279</v>
      </c>
      <c r="I18167" t="s">
        <v>13</v>
      </c>
      <c r="J18167" t="s">
        <v>14</v>
      </c>
    </row>
    <row r="18168" spans="1:10" hidden="1" x14ac:dyDescent="0.25">
      <c r="A18168" t="s">
        <v>2278</v>
      </c>
      <c r="B18168" t="s">
        <v>2279</v>
      </c>
      <c r="C18168" s="2">
        <v>26.26</v>
      </c>
      <c r="D18168">
        <v>25550</v>
      </c>
      <c r="E18168">
        <v>5</v>
      </c>
      <c r="F18168">
        <v>2021</v>
      </c>
      <c r="G18168" t="s">
        <v>2248</v>
      </c>
      <c r="H18168" s="3">
        <v>972.96268088347279</v>
      </c>
      <c r="I18168" t="s">
        <v>13</v>
      </c>
      <c r="J18168" t="s">
        <v>14</v>
      </c>
    </row>
    <row r="18169" spans="1:10" hidden="1" x14ac:dyDescent="0.25">
      <c r="A18169" t="s">
        <v>2278</v>
      </c>
      <c r="B18169" t="s">
        <v>2279</v>
      </c>
      <c r="C18169" s="2">
        <v>26.26</v>
      </c>
      <c r="D18169">
        <v>25550</v>
      </c>
      <c r="E18169">
        <v>5</v>
      </c>
      <c r="F18169">
        <v>2021</v>
      </c>
      <c r="G18169" t="s">
        <v>2248</v>
      </c>
      <c r="H18169" s="3">
        <v>972.96268088347279</v>
      </c>
      <c r="I18169" t="s">
        <v>13</v>
      </c>
      <c r="J18169" t="s">
        <v>14</v>
      </c>
    </row>
    <row r="18170" spans="1:10" hidden="1" x14ac:dyDescent="0.25">
      <c r="A18170" t="s">
        <v>2278</v>
      </c>
      <c r="B18170" t="s">
        <v>2279</v>
      </c>
      <c r="C18170" s="2">
        <v>26.73</v>
      </c>
      <c r="D18170">
        <v>26400</v>
      </c>
      <c r="E18170">
        <v>1</v>
      </c>
      <c r="F18170">
        <v>2021</v>
      </c>
      <c r="G18170" t="s">
        <v>2248</v>
      </c>
      <c r="H18170" s="3">
        <v>987.65432098765439</v>
      </c>
      <c r="I18170" t="s">
        <v>13</v>
      </c>
      <c r="J18170" t="s">
        <v>14</v>
      </c>
    </row>
    <row r="18171" spans="1:10" hidden="1" x14ac:dyDescent="0.25">
      <c r="A18171" t="s">
        <v>2278</v>
      </c>
      <c r="B18171" t="s">
        <v>2279</v>
      </c>
      <c r="C18171" s="2">
        <v>26.73</v>
      </c>
      <c r="D18171">
        <v>26000</v>
      </c>
      <c r="E18171">
        <v>2</v>
      </c>
      <c r="F18171">
        <v>2021</v>
      </c>
      <c r="G18171" t="s">
        <v>2248</v>
      </c>
      <c r="H18171" s="3">
        <v>972.68986157875042</v>
      </c>
      <c r="I18171" t="s">
        <v>13</v>
      </c>
      <c r="J18171" t="s">
        <v>14</v>
      </c>
    </row>
    <row r="18172" spans="1:10" hidden="1" x14ac:dyDescent="0.25">
      <c r="A18172" t="s">
        <v>2278</v>
      </c>
      <c r="B18172" t="s">
        <v>2279</v>
      </c>
      <c r="C18172" s="2">
        <v>26.73</v>
      </c>
      <c r="D18172">
        <v>26400</v>
      </c>
      <c r="E18172">
        <v>3</v>
      </c>
      <c r="F18172">
        <v>2021</v>
      </c>
      <c r="G18172" t="s">
        <v>2248</v>
      </c>
      <c r="H18172" s="3">
        <v>987.65432098765439</v>
      </c>
      <c r="I18172" t="s">
        <v>13</v>
      </c>
      <c r="J18172" t="s">
        <v>14</v>
      </c>
    </row>
    <row r="18173" spans="1:10" hidden="1" x14ac:dyDescent="0.25">
      <c r="A18173" t="s">
        <v>2278</v>
      </c>
      <c r="B18173" t="s">
        <v>2279</v>
      </c>
      <c r="C18173" s="2">
        <v>26.89</v>
      </c>
      <c r="D18173">
        <v>26450</v>
      </c>
      <c r="E18173">
        <v>1</v>
      </c>
      <c r="F18173">
        <v>2021</v>
      </c>
      <c r="G18173" t="s">
        <v>2248</v>
      </c>
      <c r="H18173" s="3">
        <v>983.63703979174397</v>
      </c>
      <c r="I18173" t="s">
        <v>13</v>
      </c>
      <c r="J18173" t="s">
        <v>14</v>
      </c>
    </row>
    <row r="18174" spans="1:10" hidden="1" x14ac:dyDescent="0.25">
      <c r="A18174" t="s">
        <v>2278</v>
      </c>
      <c r="B18174" t="s">
        <v>2279</v>
      </c>
      <c r="C18174" s="2">
        <v>26.89</v>
      </c>
      <c r="D18174">
        <v>26200</v>
      </c>
      <c r="E18174">
        <v>2</v>
      </c>
      <c r="F18174">
        <v>2021</v>
      </c>
      <c r="G18174" t="s">
        <v>2248</v>
      </c>
      <c r="H18174" s="3">
        <v>974.33990330978042</v>
      </c>
      <c r="I18174" t="s">
        <v>13</v>
      </c>
      <c r="J18174" t="s">
        <v>14</v>
      </c>
    </row>
    <row r="18175" spans="1:10" hidden="1" x14ac:dyDescent="0.25">
      <c r="A18175" t="s">
        <v>2278</v>
      </c>
      <c r="B18175" t="s">
        <v>2279</v>
      </c>
      <c r="C18175" s="2">
        <v>26.89</v>
      </c>
      <c r="D18175">
        <v>26600</v>
      </c>
      <c r="E18175">
        <v>3</v>
      </c>
      <c r="F18175">
        <v>2021</v>
      </c>
      <c r="G18175" t="s">
        <v>2248</v>
      </c>
      <c r="H18175" s="3">
        <v>989.21532168092222</v>
      </c>
      <c r="I18175" t="s">
        <v>13</v>
      </c>
      <c r="J18175" t="s">
        <v>14</v>
      </c>
    </row>
    <row r="18176" spans="1:10" hidden="1" x14ac:dyDescent="0.25">
      <c r="A18176" t="s">
        <v>2278</v>
      </c>
      <c r="B18176" t="s">
        <v>2279</v>
      </c>
      <c r="C18176" s="2">
        <v>26.89</v>
      </c>
      <c r="D18176">
        <v>26600</v>
      </c>
      <c r="E18176">
        <v>4</v>
      </c>
      <c r="F18176">
        <v>2021</v>
      </c>
      <c r="G18176" t="s">
        <v>2248</v>
      </c>
      <c r="H18176" s="3">
        <v>989.21532168092222</v>
      </c>
      <c r="I18176" t="s">
        <v>13</v>
      </c>
      <c r="J18176" t="s">
        <v>14</v>
      </c>
    </row>
    <row r="18177" spans="1:10" hidden="1" x14ac:dyDescent="0.25">
      <c r="A18177" t="s">
        <v>2278</v>
      </c>
      <c r="B18177" t="s">
        <v>2279</v>
      </c>
      <c r="C18177" s="2">
        <v>26.89</v>
      </c>
      <c r="D18177">
        <v>26450</v>
      </c>
      <c r="E18177">
        <v>5</v>
      </c>
      <c r="F18177">
        <v>2021</v>
      </c>
      <c r="G18177" t="s">
        <v>2248</v>
      </c>
      <c r="H18177" s="3">
        <v>983.63703979174397</v>
      </c>
      <c r="I18177" t="s">
        <v>13</v>
      </c>
      <c r="J18177" t="s">
        <v>14</v>
      </c>
    </row>
    <row r="18178" spans="1:10" hidden="1" x14ac:dyDescent="0.25">
      <c r="A18178" t="s">
        <v>2278</v>
      </c>
      <c r="B18178" t="s">
        <v>2279</v>
      </c>
      <c r="C18178" s="2">
        <v>26.95</v>
      </c>
      <c r="D18178">
        <v>25950</v>
      </c>
      <c r="E18178">
        <v>1</v>
      </c>
      <c r="F18178">
        <v>2021</v>
      </c>
      <c r="G18178" t="s">
        <v>2248</v>
      </c>
      <c r="H18178" s="3">
        <v>962.89424860853444</v>
      </c>
      <c r="I18178" t="s">
        <v>13</v>
      </c>
      <c r="J18178" t="s">
        <v>14</v>
      </c>
    </row>
    <row r="18179" spans="1:10" hidden="1" x14ac:dyDescent="0.25">
      <c r="A18179" t="s">
        <v>2278</v>
      </c>
      <c r="B18179" t="s">
        <v>2279</v>
      </c>
      <c r="C18179" s="2">
        <v>26.95</v>
      </c>
      <c r="D18179">
        <v>26200</v>
      </c>
      <c r="E18179">
        <v>2</v>
      </c>
      <c r="F18179">
        <v>2021</v>
      </c>
      <c r="G18179" t="s">
        <v>2248</v>
      </c>
      <c r="H18179" s="3">
        <v>972.17068645640074</v>
      </c>
      <c r="I18179" t="s">
        <v>13</v>
      </c>
      <c r="J18179" t="s">
        <v>14</v>
      </c>
    </row>
    <row r="18180" spans="1:10" hidden="1" x14ac:dyDescent="0.25">
      <c r="A18180" t="s">
        <v>2278</v>
      </c>
      <c r="B18180" t="s">
        <v>2279</v>
      </c>
      <c r="C18180" s="2">
        <v>26.95</v>
      </c>
      <c r="D18180">
        <v>26600</v>
      </c>
      <c r="E18180">
        <v>3</v>
      </c>
      <c r="F18180">
        <v>2021</v>
      </c>
      <c r="G18180" t="s">
        <v>2248</v>
      </c>
      <c r="H18180" s="3">
        <v>987.0129870129872</v>
      </c>
      <c r="I18180" t="s">
        <v>13</v>
      </c>
      <c r="J18180" t="s">
        <v>14</v>
      </c>
    </row>
    <row r="18181" spans="1:10" hidden="1" x14ac:dyDescent="0.25">
      <c r="A18181" t="s">
        <v>2278</v>
      </c>
      <c r="B18181" t="s">
        <v>2279</v>
      </c>
      <c r="C18181" s="2">
        <v>26.95</v>
      </c>
      <c r="D18181">
        <v>26600</v>
      </c>
      <c r="E18181">
        <v>4</v>
      </c>
      <c r="F18181">
        <v>2021</v>
      </c>
      <c r="G18181" t="s">
        <v>2248</v>
      </c>
      <c r="H18181" s="3">
        <v>987.0129870129872</v>
      </c>
      <c r="I18181" t="s">
        <v>13</v>
      </c>
      <c r="J18181" t="s">
        <v>14</v>
      </c>
    </row>
    <row r="18182" spans="1:10" hidden="1" x14ac:dyDescent="0.25">
      <c r="A18182" t="s">
        <v>2278</v>
      </c>
      <c r="B18182" t="s">
        <v>2279</v>
      </c>
      <c r="C18182" s="2">
        <v>44.17</v>
      </c>
      <c r="D18182">
        <v>36800</v>
      </c>
      <c r="E18182">
        <v>5</v>
      </c>
      <c r="F18182">
        <v>2021</v>
      </c>
      <c r="G18182" t="s">
        <v>2248</v>
      </c>
      <c r="H18182" s="3">
        <v>833.14466832691869</v>
      </c>
      <c r="I18182" t="s">
        <v>13</v>
      </c>
      <c r="J18182" t="s">
        <v>14</v>
      </c>
    </row>
    <row r="18183" spans="1:10" hidden="1" x14ac:dyDescent="0.25">
      <c r="A18183" t="s">
        <v>2278</v>
      </c>
      <c r="B18183" t="s">
        <v>2279</v>
      </c>
      <c r="C18183" s="2">
        <v>44.18</v>
      </c>
      <c r="D18183">
        <v>37200</v>
      </c>
      <c r="E18183">
        <v>5</v>
      </c>
      <c r="F18183">
        <v>2021</v>
      </c>
      <c r="G18183" t="s">
        <v>2248</v>
      </c>
      <c r="H18183" s="3">
        <v>842.00995925758264</v>
      </c>
      <c r="I18183" t="s">
        <v>13</v>
      </c>
      <c r="J18183" t="s">
        <v>14</v>
      </c>
    </row>
    <row r="18184" spans="1:10" hidden="1" x14ac:dyDescent="0.25">
      <c r="A18184" t="s">
        <v>2278</v>
      </c>
      <c r="B18184" t="s">
        <v>2279</v>
      </c>
      <c r="C18184" s="2">
        <v>44.18</v>
      </c>
      <c r="D18184">
        <v>36800</v>
      </c>
      <c r="E18184">
        <v>5</v>
      </c>
      <c r="F18184">
        <v>2021</v>
      </c>
      <c r="G18184" t="s">
        <v>2248</v>
      </c>
      <c r="H18184" s="3">
        <v>832.95608872793116</v>
      </c>
      <c r="I18184" t="s">
        <v>13</v>
      </c>
      <c r="J18184" t="s">
        <v>14</v>
      </c>
    </row>
    <row r="18185" spans="1:10" hidden="1" x14ac:dyDescent="0.25">
      <c r="A18185" t="s">
        <v>2278</v>
      </c>
      <c r="B18185" t="s">
        <v>2279</v>
      </c>
      <c r="C18185" s="2">
        <v>52.86</v>
      </c>
      <c r="D18185">
        <v>42000</v>
      </c>
      <c r="E18185">
        <v>5</v>
      </c>
      <c r="F18185">
        <v>2021</v>
      </c>
      <c r="G18185" t="s">
        <v>2248</v>
      </c>
      <c r="H18185" s="3">
        <v>794.55164585698071</v>
      </c>
      <c r="I18185" t="s">
        <v>13</v>
      </c>
      <c r="J18185" t="s">
        <v>14</v>
      </c>
    </row>
    <row r="18186" spans="1:10" hidden="1" x14ac:dyDescent="0.25">
      <c r="A18186" t="s">
        <v>2278</v>
      </c>
      <c r="B18186" t="s">
        <v>2279</v>
      </c>
      <c r="C18186" s="2">
        <v>54.85</v>
      </c>
      <c r="D18186">
        <v>43550</v>
      </c>
      <c r="E18186">
        <v>5</v>
      </c>
      <c r="F18186">
        <v>2021</v>
      </c>
      <c r="G18186" t="s">
        <v>2248</v>
      </c>
      <c r="H18186" s="3">
        <v>793.98359161349128</v>
      </c>
      <c r="I18186" t="s">
        <v>13</v>
      </c>
      <c r="J18186" t="s">
        <v>14</v>
      </c>
    </row>
    <row r="18187" spans="1:10" hidden="1" x14ac:dyDescent="0.25">
      <c r="A18187" t="s">
        <v>2280</v>
      </c>
      <c r="B18187" t="s">
        <v>164</v>
      </c>
      <c r="C18187" s="2">
        <v>26.77</v>
      </c>
      <c r="D18187">
        <v>19600</v>
      </c>
      <c r="E18187">
        <v>4</v>
      </c>
      <c r="F18187">
        <v>2020</v>
      </c>
      <c r="G18187" t="s">
        <v>2281</v>
      </c>
      <c r="H18187" s="3">
        <v>732.16286888307809</v>
      </c>
      <c r="I18187" t="s">
        <v>13</v>
      </c>
      <c r="J18187" t="s">
        <v>14</v>
      </c>
    </row>
    <row r="18188" spans="1:10" hidden="1" x14ac:dyDescent="0.25">
      <c r="A18188" t="s">
        <v>2280</v>
      </c>
      <c r="B18188" t="s">
        <v>164</v>
      </c>
      <c r="C18188" s="2">
        <v>26.99</v>
      </c>
      <c r="D18188">
        <v>19100</v>
      </c>
      <c r="E18188">
        <v>2</v>
      </c>
      <c r="F18188">
        <v>2020</v>
      </c>
      <c r="G18188" t="s">
        <v>2281</v>
      </c>
      <c r="H18188" s="3">
        <v>707.6695072248981</v>
      </c>
      <c r="I18188" t="s">
        <v>13</v>
      </c>
      <c r="J18188" t="s">
        <v>14</v>
      </c>
    </row>
    <row r="18189" spans="1:10" hidden="1" x14ac:dyDescent="0.25">
      <c r="A18189" t="s">
        <v>2280</v>
      </c>
      <c r="B18189" t="s">
        <v>164</v>
      </c>
      <c r="C18189" s="2">
        <v>26.99</v>
      </c>
      <c r="D18189">
        <v>19100</v>
      </c>
      <c r="E18189">
        <v>3</v>
      </c>
      <c r="F18189">
        <v>2020</v>
      </c>
      <c r="G18189" t="s">
        <v>2281</v>
      </c>
      <c r="H18189" s="3">
        <v>707.6695072248981</v>
      </c>
      <c r="I18189" t="s">
        <v>13</v>
      </c>
      <c r="J18189" t="s">
        <v>14</v>
      </c>
    </row>
    <row r="18190" spans="1:10" hidden="1" x14ac:dyDescent="0.25">
      <c r="A18190" t="s">
        <v>2280</v>
      </c>
      <c r="B18190" t="s">
        <v>164</v>
      </c>
      <c r="C18190" s="2">
        <v>28.19</v>
      </c>
      <c r="D18190">
        <v>19950</v>
      </c>
      <c r="E18190">
        <v>2</v>
      </c>
      <c r="F18190">
        <v>2020</v>
      </c>
      <c r="G18190" t="s">
        <v>2281</v>
      </c>
      <c r="H18190" s="3">
        <v>707.6977651649521</v>
      </c>
      <c r="I18190" t="s">
        <v>13</v>
      </c>
      <c r="J18190" t="s">
        <v>14</v>
      </c>
    </row>
    <row r="18191" spans="1:10" hidden="1" x14ac:dyDescent="0.25">
      <c r="A18191" t="s">
        <v>2280</v>
      </c>
      <c r="B18191" t="s">
        <v>164</v>
      </c>
      <c r="C18191" s="2">
        <v>28.19</v>
      </c>
      <c r="D18191">
        <v>19950</v>
      </c>
      <c r="E18191">
        <v>3</v>
      </c>
      <c r="F18191">
        <v>2020</v>
      </c>
      <c r="G18191" t="s">
        <v>2281</v>
      </c>
      <c r="H18191" s="3">
        <v>707.6977651649521</v>
      </c>
      <c r="I18191" t="s">
        <v>13</v>
      </c>
      <c r="J18191" t="s">
        <v>14</v>
      </c>
    </row>
    <row r="18192" spans="1:10" hidden="1" x14ac:dyDescent="0.25">
      <c r="A18192" t="s">
        <v>2280</v>
      </c>
      <c r="B18192" t="s">
        <v>164</v>
      </c>
      <c r="C18192" s="2">
        <v>28.94</v>
      </c>
      <c r="D18192">
        <v>20700</v>
      </c>
      <c r="E18192">
        <v>4</v>
      </c>
      <c r="F18192">
        <v>2020</v>
      </c>
      <c r="G18192" t="s">
        <v>2281</v>
      </c>
      <c r="H18192" s="3">
        <v>715.27297857636484</v>
      </c>
      <c r="I18192" t="s">
        <v>13</v>
      </c>
      <c r="J18192" t="s">
        <v>14</v>
      </c>
    </row>
    <row r="18193" spans="1:10" hidden="1" x14ac:dyDescent="0.25">
      <c r="A18193" t="s">
        <v>2280</v>
      </c>
      <c r="B18193" t="s">
        <v>164</v>
      </c>
      <c r="C18193" s="2">
        <v>29.59</v>
      </c>
      <c r="D18193">
        <v>21000</v>
      </c>
      <c r="E18193">
        <v>2</v>
      </c>
      <c r="F18193">
        <v>2020</v>
      </c>
      <c r="G18193" t="s">
        <v>2281</v>
      </c>
      <c r="H18193" s="3">
        <v>709.69922271037512</v>
      </c>
      <c r="I18193" t="s">
        <v>13</v>
      </c>
      <c r="J18193" t="s">
        <v>14</v>
      </c>
    </row>
    <row r="18194" spans="1:10" hidden="1" x14ac:dyDescent="0.25">
      <c r="A18194" t="s">
        <v>2280</v>
      </c>
      <c r="B18194" t="s">
        <v>164</v>
      </c>
      <c r="C18194" s="2">
        <v>29.59</v>
      </c>
      <c r="D18194">
        <v>21000</v>
      </c>
      <c r="E18194">
        <v>3</v>
      </c>
      <c r="F18194">
        <v>2020</v>
      </c>
      <c r="G18194" t="s">
        <v>2281</v>
      </c>
      <c r="H18194" s="3">
        <v>709.69922271037512</v>
      </c>
      <c r="I18194" t="s">
        <v>13</v>
      </c>
      <c r="J18194" t="s">
        <v>14</v>
      </c>
    </row>
    <row r="18195" spans="1:10" hidden="1" x14ac:dyDescent="0.25">
      <c r="A18195" t="s">
        <v>2280</v>
      </c>
      <c r="B18195" t="s">
        <v>164</v>
      </c>
      <c r="C18195" s="2">
        <v>29.67</v>
      </c>
      <c r="D18195">
        <v>22250</v>
      </c>
      <c r="E18195">
        <v>4</v>
      </c>
      <c r="F18195">
        <v>2020</v>
      </c>
      <c r="G18195" t="s">
        <v>2281</v>
      </c>
      <c r="H18195" s="3">
        <v>749.91573980451631</v>
      </c>
      <c r="I18195" t="s">
        <v>13</v>
      </c>
      <c r="J18195" t="s">
        <v>14</v>
      </c>
    </row>
    <row r="18196" spans="1:10" hidden="1" x14ac:dyDescent="0.25">
      <c r="A18196" t="s">
        <v>2280</v>
      </c>
      <c r="B18196" t="s">
        <v>164</v>
      </c>
      <c r="C18196" s="2">
        <v>29.75</v>
      </c>
      <c r="D18196">
        <v>22650</v>
      </c>
      <c r="E18196">
        <v>4</v>
      </c>
      <c r="F18196">
        <v>2020</v>
      </c>
      <c r="G18196" t="s">
        <v>2281</v>
      </c>
      <c r="H18196" s="3">
        <v>761.34453781512605</v>
      </c>
      <c r="I18196" t="s">
        <v>13</v>
      </c>
      <c r="J18196" t="s">
        <v>14</v>
      </c>
    </row>
    <row r="18197" spans="1:10" hidden="1" x14ac:dyDescent="0.25">
      <c r="A18197" t="s">
        <v>2280</v>
      </c>
      <c r="B18197" t="s">
        <v>164</v>
      </c>
      <c r="C18197" s="2">
        <v>29.83</v>
      </c>
      <c r="D18197">
        <v>21100</v>
      </c>
      <c r="E18197">
        <v>2</v>
      </c>
      <c r="F18197">
        <v>2020</v>
      </c>
      <c r="G18197" t="s">
        <v>2281</v>
      </c>
      <c r="H18197" s="3">
        <v>707.34160241367749</v>
      </c>
      <c r="I18197" t="s">
        <v>13</v>
      </c>
      <c r="J18197" t="s">
        <v>14</v>
      </c>
    </row>
    <row r="18198" spans="1:10" hidden="1" x14ac:dyDescent="0.25">
      <c r="A18198" t="s">
        <v>2280</v>
      </c>
      <c r="B18198" t="s">
        <v>164</v>
      </c>
      <c r="C18198" s="2">
        <v>29.83</v>
      </c>
      <c r="D18198">
        <v>21100</v>
      </c>
      <c r="E18198">
        <v>3</v>
      </c>
      <c r="F18198">
        <v>2020</v>
      </c>
      <c r="G18198" t="s">
        <v>2281</v>
      </c>
      <c r="H18198" s="3">
        <v>707.34160241367749</v>
      </c>
      <c r="I18198" t="s">
        <v>13</v>
      </c>
      <c r="J18198" t="s">
        <v>14</v>
      </c>
    </row>
    <row r="18199" spans="1:10" hidden="1" x14ac:dyDescent="0.25">
      <c r="A18199" t="s">
        <v>2280</v>
      </c>
      <c r="B18199" t="s">
        <v>164</v>
      </c>
      <c r="C18199" s="2">
        <v>29.96</v>
      </c>
      <c r="D18199">
        <v>21200</v>
      </c>
      <c r="E18199">
        <v>2</v>
      </c>
      <c r="F18199">
        <v>2020</v>
      </c>
      <c r="G18199" t="s">
        <v>2281</v>
      </c>
      <c r="H18199" s="3">
        <v>707.61014686248325</v>
      </c>
      <c r="I18199" t="s">
        <v>13</v>
      </c>
      <c r="J18199" t="s">
        <v>14</v>
      </c>
    </row>
    <row r="18200" spans="1:10" hidden="1" x14ac:dyDescent="0.25">
      <c r="A18200" t="s">
        <v>2280</v>
      </c>
      <c r="B18200" t="s">
        <v>164</v>
      </c>
      <c r="C18200" s="2">
        <v>29.96</v>
      </c>
      <c r="D18200">
        <v>21200</v>
      </c>
      <c r="E18200">
        <v>3</v>
      </c>
      <c r="F18200">
        <v>2020</v>
      </c>
      <c r="G18200" t="s">
        <v>2281</v>
      </c>
      <c r="H18200" s="3">
        <v>707.61014686248325</v>
      </c>
      <c r="I18200" t="s">
        <v>13</v>
      </c>
      <c r="J18200" t="s">
        <v>14</v>
      </c>
    </row>
    <row r="18201" spans="1:10" hidden="1" x14ac:dyDescent="0.25">
      <c r="A18201" t="s">
        <v>2280</v>
      </c>
      <c r="B18201" t="s">
        <v>164</v>
      </c>
      <c r="C18201" s="2">
        <v>31.65</v>
      </c>
      <c r="D18201">
        <v>22400</v>
      </c>
      <c r="E18201">
        <v>2</v>
      </c>
      <c r="F18201">
        <v>2020</v>
      </c>
      <c r="G18201" t="s">
        <v>2281</v>
      </c>
      <c r="H18201" s="3">
        <v>707.74091627172197</v>
      </c>
      <c r="I18201" t="s">
        <v>13</v>
      </c>
      <c r="J18201" t="s">
        <v>14</v>
      </c>
    </row>
    <row r="18202" spans="1:10" hidden="1" x14ac:dyDescent="0.25">
      <c r="A18202" t="s">
        <v>2280</v>
      </c>
      <c r="B18202" t="s">
        <v>164</v>
      </c>
      <c r="C18202" s="2">
        <v>31.65</v>
      </c>
      <c r="D18202">
        <v>22400</v>
      </c>
      <c r="E18202">
        <v>3</v>
      </c>
      <c r="F18202">
        <v>2020</v>
      </c>
      <c r="G18202" t="s">
        <v>2281</v>
      </c>
      <c r="H18202" s="3">
        <v>707.74091627172197</v>
      </c>
      <c r="I18202" t="s">
        <v>13</v>
      </c>
      <c r="J18202" t="s">
        <v>14</v>
      </c>
    </row>
    <row r="18203" spans="1:10" hidden="1" x14ac:dyDescent="0.25">
      <c r="A18203" t="s">
        <v>2280</v>
      </c>
      <c r="B18203" t="s">
        <v>164</v>
      </c>
      <c r="C18203" s="2">
        <v>37.19</v>
      </c>
      <c r="D18203">
        <v>26700</v>
      </c>
      <c r="E18203">
        <v>5</v>
      </c>
      <c r="F18203">
        <v>2020</v>
      </c>
      <c r="G18203" t="s">
        <v>2281</v>
      </c>
      <c r="H18203" s="3">
        <v>717.93492874428614</v>
      </c>
      <c r="I18203" t="s">
        <v>13</v>
      </c>
      <c r="J18203" t="s">
        <v>14</v>
      </c>
    </row>
    <row r="18204" spans="1:10" hidden="1" x14ac:dyDescent="0.25">
      <c r="A18204" t="s">
        <v>2280</v>
      </c>
      <c r="B18204" t="s">
        <v>164</v>
      </c>
      <c r="C18204" s="2">
        <v>40.369999999999997</v>
      </c>
      <c r="D18204">
        <v>27800</v>
      </c>
      <c r="E18204">
        <v>5</v>
      </c>
      <c r="F18204">
        <v>2020</v>
      </c>
      <c r="G18204" t="s">
        <v>2281</v>
      </c>
      <c r="H18204" s="3">
        <v>688.63017091899928</v>
      </c>
      <c r="I18204" t="s">
        <v>13</v>
      </c>
      <c r="J18204" t="s">
        <v>14</v>
      </c>
    </row>
    <row r="18205" spans="1:10" hidden="1" x14ac:dyDescent="0.25">
      <c r="A18205" t="s">
        <v>2284</v>
      </c>
      <c r="B18205" t="s">
        <v>2285</v>
      </c>
      <c r="C18205" s="2">
        <v>35.28</v>
      </c>
      <c r="D18205">
        <v>24950</v>
      </c>
      <c r="E18205">
        <v>2</v>
      </c>
      <c r="F18205">
        <v>2019</v>
      </c>
      <c r="G18205" t="s">
        <v>1032</v>
      </c>
      <c r="H18205" s="3">
        <v>707.19954648526073</v>
      </c>
      <c r="I18205" t="s">
        <v>13</v>
      </c>
      <c r="J18205" t="s">
        <v>14</v>
      </c>
    </row>
    <row r="18206" spans="1:10" hidden="1" x14ac:dyDescent="0.25">
      <c r="A18206" t="s">
        <v>2284</v>
      </c>
      <c r="B18206" t="s">
        <v>2285</v>
      </c>
      <c r="C18206" s="2">
        <v>35.28</v>
      </c>
      <c r="D18206">
        <v>24950</v>
      </c>
      <c r="E18206">
        <v>2</v>
      </c>
      <c r="F18206">
        <v>2019</v>
      </c>
      <c r="G18206" t="s">
        <v>1032</v>
      </c>
      <c r="H18206" s="3">
        <v>707.19954648526073</v>
      </c>
      <c r="I18206" t="s">
        <v>13</v>
      </c>
      <c r="J18206" t="s">
        <v>14</v>
      </c>
    </row>
    <row r="18207" spans="1:10" hidden="1" x14ac:dyDescent="0.25">
      <c r="A18207" t="s">
        <v>2284</v>
      </c>
      <c r="B18207" t="s">
        <v>2285</v>
      </c>
      <c r="C18207" s="2">
        <v>35.28</v>
      </c>
      <c r="D18207">
        <v>24950</v>
      </c>
      <c r="E18207">
        <v>3</v>
      </c>
      <c r="F18207">
        <v>2019</v>
      </c>
      <c r="G18207" t="s">
        <v>1032</v>
      </c>
      <c r="H18207" s="3">
        <v>707.19954648526073</v>
      </c>
      <c r="I18207" t="s">
        <v>13</v>
      </c>
      <c r="J18207" t="s">
        <v>14</v>
      </c>
    </row>
    <row r="18208" spans="1:10" hidden="1" x14ac:dyDescent="0.25">
      <c r="A18208" t="s">
        <v>2284</v>
      </c>
      <c r="B18208" t="s">
        <v>2285</v>
      </c>
      <c r="C18208" s="2">
        <v>35.28</v>
      </c>
      <c r="D18208">
        <v>24950</v>
      </c>
      <c r="E18208">
        <v>3</v>
      </c>
      <c r="F18208">
        <v>2019</v>
      </c>
      <c r="G18208" t="s">
        <v>1032</v>
      </c>
      <c r="H18208" s="3">
        <v>707.19954648526073</v>
      </c>
      <c r="I18208" t="s">
        <v>13</v>
      </c>
      <c r="J18208" t="s">
        <v>14</v>
      </c>
    </row>
    <row r="18209" spans="1:10" hidden="1" x14ac:dyDescent="0.25">
      <c r="A18209" t="s">
        <v>2284</v>
      </c>
      <c r="B18209" t="s">
        <v>2285</v>
      </c>
      <c r="C18209" s="2">
        <v>35.28</v>
      </c>
      <c r="D18209">
        <v>24400</v>
      </c>
      <c r="E18209">
        <v>4</v>
      </c>
      <c r="F18209">
        <v>2019</v>
      </c>
      <c r="G18209" t="s">
        <v>1032</v>
      </c>
      <c r="H18209" s="3">
        <v>691.60997732426301</v>
      </c>
      <c r="I18209" t="s">
        <v>13</v>
      </c>
      <c r="J18209" t="s">
        <v>14</v>
      </c>
    </row>
    <row r="18210" spans="1:10" hidden="1" x14ac:dyDescent="0.25">
      <c r="A18210" t="s">
        <v>2284</v>
      </c>
      <c r="B18210" t="s">
        <v>2285</v>
      </c>
      <c r="C18210" s="2">
        <v>35.28</v>
      </c>
      <c r="D18210">
        <v>23900</v>
      </c>
      <c r="E18210">
        <v>5</v>
      </c>
      <c r="F18210">
        <v>2019</v>
      </c>
      <c r="G18210" t="s">
        <v>1032</v>
      </c>
      <c r="H18210" s="3">
        <v>677.43764172335602</v>
      </c>
      <c r="I18210" t="s">
        <v>13</v>
      </c>
      <c r="J18210" t="s">
        <v>14</v>
      </c>
    </row>
    <row r="18211" spans="1:10" hidden="1" x14ac:dyDescent="0.25">
      <c r="A18211" t="s">
        <v>2284</v>
      </c>
      <c r="B18211" t="s">
        <v>2285</v>
      </c>
      <c r="C18211" s="2">
        <v>35.56</v>
      </c>
      <c r="D18211">
        <v>25150</v>
      </c>
      <c r="E18211">
        <v>2</v>
      </c>
      <c r="F18211">
        <v>2019</v>
      </c>
      <c r="G18211" t="s">
        <v>1032</v>
      </c>
      <c r="H18211" s="3">
        <v>707.25534308211468</v>
      </c>
      <c r="I18211" t="s">
        <v>13</v>
      </c>
      <c r="J18211" t="s">
        <v>14</v>
      </c>
    </row>
    <row r="18212" spans="1:10" hidden="1" x14ac:dyDescent="0.25">
      <c r="A18212" t="s">
        <v>2284</v>
      </c>
      <c r="B18212" t="s">
        <v>2285</v>
      </c>
      <c r="C18212" s="2">
        <v>35.56</v>
      </c>
      <c r="D18212">
        <v>25150</v>
      </c>
      <c r="E18212">
        <v>3</v>
      </c>
      <c r="F18212">
        <v>2019</v>
      </c>
      <c r="G18212" t="s">
        <v>1032</v>
      </c>
      <c r="H18212" s="3">
        <v>707.25534308211468</v>
      </c>
      <c r="I18212" t="s">
        <v>13</v>
      </c>
      <c r="J18212" t="s">
        <v>14</v>
      </c>
    </row>
    <row r="18213" spans="1:10" hidden="1" x14ac:dyDescent="0.25">
      <c r="A18213" t="s">
        <v>2284</v>
      </c>
      <c r="B18213" t="s">
        <v>2285</v>
      </c>
      <c r="C18213" s="2">
        <v>35.74</v>
      </c>
      <c r="D18213">
        <v>25150</v>
      </c>
      <c r="E18213">
        <v>2</v>
      </c>
      <c r="F18213">
        <v>2019</v>
      </c>
      <c r="G18213" t="s">
        <v>1032</v>
      </c>
      <c r="H18213" s="3">
        <v>703.69334079462783</v>
      </c>
      <c r="I18213" t="s">
        <v>13</v>
      </c>
      <c r="J18213" t="s">
        <v>14</v>
      </c>
    </row>
    <row r="18214" spans="1:10" hidden="1" x14ac:dyDescent="0.25">
      <c r="A18214" t="s">
        <v>2284</v>
      </c>
      <c r="B18214" t="s">
        <v>2285</v>
      </c>
      <c r="C18214" s="2">
        <v>35.74</v>
      </c>
      <c r="D18214">
        <v>25150</v>
      </c>
      <c r="E18214">
        <v>3</v>
      </c>
      <c r="F18214">
        <v>2019</v>
      </c>
      <c r="G18214" t="s">
        <v>1032</v>
      </c>
      <c r="H18214" s="3">
        <v>703.69334079462783</v>
      </c>
      <c r="I18214" t="s">
        <v>13</v>
      </c>
      <c r="J18214" t="s">
        <v>14</v>
      </c>
    </row>
    <row r="18215" spans="1:10" hidden="1" x14ac:dyDescent="0.25">
      <c r="A18215" t="s">
        <v>2284</v>
      </c>
      <c r="B18215" t="s">
        <v>2285</v>
      </c>
      <c r="C18215" s="2">
        <v>37.26</v>
      </c>
      <c r="D18215">
        <v>26750</v>
      </c>
      <c r="E18215">
        <v>4</v>
      </c>
      <c r="F18215">
        <v>2019</v>
      </c>
      <c r="G18215" t="s">
        <v>1032</v>
      </c>
      <c r="H18215" s="3">
        <v>717.92807300053676</v>
      </c>
      <c r="I18215" t="s">
        <v>13</v>
      </c>
      <c r="J18215" t="s">
        <v>14</v>
      </c>
    </row>
    <row r="18216" spans="1:10" hidden="1" x14ac:dyDescent="0.25">
      <c r="A18216" t="s">
        <v>2284</v>
      </c>
      <c r="B18216" t="s">
        <v>2285</v>
      </c>
      <c r="C18216" s="2">
        <v>37.590000000000003</v>
      </c>
      <c r="D18216">
        <v>25550</v>
      </c>
      <c r="E18216">
        <v>5</v>
      </c>
      <c r="F18216">
        <v>2019</v>
      </c>
      <c r="G18216" t="s">
        <v>1032</v>
      </c>
      <c r="H18216" s="3">
        <v>679.70204841713212</v>
      </c>
      <c r="I18216" t="s">
        <v>13</v>
      </c>
      <c r="J18216" t="s">
        <v>14</v>
      </c>
    </row>
    <row r="18217" spans="1:10" hidden="1" x14ac:dyDescent="0.25">
      <c r="A18217" t="s">
        <v>2284</v>
      </c>
      <c r="B18217" t="s">
        <v>2285</v>
      </c>
      <c r="C18217" s="2">
        <v>39.83</v>
      </c>
      <c r="D18217">
        <v>27500</v>
      </c>
      <c r="E18217">
        <v>5</v>
      </c>
      <c r="F18217">
        <v>2019</v>
      </c>
      <c r="G18217" t="s">
        <v>1032</v>
      </c>
      <c r="H18217" s="3">
        <v>690.43434597037412</v>
      </c>
      <c r="I18217" t="s">
        <v>13</v>
      </c>
      <c r="J18217" t="s">
        <v>14</v>
      </c>
    </row>
    <row r="18218" spans="1:10" hidden="1" x14ac:dyDescent="0.25">
      <c r="A18218" t="s">
        <v>2284</v>
      </c>
      <c r="B18218" t="s">
        <v>2285</v>
      </c>
      <c r="C18218" s="2">
        <v>42.32</v>
      </c>
      <c r="D18218">
        <v>30250</v>
      </c>
      <c r="E18218">
        <v>4</v>
      </c>
      <c r="F18218">
        <v>2019</v>
      </c>
      <c r="G18218" t="s">
        <v>1032</v>
      </c>
      <c r="H18218" s="3">
        <v>714.79206049149343</v>
      </c>
      <c r="I18218" t="s">
        <v>13</v>
      </c>
      <c r="J18218" t="s">
        <v>14</v>
      </c>
    </row>
    <row r="18219" spans="1:10" hidden="1" x14ac:dyDescent="0.25">
      <c r="A18219" t="s">
        <v>2286</v>
      </c>
      <c r="B18219" t="s">
        <v>2287</v>
      </c>
      <c r="C18219" s="2">
        <v>38.1</v>
      </c>
      <c r="D18219">
        <v>26800</v>
      </c>
      <c r="E18219">
        <v>2</v>
      </c>
      <c r="F18219">
        <v>2019</v>
      </c>
      <c r="G18219" t="s">
        <v>1032</v>
      </c>
      <c r="H18219" s="3">
        <v>703.41207349081367</v>
      </c>
      <c r="I18219" t="s">
        <v>13</v>
      </c>
      <c r="J18219" t="s">
        <v>14</v>
      </c>
    </row>
    <row r="18220" spans="1:10" hidden="1" x14ac:dyDescent="0.25">
      <c r="A18220" t="s">
        <v>2286</v>
      </c>
      <c r="B18220" t="s">
        <v>2287</v>
      </c>
      <c r="C18220" s="2">
        <v>38.1</v>
      </c>
      <c r="D18220">
        <v>26800</v>
      </c>
      <c r="E18220">
        <v>3</v>
      </c>
      <c r="F18220">
        <v>2019</v>
      </c>
      <c r="G18220" t="s">
        <v>1032</v>
      </c>
      <c r="H18220" s="3">
        <v>703.41207349081367</v>
      </c>
      <c r="I18220" t="s">
        <v>13</v>
      </c>
      <c r="J18220" t="s">
        <v>14</v>
      </c>
    </row>
    <row r="18221" spans="1:10" hidden="1" x14ac:dyDescent="0.25">
      <c r="A18221" t="s">
        <v>2286</v>
      </c>
      <c r="B18221" t="s">
        <v>2287</v>
      </c>
      <c r="C18221" s="2">
        <v>38.1</v>
      </c>
      <c r="D18221">
        <v>26200</v>
      </c>
      <c r="E18221">
        <v>4</v>
      </c>
      <c r="F18221">
        <v>2019</v>
      </c>
      <c r="G18221" t="s">
        <v>1032</v>
      </c>
      <c r="H18221" s="3">
        <v>687.66404199475062</v>
      </c>
      <c r="I18221" t="s">
        <v>13</v>
      </c>
      <c r="J18221" t="s">
        <v>14</v>
      </c>
    </row>
    <row r="18222" spans="1:10" hidden="1" x14ac:dyDescent="0.25">
      <c r="A18222" t="s">
        <v>2286</v>
      </c>
      <c r="B18222" t="s">
        <v>2287</v>
      </c>
      <c r="C18222" s="2">
        <v>38.1</v>
      </c>
      <c r="D18222">
        <v>25650</v>
      </c>
      <c r="E18222">
        <v>5</v>
      </c>
      <c r="F18222">
        <v>2019</v>
      </c>
      <c r="G18222" t="s">
        <v>1032</v>
      </c>
      <c r="H18222" s="3">
        <v>673.22834645669286</v>
      </c>
      <c r="I18222" t="s">
        <v>13</v>
      </c>
      <c r="J18222" t="s">
        <v>14</v>
      </c>
    </row>
    <row r="18223" spans="1:10" hidden="1" x14ac:dyDescent="0.25">
      <c r="A18223" t="s">
        <v>2286</v>
      </c>
      <c r="B18223" t="s">
        <v>2287</v>
      </c>
      <c r="C18223" s="2">
        <v>39.479999999999997</v>
      </c>
      <c r="D18223">
        <v>28500</v>
      </c>
      <c r="E18223">
        <v>2</v>
      </c>
      <c r="F18223">
        <v>2019</v>
      </c>
      <c r="G18223" t="s">
        <v>1032</v>
      </c>
      <c r="H18223" s="3">
        <v>721.88449848024322</v>
      </c>
      <c r="I18223" t="s">
        <v>13</v>
      </c>
      <c r="J18223" t="s">
        <v>14</v>
      </c>
    </row>
    <row r="18224" spans="1:10" hidden="1" x14ac:dyDescent="0.25">
      <c r="A18224" t="s">
        <v>2286</v>
      </c>
      <c r="B18224" t="s">
        <v>2287</v>
      </c>
      <c r="C18224" s="2">
        <v>39.479999999999997</v>
      </c>
      <c r="D18224">
        <v>28500</v>
      </c>
      <c r="E18224">
        <v>3</v>
      </c>
      <c r="F18224">
        <v>2019</v>
      </c>
      <c r="G18224" t="s">
        <v>1032</v>
      </c>
      <c r="H18224" s="3">
        <v>721.88449848024322</v>
      </c>
      <c r="I18224" t="s">
        <v>13</v>
      </c>
      <c r="J18224" t="s">
        <v>14</v>
      </c>
    </row>
    <row r="18225" spans="1:10" hidden="1" x14ac:dyDescent="0.25">
      <c r="A18225" t="s">
        <v>2286</v>
      </c>
      <c r="B18225" t="s">
        <v>2287</v>
      </c>
      <c r="C18225" s="2">
        <v>39.479999999999997</v>
      </c>
      <c r="D18225">
        <v>27900</v>
      </c>
      <c r="E18225">
        <v>4</v>
      </c>
      <c r="F18225">
        <v>2019</v>
      </c>
      <c r="G18225" t="s">
        <v>1032</v>
      </c>
      <c r="H18225" s="3">
        <v>706.68693009118545</v>
      </c>
      <c r="I18225" t="s">
        <v>13</v>
      </c>
      <c r="J18225" t="s">
        <v>14</v>
      </c>
    </row>
    <row r="18226" spans="1:10" hidden="1" x14ac:dyDescent="0.25">
      <c r="A18226" t="s">
        <v>2286</v>
      </c>
      <c r="B18226" t="s">
        <v>2287</v>
      </c>
      <c r="C18226" s="2">
        <v>39.479999999999997</v>
      </c>
      <c r="D18226">
        <v>27300</v>
      </c>
      <c r="E18226">
        <v>5</v>
      </c>
      <c r="F18226">
        <v>2019</v>
      </c>
      <c r="G18226" t="s">
        <v>1032</v>
      </c>
      <c r="H18226" s="3">
        <v>691.48936170212767</v>
      </c>
      <c r="I18226" t="s">
        <v>13</v>
      </c>
      <c r="J18226" t="s">
        <v>14</v>
      </c>
    </row>
    <row r="18227" spans="1:10" hidden="1" x14ac:dyDescent="0.25">
      <c r="A18227" t="s">
        <v>2286</v>
      </c>
      <c r="B18227" t="s">
        <v>2287</v>
      </c>
      <c r="C18227" s="2">
        <v>40.159999999999997</v>
      </c>
      <c r="D18227">
        <v>28400</v>
      </c>
      <c r="E18227">
        <v>2</v>
      </c>
      <c r="F18227">
        <v>2019</v>
      </c>
      <c r="G18227" t="s">
        <v>1032</v>
      </c>
      <c r="H18227" s="3">
        <v>707.17131474103587</v>
      </c>
      <c r="I18227" t="s">
        <v>13</v>
      </c>
      <c r="J18227" t="s">
        <v>14</v>
      </c>
    </row>
    <row r="18228" spans="1:10" hidden="1" x14ac:dyDescent="0.25">
      <c r="A18228" t="s">
        <v>2286</v>
      </c>
      <c r="B18228" t="s">
        <v>2287</v>
      </c>
      <c r="C18228" s="2">
        <v>40.159999999999997</v>
      </c>
      <c r="D18228">
        <v>28400</v>
      </c>
      <c r="E18228">
        <v>3</v>
      </c>
      <c r="F18228">
        <v>2019</v>
      </c>
      <c r="G18228" t="s">
        <v>1032</v>
      </c>
      <c r="H18228" s="3">
        <v>707.17131474103587</v>
      </c>
      <c r="I18228" t="s">
        <v>13</v>
      </c>
      <c r="J18228" t="s">
        <v>14</v>
      </c>
    </row>
    <row r="18229" spans="1:10" hidden="1" x14ac:dyDescent="0.25">
      <c r="A18229" t="s">
        <v>2286</v>
      </c>
      <c r="B18229" t="s">
        <v>2287</v>
      </c>
      <c r="C18229" s="2">
        <v>40.159999999999997</v>
      </c>
      <c r="D18229">
        <v>27750</v>
      </c>
      <c r="E18229">
        <v>4</v>
      </c>
      <c r="F18229">
        <v>2019</v>
      </c>
      <c r="G18229" t="s">
        <v>1032</v>
      </c>
      <c r="H18229" s="3">
        <v>690.9860557768925</v>
      </c>
      <c r="I18229" t="s">
        <v>13</v>
      </c>
      <c r="J18229" t="s">
        <v>14</v>
      </c>
    </row>
    <row r="18230" spans="1:10" hidden="1" x14ac:dyDescent="0.25">
      <c r="A18230" t="s">
        <v>2286</v>
      </c>
      <c r="B18230" t="s">
        <v>2287</v>
      </c>
      <c r="C18230" s="2">
        <v>40.159999999999997</v>
      </c>
      <c r="D18230">
        <v>27150</v>
      </c>
      <c r="E18230">
        <v>5</v>
      </c>
      <c r="F18230">
        <v>2019</v>
      </c>
      <c r="G18230" t="s">
        <v>1032</v>
      </c>
      <c r="H18230" s="3">
        <v>676.0458167330678</v>
      </c>
      <c r="I18230" t="s">
        <v>13</v>
      </c>
      <c r="J18230" t="s">
        <v>14</v>
      </c>
    </row>
    <row r="18231" spans="1:10" hidden="1" x14ac:dyDescent="0.25">
      <c r="A18231" t="s">
        <v>2293</v>
      </c>
      <c r="B18231" t="s">
        <v>2294</v>
      </c>
      <c r="C18231" s="2">
        <v>38.152999999999999</v>
      </c>
      <c r="D18231">
        <v>18950</v>
      </c>
      <c r="E18231">
        <v>5</v>
      </c>
      <c r="F18231">
        <v>2018</v>
      </c>
      <c r="G18231" t="s">
        <v>2295</v>
      </c>
      <c r="H18231" s="3">
        <v>496.6844022750505</v>
      </c>
      <c r="I18231" t="s">
        <v>13</v>
      </c>
      <c r="J18231" t="s">
        <v>14</v>
      </c>
    </row>
    <row r="18232" spans="1:10" hidden="1" x14ac:dyDescent="0.25">
      <c r="A18232" t="s">
        <v>2293</v>
      </c>
      <c r="B18232" t="s">
        <v>2294</v>
      </c>
      <c r="C18232" s="2">
        <v>41.662999999999997</v>
      </c>
      <c r="D18232">
        <v>20700</v>
      </c>
      <c r="E18232">
        <v>2</v>
      </c>
      <c r="F18232">
        <v>2018</v>
      </c>
      <c r="G18232" t="s">
        <v>2295</v>
      </c>
      <c r="H18232" s="3">
        <v>496.84372224755782</v>
      </c>
      <c r="I18232" t="s">
        <v>13</v>
      </c>
      <c r="J18232" t="s">
        <v>14</v>
      </c>
    </row>
    <row r="18233" spans="1:10" hidden="1" x14ac:dyDescent="0.25">
      <c r="A18233" t="s">
        <v>2293</v>
      </c>
      <c r="B18233" t="s">
        <v>2294</v>
      </c>
      <c r="C18233" s="2">
        <v>41.662999999999997</v>
      </c>
      <c r="D18233">
        <v>20700</v>
      </c>
      <c r="E18233">
        <v>3</v>
      </c>
      <c r="F18233">
        <v>2018</v>
      </c>
      <c r="G18233" t="s">
        <v>2295</v>
      </c>
      <c r="H18233" s="3">
        <v>496.84372224755782</v>
      </c>
      <c r="I18233" t="s">
        <v>13</v>
      </c>
      <c r="J18233" t="s">
        <v>14</v>
      </c>
    </row>
    <row r="18234" spans="1:10" hidden="1" x14ac:dyDescent="0.25">
      <c r="A18234" t="s">
        <v>2293</v>
      </c>
      <c r="B18234" t="s">
        <v>2294</v>
      </c>
      <c r="C18234" s="2">
        <v>43.927999999999997</v>
      </c>
      <c r="D18234">
        <v>21800</v>
      </c>
      <c r="E18234">
        <v>2</v>
      </c>
      <c r="F18234">
        <v>2018</v>
      </c>
      <c r="G18234" t="s">
        <v>2295</v>
      </c>
      <c r="H18234" s="3">
        <v>496.26661810234941</v>
      </c>
      <c r="I18234" t="s">
        <v>13</v>
      </c>
      <c r="J18234" t="s">
        <v>14</v>
      </c>
    </row>
    <row r="18235" spans="1:10" hidden="1" x14ac:dyDescent="0.25">
      <c r="A18235" t="s">
        <v>2293</v>
      </c>
      <c r="B18235" t="s">
        <v>2294</v>
      </c>
      <c r="C18235" s="2">
        <v>43.927999999999997</v>
      </c>
      <c r="D18235">
        <v>21800</v>
      </c>
      <c r="E18235">
        <v>3</v>
      </c>
      <c r="F18235">
        <v>2018</v>
      </c>
      <c r="G18235" t="s">
        <v>2295</v>
      </c>
      <c r="H18235" s="3">
        <v>496.26661810234941</v>
      </c>
      <c r="I18235" t="s">
        <v>13</v>
      </c>
      <c r="J18235" t="s">
        <v>14</v>
      </c>
    </row>
    <row r="18236" spans="1:10" hidden="1" x14ac:dyDescent="0.25">
      <c r="A18236" t="s">
        <v>2293</v>
      </c>
      <c r="B18236" t="s">
        <v>2294</v>
      </c>
      <c r="C18236" s="2">
        <v>46.512999999999998</v>
      </c>
      <c r="D18236">
        <v>23300</v>
      </c>
      <c r="E18236">
        <v>4</v>
      </c>
      <c r="F18236">
        <v>2018</v>
      </c>
      <c r="G18236" t="s">
        <v>2295</v>
      </c>
      <c r="H18236" s="3">
        <v>500.93522241093888</v>
      </c>
      <c r="I18236" t="s">
        <v>13</v>
      </c>
      <c r="J18236" t="s">
        <v>14</v>
      </c>
    </row>
    <row r="18237" spans="1:10" hidden="1" x14ac:dyDescent="0.25">
      <c r="A18237" t="s">
        <v>2293</v>
      </c>
      <c r="B18237" t="s">
        <v>2294</v>
      </c>
      <c r="C18237" s="2">
        <v>46.585999999999999</v>
      </c>
      <c r="D18237">
        <v>22500</v>
      </c>
      <c r="E18237">
        <v>5</v>
      </c>
      <c r="F18237">
        <v>2018</v>
      </c>
      <c r="G18237" t="s">
        <v>2295</v>
      </c>
      <c r="H18237" s="3">
        <v>482.97771862791399</v>
      </c>
      <c r="I18237" t="s">
        <v>13</v>
      </c>
      <c r="J18237" t="s">
        <v>14</v>
      </c>
    </row>
    <row r="18238" spans="1:10" hidden="1" x14ac:dyDescent="0.25">
      <c r="A18238" t="s">
        <v>2293</v>
      </c>
      <c r="B18238" t="s">
        <v>2294</v>
      </c>
      <c r="C18238" s="2">
        <v>54.011000000000003</v>
      </c>
      <c r="D18238">
        <v>26800</v>
      </c>
      <c r="E18238">
        <v>4</v>
      </c>
      <c r="F18238">
        <v>2018</v>
      </c>
      <c r="G18238" t="s">
        <v>2295</v>
      </c>
      <c r="H18238" s="3">
        <v>496.19521949232558</v>
      </c>
      <c r="I18238" t="s">
        <v>13</v>
      </c>
      <c r="J18238" t="s">
        <v>14</v>
      </c>
    </row>
    <row r="18239" spans="1:10" hidden="1" x14ac:dyDescent="0.25">
      <c r="A18239" t="s">
        <v>2293</v>
      </c>
      <c r="B18239" t="s">
        <v>2294</v>
      </c>
      <c r="C18239" s="2">
        <v>59.475000000000001</v>
      </c>
      <c r="D18239">
        <v>28850</v>
      </c>
      <c r="E18239">
        <v>2</v>
      </c>
      <c r="F18239">
        <v>2018</v>
      </c>
      <c r="G18239" t="s">
        <v>2295</v>
      </c>
      <c r="H18239" s="3">
        <v>485.07776376628829</v>
      </c>
      <c r="I18239" t="s">
        <v>13</v>
      </c>
      <c r="J18239" t="s">
        <v>14</v>
      </c>
    </row>
    <row r="18240" spans="1:10" hidden="1" x14ac:dyDescent="0.25">
      <c r="A18240" t="s">
        <v>2293</v>
      </c>
      <c r="B18240" t="s">
        <v>2294</v>
      </c>
      <c r="C18240" s="2">
        <v>59.475000000000001</v>
      </c>
      <c r="D18240">
        <v>28850</v>
      </c>
      <c r="E18240">
        <v>3</v>
      </c>
      <c r="F18240">
        <v>2018</v>
      </c>
      <c r="G18240" t="s">
        <v>2295</v>
      </c>
      <c r="H18240" s="3">
        <v>485.07776376628829</v>
      </c>
      <c r="I18240" t="s">
        <v>13</v>
      </c>
      <c r="J18240" t="s">
        <v>14</v>
      </c>
    </row>
    <row r="18241" spans="1:10" x14ac:dyDescent="0.25">
      <c r="A18241" t="s">
        <v>2296</v>
      </c>
      <c r="B18241" t="s">
        <v>2297</v>
      </c>
      <c r="C18241" s="2">
        <v>39.549999999999997</v>
      </c>
      <c r="D18241">
        <v>30732</v>
      </c>
      <c r="E18241">
        <v>2</v>
      </c>
      <c r="F18241">
        <v>2021</v>
      </c>
      <c r="G18241" t="s">
        <v>2182</v>
      </c>
      <c r="H18241" s="3">
        <v>777.04171934260432</v>
      </c>
      <c r="I18241" t="s">
        <v>28</v>
      </c>
      <c r="J18241" t="s">
        <v>14</v>
      </c>
    </row>
    <row r="18242" spans="1:10" x14ac:dyDescent="0.25">
      <c r="A18242" t="s">
        <v>2296</v>
      </c>
      <c r="B18242" t="s">
        <v>2297</v>
      </c>
      <c r="C18242" s="2">
        <v>39.549999999999997</v>
      </c>
      <c r="D18242">
        <v>30732</v>
      </c>
      <c r="E18242">
        <v>2</v>
      </c>
      <c r="F18242">
        <v>2021</v>
      </c>
      <c r="G18242" t="s">
        <v>2182</v>
      </c>
      <c r="H18242" s="3">
        <v>777.04171934260432</v>
      </c>
      <c r="I18242" t="s">
        <v>28</v>
      </c>
      <c r="J18242" t="s">
        <v>14</v>
      </c>
    </row>
    <row r="18243" spans="1:10" x14ac:dyDescent="0.25">
      <c r="A18243" t="s">
        <v>2296</v>
      </c>
      <c r="B18243" t="s">
        <v>2297</v>
      </c>
      <c r="C18243" s="2">
        <v>39.549999999999997</v>
      </c>
      <c r="D18243">
        <v>30732</v>
      </c>
      <c r="E18243">
        <v>2</v>
      </c>
      <c r="F18243">
        <v>2021</v>
      </c>
      <c r="G18243" t="s">
        <v>2182</v>
      </c>
      <c r="H18243" s="3">
        <v>777.04171934260432</v>
      </c>
      <c r="I18243" t="s">
        <v>28</v>
      </c>
      <c r="J18243" t="s">
        <v>14</v>
      </c>
    </row>
    <row r="18244" spans="1:10" x14ac:dyDescent="0.25">
      <c r="A18244" t="s">
        <v>2296</v>
      </c>
      <c r="B18244" t="s">
        <v>2297</v>
      </c>
      <c r="C18244" s="2">
        <v>39.549999999999997</v>
      </c>
      <c r="D18244">
        <v>30732</v>
      </c>
      <c r="E18244">
        <v>2</v>
      </c>
      <c r="F18244">
        <v>2021</v>
      </c>
      <c r="G18244" t="s">
        <v>2182</v>
      </c>
      <c r="H18244" s="3">
        <v>777.04171934260432</v>
      </c>
      <c r="I18244" t="s">
        <v>28</v>
      </c>
      <c r="J18244" t="s">
        <v>14</v>
      </c>
    </row>
    <row r="18245" spans="1:10" x14ac:dyDescent="0.25">
      <c r="A18245" t="s">
        <v>2296</v>
      </c>
      <c r="B18245" t="s">
        <v>2297</v>
      </c>
      <c r="C18245" s="2">
        <v>39.549999999999997</v>
      </c>
      <c r="D18245">
        <v>31200</v>
      </c>
      <c r="E18245">
        <v>3</v>
      </c>
      <c r="F18245">
        <v>2021</v>
      </c>
      <c r="G18245" t="s">
        <v>2182</v>
      </c>
      <c r="H18245" s="3">
        <v>788.87484197218714</v>
      </c>
      <c r="I18245" t="s">
        <v>28</v>
      </c>
      <c r="J18245" t="s">
        <v>14</v>
      </c>
    </row>
    <row r="18246" spans="1:10" x14ac:dyDescent="0.25">
      <c r="A18246" t="s">
        <v>2296</v>
      </c>
      <c r="B18246" t="s">
        <v>2297</v>
      </c>
      <c r="C18246" s="2">
        <v>39.549999999999997</v>
      </c>
      <c r="D18246">
        <v>31200</v>
      </c>
      <c r="E18246">
        <v>3</v>
      </c>
      <c r="F18246">
        <v>2021</v>
      </c>
      <c r="G18246" t="s">
        <v>2182</v>
      </c>
      <c r="H18246" s="3">
        <v>788.87484197218714</v>
      </c>
      <c r="I18246" t="s">
        <v>28</v>
      </c>
      <c r="J18246" t="s">
        <v>14</v>
      </c>
    </row>
    <row r="18247" spans="1:10" x14ac:dyDescent="0.25">
      <c r="A18247" t="s">
        <v>2296</v>
      </c>
      <c r="B18247" t="s">
        <v>2297</v>
      </c>
      <c r="C18247" s="2">
        <v>39.549999999999997</v>
      </c>
      <c r="D18247">
        <v>31200</v>
      </c>
      <c r="E18247">
        <v>3</v>
      </c>
      <c r="F18247">
        <v>2021</v>
      </c>
      <c r="G18247" t="s">
        <v>2182</v>
      </c>
      <c r="H18247" s="3">
        <v>788.87484197218714</v>
      </c>
      <c r="I18247" t="s">
        <v>28</v>
      </c>
      <c r="J18247" t="s">
        <v>14</v>
      </c>
    </row>
    <row r="18248" spans="1:10" x14ac:dyDescent="0.25">
      <c r="A18248" t="s">
        <v>2296</v>
      </c>
      <c r="B18248" t="s">
        <v>2297</v>
      </c>
      <c r="C18248" s="2">
        <v>39.549999999999997</v>
      </c>
      <c r="D18248">
        <v>31200</v>
      </c>
      <c r="E18248">
        <v>3</v>
      </c>
      <c r="F18248">
        <v>2021</v>
      </c>
      <c r="G18248" t="s">
        <v>2182</v>
      </c>
      <c r="H18248" s="3">
        <v>788.87484197218714</v>
      </c>
      <c r="I18248" t="s">
        <v>28</v>
      </c>
      <c r="J18248" t="s">
        <v>14</v>
      </c>
    </row>
    <row r="18249" spans="1:10" x14ac:dyDescent="0.25">
      <c r="A18249" t="s">
        <v>2296</v>
      </c>
      <c r="B18249" t="s">
        <v>2297</v>
      </c>
      <c r="C18249" s="2">
        <v>39.549999999999997</v>
      </c>
      <c r="D18249">
        <v>31408</v>
      </c>
      <c r="E18249">
        <v>4</v>
      </c>
      <c r="F18249">
        <v>2021</v>
      </c>
      <c r="G18249" t="s">
        <v>2182</v>
      </c>
      <c r="H18249" s="3">
        <v>794.1340075853351</v>
      </c>
      <c r="I18249" t="s">
        <v>28</v>
      </c>
      <c r="J18249" t="s">
        <v>14</v>
      </c>
    </row>
    <row r="18250" spans="1:10" x14ac:dyDescent="0.25">
      <c r="A18250" t="s">
        <v>2296</v>
      </c>
      <c r="B18250" t="s">
        <v>2297</v>
      </c>
      <c r="C18250" s="2">
        <v>39.549999999999997</v>
      </c>
      <c r="D18250">
        <v>31408</v>
      </c>
      <c r="E18250">
        <v>4</v>
      </c>
      <c r="F18250">
        <v>2021</v>
      </c>
      <c r="G18250" t="s">
        <v>2182</v>
      </c>
      <c r="H18250" s="3">
        <v>794.1340075853351</v>
      </c>
      <c r="I18250" t="s">
        <v>28</v>
      </c>
      <c r="J18250" t="s">
        <v>14</v>
      </c>
    </row>
    <row r="18251" spans="1:10" x14ac:dyDescent="0.25">
      <c r="A18251" t="s">
        <v>2296</v>
      </c>
      <c r="B18251" t="s">
        <v>2297</v>
      </c>
      <c r="C18251" s="2">
        <v>39.549999999999997</v>
      </c>
      <c r="D18251">
        <v>31408</v>
      </c>
      <c r="E18251">
        <v>4</v>
      </c>
      <c r="F18251">
        <v>2021</v>
      </c>
      <c r="G18251" t="s">
        <v>2182</v>
      </c>
      <c r="H18251" s="3">
        <v>794.1340075853351</v>
      </c>
      <c r="I18251" t="s">
        <v>28</v>
      </c>
      <c r="J18251" t="s">
        <v>14</v>
      </c>
    </row>
    <row r="18252" spans="1:10" x14ac:dyDescent="0.25">
      <c r="A18252" t="s">
        <v>2296</v>
      </c>
      <c r="B18252" t="s">
        <v>2297</v>
      </c>
      <c r="C18252" s="2">
        <v>39.549999999999997</v>
      </c>
      <c r="D18252">
        <v>31408</v>
      </c>
      <c r="E18252">
        <v>4</v>
      </c>
      <c r="F18252">
        <v>2021</v>
      </c>
      <c r="G18252" t="s">
        <v>2182</v>
      </c>
      <c r="H18252" s="3">
        <v>794.1340075853351</v>
      </c>
      <c r="I18252" t="s">
        <v>28</v>
      </c>
      <c r="J18252" t="s">
        <v>14</v>
      </c>
    </row>
    <row r="18253" spans="1:10" x14ac:dyDescent="0.25">
      <c r="A18253" t="s">
        <v>2296</v>
      </c>
      <c r="B18253" t="s">
        <v>2297</v>
      </c>
      <c r="C18253" s="2">
        <v>39.549999999999997</v>
      </c>
      <c r="D18253">
        <v>31928</v>
      </c>
      <c r="E18253">
        <v>5</v>
      </c>
      <c r="F18253">
        <v>2021</v>
      </c>
      <c r="G18253" t="s">
        <v>2182</v>
      </c>
      <c r="H18253" s="3">
        <v>807.28192161820482</v>
      </c>
      <c r="I18253" t="s">
        <v>28</v>
      </c>
      <c r="J18253" t="s">
        <v>14</v>
      </c>
    </row>
    <row r="18254" spans="1:10" x14ac:dyDescent="0.25">
      <c r="A18254" t="s">
        <v>2296</v>
      </c>
      <c r="B18254" t="s">
        <v>2297</v>
      </c>
      <c r="C18254" s="2">
        <v>39.549999999999997</v>
      </c>
      <c r="D18254">
        <v>31928</v>
      </c>
      <c r="E18254">
        <v>5</v>
      </c>
      <c r="F18254">
        <v>2021</v>
      </c>
      <c r="G18254" t="s">
        <v>2182</v>
      </c>
      <c r="H18254" s="3">
        <v>807.28192161820482</v>
      </c>
      <c r="I18254" t="s">
        <v>28</v>
      </c>
      <c r="J18254" t="s">
        <v>14</v>
      </c>
    </row>
    <row r="18255" spans="1:10" x14ac:dyDescent="0.25">
      <c r="A18255" t="s">
        <v>2296</v>
      </c>
      <c r="B18255" t="s">
        <v>2297</v>
      </c>
      <c r="C18255" s="2">
        <v>39.549999999999997</v>
      </c>
      <c r="D18255">
        <v>31928</v>
      </c>
      <c r="E18255">
        <v>5</v>
      </c>
      <c r="F18255">
        <v>2021</v>
      </c>
      <c r="G18255" t="s">
        <v>2182</v>
      </c>
      <c r="H18255" s="3">
        <v>807.28192161820482</v>
      </c>
      <c r="I18255" t="s">
        <v>28</v>
      </c>
      <c r="J18255" t="s">
        <v>14</v>
      </c>
    </row>
    <row r="18256" spans="1:10" x14ac:dyDescent="0.25">
      <c r="A18256" t="s">
        <v>2296</v>
      </c>
      <c r="B18256" t="s">
        <v>2297</v>
      </c>
      <c r="C18256" s="2">
        <v>39.549999999999997</v>
      </c>
      <c r="D18256">
        <v>31928</v>
      </c>
      <c r="E18256">
        <v>5</v>
      </c>
      <c r="F18256">
        <v>2021</v>
      </c>
      <c r="G18256" t="s">
        <v>2182</v>
      </c>
      <c r="H18256" s="3">
        <v>807.28192161820482</v>
      </c>
      <c r="I18256" t="s">
        <v>28</v>
      </c>
      <c r="J18256" t="s">
        <v>14</v>
      </c>
    </row>
    <row r="18257" spans="1:10" x14ac:dyDescent="0.25">
      <c r="A18257" t="s">
        <v>2296</v>
      </c>
      <c r="B18257" t="s">
        <v>2297</v>
      </c>
      <c r="C18257" s="2">
        <v>39.549999999999997</v>
      </c>
      <c r="D18257">
        <v>32084</v>
      </c>
      <c r="E18257">
        <v>6</v>
      </c>
      <c r="F18257">
        <v>2021</v>
      </c>
      <c r="G18257" t="s">
        <v>2182</v>
      </c>
      <c r="H18257" s="3">
        <v>811.22629582806576</v>
      </c>
      <c r="I18257" t="s">
        <v>28</v>
      </c>
      <c r="J18257" t="s">
        <v>14</v>
      </c>
    </row>
    <row r="18258" spans="1:10" x14ac:dyDescent="0.25">
      <c r="A18258" t="s">
        <v>2296</v>
      </c>
      <c r="B18258" t="s">
        <v>2297</v>
      </c>
      <c r="C18258" s="2">
        <v>39.549999999999997</v>
      </c>
      <c r="D18258">
        <v>32084</v>
      </c>
      <c r="E18258">
        <v>6</v>
      </c>
      <c r="F18258">
        <v>2021</v>
      </c>
      <c r="G18258" t="s">
        <v>2182</v>
      </c>
      <c r="H18258" s="3">
        <v>811.22629582806576</v>
      </c>
      <c r="I18258" t="s">
        <v>28</v>
      </c>
      <c r="J18258" t="s">
        <v>14</v>
      </c>
    </row>
    <row r="18259" spans="1:10" x14ac:dyDescent="0.25">
      <c r="A18259" t="s">
        <v>2296</v>
      </c>
      <c r="B18259" t="s">
        <v>2297</v>
      </c>
      <c r="C18259" s="2">
        <v>39.549999999999997</v>
      </c>
      <c r="D18259">
        <v>32084</v>
      </c>
      <c r="E18259">
        <v>6</v>
      </c>
      <c r="F18259">
        <v>2021</v>
      </c>
      <c r="G18259" t="s">
        <v>2182</v>
      </c>
      <c r="H18259" s="3">
        <v>811.22629582806576</v>
      </c>
      <c r="I18259" t="s">
        <v>28</v>
      </c>
      <c r="J18259" t="s">
        <v>14</v>
      </c>
    </row>
    <row r="18260" spans="1:10" x14ac:dyDescent="0.25">
      <c r="A18260" t="s">
        <v>2296</v>
      </c>
      <c r="B18260" t="s">
        <v>2297</v>
      </c>
      <c r="C18260" s="2">
        <v>39.549999999999997</v>
      </c>
      <c r="D18260">
        <v>32084</v>
      </c>
      <c r="E18260">
        <v>6</v>
      </c>
      <c r="F18260">
        <v>2021</v>
      </c>
      <c r="G18260" t="s">
        <v>2182</v>
      </c>
      <c r="H18260" s="3">
        <v>811.22629582806576</v>
      </c>
      <c r="I18260" t="s">
        <v>28</v>
      </c>
      <c r="J18260" t="s">
        <v>14</v>
      </c>
    </row>
    <row r="18261" spans="1:10" x14ac:dyDescent="0.25">
      <c r="A18261" t="s">
        <v>2296</v>
      </c>
      <c r="B18261" t="s">
        <v>2297</v>
      </c>
      <c r="C18261" s="2">
        <v>39.549999999999997</v>
      </c>
      <c r="D18261">
        <v>32084</v>
      </c>
      <c r="E18261">
        <v>7</v>
      </c>
      <c r="F18261">
        <v>2021</v>
      </c>
      <c r="G18261" t="s">
        <v>2182</v>
      </c>
      <c r="H18261" s="3">
        <v>811.22629582806576</v>
      </c>
      <c r="I18261" t="s">
        <v>28</v>
      </c>
      <c r="J18261" t="s">
        <v>14</v>
      </c>
    </row>
    <row r="18262" spans="1:10" x14ac:dyDescent="0.25">
      <c r="A18262" t="s">
        <v>2296</v>
      </c>
      <c r="B18262" t="s">
        <v>2297</v>
      </c>
      <c r="C18262" s="2">
        <v>39.549999999999997</v>
      </c>
      <c r="D18262">
        <v>32084</v>
      </c>
      <c r="E18262">
        <v>7</v>
      </c>
      <c r="F18262">
        <v>2021</v>
      </c>
      <c r="G18262" t="s">
        <v>2182</v>
      </c>
      <c r="H18262" s="3">
        <v>811.22629582806576</v>
      </c>
      <c r="I18262" t="s">
        <v>28</v>
      </c>
      <c r="J18262" t="s">
        <v>14</v>
      </c>
    </row>
    <row r="18263" spans="1:10" x14ac:dyDescent="0.25">
      <c r="A18263" t="s">
        <v>2296</v>
      </c>
      <c r="B18263" t="s">
        <v>2297</v>
      </c>
      <c r="C18263" s="2">
        <v>39.549999999999997</v>
      </c>
      <c r="D18263">
        <v>32084</v>
      </c>
      <c r="E18263">
        <v>7</v>
      </c>
      <c r="F18263">
        <v>2021</v>
      </c>
      <c r="G18263" t="s">
        <v>2182</v>
      </c>
      <c r="H18263" s="3">
        <v>811.22629582806576</v>
      </c>
      <c r="I18263" t="s">
        <v>28</v>
      </c>
      <c r="J18263" t="s">
        <v>14</v>
      </c>
    </row>
    <row r="18264" spans="1:10" x14ac:dyDescent="0.25">
      <c r="A18264" t="s">
        <v>2296</v>
      </c>
      <c r="B18264" t="s">
        <v>2297</v>
      </c>
      <c r="C18264" s="2">
        <v>39.549999999999997</v>
      </c>
      <c r="D18264">
        <v>32084</v>
      </c>
      <c r="E18264">
        <v>7</v>
      </c>
      <c r="F18264">
        <v>2021</v>
      </c>
      <c r="G18264" t="s">
        <v>2182</v>
      </c>
      <c r="H18264" s="3">
        <v>811.22629582806576</v>
      </c>
      <c r="I18264" t="s">
        <v>28</v>
      </c>
      <c r="J18264" t="s">
        <v>14</v>
      </c>
    </row>
    <row r="18265" spans="1:10" x14ac:dyDescent="0.25">
      <c r="A18265" t="s">
        <v>2296</v>
      </c>
      <c r="B18265" t="s">
        <v>2297</v>
      </c>
      <c r="C18265" s="2">
        <v>39.549999999999997</v>
      </c>
      <c r="D18265">
        <v>32084</v>
      </c>
      <c r="E18265">
        <v>8</v>
      </c>
      <c r="F18265">
        <v>2021</v>
      </c>
      <c r="G18265" t="s">
        <v>2182</v>
      </c>
      <c r="H18265" s="3">
        <v>811.22629582806576</v>
      </c>
      <c r="I18265" t="s">
        <v>28</v>
      </c>
      <c r="J18265" t="s">
        <v>14</v>
      </c>
    </row>
    <row r="18266" spans="1:10" x14ac:dyDescent="0.25">
      <c r="A18266" t="s">
        <v>2296</v>
      </c>
      <c r="B18266" t="s">
        <v>2297</v>
      </c>
      <c r="C18266" s="2">
        <v>39.549999999999997</v>
      </c>
      <c r="D18266">
        <v>32084</v>
      </c>
      <c r="E18266">
        <v>8</v>
      </c>
      <c r="F18266">
        <v>2021</v>
      </c>
      <c r="G18266" t="s">
        <v>2182</v>
      </c>
      <c r="H18266" s="3">
        <v>811.22629582806576</v>
      </c>
      <c r="I18266" t="s">
        <v>28</v>
      </c>
      <c r="J18266" t="s">
        <v>14</v>
      </c>
    </row>
    <row r="18267" spans="1:10" x14ac:dyDescent="0.25">
      <c r="A18267" t="s">
        <v>2296</v>
      </c>
      <c r="B18267" t="s">
        <v>2297</v>
      </c>
      <c r="C18267" s="2">
        <v>39.549999999999997</v>
      </c>
      <c r="D18267">
        <v>32084</v>
      </c>
      <c r="E18267">
        <v>8</v>
      </c>
      <c r="F18267">
        <v>2021</v>
      </c>
      <c r="G18267" t="s">
        <v>2182</v>
      </c>
      <c r="H18267" s="3">
        <v>811.22629582806576</v>
      </c>
      <c r="I18267" t="s">
        <v>28</v>
      </c>
      <c r="J18267" t="s">
        <v>14</v>
      </c>
    </row>
    <row r="18268" spans="1:10" x14ac:dyDescent="0.25">
      <c r="A18268" t="s">
        <v>2296</v>
      </c>
      <c r="B18268" t="s">
        <v>2297</v>
      </c>
      <c r="C18268" s="2">
        <v>39.549999999999997</v>
      </c>
      <c r="D18268">
        <v>32084</v>
      </c>
      <c r="E18268">
        <v>8</v>
      </c>
      <c r="F18268">
        <v>2021</v>
      </c>
      <c r="G18268" t="s">
        <v>2182</v>
      </c>
      <c r="H18268" s="3">
        <v>811.22629582806576</v>
      </c>
      <c r="I18268" t="s">
        <v>28</v>
      </c>
      <c r="J18268" t="s">
        <v>14</v>
      </c>
    </row>
    <row r="18269" spans="1:10" x14ac:dyDescent="0.25">
      <c r="A18269" t="s">
        <v>2296</v>
      </c>
      <c r="B18269" t="s">
        <v>2297</v>
      </c>
      <c r="C18269" s="2">
        <v>39.549999999999997</v>
      </c>
      <c r="D18269">
        <v>32084</v>
      </c>
      <c r="E18269">
        <v>9</v>
      </c>
      <c r="F18269">
        <v>2021</v>
      </c>
      <c r="G18269" t="s">
        <v>2182</v>
      </c>
      <c r="H18269" s="3">
        <v>811.22629582806576</v>
      </c>
      <c r="I18269" t="s">
        <v>28</v>
      </c>
      <c r="J18269" t="s">
        <v>14</v>
      </c>
    </row>
    <row r="18270" spans="1:10" x14ac:dyDescent="0.25">
      <c r="A18270" t="s">
        <v>2296</v>
      </c>
      <c r="B18270" t="s">
        <v>2297</v>
      </c>
      <c r="C18270" s="2">
        <v>39.549999999999997</v>
      </c>
      <c r="D18270">
        <v>32084</v>
      </c>
      <c r="E18270">
        <v>9</v>
      </c>
      <c r="F18270">
        <v>2021</v>
      </c>
      <c r="G18270" t="s">
        <v>2182</v>
      </c>
      <c r="H18270" s="3">
        <v>811.22629582806576</v>
      </c>
      <c r="I18270" t="s">
        <v>28</v>
      </c>
      <c r="J18270" t="s">
        <v>14</v>
      </c>
    </row>
    <row r="18271" spans="1:10" x14ac:dyDescent="0.25">
      <c r="A18271" t="s">
        <v>2296</v>
      </c>
      <c r="B18271" t="s">
        <v>2297</v>
      </c>
      <c r="C18271" s="2">
        <v>39.549999999999997</v>
      </c>
      <c r="D18271">
        <v>32084</v>
      </c>
      <c r="E18271">
        <v>9</v>
      </c>
      <c r="F18271">
        <v>2021</v>
      </c>
      <c r="G18271" t="s">
        <v>2182</v>
      </c>
      <c r="H18271" s="3">
        <v>811.22629582806576</v>
      </c>
      <c r="I18271" t="s">
        <v>28</v>
      </c>
      <c r="J18271" t="s">
        <v>14</v>
      </c>
    </row>
    <row r="18272" spans="1:10" x14ac:dyDescent="0.25">
      <c r="A18272" t="s">
        <v>2296</v>
      </c>
      <c r="B18272" t="s">
        <v>2297</v>
      </c>
      <c r="C18272" s="2">
        <v>39.549999999999997</v>
      </c>
      <c r="D18272">
        <v>32084</v>
      </c>
      <c r="E18272">
        <v>9</v>
      </c>
      <c r="F18272">
        <v>2021</v>
      </c>
      <c r="G18272" t="s">
        <v>2182</v>
      </c>
      <c r="H18272" s="3">
        <v>811.22629582806576</v>
      </c>
      <c r="I18272" t="s">
        <v>28</v>
      </c>
      <c r="J18272" t="s">
        <v>14</v>
      </c>
    </row>
    <row r="18273" spans="1:10" hidden="1" x14ac:dyDescent="0.25">
      <c r="A18273" t="s">
        <v>2301</v>
      </c>
      <c r="B18273" t="s">
        <v>1363</v>
      </c>
      <c r="C18273" s="2">
        <v>26.87</v>
      </c>
      <c r="D18273">
        <v>20150</v>
      </c>
      <c r="E18273">
        <v>2</v>
      </c>
      <c r="F18273">
        <v>2021</v>
      </c>
      <c r="G18273" t="s">
        <v>2200</v>
      </c>
      <c r="H18273" s="3">
        <v>749.90695943431331</v>
      </c>
      <c r="I18273" t="s">
        <v>13</v>
      </c>
      <c r="J18273" t="s">
        <v>14</v>
      </c>
    </row>
    <row r="18274" spans="1:10" hidden="1" x14ac:dyDescent="0.25">
      <c r="A18274" t="s">
        <v>2301</v>
      </c>
      <c r="B18274" t="s">
        <v>1363</v>
      </c>
      <c r="C18274" s="2">
        <v>26.87</v>
      </c>
      <c r="D18274">
        <v>20400</v>
      </c>
      <c r="E18274">
        <v>3</v>
      </c>
      <c r="F18274">
        <v>2021</v>
      </c>
      <c r="G18274" t="s">
        <v>2200</v>
      </c>
      <c r="H18274" s="3">
        <v>759.21101600297732</v>
      </c>
      <c r="I18274" t="s">
        <v>13</v>
      </c>
      <c r="J18274" t="s">
        <v>14</v>
      </c>
    </row>
    <row r="18275" spans="1:10" hidden="1" x14ac:dyDescent="0.25">
      <c r="A18275" t="s">
        <v>2301</v>
      </c>
      <c r="B18275" t="s">
        <v>1363</v>
      </c>
      <c r="C18275" s="2">
        <v>26.87</v>
      </c>
      <c r="D18275">
        <v>20950</v>
      </c>
      <c r="E18275">
        <v>4</v>
      </c>
      <c r="F18275">
        <v>2021</v>
      </c>
      <c r="G18275" t="s">
        <v>2200</v>
      </c>
      <c r="H18275" s="3">
        <v>779.67994045403793</v>
      </c>
      <c r="I18275" t="s">
        <v>13</v>
      </c>
      <c r="J18275" t="s">
        <v>14</v>
      </c>
    </row>
    <row r="18276" spans="1:10" hidden="1" x14ac:dyDescent="0.25">
      <c r="A18276" t="s">
        <v>2301</v>
      </c>
      <c r="B18276" t="s">
        <v>1363</v>
      </c>
      <c r="C18276" s="2">
        <v>26.87</v>
      </c>
      <c r="D18276">
        <v>20700</v>
      </c>
      <c r="E18276">
        <v>5</v>
      </c>
      <c r="F18276">
        <v>2021</v>
      </c>
      <c r="G18276" t="s">
        <v>2200</v>
      </c>
      <c r="H18276" s="3">
        <v>770.37588388537404</v>
      </c>
      <c r="I18276" t="s">
        <v>13</v>
      </c>
      <c r="J18276" t="s">
        <v>14</v>
      </c>
    </row>
    <row r="18277" spans="1:10" hidden="1" x14ac:dyDescent="0.25">
      <c r="A18277" t="s">
        <v>2301</v>
      </c>
      <c r="B18277" t="s">
        <v>1363</v>
      </c>
      <c r="C18277" s="2">
        <v>27.4</v>
      </c>
      <c r="D18277">
        <v>20000</v>
      </c>
      <c r="E18277">
        <v>2</v>
      </c>
      <c r="F18277">
        <v>2021</v>
      </c>
      <c r="G18277" t="s">
        <v>2200</v>
      </c>
      <c r="H18277" s="3">
        <v>729.92700729927014</v>
      </c>
      <c r="I18277" t="s">
        <v>13</v>
      </c>
      <c r="J18277" t="s">
        <v>14</v>
      </c>
    </row>
    <row r="18278" spans="1:10" hidden="1" x14ac:dyDescent="0.25">
      <c r="A18278" t="s">
        <v>2301</v>
      </c>
      <c r="B18278" t="s">
        <v>1363</v>
      </c>
      <c r="C18278" s="2">
        <v>27.4</v>
      </c>
      <c r="D18278">
        <v>20150</v>
      </c>
      <c r="E18278">
        <v>2</v>
      </c>
      <c r="F18278">
        <v>2021</v>
      </c>
      <c r="G18278" t="s">
        <v>2200</v>
      </c>
      <c r="H18278" s="3">
        <v>735.40145985401466</v>
      </c>
      <c r="I18278" t="s">
        <v>13</v>
      </c>
      <c r="J18278" t="s">
        <v>14</v>
      </c>
    </row>
    <row r="18279" spans="1:10" hidden="1" x14ac:dyDescent="0.25">
      <c r="A18279" t="s">
        <v>2301</v>
      </c>
      <c r="B18279" t="s">
        <v>1363</v>
      </c>
      <c r="C18279" s="2">
        <v>27.4</v>
      </c>
      <c r="D18279">
        <v>20250</v>
      </c>
      <c r="E18279">
        <v>3</v>
      </c>
      <c r="F18279">
        <v>2021</v>
      </c>
      <c r="G18279" t="s">
        <v>2200</v>
      </c>
      <c r="H18279" s="3">
        <v>739.05109489051097</v>
      </c>
      <c r="I18279" t="s">
        <v>13</v>
      </c>
      <c r="J18279" t="s">
        <v>14</v>
      </c>
    </row>
    <row r="18280" spans="1:10" hidden="1" x14ac:dyDescent="0.25">
      <c r="A18280" t="s">
        <v>2301</v>
      </c>
      <c r="B18280" t="s">
        <v>1363</v>
      </c>
      <c r="C18280" s="2">
        <v>27.4</v>
      </c>
      <c r="D18280">
        <v>20250</v>
      </c>
      <c r="E18280">
        <v>3</v>
      </c>
      <c r="F18280">
        <v>2021</v>
      </c>
      <c r="G18280" t="s">
        <v>2200</v>
      </c>
      <c r="H18280" s="3">
        <v>739.05109489051097</v>
      </c>
      <c r="I18280" t="s">
        <v>13</v>
      </c>
      <c r="J18280" t="s">
        <v>14</v>
      </c>
    </row>
    <row r="18281" spans="1:10" hidden="1" x14ac:dyDescent="0.25">
      <c r="A18281" t="s">
        <v>2301</v>
      </c>
      <c r="B18281" t="s">
        <v>1363</v>
      </c>
      <c r="C18281" s="2">
        <v>27.56</v>
      </c>
      <c r="D18281">
        <v>20600</v>
      </c>
      <c r="E18281">
        <v>2</v>
      </c>
      <c r="F18281">
        <v>2021</v>
      </c>
      <c r="G18281" t="s">
        <v>2200</v>
      </c>
      <c r="H18281" s="3">
        <v>747.46008708272859</v>
      </c>
      <c r="I18281" t="s">
        <v>13</v>
      </c>
      <c r="J18281" t="s">
        <v>14</v>
      </c>
    </row>
    <row r="18282" spans="1:10" hidden="1" x14ac:dyDescent="0.25">
      <c r="A18282" t="s">
        <v>2301</v>
      </c>
      <c r="B18282" t="s">
        <v>1363</v>
      </c>
      <c r="C18282" s="2">
        <v>27.56</v>
      </c>
      <c r="D18282">
        <v>20850</v>
      </c>
      <c r="E18282">
        <v>3</v>
      </c>
      <c r="F18282">
        <v>2021</v>
      </c>
      <c r="G18282" t="s">
        <v>2200</v>
      </c>
      <c r="H18282" s="3">
        <v>756.53120464441224</v>
      </c>
      <c r="I18282" t="s">
        <v>13</v>
      </c>
      <c r="J18282" t="s">
        <v>14</v>
      </c>
    </row>
    <row r="18283" spans="1:10" hidden="1" x14ac:dyDescent="0.25">
      <c r="A18283" t="s">
        <v>2301</v>
      </c>
      <c r="B18283" t="s">
        <v>1363</v>
      </c>
      <c r="C18283" s="2">
        <v>27.56</v>
      </c>
      <c r="D18283">
        <v>21150</v>
      </c>
      <c r="E18283">
        <v>4</v>
      </c>
      <c r="F18283">
        <v>2021</v>
      </c>
      <c r="G18283" t="s">
        <v>2200</v>
      </c>
      <c r="H18283" s="3">
        <v>767.41654571843253</v>
      </c>
      <c r="I18283" t="s">
        <v>13</v>
      </c>
      <c r="J18283" t="s">
        <v>14</v>
      </c>
    </row>
    <row r="18284" spans="1:10" hidden="1" x14ac:dyDescent="0.25">
      <c r="A18284" t="s">
        <v>2301</v>
      </c>
      <c r="B18284" t="s">
        <v>1363</v>
      </c>
      <c r="C18284" s="2">
        <v>27.56</v>
      </c>
      <c r="D18284">
        <v>21150</v>
      </c>
      <c r="E18284">
        <v>5</v>
      </c>
      <c r="F18284">
        <v>2021</v>
      </c>
      <c r="G18284" t="s">
        <v>2200</v>
      </c>
      <c r="H18284" s="3">
        <v>767.41654571843253</v>
      </c>
      <c r="I18284" t="s">
        <v>13</v>
      </c>
      <c r="J18284" t="s">
        <v>14</v>
      </c>
    </row>
    <row r="18285" spans="1:10" hidden="1" x14ac:dyDescent="0.25">
      <c r="A18285" t="s">
        <v>2301</v>
      </c>
      <c r="B18285" t="s">
        <v>1363</v>
      </c>
      <c r="C18285" s="2">
        <v>27.65</v>
      </c>
      <c r="D18285">
        <v>20350</v>
      </c>
      <c r="E18285">
        <v>2</v>
      </c>
      <c r="F18285">
        <v>2021</v>
      </c>
      <c r="G18285" t="s">
        <v>2200</v>
      </c>
      <c r="H18285" s="3">
        <v>735.98553345388791</v>
      </c>
      <c r="I18285" t="s">
        <v>13</v>
      </c>
      <c r="J18285" t="s">
        <v>14</v>
      </c>
    </row>
    <row r="18286" spans="1:10" hidden="1" x14ac:dyDescent="0.25">
      <c r="A18286" t="s">
        <v>2301</v>
      </c>
      <c r="B18286" t="s">
        <v>1363</v>
      </c>
      <c r="C18286" s="2">
        <v>27.65</v>
      </c>
      <c r="D18286">
        <v>20450</v>
      </c>
      <c r="E18286">
        <v>3</v>
      </c>
      <c r="F18286">
        <v>2021</v>
      </c>
      <c r="G18286" t="s">
        <v>2200</v>
      </c>
      <c r="H18286" s="3">
        <v>739.60216998191686</v>
      </c>
      <c r="I18286" t="s">
        <v>13</v>
      </c>
      <c r="J18286" t="s">
        <v>14</v>
      </c>
    </row>
    <row r="18287" spans="1:10" hidden="1" x14ac:dyDescent="0.25">
      <c r="A18287" t="s">
        <v>2301</v>
      </c>
      <c r="B18287" t="s">
        <v>1363</v>
      </c>
      <c r="C18287" s="2">
        <v>28.18</v>
      </c>
      <c r="D18287">
        <v>21150</v>
      </c>
      <c r="E18287">
        <v>2</v>
      </c>
      <c r="F18287">
        <v>2021</v>
      </c>
      <c r="G18287" t="s">
        <v>2200</v>
      </c>
      <c r="H18287" s="3">
        <v>750.5322924059617</v>
      </c>
      <c r="I18287" t="s">
        <v>13</v>
      </c>
      <c r="J18287" t="s">
        <v>14</v>
      </c>
    </row>
    <row r="18288" spans="1:10" hidden="1" x14ac:dyDescent="0.25">
      <c r="A18288" t="s">
        <v>2301</v>
      </c>
      <c r="B18288" t="s">
        <v>1363</v>
      </c>
      <c r="C18288" s="2">
        <v>28.18</v>
      </c>
      <c r="D18288">
        <v>21400</v>
      </c>
      <c r="E18288">
        <v>3</v>
      </c>
      <c r="F18288">
        <v>2021</v>
      </c>
      <c r="G18288" t="s">
        <v>2200</v>
      </c>
      <c r="H18288" s="3">
        <v>759.40383250532295</v>
      </c>
      <c r="I18288" t="s">
        <v>13</v>
      </c>
      <c r="J18288" t="s">
        <v>14</v>
      </c>
    </row>
    <row r="18289" spans="1:10" hidden="1" x14ac:dyDescent="0.25">
      <c r="A18289" t="s">
        <v>2301</v>
      </c>
      <c r="B18289" t="s">
        <v>1363</v>
      </c>
      <c r="C18289" s="2">
        <v>29.74</v>
      </c>
      <c r="D18289">
        <v>23250</v>
      </c>
      <c r="E18289">
        <v>4</v>
      </c>
      <c r="F18289">
        <v>2021</v>
      </c>
      <c r="G18289" t="s">
        <v>2200</v>
      </c>
      <c r="H18289" s="3">
        <v>781.77538668459988</v>
      </c>
      <c r="I18289" t="s">
        <v>13</v>
      </c>
      <c r="J18289" t="s">
        <v>14</v>
      </c>
    </row>
    <row r="18290" spans="1:10" hidden="1" x14ac:dyDescent="0.25">
      <c r="A18290" t="s">
        <v>2301</v>
      </c>
      <c r="B18290" t="s">
        <v>1363</v>
      </c>
      <c r="C18290" s="2">
        <v>29.74</v>
      </c>
      <c r="D18290">
        <v>22950</v>
      </c>
      <c r="E18290">
        <v>5</v>
      </c>
      <c r="F18290">
        <v>2021</v>
      </c>
      <c r="G18290" t="s">
        <v>2200</v>
      </c>
      <c r="H18290" s="3">
        <v>771.68796234028252</v>
      </c>
      <c r="I18290" t="s">
        <v>13</v>
      </c>
      <c r="J18290" t="s">
        <v>14</v>
      </c>
    </row>
    <row r="18291" spans="1:10" hidden="1" x14ac:dyDescent="0.25">
      <c r="A18291" t="s">
        <v>2302</v>
      </c>
      <c r="B18291" t="s">
        <v>2303</v>
      </c>
      <c r="C18291" s="2">
        <v>38.409999999999997</v>
      </c>
      <c r="D18291">
        <v>19050</v>
      </c>
      <c r="E18291">
        <v>5</v>
      </c>
      <c r="F18291">
        <v>2017</v>
      </c>
      <c r="G18291" t="s">
        <v>2304</v>
      </c>
      <c r="H18291" s="3">
        <v>495.96459255402237</v>
      </c>
      <c r="I18291" t="s">
        <v>13</v>
      </c>
      <c r="J18291" t="s">
        <v>14</v>
      </c>
    </row>
    <row r="18292" spans="1:10" hidden="1" x14ac:dyDescent="0.25">
      <c r="A18292" t="s">
        <v>2302</v>
      </c>
      <c r="B18292" t="s">
        <v>2303</v>
      </c>
      <c r="C18292" s="2">
        <v>49.96</v>
      </c>
      <c r="D18292">
        <v>24250</v>
      </c>
      <c r="E18292">
        <v>2</v>
      </c>
      <c r="F18292">
        <v>2017</v>
      </c>
      <c r="G18292" t="s">
        <v>2304</v>
      </c>
      <c r="H18292" s="3">
        <v>485.38831064851883</v>
      </c>
      <c r="I18292" t="s">
        <v>13</v>
      </c>
      <c r="J18292" t="s">
        <v>14</v>
      </c>
    </row>
    <row r="18293" spans="1:10" hidden="1" x14ac:dyDescent="0.25">
      <c r="A18293" t="s">
        <v>2302</v>
      </c>
      <c r="B18293" t="s">
        <v>2303</v>
      </c>
      <c r="C18293" s="2">
        <v>50.14</v>
      </c>
      <c r="D18293">
        <v>24250</v>
      </c>
      <c r="E18293">
        <v>3</v>
      </c>
      <c r="F18293">
        <v>2017</v>
      </c>
      <c r="G18293" t="s">
        <v>2304</v>
      </c>
      <c r="H18293" s="3">
        <v>483.64579178300761</v>
      </c>
      <c r="I18293" t="s">
        <v>13</v>
      </c>
      <c r="J18293" t="s">
        <v>14</v>
      </c>
    </row>
    <row r="18294" spans="1:10" hidden="1" x14ac:dyDescent="0.25">
      <c r="A18294" t="s">
        <v>2302</v>
      </c>
      <c r="B18294" t="s">
        <v>2303</v>
      </c>
      <c r="C18294" s="2">
        <v>53.9</v>
      </c>
      <c r="D18294">
        <v>26150</v>
      </c>
      <c r="E18294">
        <v>4</v>
      </c>
      <c r="F18294">
        <v>2017</v>
      </c>
      <c r="G18294" t="s">
        <v>2304</v>
      </c>
      <c r="H18294" s="3">
        <v>485.15769944341372</v>
      </c>
      <c r="I18294" t="s">
        <v>13</v>
      </c>
      <c r="J18294" t="s">
        <v>14</v>
      </c>
    </row>
    <row r="18295" spans="1:10" hidden="1" x14ac:dyDescent="0.25">
      <c r="A18295" t="s">
        <v>2302</v>
      </c>
      <c r="B18295" t="s">
        <v>2303</v>
      </c>
      <c r="C18295" s="2">
        <v>56.04</v>
      </c>
      <c r="D18295">
        <v>27250</v>
      </c>
      <c r="E18295">
        <v>2</v>
      </c>
      <c r="F18295">
        <v>2017</v>
      </c>
      <c r="G18295" t="s">
        <v>2304</v>
      </c>
      <c r="H18295" s="3">
        <v>486.2598144182727</v>
      </c>
      <c r="I18295" t="s">
        <v>13</v>
      </c>
      <c r="J18295" t="s">
        <v>14</v>
      </c>
    </row>
    <row r="18296" spans="1:10" hidden="1" x14ac:dyDescent="0.25">
      <c r="A18296" t="s">
        <v>2302</v>
      </c>
      <c r="B18296" t="s">
        <v>2303</v>
      </c>
      <c r="C18296" s="2">
        <v>56.04</v>
      </c>
      <c r="D18296">
        <v>27250</v>
      </c>
      <c r="E18296">
        <v>3</v>
      </c>
      <c r="F18296">
        <v>2017</v>
      </c>
      <c r="G18296" t="s">
        <v>2304</v>
      </c>
      <c r="H18296" s="3">
        <v>486.2598144182727</v>
      </c>
      <c r="I18296" t="s">
        <v>13</v>
      </c>
      <c r="J18296" t="s">
        <v>14</v>
      </c>
    </row>
    <row r="18297" spans="1:10" hidden="1" x14ac:dyDescent="0.25">
      <c r="A18297" t="s">
        <v>2302</v>
      </c>
      <c r="B18297" t="s">
        <v>2303</v>
      </c>
      <c r="C18297" s="2">
        <v>57.68</v>
      </c>
      <c r="D18297">
        <v>26300</v>
      </c>
      <c r="E18297">
        <v>5</v>
      </c>
      <c r="F18297">
        <v>2017</v>
      </c>
      <c r="G18297" t="s">
        <v>2304</v>
      </c>
      <c r="H18297" s="3">
        <v>455.96393897364771</v>
      </c>
      <c r="I18297" t="s">
        <v>13</v>
      </c>
      <c r="J18297" t="s">
        <v>14</v>
      </c>
    </row>
    <row r="18298" spans="1:10" hidden="1" x14ac:dyDescent="0.25">
      <c r="A18298" t="s">
        <v>2302</v>
      </c>
      <c r="B18298" t="s">
        <v>2303</v>
      </c>
      <c r="C18298" s="2">
        <v>57.79</v>
      </c>
      <c r="D18298">
        <v>27500</v>
      </c>
      <c r="E18298">
        <v>2</v>
      </c>
      <c r="F18298">
        <v>2017</v>
      </c>
      <c r="G18298" t="s">
        <v>2304</v>
      </c>
      <c r="H18298" s="3">
        <v>475.86087558401113</v>
      </c>
      <c r="I18298" t="s">
        <v>13</v>
      </c>
      <c r="J18298" t="s">
        <v>14</v>
      </c>
    </row>
    <row r="18299" spans="1:10" hidden="1" x14ac:dyDescent="0.25">
      <c r="A18299" t="s">
        <v>2302</v>
      </c>
      <c r="B18299" t="s">
        <v>2303</v>
      </c>
      <c r="C18299" s="2">
        <v>57.96</v>
      </c>
      <c r="D18299">
        <v>27600</v>
      </c>
      <c r="E18299">
        <v>3</v>
      </c>
      <c r="F18299">
        <v>2017</v>
      </c>
      <c r="G18299" t="s">
        <v>2304</v>
      </c>
      <c r="H18299" s="3">
        <v>476.1904761904762</v>
      </c>
      <c r="I18299" t="s">
        <v>13</v>
      </c>
      <c r="J18299" t="s">
        <v>14</v>
      </c>
    </row>
    <row r="18300" spans="1:10" hidden="1" x14ac:dyDescent="0.25">
      <c r="A18300" t="s">
        <v>2302</v>
      </c>
      <c r="B18300" t="s">
        <v>2303</v>
      </c>
      <c r="C18300" s="2">
        <v>59.98</v>
      </c>
      <c r="D18300">
        <v>29000</v>
      </c>
      <c r="E18300">
        <v>4</v>
      </c>
      <c r="F18300">
        <v>2017</v>
      </c>
      <c r="G18300" t="s">
        <v>2304</v>
      </c>
      <c r="H18300" s="3">
        <v>483.49449816605539</v>
      </c>
      <c r="I18300" t="s">
        <v>13</v>
      </c>
      <c r="J18300" t="s">
        <v>14</v>
      </c>
    </row>
    <row r="18301" spans="1:10" hidden="1" x14ac:dyDescent="0.25">
      <c r="A18301" t="s">
        <v>2309</v>
      </c>
      <c r="B18301" t="s">
        <v>2310</v>
      </c>
      <c r="C18301" s="2">
        <v>38.130000000000003</v>
      </c>
      <c r="D18301">
        <v>26450</v>
      </c>
      <c r="E18301">
        <v>1</v>
      </c>
      <c r="F18301">
        <v>2021</v>
      </c>
      <c r="G18301" t="s">
        <v>942</v>
      </c>
      <c r="H18301" s="3">
        <v>693.67951744033564</v>
      </c>
      <c r="I18301" t="s">
        <v>13</v>
      </c>
      <c r="J18301" t="s">
        <v>14</v>
      </c>
    </row>
    <row r="18302" spans="1:10" hidden="1" x14ac:dyDescent="0.25">
      <c r="A18302" t="s">
        <v>2309</v>
      </c>
      <c r="B18302" t="s">
        <v>2310</v>
      </c>
      <c r="C18302" s="2">
        <v>38.130000000000003</v>
      </c>
      <c r="D18302">
        <v>27000</v>
      </c>
      <c r="E18302">
        <v>2</v>
      </c>
      <c r="F18302">
        <v>2021</v>
      </c>
      <c r="G18302" t="s">
        <v>942</v>
      </c>
      <c r="H18302" s="3">
        <v>708.10385523210061</v>
      </c>
      <c r="I18302" t="s">
        <v>13</v>
      </c>
      <c r="J18302" t="s">
        <v>14</v>
      </c>
    </row>
    <row r="18303" spans="1:10" hidden="1" x14ac:dyDescent="0.25">
      <c r="A18303" t="s">
        <v>2309</v>
      </c>
      <c r="B18303" t="s">
        <v>2310</v>
      </c>
      <c r="C18303" s="2">
        <v>42.14</v>
      </c>
      <c r="D18303">
        <v>29050</v>
      </c>
      <c r="E18303">
        <v>4</v>
      </c>
      <c r="F18303">
        <v>2021</v>
      </c>
      <c r="G18303" t="s">
        <v>942</v>
      </c>
      <c r="H18303" s="3">
        <v>689.36877076411963</v>
      </c>
      <c r="I18303" t="s">
        <v>13</v>
      </c>
      <c r="J18303" t="s">
        <v>14</v>
      </c>
    </row>
    <row r="18304" spans="1:10" hidden="1" x14ac:dyDescent="0.25">
      <c r="A18304" t="s">
        <v>2309</v>
      </c>
      <c r="B18304" t="s">
        <v>2310</v>
      </c>
      <c r="C18304" s="2">
        <v>42.2</v>
      </c>
      <c r="D18304">
        <v>28450</v>
      </c>
      <c r="E18304">
        <v>1</v>
      </c>
      <c r="F18304">
        <v>2021</v>
      </c>
      <c r="G18304" t="s">
        <v>942</v>
      </c>
      <c r="H18304" s="3">
        <v>674.17061611374402</v>
      </c>
      <c r="I18304" t="s">
        <v>13</v>
      </c>
      <c r="J18304" t="s">
        <v>14</v>
      </c>
    </row>
    <row r="18305" spans="1:10" hidden="1" x14ac:dyDescent="0.25">
      <c r="A18305" t="s">
        <v>2309</v>
      </c>
      <c r="B18305" t="s">
        <v>2310</v>
      </c>
      <c r="C18305" s="2">
        <v>42.2</v>
      </c>
      <c r="D18305">
        <v>29050</v>
      </c>
      <c r="E18305">
        <v>2</v>
      </c>
      <c r="F18305">
        <v>2021</v>
      </c>
      <c r="G18305" t="s">
        <v>942</v>
      </c>
      <c r="H18305" s="3">
        <v>688.38862559241704</v>
      </c>
      <c r="I18305" t="s">
        <v>13</v>
      </c>
      <c r="J18305" t="s">
        <v>14</v>
      </c>
    </row>
    <row r="18306" spans="1:10" hidden="1" x14ac:dyDescent="0.25">
      <c r="A18306" t="s">
        <v>2309</v>
      </c>
      <c r="B18306" t="s">
        <v>2310</v>
      </c>
      <c r="C18306" s="2">
        <v>42.2</v>
      </c>
      <c r="D18306">
        <v>29050</v>
      </c>
      <c r="E18306">
        <v>3</v>
      </c>
      <c r="F18306">
        <v>2021</v>
      </c>
      <c r="G18306" t="s">
        <v>942</v>
      </c>
      <c r="H18306" s="3">
        <v>688.38862559241704</v>
      </c>
      <c r="I18306" t="s">
        <v>13</v>
      </c>
      <c r="J18306" t="s">
        <v>14</v>
      </c>
    </row>
    <row r="18307" spans="1:10" hidden="1" x14ac:dyDescent="0.25">
      <c r="A18307" t="s">
        <v>2309</v>
      </c>
      <c r="B18307" t="s">
        <v>2310</v>
      </c>
      <c r="C18307" s="2">
        <v>45.02</v>
      </c>
      <c r="D18307">
        <v>29850</v>
      </c>
      <c r="E18307">
        <v>1</v>
      </c>
      <c r="F18307">
        <v>2021</v>
      </c>
      <c r="G18307" t="s">
        <v>942</v>
      </c>
      <c r="H18307" s="3">
        <v>663.03864948911587</v>
      </c>
      <c r="I18307" t="s">
        <v>13</v>
      </c>
      <c r="J18307" t="s">
        <v>14</v>
      </c>
    </row>
    <row r="18308" spans="1:10" hidden="1" x14ac:dyDescent="0.25">
      <c r="A18308" t="s">
        <v>2309</v>
      </c>
      <c r="B18308" t="s">
        <v>2310</v>
      </c>
      <c r="C18308" s="2">
        <v>45.02</v>
      </c>
      <c r="D18308">
        <v>30550</v>
      </c>
      <c r="E18308">
        <v>2</v>
      </c>
      <c r="F18308">
        <v>2021</v>
      </c>
      <c r="G18308" t="s">
        <v>942</v>
      </c>
      <c r="H18308" s="3">
        <v>678.58729453576188</v>
      </c>
      <c r="I18308" t="s">
        <v>13</v>
      </c>
      <c r="J18308" t="s">
        <v>14</v>
      </c>
    </row>
    <row r="18309" spans="1:10" hidden="1" x14ac:dyDescent="0.25">
      <c r="A18309" t="s">
        <v>2309</v>
      </c>
      <c r="B18309" t="s">
        <v>2310</v>
      </c>
      <c r="C18309" s="2">
        <v>45.69</v>
      </c>
      <c r="D18309">
        <v>30800</v>
      </c>
      <c r="E18309">
        <v>4</v>
      </c>
      <c r="F18309">
        <v>2021</v>
      </c>
      <c r="G18309" t="s">
        <v>942</v>
      </c>
      <c r="H18309" s="3">
        <v>674.10811993871744</v>
      </c>
      <c r="I18309" t="s">
        <v>13</v>
      </c>
      <c r="J18309" t="s">
        <v>14</v>
      </c>
    </row>
    <row r="18310" spans="1:10" hidden="1" x14ac:dyDescent="0.25">
      <c r="A18310" t="s">
        <v>2309</v>
      </c>
      <c r="B18310" t="s">
        <v>2310</v>
      </c>
      <c r="C18310" s="2">
        <v>48.02</v>
      </c>
      <c r="D18310">
        <v>32550</v>
      </c>
      <c r="E18310">
        <v>3</v>
      </c>
      <c r="F18310">
        <v>2021</v>
      </c>
      <c r="G18310" t="s">
        <v>942</v>
      </c>
      <c r="H18310" s="3">
        <v>677.84256559766754</v>
      </c>
      <c r="I18310" t="s">
        <v>13</v>
      </c>
      <c r="J18310" t="s">
        <v>14</v>
      </c>
    </row>
    <row r="18311" spans="1:10" hidden="1" x14ac:dyDescent="0.25">
      <c r="A18311" t="s">
        <v>2311</v>
      </c>
      <c r="B18311" t="s">
        <v>2312</v>
      </c>
      <c r="C18311" s="2">
        <v>36.53</v>
      </c>
      <c r="D18311">
        <v>26700</v>
      </c>
      <c r="E18311">
        <v>1</v>
      </c>
      <c r="F18311">
        <v>2021</v>
      </c>
      <c r="G18311" t="s">
        <v>942</v>
      </c>
      <c r="H18311" s="3">
        <v>730.90610457158493</v>
      </c>
      <c r="I18311" t="s">
        <v>13</v>
      </c>
      <c r="J18311" t="s">
        <v>14</v>
      </c>
    </row>
    <row r="18312" spans="1:10" hidden="1" x14ac:dyDescent="0.25">
      <c r="A18312" t="s">
        <v>2311</v>
      </c>
      <c r="B18312" t="s">
        <v>2312</v>
      </c>
      <c r="C18312" s="2">
        <v>36.53</v>
      </c>
      <c r="D18312">
        <v>27250</v>
      </c>
      <c r="E18312">
        <v>2</v>
      </c>
      <c r="F18312">
        <v>2021</v>
      </c>
      <c r="G18312" t="s">
        <v>942</v>
      </c>
      <c r="H18312" s="3">
        <v>745.96222283055022</v>
      </c>
      <c r="I18312" t="s">
        <v>13</v>
      </c>
      <c r="J18312" t="s">
        <v>14</v>
      </c>
    </row>
    <row r="18313" spans="1:10" hidden="1" x14ac:dyDescent="0.25">
      <c r="A18313" t="s">
        <v>2311</v>
      </c>
      <c r="B18313" t="s">
        <v>2312</v>
      </c>
      <c r="C18313" s="2">
        <v>37.700000000000003</v>
      </c>
      <c r="D18313">
        <v>26700</v>
      </c>
      <c r="E18313">
        <v>1</v>
      </c>
      <c r="F18313">
        <v>2021</v>
      </c>
      <c r="G18313" t="s">
        <v>942</v>
      </c>
      <c r="H18313" s="3">
        <v>708.22281167108747</v>
      </c>
      <c r="I18313" t="s">
        <v>13</v>
      </c>
      <c r="J18313" t="s">
        <v>14</v>
      </c>
    </row>
    <row r="18314" spans="1:10" hidden="1" x14ac:dyDescent="0.25">
      <c r="A18314" t="s">
        <v>2311</v>
      </c>
      <c r="B18314" t="s">
        <v>2312</v>
      </c>
      <c r="C18314" s="2">
        <v>37.700000000000003</v>
      </c>
      <c r="D18314">
        <v>27250</v>
      </c>
      <c r="E18314">
        <v>2</v>
      </c>
      <c r="F18314">
        <v>2021</v>
      </c>
      <c r="G18314" t="s">
        <v>942</v>
      </c>
      <c r="H18314" s="3">
        <v>722.81167108753311</v>
      </c>
      <c r="I18314" t="s">
        <v>13</v>
      </c>
      <c r="J18314" t="s">
        <v>14</v>
      </c>
    </row>
    <row r="18315" spans="1:10" hidden="1" x14ac:dyDescent="0.25">
      <c r="A18315" t="s">
        <v>2311</v>
      </c>
      <c r="B18315" t="s">
        <v>2312</v>
      </c>
      <c r="C18315" s="2">
        <v>38.130000000000003</v>
      </c>
      <c r="D18315">
        <v>26450</v>
      </c>
      <c r="E18315">
        <v>1</v>
      </c>
      <c r="F18315">
        <v>2021</v>
      </c>
      <c r="G18315" t="s">
        <v>942</v>
      </c>
      <c r="H18315" s="3">
        <v>693.67951744033564</v>
      </c>
      <c r="I18315" t="s">
        <v>13</v>
      </c>
      <c r="J18315" t="s">
        <v>14</v>
      </c>
    </row>
    <row r="18316" spans="1:10" hidden="1" x14ac:dyDescent="0.25">
      <c r="A18316" t="s">
        <v>2311</v>
      </c>
      <c r="B18316" t="s">
        <v>2312</v>
      </c>
      <c r="C18316" s="2">
        <v>38.130000000000003</v>
      </c>
      <c r="D18316">
        <v>27000</v>
      </c>
      <c r="E18316">
        <v>2</v>
      </c>
      <c r="F18316">
        <v>2021</v>
      </c>
      <c r="G18316" t="s">
        <v>942</v>
      </c>
      <c r="H18316" s="3">
        <v>708.10385523210061</v>
      </c>
      <c r="I18316" t="s">
        <v>13</v>
      </c>
      <c r="J18316" t="s">
        <v>14</v>
      </c>
    </row>
    <row r="18317" spans="1:10" hidden="1" x14ac:dyDescent="0.25">
      <c r="A18317" t="s">
        <v>2311</v>
      </c>
      <c r="B18317" t="s">
        <v>2312</v>
      </c>
      <c r="C18317" s="2">
        <v>43.32</v>
      </c>
      <c r="D18317">
        <v>30650</v>
      </c>
      <c r="E18317">
        <v>4</v>
      </c>
      <c r="F18317">
        <v>2021</v>
      </c>
      <c r="G18317" t="s">
        <v>942</v>
      </c>
      <c r="H18317" s="3">
        <v>707.52539242843955</v>
      </c>
      <c r="I18317" t="s">
        <v>13</v>
      </c>
      <c r="J18317" t="s">
        <v>14</v>
      </c>
    </row>
    <row r="18318" spans="1:10" hidden="1" x14ac:dyDescent="0.25">
      <c r="A18318" t="s">
        <v>2311</v>
      </c>
      <c r="B18318" t="s">
        <v>2312</v>
      </c>
      <c r="C18318" s="2">
        <v>44.16</v>
      </c>
      <c r="D18318">
        <v>31250</v>
      </c>
      <c r="E18318">
        <v>3</v>
      </c>
      <c r="F18318">
        <v>2021</v>
      </c>
      <c r="G18318" t="s">
        <v>942</v>
      </c>
      <c r="H18318" s="3">
        <v>707.65398550724638</v>
      </c>
      <c r="I18318" t="s">
        <v>13</v>
      </c>
      <c r="J18318" t="s">
        <v>14</v>
      </c>
    </row>
    <row r="18319" spans="1:10" hidden="1" x14ac:dyDescent="0.25">
      <c r="A18319" t="s">
        <v>2311</v>
      </c>
      <c r="B18319" t="s">
        <v>2312</v>
      </c>
      <c r="C18319" s="2">
        <v>45.03</v>
      </c>
      <c r="D18319">
        <v>31300</v>
      </c>
      <c r="E18319">
        <v>4</v>
      </c>
      <c r="F18319">
        <v>2021</v>
      </c>
      <c r="G18319" t="s">
        <v>942</v>
      </c>
      <c r="H18319" s="3">
        <v>695.09216078170107</v>
      </c>
      <c r="I18319" t="s">
        <v>13</v>
      </c>
      <c r="J18319" t="s">
        <v>14</v>
      </c>
    </row>
    <row r="18320" spans="1:10" hidden="1" x14ac:dyDescent="0.25">
      <c r="A18320" t="s">
        <v>2311</v>
      </c>
      <c r="B18320" t="s">
        <v>2312</v>
      </c>
      <c r="C18320" s="2">
        <v>45.88</v>
      </c>
      <c r="D18320">
        <v>32600</v>
      </c>
      <c r="E18320">
        <v>3</v>
      </c>
      <c r="F18320">
        <v>2021</v>
      </c>
      <c r="G18320" t="s">
        <v>942</v>
      </c>
      <c r="H18320" s="3">
        <v>710.54925893635573</v>
      </c>
      <c r="I18320" t="s">
        <v>13</v>
      </c>
      <c r="J18320" t="s">
        <v>14</v>
      </c>
    </row>
    <row r="18321" spans="1:10" hidden="1" x14ac:dyDescent="0.25">
      <c r="A18321" t="s">
        <v>2313</v>
      </c>
      <c r="B18321" t="s">
        <v>2314</v>
      </c>
      <c r="C18321" s="2">
        <v>31.83</v>
      </c>
      <c r="D18321">
        <v>23600</v>
      </c>
      <c r="E18321">
        <v>2</v>
      </c>
      <c r="F18321">
        <v>2021</v>
      </c>
      <c r="G18321" t="s">
        <v>2248</v>
      </c>
      <c r="H18321" s="3">
        <v>741.43889412503927</v>
      </c>
      <c r="I18321" t="s">
        <v>13</v>
      </c>
      <c r="J18321" t="s">
        <v>14</v>
      </c>
    </row>
    <row r="18322" spans="1:10" hidden="1" x14ac:dyDescent="0.25">
      <c r="A18322" t="s">
        <v>2313</v>
      </c>
      <c r="B18322" t="s">
        <v>2314</v>
      </c>
      <c r="C18322" s="2">
        <v>31.83</v>
      </c>
      <c r="D18322">
        <v>23800</v>
      </c>
      <c r="E18322">
        <v>3</v>
      </c>
      <c r="F18322">
        <v>2021</v>
      </c>
      <c r="G18322" t="s">
        <v>2248</v>
      </c>
      <c r="H18322" s="3">
        <v>747.72227458372606</v>
      </c>
      <c r="I18322" t="s">
        <v>13</v>
      </c>
      <c r="J18322" t="s">
        <v>14</v>
      </c>
    </row>
    <row r="18323" spans="1:10" hidden="1" x14ac:dyDescent="0.25">
      <c r="A18323" t="s">
        <v>2313</v>
      </c>
      <c r="B18323" t="s">
        <v>2314</v>
      </c>
      <c r="C18323" s="2">
        <v>36.36</v>
      </c>
      <c r="D18323">
        <v>26600</v>
      </c>
      <c r="E18323">
        <v>2</v>
      </c>
      <c r="F18323">
        <v>2021</v>
      </c>
      <c r="G18323" t="s">
        <v>2248</v>
      </c>
      <c r="H18323" s="3">
        <v>731.57315731573158</v>
      </c>
      <c r="I18323" t="s">
        <v>13</v>
      </c>
      <c r="J18323" t="s">
        <v>14</v>
      </c>
    </row>
    <row r="18324" spans="1:10" hidden="1" x14ac:dyDescent="0.25">
      <c r="A18324" t="s">
        <v>2313</v>
      </c>
      <c r="B18324" t="s">
        <v>2314</v>
      </c>
      <c r="C18324" s="2">
        <v>36.36</v>
      </c>
      <c r="D18324">
        <v>26850</v>
      </c>
      <c r="E18324">
        <v>3</v>
      </c>
      <c r="F18324">
        <v>2021</v>
      </c>
      <c r="G18324" t="s">
        <v>2248</v>
      </c>
      <c r="H18324" s="3">
        <v>738.44884488448849</v>
      </c>
      <c r="I18324" t="s">
        <v>13</v>
      </c>
      <c r="J18324" t="s">
        <v>14</v>
      </c>
    </row>
    <row r="18325" spans="1:10" hidden="1" x14ac:dyDescent="0.25">
      <c r="A18325" t="s">
        <v>2313</v>
      </c>
      <c r="B18325" t="s">
        <v>2314</v>
      </c>
      <c r="C18325" s="2">
        <v>39.06</v>
      </c>
      <c r="D18325">
        <v>28600</v>
      </c>
      <c r="E18325">
        <v>2</v>
      </c>
      <c r="F18325">
        <v>2021</v>
      </c>
      <c r="G18325" t="s">
        <v>2248</v>
      </c>
      <c r="H18325" s="3">
        <v>732.20686123911923</v>
      </c>
      <c r="I18325" t="s">
        <v>13</v>
      </c>
      <c r="J18325" t="s">
        <v>14</v>
      </c>
    </row>
    <row r="18326" spans="1:10" hidden="1" x14ac:dyDescent="0.25">
      <c r="A18326" t="s">
        <v>2313</v>
      </c>
      <c r="B18326" t="s">
        <v>2314</v>
      </c>
      <c r="C18326" s="2">
        <v>39.06</v>
      </c>
      <c r="D18326">
        <v>28850</v>
      </c>
      <c r="E18326">
        <v>3</v>
      </c>
      <c r="F18326">
        <v>2021</v>
      </c>
      <c r="G18326" t="s">
        <v>2248</v>
      </c>
      <c r="H18326" s="3">
        <v>738.60727086533529</v>
      </c>
      <c r="I18326" t="s">
        <v>13</v>
      </c>
      <c r="J18326" t="s">
        <v>14</v>
      </c>
    </row>
    <row r="18327" spans="1:10" hidden="1" x14ac:dyDescent="0.25">
      <c r="A18327" t="s">
        <v>2313</v>
      </c>
      <c r="B18327" t="s">
        <v>2314</v>
      </c>
      <c r="C18327" s="2">
        <v>39.06</v>
      </c>
      <c r="D18327">
        <v>29000</v>
      </c>
      <c r="E18327">
        <v>4</v>
      </c>
      <c r="F18327">
        <v>2021</v>
      </c>
      <c r="G18327" t="s">
        <v>2248</v>
      </c>
      <c r="H18327" s="3">
        <v>742.44751664106502</v>
      </c>
      <c r="I18327" t="s">
        <v>13</v>
      </c>
      <c r="J18327" t="s">
        <v>14</v>
      </c>
    </row>
    <row r="18328" spans="1:10" hidden="1" x14ac:dyDescent="0.25">
      <c r="A18328" t="s">
        <v>2313</v>
      </c>
      <c r="B18328" t="s">
        <v>2314</v>
      </c>
      <c r="C18328" s="2">
        <v>39.06</v>
      </c>
      <c r="D18328">
        <v>28850</v>
      </c>
      <c r="E18328">
        <v>5</v>
      </c>
      <c r="F18328">
        <v>2021</v>
      </c>
      <c r="G18328" t="s">
        <v>2248</v>
      </c>
      <c r="H18328" s="3">
        <v>738.60727086533529</v>
      </c>
      <c r="I18328" t="s">
        <v>13</v>
      </c>
      <c r="J18328" t="s">
        <v>14</v>
      </c>
    </row>
    <row r="18329" spans="1:10" hidden="1" x14ac:dyDescent="0.25">
      <c r="A18329" t="s">
        <v>2313</v>
      </c>
      <c r="B18329" t="s">
        <v>2314</v>
      </c>
      <c r="C18329" s="2">
        <v>41.26</v>
      </c>
      <c r="D18329">
        <v>29200</v>
      </c>
      <c r="E18329">
        <v>2</v>
      </c>
      <c r="F18329">
        <v>2021</v>
      </c>
      <c r="G18329" t="s">
        <v>2248</v>
      </c>
      <c r="H18329" s="3">
        <v>707.7072224915172</v>
      </c>
      <c r="I18329" t="s">
        <v>13</v>
      </c>
      <c r="J18329" t="s">
        <v>14</v>
      </c>
    </row>
    <row r="18330" spans="1:10" hidden="1" x14ac:dyDescent="0.25">
      <c r="A18330" t="s">
        <v>2313</v>
      </c>
      <c r="B18330" t="s">
        <v>2314</v>
      </c>
      <c r="C18330" s="2">
        <v>41.26</v>
      </c>
      <c r="D18330">
        <v>29500</v>
      </c>
      <c r="E18330">
        <v>3</v>
      </c>
      <c r="F18330">
        <v>2021</v>
      </c>
      <c r="G18330" t="s">
        <v>2248</v>
      </c>
      <c r="H18330" s="3">
        <v>714.97818710615616</v>
      </c>
      <c r="I18330" t="s">
        <v>13</v>
      </c>
      <c r="J18330" t="s">
        <v>14</v>
      </c>
    </row>
    <row r="18331" spans="1:10" hidden="1" x14ac:dyDescent="0.25">
      <c r="A18331" t="s">
        <v>2313</v>
      </c>
      <c r="B18331" t="s">
        <v>2314</v>
      </c>
      <c r="C18331" s="2">
        <v>45.69</v>
      </c>
      <c r="D18331">
        <v>32800</v>
      </c>
      <c r="E18331">
        <v>4</v>
      </c>
      <c r="F18331">
        <v>2021</v>
      </c>
      <c r="G18331" t="s">
        <v>2248</v>
      </c>
      <c r="H18331" s="3">
        <v>717.88137448019268</v>
      </c>
      <c r="I18331" t="s">
        <v>13</v>
      </c>
      <c r="J18331" t="s">
        <v>14</v>
      </c>
    </row>
    <row r="18332" spans="1:10" hidden="1" x14ac:dyDescent="0.25">
      <c r="A18332" t="s">
        <v>2313</v>
      </c>
      <c r="B18332" t="s">
        <v>2314</v>
      </c>
      <c r="C18332" s="2">
        <v>45.69</v>
      </c>
      <c r="D18332">
        <v>32650</v>
      </c>
      <c r="E18332">
        <v>5</v>
      </c>
      <c r="F18332">
        <v>2021</v>
      </c>
      <c r="G18332" t="s">
        <v>2248</v>
      </c>
      <c r="H18332" s="3">
        <v>714.59838038958196</v>
      </c>
      <c r="I18332" t="s">
        <v>13</v>
      </c>
      <c r="J18332" t="s">
        <v>14</v>
      </c>
    </row>
    <row r="18333" spans="1:10" hidden="1" x14ac:dyDescent="0.25">
      <c r="A18333" t="s">
        <v>2315</v>
      </c>
      <c r="B18333" t="s">
        <v>2316</v>
      </c>
      <c r="C18333" s="2">
        <v>31.3</v>
      </c>
      <c r="D18333">
        <v>17750</v>
      </c>
      <c r="E18333">
        <v>5</v>
      </c>
      <c r="F18333">
        <v>2020</v>
      </c>
      <c r="G18333" t="s">
        <v>1039</v>
      </c>
      <c r="H18333" s="3">
        <v>567.09265175718849</v>
      </c>
      <c r="I18333" t="s">
        <v>13</v>
      </c>
      <c r="J18333" t="s">
        <v>14</v>
      </c>
    </row>
    <row r="18334" spans="1:10" hidden="1" x14ac:dyDescent="0.25">
      <c r="A18334" t="s">
        <v>2315</v>
      </c>
      <c r="B18334" t="s">
        <v>2316</v>
      </c>
      <c r="C18334" s="2">
        <v>31.82</v>
      </c>
      <c r="D18334">
        <v>18400</v>
      </c>
      <c r="E18334">
        <v>2</v>
      </c>
      <c r="F18334">
        <v>2020</v>
      </c>
      <c r="G18334" t="s">
        <v>1039</v>
      </c>
      <c r="H18334" s="3">
        <v>578.25267127592713</v>
      </c>
      <c r="I18334" t="s">
        <v>13</v>
      </c>
      <c r="J18334" t="s">
        <v>14</v>
      </c>
    </row>
    <row r="18335" spans="1:10" hidden="1" x14ac:dyDescent="0.25">
      <c r="A18335" t="s">
        <v>2315</v>
      </c>
      <c r="B18335" t="s">
        <v>2316</v>
      </c>
      <c r="C18335" s="2">
        <v>31.82</v>
      </c>
      <c r="D18335">
        <v>18400</v>
      </c>
      <c r="E18335">
        <v>3</v>
      </c>
      <c r="F18335">
        <v>2020</v>
      </c>
      <c r="G18335" t="s">
        <v>1039</v>
      </c>
      <c r="H18335" s="3">
        <v>578.25267127592713</v>
      </c>
      <c r="I18335" t="s">
        <v>13</v>
      </c>
      <c r="J18335" t="s">
        <v>14</v>
      </c>
    </row>
    <row r="18336" spans="1:10" hidden="1" x14ac:dyDescent="0.25">
      <c r="A18336" t="s">
        <v>2315</v>
      </c>
      <c r="B18336" t="s">
        <v>2316</v>
      </c>
      <c r="C18336" s="2">
        <v>31.89</v>
      </c>
      <c r="D18336">
        <v>18400</v>
      </c>
      <c r="E18336">
        <v>2</v>
      </c>
      <c r="F18336">
        <v>2020</v>
      </c>
      <c r="G18336" t="s">
        <v>1039</v>
      </c>
      <c r="H18336" s="3">
        <v>576.98338037002191</v>
      </c>
      <c r="I18336" t="s">
        <v>13</v>
      </c>
      <c r="J18336" t="s">
        <v>14</v>
      </c>
    </row>
    <row r="18337" spans="1:10" hidden="1" x14ac:dyDescent="0.25">
      <c r="A18337" t="s">
        <v>2315</v>
      </c>
      <c r="B18337" t="s">
        <v>2316</v>
      </c>
      <c r="C18337" s="2">
        <v>31.89</v>
      </c>
      <c r="D18337">
        <v>18400</v>
      </c>
      <c r="E18337">
        <v>3</v>
      </c>
      <c r="F18337">
        <v>2020</v>
      </c>
      <c r="G18337" t="s">
        <v>1039</v>
      </c>
      <c r="H18337" s="3">
        <v>576.98338037002191</v>
      </c>
      <c r="I18337" t="s">
        <v>13</v>
      </c>
      <c r="J18337" t="s">
        <v>14</v>
      </c>
    </row>
    <row r="18338" spans="1:10" hidden="1" x14ac:dyDescent="0.25">
      <c r="A18338" t="s">
        <v>2315</v>
      </c>
      <c r="B18338" t="s">
        <v>2316</v>
      </c>
      <c r="C18338" s="2">
        <v>36.700000000000003</v>
      </c>
      <c r="D18338">
        <v>20700</v>
      </c>
      <c r="E18338">
        <v>2</v>
      </c>
      <c r="F18338">
        <v>2020</v>
      </c>
      <c r="G18338" t="s">
        <v>1039</v>
      </c>
      <c r="H18338" s="3">
        <v>564.03269754768382</v>
      </c>
      <c r="I18338" t="s">
        <v>13</v>
      </c>
      <c r="J18338" t="s">
        <v>14</v>
      </c>
    </row>
    <row r="18339" spans="1:10" hidden="1" x14ac:dyDescent="0.25">
      <c r="A18339" t="s">
        <v>2315</v>
      </c>
      <c r="B18339" t="s">
        <v>2316</v>
      </c>
      <c r="C18339" s="2">
        <v>36.700000000000003</v>
      </c>
      <c r="D18339">
        <v>20700</v>
      </c>
      <c r="E18339">
        <v>3</v>
      </c>
      <c r="F18339">
        <v>2020</v>
      </c>
      <c r="G18339" t="s">
        <v>1039</v>
      </c>
      <c r="H18339" s="3">
        <v>564.03269754768382</v>
      </c>
      <c r="I18339" t="s">
        <v>13</v>
      </c>
      <c r="J18339" t="s">
        <v>14</v>
      </c>
    </row>
    <row r="18340" spans="1:10" hidden="1" x14ac:dyDescent="0.25">
      <c r="A18340" t="s">
        <v>2315</v>
      </c>
      <c r="B18340" t="s">
        <v>2316</v>
      </c>
      <c r="C18340" s="2">
        <v>37.75</v>
      </c>
      <c r="D18340">
        <v>21300</v>
      </c>
      <c r="E18340">
        <v>2</v>
      </c>
      <c r="F18340">
        <v>2020</v>
      </c>
      <c r="G18340" t="s">
        <v>1039</v>
      </c>
      <c r="H18340" s="3">
        <v>564.23841059602648</v>
      </c>
      <c r="I18340" t="s">
        <v>13</v>
      </c>
      <c r="J18340" t="s">
        <v>14</v>
      </c>
    </row>
    <row r="18341" spans="1:10" hidden="1" x14ac:dyDescent="0.25">
      <c r="A18341" t="s">
        <v>2315</v>
      </c>
      <c r="B18341" t="s">
        <v>2316</v>
      </c>
      <c r="C18341" s="2">
        <v>37.75</v>
      </c>
      <c r="D18341">
        <v>21300</v>
      </c>
      <c r="E18341">
        <v>3</v>
      </c>
      <c r="F18341">
        <v>2020</v>
      </c>
      <c r="G18341" t="s">
        <v>1039</v>
      </c>
      <c r="H18341" s="3">
        <v>564.23841059602648</v>
      </c>
      <c r="I18341" t="s">
        <v>13</v>
      </c>
      <c r="J18341" t="s">
        <v>14</v>
      </c>
    </row>
    <row r="18342" spans="1:10" hidden="1" x14ac:dyDescent="0.25">
      <c r="A18342" t="s">
        <v>2315</v>
      </c>
      <c r="B18342" t="s">
        <v>2316</v>
      </c>
      <c r="C18342" s="2">
        <v>39.54</v>
      </c>
      <c r="D18342">
        <v>21850</v>
      </c>
      <c r="E18342">
        <v>5</v>
      </c>
      <c r="F18342">
        <v>2020</v>
      </c>
      <c r="G18342" t="s">
        <v>1039</v>
      </c>
      <c r="H18342" s="3">
        <v>552.60495700556396</v>
      </c>
      <c r="I18342" t="s">
        <v>13</v>
      </c>
      <c r="J18342" t="s">
        <v>14</v>
      </c>
    </row>
    <row r="18343" spans="1:10" hidden="1" x14ac:dyDescent="0.25">
      <c r="A18343" t="s">
        <v>2315</v>
      </c>
      <c r="B18343" t="s">
        <v>2316</v>
      </c>
      <c r="C18343" s="2">
        <v>41.72</v>
      </c>
      <c r="D18343">
        <v>23500</v>
      </c>
      <c r="E18343">
        <v>4</v>
      </c>
      <c r="F18343">
        <v>2020</v>
      </c>
      <c r="G18343" t="s">
        <v>1039</v>
      </c>
      <c r="H18343" s="3">
        <v>563.27900287631837</v>
      </c>
      <c r="I18343" t="s">
        <v>13</v>
      </c>
      <c r="J18343" t="s">
        <v>14</v>
      </c>
    </row>
    <row r="18344" spans="1:10" hidden="1" x14ac:dyDescent="0.25">
      <c r="A18344" t="s">
        <v>2315</v>
      </c>
      <c r="B18344" t="s">
        <v>2316</v>
      </c>
      <c r="C18344" s="2">
        <v>48.83</v>
      </c>
      <c r="D18344">
        <v>26550</v>
      </c>
      <c r="E18344">
        <v>4</v>
      </c>
      <c r="F18344">
        <v>2020</v>
      </c>
      <c r="G18344" t="s">
        <v>1039</v>
      </c>
      <c r="H18344" s="3">
        <v>543.72312103215233</v>
      </c>
      <c r="I18344" t="s">
        <v>13</v>
      </c>
      <c r="J18344" t="s">
        <v>14</v>
      </c>
    </row>
    <row r="18345" spans="1:10" hidden="1" x14ac:dyDescent="0.25">
      <c r="A18345" t="s">
        <v>2322</v>
      </c>
      <c r="B18345" t="s">
        <v>2323</v>
      </c>
      <c r="C18345" s="2">
        <v>24.28</v>
      </c>
      <c r="D18345">
        <v>13050</v>
      </c>
      <c r="E18345">
        <v>5</v>
      </c>
      <c r="F18345">
        <v>2018</v>
      </c>
      <c r="G18345" t="s">
        <v>2324</v>
      </c>
      <c r="H18345" s="3">
        <v>537.47940691927511</v>
      </c>
      <c r="I18345" t="s">
        <v>13</v>
      </c>
      <c r="J18345" t="s">
        <v>14</v>
      </c>
    </row>
    <row r="18346" spans="1:10" hidden="1" x14ac:dyDescent="0.25">
      <c r="A18346" t="s">
        <v>2322</v>
      </c>
      <c r="B18346" t="s">
        <v>2323</v>
      </c>
      <c r="C18346" s="2">
        <v>25.01</v>
      </c>
      <c r="D18346">
        <v>13450</v>
      </c>
      <c r="E18346">
        <v>5</v>
      </c>
      <c r="F18346">
        <v>2018</v>
      </c>
      <c r="G18346" t="s">
        <v>2324</v>
      </c>
      <c r="H18346" s="3">
        <v>537.78488604558174</v>
      </c>
      <c r="I18346" t="s">
        <v>13</v>
      </c>
      <c r="J18346" t="s">
        <v>14</v>
      </c>
    </row>
    <row r="18347" spans="1:10" hidden="1" x14ac:dyDescent="0.25">
      <c r="A18347" t="s">
        <v>2322</v>
      </c>
      <c r="B18347" t="s">
        <v>2323</v>
      </c>
      <c r="C18347" s="2">
        <v>25.58</v>
      </c>
      <c r="D18347">
        <v>14300</v>
      </c>
      <c r="E18347">
        <v>2</v>
      </c>
      <c r="F18347">
        <v>2018</v>
      </c>
      <c r="G18347" t="s">
        <v>2324</v>
      </c>
      <c r="H18347" s="3">
        <v>559.03049257232215</v>
      </c>
      <c r="I18347" t="s">
        <v>13</v>
      </c>
      <c r="J18347" t="s">
        <v>14</v>
      </c>
    </row>
    <row r="18348" spans="1:10" hidden="1" x14ac:dyDescent="0.25">
      <c r="A18348" t="s">
        <v>2322</v>
      </c>
      <c r="B18348" t="s">
        <v>2323</v>
      </c>
      <c r="C18348" s="2">
        <v>25.58</v>
      </c>
      <c r="D18348">
        <v>14300</v>
      </c>
      <c r="E18348">
        <v>3</v>
      </c>
      <c r="F18348">
        <v>2018</v>
      </c>
      <c r="G18348" t="s">
        <v>2324</v>
      </c>
      <c r="H18348" s="3">
        <v>559.03049257232215</v>
      </c>
      <c r="I18348" t="s">
        <v>13</v>
      </c>
      <c r="J18348" t="s">
        <v>14</v>
      </c>
    </row>
    <row r="18349" spans="1:10" hidden="1" x14ac:dyDescent="0.25">
      <c r="A18349" t="s">
        <v>2322</v>
      </c>
      <c r="B18349" t="s">
        <v>2323</v>
      </c>
      <c r="C18349" s="2">
        <v>25.58</v>
      </c>
      <c r="D18349">
        <v>14300</v>
      </c>
      <c r="E18349">
        <v>4</v>
      </c>
      <c r="F18349">
        <v>2018</v>
      </c>
      <c r="G18349" t="s">
        <v>2324</v>
      </c>
      <c r="H18349" s="3">
        <v>559.03049257232215</v>
      </c>
      <c r="I18349" t="s">
        <v>13</v>
      </c>
      <c r="J18349" t="s">
        <v>14</v>
      </c>
    </row>
    <row r="18350" spans="1:10" hidden="1" x14ac:dyDescent="0.25">
      <c r="A18350" t="s">
        <v>2322</v>
      </c>
      <c r="B18350" t="s">
        <v>2323</v>
      </c>
      <c r="C18350" s="2">
        <v>25.58</v>
      </c>
      <c r="D18350">
        <v>14150</v>
      </c>
      <c r="E18350">
        <v>5</v>
      </c>
      <c r="F18350">
        <v>2018</v>
      </c>
      <c r="G18350" t="s">
        <v>2324</v>
      </c>
      <c r="H18350" s="3">
        <v>553.16653635652858</v>
      </c>
      <c r="I18350" t="s">
        <v>13</v>
      </c>
      <c r="J18350" t="s">
        <v>14</v>
      </c>
    </row>
    <row r="18351" spans="1:10" hidden="1" x14ac:dyDescent="0.25">
      <c r="A18351" t="s">
        <v>2322</v>
      </c>
      <c r="B18351" t="s">
        <v>2323</v>
      </c>
      <c r="C18351" s="2">
        <v>25.94</v>
      </c>
      <c r="D18351">
        <v>14350</v>
      </c>
      <c r="E18351">
        <v>3</v>
      </c>
      <c r="F18351">
        <v>2018</v>
      </c>
      <c r="G18351" t="s">
        <v>2324</v>
      </c>
      <c r="H18351" s="3">
        <v>553.19969159599077</v>
      </c>
      <c r="I18351" t="s">
        <v>13</v>
      </c>
      <c r="J18351" t="s">
        <v>14</v>
      </c>
    </row>
    <row r="18352" spans="1:10" hidden="1" x14ac:dyDescent="0.25">
      <c r="A18352" t="s">
        <v>2322</v>
      </c>
      <c r="B18352" t="s">
        <v>2323</v>
      </c>
      <c r="C18352" s="2">
        <v>25.94</v>
      </c>
      <c r="D18352">
        <v>14350</v>
      </c>
      <c r="E18352">
        <v>4</v>
      </c>
      <c r="F18352">
        <v>2018</v>
      </c>
      <c r="G18352" t="s">
        <v>2324</v>
      </c>
      <c r="H18352" s="3">
        <v>553.19969159599077</v>
      </c>
      <c r="I18352" t="s">
        <v>13</v>
      </c>
      <c r="J18352" t="s">
        <v>14</v>
      </c>
    </row>
    <row r="18353" spans="1:10" hidden="1" x14ac:dyDescent="0.25">
      <c r="A18353" t="s">
        <v>2322</v>
      </c>
      <c r="B18353" t="s">
        <v>2323</v>
      </c>
      <c r="C18353" s="2">
        <v>27.22</v>
      </c>
      <c r="D18353">
        <v>15200</v>
      </c>
      <c r="E18353">
        <v>3</v>
      </c>
      <c r="F18353">
        <v>2018</v>
      </c>
      <c r="G18353" t="s">
        <v>2324</v>
      </c>
      <c r="H18353" s="3">
        <v>558.41293166789126</v>
      </c>
      <c r="I18353" t="s">
        <v>13</v>
      </c>
      <c r="J18353" t="s">
        <v>14</v>
      </c>
    </row>
    <row r="18354" spans="1:10" hidden="1" x14ac:dyDescent="0.25">
      <c r="A18354" t="s">
        <v>2322</v>
      </c>
      <c r="B18354" t="s">
        <v>2323</v>
      </c>
      <c r="C18354" s="2">
        <v>27.22</v>
      </c>
      <c r="D18354">
        <v>15200</v>
      </c>
      <c r="E18354">
        <v>4</v>
      </c>
      <c r="F18354">
        <v>2018</v>
      </c>
      <c r="G18354" t="s">
        <v>2324</v>
      </c>
      <c r="H18354" s="3">
        <v>558.41293166789126</v>
      </c>
      <c r="I18354" t="s">
        <v>13</v>
      </c>
      <c r="J18354" t="s">
        <v>14</v>
      </c>
    </row>
    <row r="18355" spans="1:10" hidden="1" x14ac:dyDescent="0.25">
      <c r="A18355" t="s">
        <v>2322</v>
      </c>
      <c r="B18355" t="s">
        <v>2323</v>
      </c>
      <c r="C18355" s="2">
        <v>27.3</v>
      </c>
      <c r="D18355">
        <v>15300</v>
      </c>
      <c r="E18355">
        <v>2</v>
      </c>
      <c r="F18355">
        <v>2018</v>
      </c>
      <c r="G18355" t="s">
        <v>2324</v>
      </c>
      <c r="H18355" s="3">
        <v>560.43956043956041</v>
      </c>
      <c r="I18355" t="s">
        <v>13</v>
      </c>
      <c r="J18355" t="s">
        <v>14</v>
      </c>
    </row>
    <row r="18356" spans="1:10" hidden="1" x14ac:dyDescent="0.25">
      <c r="A18356" t="s">
        <v>2322</v>
      </c>
      <c r="B18356" t="s">
        <v>2323</v>
      </c>
      <c r="C18356" s="2">
        <v>27.3</v>
      </c>
      <c r="D18356">
        <v>15300</v>
      </c>
      <c r="E18356">
        <v>3</v>
      </c>
      <c r="F18356">
        <v>2018</v>
      </c>
      <c r="G18356" t="s">
        <v>2324</v>
      </c>
      <c r="H18356" s="3">
        <v>560.43956043956041</v>
      </c>
      <c r="I18356" t="s">
        <v>13</v>
      </c>
      <c r="J18356" t="s">
        <v>14</v>
      </c>
    </row>
    <row r="18357" spans="1:10" hidden="1" x14ac:dyDescent="0.25">
      <c r="A18357" t="s">
        <v>2322</v>
      </c>
      <c r="B18357" t="s">
        <v>2323</v>
      </c>
      <c r="C18357" s="2">
        <v>27.3</v>
      </c>
      <c r="D18357">
        <v>15300</v>
      </c>
      <c r="E18357">
        <v>4</v>
      </c>
      <c r="F18357">
        <v>2018</v>
      </c>
      <c r="G18357" t="s">
        <v>2324</v>
      </c>
      <c r="H18357" s="3">
        <v>560.43956043956041</v>
      </c>
      <c r="I18357" t="s">
        <v>13</v>
      </c>
      <c r="J18357" t="s">
        <v>14</v>
      </c>
    </row>
    <row r="18358" spans="1:10" hidden="1" x14ac:dyDescent="0.25">
      <c r="A18358" t="s">
        <v>2322</v>
      </c>
      <c r="B18358" t="s">
        <v>2323</v>
      </c>
      <c r="C18358" s="2">
        <v>27.3</v>
      </c>
      <c r="D18358">
        <v>15100</v>
      </c>
      <c r="E18358">
        <v>5</v>
      </c>
      <c r="F18358">
        <v>2018</v>
      </c>
      <c r="G18358" t="s">
        <v>2324</v>
      </c>
      <c r="H18358" s="3">
        <v>553.11355311355305</v>
      </c>
      <c r="I18358" t="s">
        <v>13</v>
      </c>
      <c r="J18358" t="s">
        <v>14</v>
      </c>
    </row>
    <row r="18359" spans="1:10" hidden="1" x14ac:dyDescent="0.25">
      <c r="A18359" t="s">
        <v>2322</v>
      </c>
      <c r="B18359" t="s">
        <v>2323</v>
      </c>
      <c r="C18359" s="2">
        <v>28.16</v>
      </c>
      <c r="D18359">
        <v>15450</v>
      </c>
      <c r="E18359">
        <v>5</v>
      </c>
      <c r="F18359">
        <v>2018</v>
      </c>
      <c r="G18359" t="s">
        <v>2324</v>
      </c>
      <c r="H18359" s="3">
        <v>548.65056818181813</v>
      </c>
      <c r="I18359" t="s">
        <v>13</v>
      </c>
      <c r="J18359" t="s">
        <v>14</v>
      </c>
    </row>
    <row r="18360" spans="1:10" hidden="1" x14ac:dyDescent="0.25">
      <c r="A18360" t="s">
        <v>2322</v>
      </c>
      <c r="B18360" t="s">
        <v>2323</v>
      </c>
      <c r="C18360" s="2">
        <v>28.64</v>
      </c>
      <c r="D18360">
        <v>15900</v>
      </c>
      <c r="E18360">
        <v>3</v>
      </c>
      <c r="F18360">
        <v>2018</v>
      </c>
      <c r="G18360" t="s">
        <v>2324</v>
      </c>
      <c r="H18360" s="3">
        <v>555.1675977653631</v>
      </c>
      <c r="I18360" t="s">
        <v>13</v>
      </c>
      <c r="J18360" t="s">
        <v>14</v>
      </c>
    </row>
    <row r="18361" spans="1:10" hidden="1" x14ac:dyDescent="0.25">
      <c r="A18361" t="s">
        <v>2322</v>
      </c>
      <c r="B18361" t="s">
        <v>2323</v>
      </c>
      <c r="C18361" s="2">
        <v>28.64</v>
      </c>
      <c r="D18361">
        <v>15900</v>
      </c>
      <c r="E18361">
        <v>4</v>
      </c>
      <c r="F18361">
        <v>2018</v>
      </c>
      <c r="G18361" t="s">
        <v>2324</v>
      </c>
      <c r="H18361" s="3">
        <v>555.1675977653631</v>
      </c>
      <c r="I18361" t="s">
        <v>13</v>
      </c>
      <c r="J18361" t="s">
        <v>14</v>
      </c>
    </row>
    <row r="18362" spans="1:10" hidden="1" x14ac:dyDescent="0.25">
      <c r="A18362" t="s">
        <v>2322</v>
      </c>
      <c r="B18362" t="s">
        <v>2323</v>
      </c>
      <c r="C18362" s="2">
        <v>36.450000000000003</v>
      </c>
      <c r="D18362">
        <v>19600</v>
      </c>
      <c r="E18362">
        <v>2</v>
      </c>
      <c r="F18362">
        <v>2018</v>
      </c>
      <c r="G18362" t="s">
        <v>2324</v>
      </c>
      <c r="H18362" s="3">
        <v>537.72290809327842</v>
      </c>
      <c r="I18362" t="s">
        <v>13</v>
      </c>
      <c r="J18362" t="s">
        <v>14</v>
      </c>
    </row>
    <row r="18363" spans="1:10" hidden="1" x14ac:dyDescent="0.25">
      <c r="A18363" t="s">
        <v>2325</v>
      </c>
      <c r="B18363" t="s">
        <v>2326</v>
      </c>
      <c r="C18363" s="2">
        <v>30.03</v>
      </c>
      <c r="D18363">
        <v>19150</v>
      </c>
      <c r="E18363">
        <v>4</v>
      </c>
      <c r="F18363">
        <v>2020</v>
      </c>
      <c r="G18363" t="s">
        <v>528</v>
      </c>
      <c r="H18363" s="3">
        <v>637.69563769563763</v>
      </c>
      <c r="I18363" t="s">
        <v>13</v>
      </c>
      <c r="J18363" t="s">
        <v>14</v>
      </c>
    </row>
    <row r="18364" spans="1:10" hidden="1" x14ac:dyDescent="0.25">
      <c r="A18364" t="s">
        <v>2325</v>
      </c>
      <c r="B18364" t="s">
        <v>2326</v>
      </c>
      <c r="C18364" s="2">
        <v>38.909999999999997</v>
      </c>
      <c r="D18364">
        <v>24100</v>
      </c>
      <c r="E18364">
        <v>2</v>
      </c>
      <c r="F18364">
        <v>2020</v>
      </c>
      <c r="G18364" t="s">
        <v>528</v>
      </c>
      <c r="H18364" s="3">
        <v>619.37805191467498</v>
      </c>
      <c r="I18364" t="s">
        <v>13</v>
      </c>
      <c r="J18364" t="s">
        <v>14</v>
      </c>
    </row>
    <row r="18365" spans="1:10" hidden="1" x14ac:dyDescent="0.25">
      <c r="A18365" t="s">
        <v>2325</v>
      </c>
      <c r="B18365" t="s">
        <v>2326</v>
      </c>
      <c r="C18365" s="2">
        <v>38.909999999999997</v>
      </c>
      <c r="D18365">
        <v>24100</v>
      </c>
      <c r="E18365">
        <v>2</v>
      </c>
      <c r="F18365">
        <v>2020</v>
      </c>
      <c r="G18365" t="s">
        <v>528</v>
      </c>
      <c r="H18365" s="3">
        <v>619.37805191467498</v>
      </c>
      <c r="I18365" t="s">
        <v>13</v>
      </c>
      <c r="J18365" t="s">
        <v>14</v>
      </c>
    </row>
    <row r="18366" spans="1:10" hidden="1" x14ac:dyDescent="0.25">
      <c r="A18366" t="s">
        <v>2325</v>
      </c>
      <c r="B18366" t="s">
        <v>2326</v>
      </c>
      <c r="C18366" s="2">
        <v>38.909999999999997</v>
      </c>
      <c r="D18366">
        <v>24100</v>
      </c>
      <c r="E18366">
        <v>3</v>
      </c>
      <c r="F18366">
        <v>2020</v>
      </c>
      <c r="G18366" t="s">
        <v>528</v>
      </c>
      <c r="H18366" s="3">
        <v>619.37805191467498</v>
      </c>
      <c r="I18366" t="s">
        <v>13</v>
      </c>
      <c r="J18366" t="s">
        <v>14</v>
      </c>
    </row>
    <row r="18367" spans="1:10" hidden="1" x14ac:dyDescent="0.25">
      <c r="A18367" t="s">
        <v>2325</v>
      </c>
      <c r="B18367" t="s">
        <v>2326</v>
      </c>
      <c r="C18367" s="2">
        <v>38.909999999999997</v>
      </c>
      <c r="D18367">
        <v>24100</v>
      </c>
      <c r="E18367">
        <v>3</v>
      </c>
      <c r="F18367">
        <v>2020</v>
      </c>
      <c r="G18367" t="s">
        <v>528</v>
      </c>
      <c r="H18367" s="3">
        <v>619.37805191467498</v>
      </c>
      <c r="I18367" t="s">
        <v>13</v>
      </c>
      <c r="J18367" t="s">
        <v>14</v>
      </c>
    </row>
    <row r="18368" spans="1:10" hidden="1" x14ac:dyDescent="0.25">
      <c r="A18368" t="s">
        <v>2325</v>
      </c>
      <c r="B18368" t="s">
        <v>2326</v>
      </c>
      <c r="C18368" s="2">
        <v>38.909999999999997</v>
      </c>
      <c r="D18368">
        <v>24100</v>
      </c>
      <c r="E18368">
        <v>4</v>
      </c>
      <c r="F18368">
        <v>2020</v>
      </c>
      <c r="G18368" t="s">
        <v>528</v>
      </c>
      <c r="H18368" s="3">
        <v>619.37805191467498</v>
      </c>
      <c r="I18368" t="s">
        <v>13</v>
      </c>
      <c r="J18368" t="s">
        <v>14</v>
      </c>
    </row>
    <row r="18369" spans="1:10" hidden="1" x14ac:dyDescent="0.25">
      <c r="A18369" t="s">
        <v>2325</v>
      </c>
      <c r="B18369" t="s">
        <v>2326</v>
      </c>
      <c r="C18369" s="2">
        <v>38.909999999999997</v>
      </c>
      <c r="D18369">
        <v>24100</v>
      </c>
      <c r="E18369">
        <v>4</v>
      </c>
      <c r="F18369">
        <v>2020</v>
      </c>
      <c r="G18369" t="s">
        <v>528</v>
      </c>
      <c r="H18369" s="3">
        <v>619.37805191467498</v>
      </c>
      <c r="I18369" t="s">
        <v>13</v>
      </c>
      <c r="J18369" t="s">
        <v>14</v>
      </c>
    </row>
    <row r="18370" spans="1:10" hidden="1" x14ac:dyDescent="0.25">
      <c r="A18370" t="s">
        <v>2325</v>
      </c>
      <c r="B18370" t="s">
        <v>2326</v>
      </c>
      <c r="C18370" s="2">
        <v>39</v>
      </c>
      <c r="D18370">
        <v>24000</v>
      </c>
      <c r="E18370">
        <v>5</v>
      </c>
      <c r="F18370">
        <v>2020</v>
      </c>
      <c r="G18370" t="s">
        <v>528</v>
      </c>
      <c r="H18370" s="3">
        <v>615.38461538461536</v>
      </c>
      <c r="I18370" t="s">
        <v>13</v>
      </c>
      <c r="J18370" t="s">
        <v>14</v>
      </c>
    </row>
    <row r="18371" spans="1:10" hidden="1" x14ac:dyDescent="0.25">
      <c r="A18371" t="s">
        <v>2325</v>
      </c>
      <c r="B18371" t="s">
        <v>2326</v>
      </c>
      <c r="C18371" s="2">
        <v>39</v>
      </c>
      <c r="D18371">
        <v>24000</v>
      </c>
      <c r="E18371">
        <v>5</v>
      </c>
      <c r="F18371">
        <v>2020</v>
      </c>
      <c r="G18371" t="s">
        <v>528</v>
      </c>
      <c r="H18371" s="3">
        <v>615.38461538461536</v>
      </c>
      <c r="I18371" t="s">
        <v>13</v>
      </c>
      <c r="J18371" t="s">
        <v>14</v>
      </c>
    </row>
    <row r="18372" spans="1:10" hidden="1" x14ac:dyDescent="0.25">
      <c r="A18372" t="s">
        <v>2325</v>
      </c>
      <c r="B18372" t="s">
        <v>2326</v>
      </c>
      <c r="C18372" s="2">
        <v>40.21</v>
      </c>
      <c r="D18372">
        <v>24700</v>
      </c>
      <c r="E18372">
        <v>2</v>
      </c>
      <c r="F18372">
        <v>2020</v>
      </c>
      <c r="G18372" t="s">
        <v>528</v>
      </c>
      <c r="H18372" s="3">
        <v>614.27505595622983</v>
      </c>
      <c r="I18372" t="s">
        <v>13</v>
      </c>
      <c r="J18372" t="s">
        <v>14</v>
      </c>
    </row>
    <row r="18373" spans="1:10" hidden="1" x14ac:dyDescent="0.25">
      <c r="A18373" t="s">
        <v>2325</v>
      </c>
      <c r="B18373" t="s">
        <v>2326</v>
      </c>
      <c r="C18373" s="2">
        <v>40.21</v>
      </c>
      <c r="D18373">
        <v>24700</v>
      </c>
      <c r="E18373">
        <v>3</v>
      </c>
      <c r="F18373">
        <v>2020</v>
      </c>
      <c r="G18373" t="s">
        <v>528</v>
      </c>
      <c r="H18373" s="3">
        <v>614.27505595622983</v>
      </c>
      <c r="I18373" t="s">
        <v>13</v>
      </c>
      <c r="J18373" t="s">
        <v>14</v>
      </c>
    </row>
    <row r="18374" spans="1:10" hidden="1" x14ac:dyDescent="0.25">
      <c r="A18374" t="s">
        <v>2325</v>
      </c>
      <c r="B18374" t="s">
        <v>2326</v>
      </c>
      <c r="C18374" s="2">
        <v>40.21</v>
      </c>
      <c r="D18374">
        <v>24700</v>
      </c>
      <c r="E18374">
        <v>4</v>
      </c>
      <c r="F18374">
        <v>2020</v>
      </c>
      <c r="G18374" t="s">
        <v>528</v>
      </c>
      <c r="H18374" s="3">
        <v>614.27505595622983</v>
      </c>
      <c r="I18374" t="s">
        <v>13</v>
      </c>
      <c r="J18374" t="s">
        <v>14</v>
      </c>
    </row>
    <row r="18375" spans="1:10" hidden="1" x14ac:dyDescent="0.25">
      <c r="A18375" t="s">
        <v>2325</v>
      </c>
      <c r="B18375" t="s">
        <v>2326</v>
      </c>
      <c r="C18375" s="2">
        <v>40.28</v>
      </c>
      <c r="D18375">
        <v>24500</v>
      </c>
      <c r="E18375">
        <v>5</v>
      </c>
      <c r="F18375">
        <v>2020</v>
      </c>
      <c r="G18375" t="s">
        <v>528</v>
      </c>
      <c r="H18375" s="3">
        <v>608.24230387288981</v>
      </c>
      <c r="I18375" t="s">
        <v>13</v>
      </c>
      <c r="J18375" t="s">
        <v>14</v>
      </c>
    </row>
    <row r="18376" spans="1:10" hidden="1" x14ac:dyDescent="0.25">
      <c r="A18376" t="s">
        <v>2325</v>
      </c>
      <c r="B18376" t="s">
        <v>2326</v>
      </c>
      <c r="C18376" s="2">
        <v>40.71</v>
      </c>
      <c r="D18376">
        <v>25350</v>
      </c>
      <c r="E18376">
        <v>5</v>
      </c>
      <c r="F18376">
        <v>2020</v>
      </c>
      <c r="G18376" t="s">
        <v>528</v>
      </c>
      <c r="H18376" s="3">
        <v>622.69712601326455</v>
      </c>
      <c r="I18376" t="s">
        <v>13</v>
      </c>
      <c r="J18376" t="s">
        <v>14</v>
      </c>
    </row>
    <row r="18377" spans="1:10" hidden="1" x14ac:dyDescent="0.25">
      <c r="A18377" t="s">
        <v>2325</v>
      </c>
      <c r="B18377" t="s">
        <v>2326</v>
      </c>
      <c r="C18377" s="2">
        <v>48.07</v>
      </c>
      <c r="D18377">
        <v>28050</v>
      </c>
      <c r="E18377">
        <v>2</v>
      </c>
      <c r="F18377">
        <v>2020</v>
      </c>
      <c r="G18377" t="s">
        <v>528</v>
      </c>
      <c r="H18377" s="3">
        <v>583.52402745995425</v>
      </c>
      <c r="I18377" t="s">
        <v>13</v>
      </c>
      <c r="J18377" t="s">
        <v>14</v>
      </c>
    </row>
    <row r="18378" spans="1:10" hidden="1" x14ac:dyDescent="0.25">
      <c r="A18378" t="s">
        <v>2325</v>
      </c>
      <c r="B18378" t="s">
        <v>2326</v>
      </c>
      <c r="C18378" s="2">
        <v>48.07</v>
      </c>
      <c r="D18378">
        <v>28050</v>
      </c>
      <c r="E18378">
        <v>2</v>
      </c>
      <c r="F18378">
        <v>2020</v>
      </c>
      <c r="G18378" t="s">
        <v>528</v>
      </c>
      <c r="H18378" s="3">
        <v>583.52402745995425</v>
      </c>
      <c r="I18378" t="s">
        <v>13</v>
      </c>
      <c r="J18378" t="s">
        <v>14</v>
      </c>
    </row>
    <row r="18379" spans="1:10" hidden="1" x14ac:dyDescent="0.25">
      <c r="A18379" t="s">
        <v>2325</v>
      </c>
      <c r="B18379" t="s">
        <v>2326</v>
      </c>
      <c r="C18379" s="2">
        <v>48.07</v>
      </c>
      <c r="D18379">
        <v>28050</v>
      </c>
      <c r="E18379">
        <v>3</v>
      </c>
      <c r="F18379">
        <v>2020</v>
      </c>
      <c r="G18379" t="s">
        <v>528</v>
      </c>
      <c r="H18379" s="3">
        <v>583.52402745995425</v>
      </c>
      <c r="I18379" t="s">
        <v>13</v>
      </c>
      <c r="J18379" t="s">
        <v>14</v>
      </c>
    </row>
    <row r="18380" spans="1:10" hidden="1" x14ac:dyDescent="0.25">
      <c r="A18380" t="s">
        <v>2325</v>
      </c>
      <c r="B18380" t="s">
        <v>2326</v>
      </c>
      <c r="C18380" s="2">
        <v>48.07</v>
      </c>
      <c r="D18380">
        <v>28050</v>
      </c>
      <c r="E18380">
        <v>3</v>
      </c>
      <c r="F18380">
        <v>2020</v>
      </c>
      <c r="G18380" t="s">
        <v>528</v>
      </c>
      <c r="H18380" s="3">
        <v>583.52402745995425</v>
      </c>
      <c r="I18380" t="s">
        <v>13</v>
      </c>
      <c r="J18380" t="s">
        <v>14</v>
      </c>
    </row>
    <row r="18381" spans="1:10" hidden="1" x14ac:dyDescent="0.25">
      <c r="A18381" t="s">
        <v>2325</v>
      </c>
      <c r="B18381" t="s">
        <v>2326</v>
      </c>
      <c r="C18381" s="2">
        <v>48.07</v>
      </c>
      <c r="D18381">
        <v>28050</v>
      </c>
      <c r="E18381">
        <v>4</v>
      </c>
      <c r="F18381">
        <v>2020</v>
      </c>
      <c r="G18381" t="s">
        <v>528</v>
      </c>
      <c r="H18381" s="3">
        <v>583.52402745995425</v>
      </c>
      <c r="I18381" t="s">
        <v>13</v>
      </c>
      <c r="J18381" t="s">
        <v>14</v>
      </c>
    </row>
    <row r="18382" spans="1:10" hidden="1" x14ac:dyDescent="0.25">
      <c r="A18382" t="s">
        <v>2325</v>
      </c>
      <c r="B18382" t="s">
        <v>2326</v>
      </c>
      <c r="C18382" s="2">
        <v>48.07</v>
      </c>
      <c r="D18382">
        <v>28050</v>
      </c>
      <c r="E18382">
        <v>4</v>
      </c>
      <c r="F18382">
        <v>2020</v>
      </c>
      <c r="G18382" t="s">
        <v>528</v>
      </c>
      <c r="H18382" s="3">
        <v>583.52402745995425</v>
      </c>
      <c r="I18382" t="s">
        <v>13</v>
      </c>
      <c r="J18382" t="s">
        <v>14</v>
      </c>
    </row>
    <row r="18383" spans="1:10" hidden="1" x14ac:dyDescent="0.25">
      <c r="A18383" t="s">
        <v>2325</v>
      </c>
      <c r="B18383" t="s">
        <v>2326</v>
      </c>
      <c r="C18383" s="2">
        <v>48.14</v>
      </c>
      <c r="D18383">
        <v>27900</v>
      </c>
      <c r="E18383">
        <v>5</v>
      </c>
      <c r="F18383">
        <v>2020</v>
      </c>
      <c r="G18383" t="s">
        <v>528</v>
      </c>
      <c r="H18383" s="3">
        <v>579.55961778147071</v>
      </c>
      <c r="I18383" t="s">
        <v>13</v>
      </c>
      <c r="J18383" t="s">
        <v>14</v>
      </c>
    </row>
    <row r="18384" spans="1:10" hidden="1" x14ac:dyDescent="0.25">
      <c r="A18384" t="s">
        <v>2325</v>
      </c>
      <c r="B18384" t="s">
        <v>2326</v>
      </c>
      <c r="C18384" s="2">
        <v>48.14</v>
      </c>
      <c r="D18384">
        <v>27900</v>
      </c>
      <c r="E18384">
        <v>5</v>
      </c>
      <c r="F18384">
        <v>2020</v>
      </c>
      <c r="G18384" t="s">
        <v>528</v>
      </c>
      <c r="H18384" s="3">
        <v>579.55961778147071</v>
      </c>
      <c r="I18384" t="s">
        <v>13</v>
      </c>
      <c r="J18384" t="s">
        <v>14</v>
      </c>
    </row>
    <row r="18385" spans="1:10" hidden="1" x14ac:dyDescent="0.25">
      <c r="A18385" t="s">
        <v>2325</v>
      </c>
      <c r="B18385" t="s">
        <v>2326</v>
      </c>
      <c r="C18385" s="2">
        <v>49.47</v>
      </c>
      <c r="D18385">
        <v>29050</v>
      </c>
      <c r="E18385">
        <v>2</v>
      </c>
      <c r="F18385">
        <v>2020</v>
      </c>
      <c r="G18385" t="s">
        <v>528</v>
      </c>
      <c r="H18385" s="3">
        <v>587.22458055387108</v>
      </c>
      <c r="I18385" t="s">
        <v>13</v>
      </c>
      <c r="J18385" t="s">
        <v>14</v>
      </c>
    </row>
    <row r="18386" spans="1:10" hidden="1" x14ac:dyDescent="0.25">
      <c r="A18386" t="s">
        <v>2325</v>
      </c>
      <c r="B18386" t="s">
        <v>2326</v>
      </c>
      <c r="C18386" s="2">
        <v>49.47</v>
      </c>
      <c r="D18386">
        <v>29050</v>
      </c>
      <c r="E18386">
        <v>2</v>
      </c>
      <c r="F18386">
        <v>2020</v>
      </c>
      <c r="G18386" t="s">
        <v>528</v>
      </c>
      <c r="H18386" s="3">
        <v>587.22458055387108</v>
      </c>
      <c r="I18386" t="s">
        <v>13</v>
      </c>
      <c r="J18386" t="s">
        <v>14</v>
      </c>
    </row>
    <row r="18387" spans="1:10" hidden="1" x14ac:dyDescent="0.25">
      <c r="A18387" t="s">
        <v>2325</v>
      </c>
      <c r="B18387" t="s">
        <v>2326</v>
      </c>
      <c r="C18387" s="2">
        <v>49.47</v>
      </c>
      <c r="D18387">
        <v>29050</v>
      </c>
      <c r="E18387">
        <v>3</v>
      </c>
      <c r="F18387">
        <v>2020</v>
      </c>
      <c r="G18387" t="s">
        <v>528</v>
      </c>
      <c r="H18387" s="3">
        <v>587.22458055387108</v>
      </c>
      <c r="I18387" t="s">
        <v>13</v>
      </c>
      <c r="J18387" t="s">
        <v>14</v>
      </c>
    </row>
    <row r="18388" spans="1:10" hidden="1" x14ac:dyDescent="0.25">
      <c r="A18388" t="s">
        <v>2325</v>
      </c>
      <c r="B18388" t="s">
        <v>2326</v>
      </c>
      <c r="C18388" s="2">
        <v>49.47</v>
      </c>
      <c r="D18388">
        <v>29050</v>
      </c>
      <c r="E18388">
        <v>3</v>
      </c>
      <c r="F18388">
        <v>2020</v>
      </c>
      <c r="G18388" t="s">
        <v>528</v>
      </c>
      <c r="H18388" s="3">
        <v>587.22458055387108</v>
      </c>
      <c r="I18388" t="s">
        <v>13</v>
      </c>
      <c r="J18388" t="s">
        <v>14</v>
      </c>
    </row>
    <row r="18389" spans="1:10" hidden="1" x14ac:dyDescent="0.25">
      <c r="A18389" t="s">
        <v>2325</v>
      </c>
      <c r="B18389" t="s">
        <v>2326</v>
      </c>
      <c r="C18389" s="2">
        <v>49.47</v>
      </c>
      <c r="D18389">
        <v>29050</v>
      </c>
      <c r="E18389">
        <v>4</v>
      </c>
      <c r="F18389">
        <v>2020</v>
      </c>
      <c r="G18389" t="s">
        <v>528</v>
      </c>
      <c r="H18389" s="3">
        <v>587.22458055387108</v>
      </c>
      <c r="I18389" t="s">
        <v>13</v>
      </c>
      <c r="J18389" t="s">
        <v>14</v>
      </c>
    </row>
    <row r="18390" spans="1:10" hidden="1" x14ac:dyDescent="0.25">
      <c r="A18390" t="s">
        <v>2325</v>
      </c>
      <c r="B18390" t="s">
        <v>2326</v>
      </c>
      <c r="C18390" s="2">
        <v>49.47</v>
      </c>
      <c r="D18390">
        <v>29050</v>
      </c>
      <c r="E18390">
        <v>4</v>
      </c>
      <c r="F18390">
        <v>2020</v>
      </c>
      <c r="G18390" t="s">
        <v>528</v>
      </c>
      <c r="H18390" s="3">
        <v>587.22458055387108</v>
      </c>
      <c r="I18390" t="s">
        <v>13</v>
      </c>
      <c r="J18390" t="s">
        <v>14</v>
      </c>
    </row>
    <row r="18391" spans="1:10" hidden="1" x14ac:dyDescent="0.25">
      <c r="A18391" t="s">
        <v>2325</v>
      </c>
      <c r="B18391" t="s">
        <v>2326</v>
      </c>
      <c r="C18391" s="2">
        <v>49.55</v>
      </c>
      <c r="D18391">
        <v>29000</v>
      </c>
      <c r="E18391">
        <v>5</v>
      </c>
      <c r="F18391">
        <v>2020</v>
      </c>
      <c r="G18391" t="s">
        <v>528</v>
      </c>
      <c r="H18391" s="3">
        <v>585.26740665993952</v>
      </c>
      <c r="I18391" t="s">
        <v>13</v>
      </c>
      <c r="J18391" t="s">
        <v>14</v>
      </c>
    </row>
    <row r="18392" spans="1:10" hidden="1" x14ac:dyDescent="0.25">
      <c r="A18392" t="s">
        <v>2325</v>
      </c>
      <c r="B18392" t="s">
        <v>2326</v>
      </c>
      <c r="C18392" s="2">
        <v>49.55</v>
      </c>
      <c r="D18392">
        <v>29000</v>
      </c>
      <c r="E18392">
        <v>5</v>
      </c>
      <c r="F18392">
        <v>2020</v>
      </c>
      <c r="G18392" t="s">
        <v>528</v>
      </c>
      <c r="H18392" s="3">
        <v>585.26740665993952</v>
      </c>
      <c r="I18392" t="s">
        <v>13</v>
      </c>
      <c r="J18392" t="s">
        <v>14</v>
      </c>
    </row>
    <row r="18393" spans="1:10" hidden="1" x14ac:dyDescent="0.25">
      <c r="A18393" t="s">
        <v>2325</v>
      </c>
      <c r="B18393" t="s">
        <v>2326</v>
      </c>
      <c r="C18393" s="2">
        <v>49.61</v>
      </c>
      <c r="D18393">
        <v>29150</v>
      </c>
      <c r="E18393">
        <v>2</v>
      </c>
      <c r="F18393">
        <v>2020</v>
      </c>
      <c r="G18393" t="s">
        <v>528</v>
      </c>
      <c r="H18393" s="3">
        <v>587.58314855875835</v>
      </c>
      <c r="I18393" t="s">
        <v>13</v>
      </c>
      <c r="J18393" t="s">
        <v>14</v>
      </c>
    </row>
    <row r="18394" spans="1:10" hidden="1" x14ac:dyDescent="0.25">
      <c r="A18394" t="s">
        <v>2325</v>
      </c>
      <c r="B18394" t="s">
        <v>2326</v>
      </c>
      <c r="C18394" s="2">
        <v>49.61</v>
      </c>
      <c r="D18394">
        <v>29150</v>
      </c>
      <c r="E18394">
        <v>3</v>
      </c>
      <c r="F18394">
        <v>2020</v>
      </c>
      <c r="G18394" t="s">
        <v>528</v>
      </c>
      <c r="H18394" s="3">
        <v>587.58314855875835</v>
      </c>
      <c r="I18394" t="s">
        <v>13</v>
      </c>
      <c r="J18394" t="s">
        <v>14</v>
      </c>
    </row>
    <row r="18395" spans="1:10" hidden="1" x14ac:dyDescent="0.25">
      <c r="A18395" t="s">
        <v>2325</v>
      </c>
      <c r="B18395" t="s">
        <v>2326</v>
      </c>
      <c r="C18395" s="2">
        <v>49.61</v>
      </c>
      <c r="D18395">
        <v>29150</v>
      </c>
      <c r="E18395">
        <v>4</v>
      </c>
      <c r="F18395">
        <v>2020</v>
      </c>
      <c r="G18395" t="s">
        <v>528</v>
      </c>
      <c r="H18395" s="3">
        <v>587.58314855875835</v>
      </c>
      <c r="I18395" t="s">
        <v>13</v>
      </c>
      <c r="J18395" t="s">
        <v>14</v>
      </c>
    </row>
    <row r="18396" spans="1:10" hidden="1" x14ac:dyDescent="0.25">
      <c r="A18396" t="s">
        <v>2325</v>
      </c>
      <c r="B18396" t="s">
        <v>2326</v>
      </c>
      <c r="C18396" s="2">
        <v>49.7</v>
      </c>
      <c r="D18396">
        <v>29050</v>
      </c>
      <c r="E18396">
        <v>5</v>
      </c>
      <c r="F18396">
        <v>2020</v>
      </c>
      <c r="G18396" t="s">
        <v>528</v>
      </c>
      <c r="H18396" s="3">
        <v>584.50704225352115</v>
      </c>
      <c r="I18396" t="s">
        <v>13</v>
      </c>
      <c r="J18396" t="s">
        <v>14</v>
      </c>
    </row>
    <row r="18397" spans="1:10" hidden="1" x14ac:dyDescent="0.25">
      <c r="A18397" t="s">
        <v>2325</v>
      </c>
      <c r="B18397" t="s">
        <v>2326</v>
      </c>
      <c r="C18397" s="2">
        <v>51.16</v>
      </c>
      <c r="D18397">
        <v>29650</v>
      </c>
      <c r="E18397">
        <v>2</v>
      </c>
      <c r="F18397">
        <v>2020</v>
      </c>
      <c r="G18397" t="s">
        <v>528</v>
      </c>
      <c r="H18397" s="3">
        <v>579.55433932759968</v>
      </c>
      <c r="I18397" t="s">
        <v>13</v>
      </c>
      <c r="J18397" t="s">
        <v>14</v>
      </c>
    </row>
    <row r="18398" spans="1:10" hidden="1" x14ac:dyDescent="0.25">
      <c r="A18398" t="s">
        <v>2325</v>
      </c>
      <c r="B18398" t="s">
        <v>2326</v>
      </c>
      <c r="C18398" s="2">
        <v>51.16</v>
      </c>
      <c r="D18398">
        <v>29650</v>
      </c>
      <c r="E18398">
        <v>3</v>
      </c>
      <c r="F18398">
        <v>2020</v>
      </c>
      <c r="G18398" t="s">
        <v>528</v>
      </c>
      <c r="H18398" s="3">
        <v>579.55433932759968</v>
      </c>
      <c r="I18398" t="s">
        <v>13</v>
      </c>
      <c r="J18398" t="s">
        <v>14</v>
      </c>
    </row>
    <row r="18399" spans="1:10" hidden="1" x14ac:dyDescent="0.25">
      <c r="A18399" t="s">
        <v>2325</v>
      </c>
      <c r="B18399" t="s">
        <v>2326</v>
      </c>
      <c r="C18399" s="2">
        <v>51.16</v>
      </c>
      <c r="D18399">
        <v>29650</v>
      </c>
      <c r="E18399">
        <v>4</v>
      </c>
      <c r="F18399">
        <v>2020</v>
      </c>
      <c r="G18399" t="s">
        <v>528</v>
      </c>
      <c r="H18399" s="3">
        <v>579.55433932759968</v>
      </c>
      <c r="I18399" t="s">
        <v>13</v>
      </c>
      <c r="J18399" t="s">
        <v>14</v>
      </c>
    </row>
    <row r="18400" spans="1:10" hidden="1" x14ac:dyDescent="0.25">
      <c r="A18400" t="s">
        <v>2325</v>
      </c>
      <c r="B18400" t="s">
        <v>2326</v>
      </c>
      <c r="C18400" s="2">
        <v>51.24</v>
      </c>
      <c r="D18400">
        <v>29500</v>
      </c>
      <c r="E18400">
        <v>5</v>
      </c>
      <c r="F18400">
        <v>2020</v>
      </c>
      <c r="G18400" t="s">
        <v>528</v>
      </c>
      <c r="H18400" s="3">
        <v>575.72209211553468</v>
      </c>
      <c r="I18400" t="s">
        <v>13</v>
      </c>
      <c r="J18400" t="s">
        <v>14</v>
      </c>
    </row>
    <row r="18401" spans="1:10" hidden="1" x14ac:dyDescent="0.25">
      <c r="A18401" t="s">
        <v>2325</v>
      </c>
      <c r="B18401" t="s">
        <v>2326</v>
      </c>
      <c r="C18401" s="2">
        <v>51.5</v>
      </c>
      <c r="D18401">
        <v>30150</v>
      </c>
      <c r="E18401">
        <v>2</v>
      </c>
      <c r="F18401">
        <v>2020</v>
      </c>
      <c r="G18401" t="s">
        <v>528</v>
      </c>
      <c r="H18401" s="3">
        <v>585.43689320388353</v>
      </c>
      <c r="I18401" t="s">
        <v>13</v>
      </c>
      <c r="J18401" t="s">
        <v>14</v>
      </c>
    </row>
    <row r="18402" spans="1:10" hidden="1" x14ac:dyDescent="0.25">
      <c r="A18402" t="s">
        <v>2325</v>
      </c>
      <c r="B18402" t="s">
        <v>2326</v>
      </c>
      <c r="C18402" s="2">
        <v>51.5</v>
      </c>
      <c r="D18402">
        <v>30450</v>
      </c>
      <c r="E18402">
        <v>3</v>
      </c>
      <c r="F18402">
        <v>2020</v>
      </c>
      <c r="G18402" t="s">
        <v>528</v>
      </c>
      <c r="H18402" s="3">
        <v>591.26213592233012</v>
      </c>
      <c r="I18402" t="s">
        <v>13</v>
      </c>
      <c r="J18402" t="s">
        <v>14</v>
      </c>
    </row>
    <row r="18403" spans="1:10" hidden="1" x14ac:dyDescent="0.25">
      <c r="A18403" t="s">
        <v>2325</v>
      </c>
      <c r="B18403" t="s">
        <v>2326</v>
      </c>
      <c r="C18403" s="2">
        <v>53.55</v>
      </c>
      <c r="D18403">
        <v>31300</v>
      </c>
      <c r="E18403">
        <v>4</v>
      </c>
      <c r="F18403">
        <v>2020</v>
      </c>
      <c r="G18403" t="s">
        <v>528</v>
      </c>
      <c r="H18403" s="3">
        <v>584.50046685340806</v>
      </c>
      <c r="I18403" t="s">
        <v>13</v>
      </c>
      <c r="J18403" t="s">
        <v>14</v>
      </c>
    </row>
    <row r="18404" spans="1:10" hidden="1" x14ac:dyDescent="0.25">
      <c r="A18404" t="s">
        <v>2325</v>
      </c>
      <c r="B18404" t="s">
        <v>2326</v>
      </c>
      <c r="C18404" s="2">
        <v>58.72</v>
      </c>
      <c r="D18404">
        <v>34000</v>
      </c>
      <c r="E18404">
        <v>2</v>
      </c>
      <c r="F18404">
        <v>2020</v>
      </c>
      <c r="G18404" t="s">
        <v>528</v>
      </c>
      <c r="H18404" s="3">
        <v>579.01907356948232</v>
      </c>
      <c r="I18404" t="s">
        <v>13</v>
      </c>
      <c r="J18404" t="s">
        <v>14</v>
      </c>
    </row>
    <row r="18405" spans="1:10" hidden="1" x14ac:dyDescent="0.25">
      <c r="A18405" t="s">
        <v>2325</v>
      </c>
      <c r="B18405" t="s">
        <v>2326</v>
      </c>
      <c r="C18405" s="2">
        <v>58.72</v>
      </c>
      <c r="D18405">
        <v>33700</v>
      </c>
      <c r="E18405">
        <v>3</v>
      </c>
      <c r="F18405">
        <v>2020</v>
      </c>
      <c r="G18405" t="s">
        <v>528</v>
      </c>
      <c r="H18405" s="3">
        <v>573.91008174386923</v>
      </c>
      <c r="I18405" t="s">
        <v>13</v>
      </c>
      <c r="J18405" t="s">
        <v>14</v>
      </c>
    </row>
    <row r="18406" spans="1:10" hidden="1" x14ac:dyDescent="0.25">
      <c r="A18406" t="s">
        <v>2325</v>
      </c>
      <c r="B18406" t="s">
        <v>2326</v>
      </c>
      <c r="C18406" s="2">
        <v>59.12</v>
      </c>
      <c r="D18406">
        <v>33550</v>
      </c>
      <c r="E18406">
        <v>2</v>
      </c>
      <c r="F18406">
        <v>2020</v>
      </c>
      <c r="G18406" t="s">
        <v>528</v>
      </c>
      <c r="H18406" s="3">
        <v>567.48985115020298</v>
      </c>
      <c r="I18406" t="s">
        <v>13</v>
      </c>
      <c r="J18406" t="s">
        <v>14</v>
      </c>
    </row>
    <row r="18407" spans="1:10" hidden="1" x14ac:dyDescent="0.25">
      <c r="A18407" t="s">
        <v>2325</v>
      </c>
      <c r="B18407" t="s">
        <v>2326</v>
      </c>
      <c r="C18407" s="2">
        <v>59.12</v>
      </c>
      <c r="D18407">
        <v>33850</v>
      </c>
      <c r="E18407">
        <v>3</v>
      </c>
      <c r="F18407">
        <v>2020</v>
      </c>
      <c r="G18407" t="s">
        <v>528</v>
      </c>
      <c r="H18407" s="3">
        <v>572.56427604871453</v>
      </c>
      <c r="I18407" t="s">
        <v>13</v>
      </c>
      <c r="J18407" t="s">
        <v>14</v>
      </c>
    </row>
    <row r="18408" spans="1:10" hidden="1" x14ac:dyDescent="0.25">
      <c r="A18408" t="s">
        <v>2327</v>
      </c>
      <c r="B18408" t="s">
        <v>2328</v>
      </c>
      <c r="C18408" s="2">
        <v>29.28</v>
      </c>
      <c r="D18408">
        <v>15800</v>
      </c>
      <c r="E18408">
        <v>4</v>
      </c>
      <c r="F18408">
        <v>2018</v>
      </c>
      <c r="G18408" t="s">
        <v>457</v>
      </c>
      <c r="H18408" s="3">
        <v>539.61748633879779</v>
      </c>
      <c r="I18408" t="s">
        <v>13</v>
      </c>
      <c r="J18408" t="s">
        <v>14</v>
      </c>
    </row>
    <row r="18409" spans="1:10" hidden="1" x14ac:dyDescent="0.25">
      <c r="A18409" t="s">
        <v>2327</v>
      </c>
      <c r="B18409" t="s">
        <v>2328</v>
      </c>
      <c r="C18409" s="2">
        <v>29.87</v>
      </c>
      <c r="D18409">
        <v>15350</v>
      </c>
      <c r="E18409">
        <v>4</v>
      </c>
      <c r="F18409">
        <v>2018</v>
      </c>
      <c r="G18409" t="s">
        <v>457</v>
      </c>
      <c r="H18409" s="3">
        <v>513.89353866755937</v>
      </c>
      <c r="I18409" t="s">
        <v>13</v>
      </c>
      <c r="J18409" t="s">
        <v>14</v>
      </c>
    </row>
    <row r="18410" spans="1:10" hidden="1" x14ac:dyDescent="0.25">
      <c r="A18410" t="s">
        <v>2327</v>
      </c>
      <c r="B18410" t="s">
        <v>2328</v>
      </c>
      <c r="C18410" s="2">
        <v>29.95</v>
      </c>
      <c r="D18410">
        <v>15400</v>
      </c>
      <c r="E18410">
        <v>5</v>
      </c>
      <c r="F18410">
        <v>2018</v>
      </c>
      <c r="G18410" t="s">
        <v>457</v>
      </c>
      <c r="H18410" s="3">
        <v>514.19031719532552</v>
      </c>
      <c r="I18410" t="s">
        <v>13</v>
      </c>
      <c r="J18410" t="s">
        <v>14</v>
      </c>
    </row>
    <row r="18411" spans="1:10" hidden="1" x14ac:dyDescent="0.25">
      <c r="A18411" t="s">
        <v>2327</v>
      </c>
      <c r="B18411" t="s">
        <v>2328</v>
      </c>
      <c r="C18411" s="2">
        <v>43.09</v>
      </c>
      <c r="D18411">
        <v>20500</v>
      </c>
      <c r="E18411">
        <v>4</v>
      </c>
      <c r="F18411">
        <v>2018</v>
      </c>
      <c r="G18411" t="s">
        <v>457</v>
      </c>
      <c r="H18411" s="3">
        <v>475.74843351125548</v>
      </c>
      <c r="I18411" t="s">
        <v>13</v>
      </c>
      <c r="J18411" t="s">
        <v>14</v>
      </c>
    </row>
    <row r="18412" spans="1:10" hidden="1" x14ac:dyDescent="0.25">
      <c r="A18412" t="s">
        <v>2327</v>
      </c>
      <c r="B18412" t="s">
        <v>2328</v>
      </c>
      <c r="C18412" s="2">
        <v>51.93</v>
      </c>
      <c r="D18412">
        <v>24250</v>
      </c>
      <c r="E18412">
        <v>2</v>
      </c>
      <c r="F18412">
        <v>2018</v>
      </c>
      <c r="G18412" t="s">
        <v>457</v>
      </c>
      <c r="H18412" s="3">
        <v>466.9747737338725</v>
      </c>
      <c r="I18412" t="s">
        <v>13</v>
      </c>
      <c r="J18412" t="s">
        <v>14</v>
      </c>
    </row>
    <row r="18413" spans="1:10" hidden="1" x14ac:dyDescent="0.25">
      <c r="A18413" t="s">
        <v>2327</v>
      </c>
      <c r="B18413" t="s">
        <v>2328</v>
      </c>
      <c r="C18413" s="2">
        <v>51.93</v>
      </c>
      <c r="D18413">
        <v>24250</v>
      </c>
      <c r="E18413">
        <v>3</v>
      </c>
      <c r="F18413">
        <v>2018</v>
      </c>
      <c r="G18413" t="s">
        <v>457</v>
      </c>
      <c r="H18413" s="3">
        <v>466.9747737338725</v>
      </c>
      <c r="I18413" t="s">
        <v>13</v>
      </c>
      <c r="J18413" t="s">
        <v>14</v>
      </c>
    </row>
    <row r="18414" spans="1:10" hidden="1" x14ac:dyDescent="0.25">
      <c r="A18414" t="s">
        <v>2327</v>
      </c>
      <c r="B18414" t="s">
        <v>2328</v>
      </c>
      <c r="C18414" s="2">
        <v>53.13</v>
      </c>
      <c r="D18414">
        <v>24750</v>
      </c>
      <c r="E18414">
        <v>2</v>
      </c>
      <c r="F18414">
        <v>2018</v>
      </c>
      <c r="G18414" t="s">
        <v>457</v>
      </c>
      <c r="H18414" s="3">
        <v>465.83850931677023</v>
      </c>
      <c r="I18414" t="s">
        <v>13</v>
      </c>
      <c r="J18414" t="s">
        <v>14</v>
      </c>
    </row>
    <row r="18415" spans="1:10" hidden="1" x14ac:dyDescent="0.25">
      <c r="A18415" t="s">
        <v>2327</v>
      </c>
      <c r="B18415" t="s">
        <v>2328</v>
      </c>
      <c r="C18415" s="2">
        <v>53.13</v>
      </c>
      <c r="D18415">
        <v>24750</v>
      </c>
      <c r="E18415">
        <v>3</v>
      </c>
      <c r="F18415">
        <v>2018</v>
      </c>
      <c r="G18415" t="s">
        <v>457</v>
      </c>
      <c r="H18415" s="3">
        <v>465.83850931677023</v>
      </c>
      <c r="I18415" t="s">
        <v>13</v>
      </c>
      <c r="J18415" t="s">
        <v>14</v>
      </c>
    </row>
    <row r="18416" spans="1:10" hidden="1" x14ac:dyDescent="0.25">
      <c r="A18416" t="s">
        <v>2327</v>
      </c>
      <c r="B18416" t="s">
        <v>2328</v>
      </c>
      <c r="C18416" s="2">
        <v>55.87</v>
      </c>
      <c r="D18416">
        <v>25750</v>
      </c>
      <c r="E18416">
        <v>2</v>
      </c>
      <c r="F18416">
        <v>2018</v>
      </c>
      <c r="G18416" t="s">
        <v>457</v>
      </c>
      <c r="H18416" s="3">
        <v>460.89135493109012</v>
      </c>
      <c r="I18416" t="s">
        <v>13</v>
      </c>
      <c r="J18416" t="s">
        <v>14</v>
      </c>
    </row>
    <row r="18417" spans="1:10" hidden="1" x14ac:dyDescent="0.25">
      <c r="A18417" t="s">
        <v>2327</v>
      </c>
      <c r="B18417" t="s">
        <v>2328</v>
      </c>
      <c r="C18417" s="2">
        <v>55.87</v>
      </c>
      <c r="D18417">
        <v>25750</v>
      </c>
      <c r="E18417">
        <v>3</v>
      </c>
      <c r="F18417">
        <v>2018</v>
      </c>
      <c r="G18417" t="s">
        <v>457</v>
      </c>
      <c r="H18417" s="3">
        <v>460.89135493109012</v>
      </c>
      <c r="I18417" t="s">
        <v>13</v>
      </c>
      <c r="J18417" t="s">
        <v>14</v>
      </c>
    </row>
    <row r="18418" spans="1:10" hidden="1" x14ac:dyDescent="0.25">
      <c r="A18418" t="s">
        <v>2327</v>
      </c>
      <c r="B18418" t="s">
        <v>2328</v>
      </c>
      <c r="C18418" s="2">
        <v>59.87</v>
      </c>
      <c r="D18418">
        <v>26000</v>
      </c>
      <c r="E18418">
        <v>5</v>
      </c>
      <c r="F18418">
        <v>2018</v>
      </c>
      <c r="G18418" t="s">
        <v>457</v>
      </c>
      <c r="H18418" s="3">
        <v>434.2742608986137</v>
      </c>
      <c r="I18418" t="s">
        <v>13</v>
      </c>
      <c r="J18418" t="s">
        <v>14</v>
      </c>
    </row>
    <row r="18419" spans="1:10" hidden="1" x14ac:dyDescent="0.25">
      <c r="A18419" t="s">
        <v>2331</v>
      </c>
      <c r="B18419" t="s">
        <v>2332</v>
      </c>
      <c r="C18419" s="2">
        <v>36.659999999999997</v>
      </c>
      <c r="D18419">
        <v>25950</v>
      </c>
      <c r="E18419">
        <v>5</v>
      </c>
      <c r="F18419">
        <v>2021</v>
      </c>
      <c r="G18419" t="s">
        <v>2333</v>
      </c>
      <c r="H18419" s="3">
        <v>707.85597381342063</v>
      </c>
      <c r="I18419" t="s">
        <v>13</v>
      </c>
      <c r="J18419" t="s">
        <v>14</v>
      </c>
    </row>
    <row r="18420" spans="1:10" hidden="1" x14ac:dyDescent="0.25">
      <c r="A18420" t="s">
        <v>2331</v>
      </c>
      <c r="B18420" t="s">
        <v>2332</v>
      </c>
      <c r="C18420" s="2">
        <v>38.89</v>
      </c>
      <c r="D18420">
        <v>27550</v>
      </c>
      <c r="E18420">
        <v>5</v>
      </c>
      <c r="F18420">
        <v>2021</v>
      </c>
      <c r="G18420" t="s">
        <v>2333</v>
      </c>
      <c r="H18420" s="3">
        <v>708.40833119053741</v>
      </c>
      <c r="I18420" t="s">
        <v>13</v>
      </c>
      <c r="J18420" t="s">
        <v>14</v>
      </c>
    </row>
    <row r="18421" spans="1:10" hidden="1" x14ac:dyDescent="0.25">
      <c r="A18421" t="s">
        <v>2331</v>
      </c>
      <c r="B18421" t="s">
        <v>2332</v>
      </c>
      <c r="C18421" s="2">
        <v>39.1</v>
      </c>
      <c r="D18421">
        <v>27550</v>
      </c>
      <c r="E18421">
        <v>5</v>
      </c>
      <c r="F18421">
        <v>2021</v>
      </c>
      <c r="G18421" t="s">
        <v>2333</v>
      </c>
      <c r="H18421" s="3">
        <v>704.60358056265977</v>
      </c>
      <c r="I18421" t="s">
        <v>13</v>
      </c>
      <c r="J18421" t="s">
        <v>14</v>
      </c>
    </row>
    <row r="18422" spans="1:10" hidden="1" x14ac:dyDescent="0.25">
      <c r="A18422" t="s">
        <v>2331</v>
      </c>
      <c r="B18422" t="s">
        <v>2332</v>
      </c>
      <c r="C18422" s="2">
        <v>47.34</v>
      </c>
      <c r="D18422">
        <v>32200</v>
      </c>
      <c r="E18422">
        <v>4</v>
      </c>
      <c r="F18422">
        <v>2021</v>
      </c>
      <c r="G18422" t="s">
        <v>2333</v>
      </c>
      <c r="H18422" s="3">
        <v>680.18588931136458</v>
      </c>
      <c r="I18422" t="s">
        <v>13</v>
      </c>
      <c r="J18422" t="s">
        <v>14</v>
      </c>
    </row>
    <row r="18423" spans="1:10" hidden="1" x14ac:dyDescent="0.25">
      <c r="A18423" t="s">
        <v>2331</v>
      </c>
      <c r="B18423" t="s">
        <v>2332</v>
      </c>
      <c r="C18423" s="2">
        <v>47.75</v>
      </c>
      <c r="D18423">
        <v>32450</v>
      </c>
      <c r="E18423">
        <v>4</v>
      </c>
      <c r="F18423">
        <v>2021</v>
      </c>
      <c r="G18423" t="s">
        <v>2333</v>
      </c>
      <c r="H18423" s="3">
        <v>679.58115183246071</v>
      </c>
      <c r="I18423" t="s">
        <v>13</v>
      </c>
      <c r="J18423" t="s">
        <v>14</v>
      </c>
    </row>
    <row r="18424" spans="1:10" hidden="1" x14ac:dyDescent="0.25">
      <c r="A18424" t="s">
        <v>2331</v>
      </c>
      <c r="B18424" t="s">
        <v>2332</v>
      </c>
      <c r="C18424" s="2">
        <v>49.43</v>
      </c>
      <c r="D18424">
        <v>33650</v>
      </c>
      <c r="E18424">
        <v>5</v>
      </c>
      <c r="F18424">
        <v>2021</v>
      </c>
      <c r="G18424" t="s">
        <v>2333</v>
      </c>
      <c r="H18424" s="3">
        <v>680.76067165688858</v>
      </c>
      <c r="I18424" t="s">
        <v>13</v>
      </c>
      <c r="J18424" t="s">
        <v>14</v>
      </c>
    </row>
    <row r="18425" spans="1:10" hidden="1" x14ac:dyDescent="0.25">
      <c r="A18425" t="s">
        <v>2331</v>
      </c>
      <c r="B18425" t="s">
        <v>2332</v>
      </c>
      <c r="C18425" s="2">
        <v>50.16</v>
      </c>
      <c r="D18425">
        <v>33100</v>
      </c>
      <c r="E18425">
        <v>2</v>
      </c>
      <c r="F18425">
        <v>2021</v>
      </c>
      <c r="G18425" t="s">
        <v>2333</v>
      </c>
      <c r="H18425" s="3">
        <v>659.88835725677836</v>
      </c>
      <c r="I18425" t="s">
        <v>13</v>
      </c>
      <c r="J18425" t="s">
        <v>14</v>
      </c>
    </row>
    <row r="18426" spans="1:10" hidden="1" x14ac:dyDescent="0.25">
      <c r="A18426" t="s">
        <v>2331</v>
      </c>
      <c r="B18426" t="s">
        <v>2332</v>
      </c>
      <c r="C18426" s="2">
        <v>50.16</v>
      </c>
      <c r="D18426">
        <v>33600</v>
      </c>
      <c r="E18426">
        <v>3</v>
      </c>
      <c r="F18426">
        <v>2021</v>
      </c>
      <c r="G18426" t="s">
        <v>2333</v>
      </c>
      <c r="H18426" s="3">
        <v>669.85645933014359</v>
      </c>
      <c r="I18426" t="s">
        <v>13</v>
      </c>
      <c r="J18426" t="s">
        <v>14</v>
      </c>
    </row>
    <row r="18427" spans="1:10" hidden="1" x14ac:dyDescent="0.25">
      <c r="A18427" t="s">
        <v>2331</v>
      </c>
      <c r="B18427" t="s">
        <v>2332</v>
      </c>
      <c r="C18427" s="2">
        <v>50.86</v>
      </c>
      <c r="D18427">
        <v>33400</v>
      </c>
      <c r="E18427">
        <v>2</v>
      </c>
      <c r="F18427">
        <v>2021</v>
      </c>
      <c r="G18427" t="s">
        <v>2333</v>
      </c>
      <c r="H18427" s="3">
        <v>656.70467951238697</v>
      </c>
      <c r="I18427" t="s">
        <v>13</v>
      </c>
      <c r="J18427" t="s">
        <v>14</v>
      </c>
    </row>
    <row r="18428" spans="1:10" hidden="1" x14ac:dyDescent="0.25">
      <c r="A18428" t="s">
        <v>2331</v>
      </c>
      <c r="B18428" t="s">
        <v>2332</v>
      </c>
      <c r="C18428" s="2">
        <v>50.86</v>
      </c>
      <c r="D18428">
        <v>33950</v>
      </c>
      <c r="E18428">
        <v>3</v>
      </c>
      <c r="F18428">
        <v>2021</v>
      </c>
      <c r="G18428" t="s">
        <v>2333</v>
      </c>
      <c r="H18428" s="3">
        <v>667.51867872591424</v>
      </c>
      <c r="I18428" t="s">
        <v>13</v>
      </c>
      <c r="J18428" t="s">
        <v>14</v>
      </c>
    </row>
    <row r="18429" spans="1:10" hidden="1" x14ac:dyDescent="0.25">
      <c r="A18429" t="s">
        <v>2331</v>
      </c>
      <c r="B18429" t="s">
        <v>2332</v>
      </c>
      <c r="C18429" s="2">
        <v>51.93</v>
      </c>
      <c r="D18429">
        <v>34250</v>
      </c>
      <c r="E18429">
        <v>2</v>
      </c>
      <c r="F18429">
        <v>2021</v>
      </c>
      <c r="G18429" t="s">
        <v>2333</v>
      </c>
      <c r="H18429" s="3">
        <v>659.54169073753133</v>
      </c>
      <c r="I18429" t="s">
        <v>13</v>
      </c>
      <c r="J18429" t="s">
        <v>14</v>
      </c>
    </row>
    <row r="18430" spans="1:10" hidden="1" x14ac:dyDescent="0.25">
      <c r="A18430" t="s">
        <v>2331</v>
      </c>
      <c r="B18430" t="s">
        <v>2332</v>
      </c>
      <c r="C18430" s="2">
        <v>51.93</v>
      </c>
      <c r="D18430">
        <v>34800</v>
      </c>
      <c r="E18430">
        <v>3</v>
      </c>
      <c r="F18430">
        <v>2021</v>
      </c>
      <c r="G18430" t="s">
        <v>2333</v>
      </c>
      <c r="H18430" s="3">
        <v>670.13287117273251</v>
      </c>
      <c r="I18430" t="s">
        <v>13</v>
      </c>
      <c r="J18430" t="s">
        <v>14</v>
      </c>
    </row>
    <row r="18431" spans="1:10" hidden="1" x14ac:dyDescent="0.25">
      <c r="A18431" t="s">
        <v>2331</v>
      </c>
      <c r="B18431" t="s">
        <v>2332</v>
      </c>
      <c r="C18431" s="2">
        <v>52.16</v>
      </c>
      <c r="D18431">
        <v>34250</v>
      </c>
      <c r="E18431">
        <v>2</v>
      </c>
      <c r="F18431">
        <v>2021</v>
      </c>
      <c r="G18431" t="s">
        <v>2333</v>
      </c>
      <c r="H18431" s="3">
        <v>656.63343558282213</v>
      </c>
      <c r="I18431" t="s">
        <v>13</v>
      </c>
      <c r="J18431" t="s">
        <v>14</v>
      </c>
    </row>
    <row r="18432" spans="1:10" hidden="1" x14ac:dyDescent="0.25">
      <c r="A18432" t="s">
        <v>2331</v>
      </c>
      <c r="B18432" t="s">
        <v>2332</v>
      </c>
      <c r="C18432" s="2">
        <v>52.16</v>
      </c>
      <c r="D18432">
        <v>34750</v>
      </c>
      <c r="E18432">
        <v>3</v>
      </c>
      <c r="F18432">
        <v>2021</v>
      </c>
      <c r="G18432" t="s">
        <v>2333</v>
      </c>
      <c r="H18432" s="3">
        <v>666.21932515337426</v>
      </c>
      <c r="I18432" t="s">
        <v>13</v>
      </c>
      <c r="J18432" t="s">
        <v>14</v>
      </c>
    </row>
    <row r="18433" spans="1:10" hidden="1" x14ac:dyDescent="0.25">
      <c r="A18433" t="s">
        <v>2331</v>
      </c>
      <c r="B18433" t="s">
        <v>2332</v>
      </c>
      <c r="C18433" s="2">
        <v>52.94</v>
      </c>
      <c r="D18433">
        <v>35250</v>
      </c>
      <c r="E18433">
        <v>4</v>
      </c>
      <c r="F18433">
        <v>2021</v>
      </c>
      <c r="G18433" t="s">
        <v>2333</v>
      </c>
      <c r="H18433" s="3">
        <v>665.84812995844356</v>
      </c>
      <c r="I18433" t="s">
        <v>13</v>
      </c>
      <c r="J18433" t="s">
        <v>14</v>
      </c>
    </row>
    <row r="18434" spans="1:10" hidden="1" x14ac:dyDescent="0.25">
      <c r="A18434" t="s">
        <v>2331</v>
      </c>
      <c r="B18434" t="s">
        <v>2332</v>
      </c>
      <c r="C18434" s="2">
        <v>53.45</v>
      </c>
      <c r="D18434">
        <v>35450</v>
      </c>
      <c r="E18434">
        <v>4</v>
      </c>
      <c r="F18434">
        <v>2021</v>
      </c>
      <c r="G18434" t="s">
        <v>2333</v>
      </c>
      <c r="H18434" s="3">
        <v>663.23666978484562</v>
      </c>
      <c r="I18434" t="s">
        <v>13</v>
      </c>
      <c r="J18434" t="s">
        <v>14</v>
      </c>
    </row>
    <row r="18435" spans="1:10" hidden="1" x14ac:dyDescent="0.25">
      <c r="A18435" t="s">
        <v>2331</v>
      </c>
      <c r="B18435" t="s">
        <v>2332</v>
      </c>
      <c r="C18435" s="2">
        <v>57.53</v>
      </c>
      <c r="D18435">
        <v>38150</v>
      </c>
      <c r="E18435">
        <v>2</v>
      </c>
      <c r="F18435">
        <v>2021</v>
      </c>
      <c r="G18435" t="s">
        <v>2333</v>
      </c>
      <c r="H18435" s="3">
        <v>663.13227881105513</v>
      </c>
      <c r="I18435" t="s">
        <v>13</v>
      </c>
      <c r="J18435" t="s">
        <v>14</v>
      </c>
    </row>
    <row r="18436" spans="1:10" hidden="1" x14ac:dyDescent="0.25">
      <c r="A18436" t="s">
        <v>2331</v>
      </c>
      <c r="B18436" t="s">
        <v>2332</v>
      </c>
      <c r="C18436" s="2">
        <v>57.53</v>
      </c>
      <c r="D18436">
        <v>38750</v>
      </c>
      <c r="E18436">
        <v>3</v>
      </c>
      <c r="F18436">
        <v>2021</v>
      </c>
      <c r="G18436" t="s">
        <v>2333</v>
      </c>
      <c r="H18436" s="3">
        <v>673.56162002433507</v>
      </c>
      <c r="I18436" t="s">
        <v>13</v>
      </c>
      <c r="J18436" t="s">
        <v>14</v>
      </c>
    </row>
    <row r="18437" spans="1:10" hidden="1" x14ac:dyDescent="0.25">
      <c r="A18437" t="s">
        <v>2331</v>
      </c>
      <c r="B18437" t="s">
        <v>2332</v>
      </c>
      <c r="C18437" s="2">
        <v>59.66</v>
      </c>
      <c r="D18437">
        <v>39000</v>
      </c>
      <c r="E18437">
        <v>2</v>
      </c>
      <c r="F18437">
        <v>2021</v>
      </c>
      <c r="G18437" t="s">
        <v>2333</v>
      </c>
      <c r="H18437" s="3">
        <v>653.70432450553142</v>
      </c>
      <c r="I18437" t="s">
        <v>13</v>
      </c>
      <c r="J18437" t="s">
        <v>14</v>
      </c>
    </row>
    <row r="18438" spans="1:10" hidden="1" x14ac:dyDescent="0.25">
      <c r="A18438" t="s">
        <v>2331</v>
      </c>
      <c r="B18438" t="s">
        <v>2332</v>
      </c>
      <c r="C18438" s="2">
        <v>59.66</v>
      </c>
      <c r="D18438">
        <v>39550</v>
      </c>
      <c r="E18438">
        <v>3</v>
      </c>
      <c r="F18438">
        <v>2021</v>
      </c>
      <c r="G18438" t="s">
        <v>2333</v>
      </c>
      <c r="H18438" s="3">
        <v>662.92323164599395</v>
      </c>
      <c r="I18438" t="s">
        <v>13</v>
      </c>
      <c r="J18438" t="s">
        <v>14</v>
      </c>
    </row>
    <row r="18439" spans="1:10" hidden="1" x14ac:dyDescent="0.25">
      <c r="A18439" t="s">
        <v>2334</v>
      </c>
      <c r="B18439" t="s">
        <v>2335</v>
      </c>
      <c r="C18439" s="2">
        <v>29.86</v>
      </c>
      <c r="D18439">
        <v>21650</v>
      </c>
      <c r="E18439">
        <v>2</v>
      </c>
      <c r="F18439">
        <v>2020</v>
      </c>
      <c r="G18439" t="s">
        <v>2336</v>
      </c>
      <c r="H18439" s="3">
        <v>725.0502344273275</v>
      </c>
      <c r="I18439" t="s">
        <v>13</v>
      </c>
      <c r="J18439" t="s">
        <v>14</v>
      </c>
    </row>
    <row r="18440" spans="1:10" hidden="1" x14ac:dyDescent="0.25">
      <c r="A18440" t="s">
        <v>2334</v>
      </c>
      <c r="B18440" t="s">
        <v>2335</v>
      </c>
      <c r="C18440" s="2">
        <v>29.86</v>
      </c>
      <c r="D18440">
        <v>21850</v>
      </c>
      <c r="E18440">
        <v>3</v>
      </c>
      <c r="F18440">
        <v>2020</v>
      </c>
      <c r="G18440" t="s">
        <v>2336</v>
      </c>
      <c r="H18440" s="3">
        <v>731.74815807099799</v>
      </c>
      <c r="I18440" t="s">
        <v>13</v>
      </c>
      <c r="J18440" t="s">
        <v>14</v>
      </c>
    </row>
    <row r="18441" spans="1:10" hidden="1" x14ac:dyDescent="0.25">
      <c r="A18441" t="s">
        <v>2334</v>
      </c>
      <c r="B18441" t="s">
        <v>2335</v>
      </c>
      <c r="C18441" s="2">
        <v>43.44</v>
      </c>
      <c r="D18441">
        <v>28700</v>
      </c>
      <c r="E18441">
        <v>2</v>
      </c>
      <c r="F18441">
        <v>2020</v>
      </c>
      <c r="G18441" t="s">
        <v>2336</v>
      </c>
      <c r="H18441" s="3">
        <v>660.68139963167596</v>
      </c>
      <c r="I18441" t="s">
        <v>13</v>
      </c>
      <c r="J18441" t="s">
        <v>14</v>
      </c>
    </row>
    <row r="18442" spans="1:10" hidden="1" x14ac:dyDescent="0.25">
      <c r="A18442" t="s">
        <v>2334</v>
      </c>
      <c r="B18442" t="s">
        <v>2335</v>
      </c>
      <c r="C18442" s="2">
        <v>43.44</v>
      </c>
      <c r="D18442">
        <v>29000</v>
      </c>
      <c r="E18442">
        <v>3</v>
      </c>
      <c r="F18442">
        <v>2020</v>
      </c>
      <c r="G18442" t="s">
        <v>2336</v>
      </c>
      <c r="H18442" s="3">
        <v>667.58747697974218</v>
      </c>
      <c r="I18442" t="s">
        <v>13</v>
      </c>
      <c r="J18442" t="s">
        <v>14</v>
      </c>
    </row>
    <row r="18443" spans="1:10" hidden="1" x14ac:dyDescent="0.25">
      <c r="A18443" t="s">
        <v>2334</v>
      </c>
      <c r="B18443" t="s">
        <v>2335</v>
      </c>
      <c r="C18443" s="2">
        <v>48.49</v>
      </c>
      <c r="D18443">
        <v>31650</v>
      </c>
      <c r="E18443">
        <v>2</v>
      </c>
      <c r="F18443">
        <v>2020</v>
      </c>
      <c r="G18443" t="s">
        <v>2336</v>
      </c>
      <c r="H18443" s="3">
        <v>652.71189936069288</v>
      </c>
      <c r="I18443" t="s">
        <v>13</v>
      </c>
      <c r="J18443" t="s">
        <v>14</v>
      </c>
    </row>
    <row r="18444" spans="1:10" hidden="1" x14ac:dyDescent="0.25">
      <c r="A18444" t="s">
        <v>2334</v>
      </c>
      <c r="B18444" t="s">
        <v>2335</v>
      </c>
      <c r="C18444" s="2">
        <v>48.49</v>
      </c>
      <c r="D18444">
        <v>32000</v>
      </c>
      <c r="E18444">
        <v>3</v>
      </c>
      <c r="F18444">
        <v>2020</v>
      </c>
      <c r="G18444" t="s">
        <v>2336</v>
      </c>
      <c r="H18444" s="3">
        <v>659.92988244998969</v>
      </c>
      <c r="I18444" t="s">
        <v>13</v>
      </c>
      <c r="J18444" t="s">
        <v>14</v>
      </c>
    </row>
    <row r="18445" spans="1:10" hidden="1" x14ac:dyDescent="0.25">
      <c r="A18445" t="s">
        <v>2334</v>
      </c>
      <c r="B18445" t="s">
        <v>2335</v>
      </c>
      <c r="C18445" s="2">
        <v>48.8</v>
      </c>
      <c r="D18445">
        <v>31750</v>
      </c>
      <c r="E18445">
        <v>2</v>
      </c>
      <c r="F18445">
        <v>2020</v>
      </c>
      <c r="G18445" t="s">
        <v>2336</v>
      </c>
      <c r="H18445" s="3">
        <v>650.61475409836066</v>
      </c>
      <c r="I18445" t="s">
        <v>13</v>
      </c>
      <c r="J18445" t="s">
        <v>14</v>
      </c>
    </row>
    <row r="18446" spans="1:10" hidden="1" x14ac:dyDescent="0.25">
      <c r="A18446" t="s">
        <v>2334</v>
      </c>
      <c r="B18446" t="s">
        <v>2335</v>
      </c>
      <c r="C18446" s="2">
        <v>48.8</v>
      </c>
      <c r="D18446">
        <v>32100</v>
      </c>
      <c r="E18446">
        <v>3</v>
      </c>
      <c r="F18446">
        <v>2020</v>
      </c>
      <c r="G18446" t="s">
        <v>2336</v>
      </c>
      <c r="H18446" s="3">
        <v>657.78688524590166</v>
      </c>
      <c r="I18446" t="s">
        <v>13</v>
      </c>
      <c r="J18446" t="s">
        <v>14</v>
      </c>
    </row>
    <row r="18447" spans="1:10" hidden="1" x14ac:dyDescent="0.25">
      <c r="A18447" t="s">
        <v>2334</v>
      </c>
      <c r="B18447" t="s">
        <v>2335</v>
      </c>
      <c r="C18447" s="2">
        <v>54.61</v>
      </c>
      <c r="D18447">
        <v>35850</v>
      </c>
      <c r="E18447">
        <v>4</v>
      </c>
      <c r="F18447">
        <v>2020</v>
      </c>
      <c r="G18447" t="s">
        <v>2336</v>
      </c>
      <c r="H18447" s="3">
        <v>656.47317341146311</v>
      </c>
      <c r="I18447" t="s">
        <v>13</v>
      </c>
      <c r="J18447" t="s">
        <v>14</v>
      </c>
    </row>
    <row r="18448" spans="1:10" hidden="1" x14ac:dyDescent="0.25">
      <c r="A18448" t="s">
        <v>2334</v>
      </c>
      <c r="B18448" t="s">
        <v>2335</v>
      </c>
      <c r="C18448" s="2">
        <v>54.61</v>
      </c>
      <c r="D18448">
        <v>34500</v>
      </c>
      <c r="E18448">
        <v>5</v>
      </c>
      <c r="F18448">
        <v>2020</v>
      </c>
      <c r="G18448" t="s">
        <v>2336</v>
      </c>
      <c r="H18448" s="3">
        <v>631.75242629555032</v>
      </c>
      <c r="I18448" t="s">
        <v>13</v>
      </c>
      <c r="J18448" t="s">
        <v>14</v>
      </c>
    </row>
    <row r="18449" spans="1:10" hidden="1" x14ac:dyDescent="0.25">
      <c r="A18449" t="s">
        <v>2334</v>
      </c>
      <c r="B18449" t="s">
        <v>2335</v>
      </c>
      <c r="C18449" s="2">
        <v>55.32</v>
      </c>
      <c r="D18449">
        <v>36350</v>
      </c>
      <c r="E18449">
        <v>4</v>
      </c>
      <c r="F18449">
        <v>2020</v>
      </c>
      <c r="G18449" t="s">
        <v>2336</v>
      </c>
      <c r="H18449" s="3">
        <v>657.08604483007957</v>
      </c>
      <c r="I18449" t="s">
        <v>13</v>
      </c>
      <c r="J18449" t="s">
        <v>14</v>
      </c>
    </row>
    <row r="18450" spans="1:10" hidden="1" x14ac:dyDescent="0.25">
      <c r="A18450" t="s">
        <v>2334</v>
      </c>
      <c r="B18450" t="s">
        <v>2335</v>
      </c>
      <c r="C18450" s="2">
        <v>55.32</v>
      </c>
      <c r="D18450">
        <v>34950</v>
      </c>
      <c r="E18450">
        <v>5</v>
      </c>
      <c r="F18450">
        <v>2020</v>
      </c>
      <c r="G18450" t="s">
        <v>2336</v>
      </c>
      <c r="H18450" s="3">
        <v>631.7787418655098</v>
      </c>
      <c r="I18450" t="s">
        <v>13</v>
      </c>
      <c r="J18450" t="s">
        <v>14</v>
      </c>
    </row>
    <row r="18451" spans="1:10" hidden="1" x14ac:dyDescent="0.25">
      <c r="A18451" t="s">
        <v>2343</v>
      </c>
      <c r="B18451" t="s">
        <v>2344</v>
      </c>
      <c r="C18451" s="2">
        <v>37.71</v>
      </c>
      <c r="D18451">
        <v>27450</v>
      </c>
      <c r="E18451">
        <v>5</v>
      </c>
      <c r="F18451">
        <v>2020</v>
      </c>
      <c r="G18451" t="s">
        <v>325</v>
      </c>
      <c r="H18451" s="3">
        <v>727.92362768496423</v>
      </c>
      <c r="I18451" t="s">
        <v>13</v>
      </c>
      <c r="J18451" t="s">
        <v>14</v>
      </c>
    </row>
    <row r="18452" spans="1:10" hidden="1" x14ac:dyDescent="0.25">
      <c r="A18452" t="s">
        <v>2343</v>
      </c>
      <c r="B18452" t="s">
        <v>2344</v>
      </c>
      <c r="C18452" s="2">
        <v>45.52</v>
      </c>
      <c r="D18452">
        <v>33600</v>
      </c>
      <c r="E18452">
        <v>4</v>
      </c>
      <c r="F18452">
        <v>2020</v>
      </c>
      <c r="G18452" t="s">
        <v>325</v>
      </c>
      <c r="H18452" s="3">
        <v>738.13708260105443</v>
      </c>
      <c r="I18452" t="s">
        <v>13</v>
      </c>
      <c r="J18452" t="s">
        <v>14</v>
      </c>
    </row>
    <row r="18453" spans="1:10" hidden="1" x14ac:dyDescent="0.25">
      <c r="A18453" t="s">
        <v>2343</v>
      </c>
      <c r="B18453" t="s">
        <v>2344</v>
      </c>
      <c r="C18453" s="2">
        <v>48.45</v>
      </c>
      <c r="D18453">
        <v>36150</v>
      </c>
      <c r="E18453">
        <v>2</v>
      </c>
      <c r="F18453">
        <v>2020</v>
      </c>
      <c r="G18453" t="s">
        <v>325</v>
      </c>
      <c r="H18453" s="3">
        <v>746.13003095975228</v>
      </c>
      <c r="I18453" t="s">
        <v>13</v>
      </c>
      <c r="J18453" t="s">
        <v>14</v>
      </c>
    </row>
    <row r="18454" spans="1:10" hidden="1" x14ac:dyDescent="0.25">
      <c r="A18454" t="s">
        <v>2343</v>
      </c>
      <c r="B18454" t="s">
        <v>2344</v>
      </c>
      <c r="C18454" s="2">
        <v>48.45</v>
      </c>
      <c r="D18454">
        <v>36150</v>
      </c>
      <c r="E18454">
        <v>3</v>
      </c>
      <c r="F18454">
        <v>2020</v>
      </c>
      <c r="G18454" t="s">
        <v>325</v>
      </c>
      <c r="H18454" s="3">
        <v>746.13003095975228</v>
      </c>
      <c r="I18454" t="s">
        <v>13</v>
      </c>
      <c r="J18454" t="s">
        <v>14</v>
      </c>
    </row>
    <row r="18455" spans="1:10" hidden="1" x14ac:dyDescent="0.25">
      <c r="A18455" t="s">
        <v>2343</v>
      </c>
      <c r="B18455" t="s">
        <v>2344</v>
      </c>
      <c r="C18455" s="2">
        <v>48.45</v>
      </c>
      <c r="D18455">
        <v>35700</v>
      </c>
      <c r="E18455">
        <v>4</v>
      </c>
      <c r="F18455">
        <v>2020</v>
      </c>
      <c r="G18455" t="s">
        <v>325</v>
      </c>
      <c r="H18455" s="3">
        <v>736.8421052631578</v>
      </c>
      <c r="I18455" t="s">
        <v>13</v>
      </c>
      <c r="J18455" t="s">
        <v>14</v>
      </c>
    </row>
    <row r="18456" spans="1:10" hidden="1" x14ac:dyDescent="0.25">
      <c r="A18456" t="s">
        <v>2343</v>
      </c>
      <c r="B18456" t="s">
        <v>2344</v>
      </c>
      <c r="C18456" s="2">
        <v>48.45</v>
      </c>
      <c r="D18456">
        <v>34250</v>
      </c>
      <c r="E18456">
        <v>5</v>
      </c>
      <c r="F18456">
        <v>2020</v>
      </c>
      <c r="G18456" t="s">
        <v>325</v>
      </c>
      <c r="H18456" s="3">
        <v>706.91434468524244</v>
      </c>
      <c r="I18456" t="s">
        <v>13</v>
      </c>
      <c r="J18456" t="s">
        <v>14</v>
      </c>
    </row>
    <row r="18457" spans="1:10" hidden="1" x14ac:dyDescent="0.25">
      <c r="A18457" t="s">
        <v>2343</v>
      </c>
      <c r="B18457" t="s">
        <v>2344</v>
      </c>
      <c r="C18457" s="2">
        <v>54.13</v>
      </c>
      <c r="D18457">
        <v>39650</v>
      </c>
      <c r="E18457">
        <v>2</v>
      </c>
      <c r="F18457">
        <v>2020</v>
      </c>
      <c r="G18457" t="s">
        <v>325</v>
      </c>
      <c r="H18457" s="3">
        <v>732.49584334010717</v>
      </c>
      <c r="I18457" t="s">
        <v>13</v>
      </c>
      <c r="J18457" t="s">
        <v>14</v>
      </c>
    </row>
    <row r="18458" spans="1:10" hidden="1" x14ac:dyDescent="0.25">
      <c r="A18458" t="s">
        <v>2343</v>
      </c>
      <c r="B18458" t="s">
        <v>2344</v>
      </c>
      <c r="C18458" s="2">
        <v>54.13</v>
      </c>
      <c r="D18458">
        <v>39650</v>
      </c>
      <c r="E18458">
        <v>3</v>
      </c>
      <c r="F18458">
        <v>2020</v>
      </c>
      <c r="G18458" t="s">
        <v>325</v>
      </c>
      <c r="H18458" s="3">
        <v>732.49584334010717</v>
      </c>
      <c r="I18458" t="s">
        <v>13</v>
      </c>
      <c r="J18458" t="s">
        <v>14</v>
      </c>
    </row>
    <row r="18459" spans="1:10" hidden="1" x14ac:dyDescent="0.25">
      <c r="A18459" t="s">
        <v>2343</v>
      </c>
      <c r="B18459" t="s">
        <v>2344</v>
      </c>
      <c r="C18459" s="2">
        <v>55.55</v>
      </c>
      <c r="D18459">
        <v>40700</v>
      </c>
      <c r="E18459">
        <v>2</v>
      </c>
      <c r="F18459">
        <v>2020</v>
      </c>
      <c r="G18459" t="s">
        <v>325</v>
      </c>
      <c r="H18459" s="3">
        <v>732.67326732673268</v>
      </c>
      <c r="I18459" t="s">
        <v>13</v>
      </c>
      <c r="J18459" t="s">
        <v>14</v>
      </c>
    </row>
    <row r="18460" spans="1:10" hidden="1" x14ac:dyDescent="0.25">
      <c r="A18460" t="s">
        <v>2343</v>
      </c>
      <c r="B18460" t="s">
        <v>2344</v>
      </c>
      <c r="C18460" s="2">
        <v>55.55</v>
      </c>
      <c r="D18460">
        <v>40700</v>
      </c>
      <c r="E18460">
        <v>3</v>
      </c>
      <c r="F18460">
        <v>2020</v>
      </c>
      <c r="G18460" t="s">
        <v>325</v>
      </c>
      <c r="H18460" s="3">
        <v>732.67326732673268</v>
      </c>
      <c r="I18460" t="s">
        <v>13</v>
      </c>
      <c r="J18460" t="s">
        <v>14</v>
      </c>
    </row>
    <row r="18461" spans="1:10" hidden="1" x14ac:dyDescent="0.25">
      <c r="A18461" t="s">
        <v>2345</v>
      </c>
      <c r="B18461" t="s">
        <v>2346</v>
      </c>
      <c r="C18461" s="2">
        <v>30.81</v>
      </c>
      <c r="D18461">
        <v>23800</v>
      </c>
      <c r="E18461">
        <v>2</v>
      </c>
      <c r="F18461">
        <v>2020</v>
      </c>
      <c r="G18461" t="s">
        <v>325</v>
      </c>
      <c r="H18461" s="3">
        <v>772.47646867900039</v>
      </c>
      <c r="I18461" t="s">
        <v>13</v>
      </c>
      <c r="J18461" t="s">
        <v>14</v>
      </c>
    </row>
    <row r="18462" spans="1:10" hidden="1" x14ac:dyDescent="0.25">
      <c r="A18462" t="s">
        <v>2345</v>
      </c>
      <c r="B18462" t="s">
        <v>2346</v>
      </c>
      <c r="C18462" s="2">
        <v>30.81</v>
      </c>
      <c r="D18462">
        <v>23800</v>
      </c>
      <c r="E18462">
        <v>3</v>
      </c>
      <c r="F18462">
        <v>2020</v>
      </c>
      <c r="G18462" t="s">
        <v>325</v>
      </c>
      <c r="H18462" s="3">
        <v>772.47646867900039</v>
      </c>
      <c r="I18462" t="s">
        <v>13</v>
      </c>
      <c r="J18462" t="s">
        <v>14</v>
      </c>
    </row>
    <row r="18463" spans="1:10" hidden="1" x14ac:dyDescent="0.25">
      <c r="A18463" t="s">
        <v>2345</v>
      </c>
      <c r="B18463" t="s">
        <v>2346</v>
      </c>
      <c r="C18463" s="2">
        <v>30.81</v>
      </c>
      <c r="D18463">
        <v>23500</v>
      </c>
      <c r="E18463">
        <v>4</v>
      </c>
      <c r="F18463">
        <v>2020</v>
      </c>
      <c r="G18463" t="s">
        <v>325</v>
      </c>
      <c r="H18463" s="3">
        <v>762.73937033430707</v>
      </c>
      <c r="I18463" t="s">
        <v>13</v>
      </c>
      <c r="J18463" t="s">
        <v>14</v>
      </c>
    </row>
    <row r="18464" spans="1:10" hidden="1" x14ac:dyDescent="0.25">
      <c r="A18464" t="s">
        <v>2345</v>
      </c>
      <c r="B18464" t="s">
        <v>2346</v>
      </c>
      <c r="C18464" s="2">
        <v>30.81</v>
      </c>
      <c r="D18464">
        <v>22600</v>
      </c>
      <c r="E18464">
        <v>5</v>
      </c>
      <c r="F18464">
        <v>2020</v>
      </c>
      <c r="G18464" t="s">
        <v>325</v>
      </c>
      <c r="H18464" s="3">
        <v>733.52807530022721</v>
      </c>
      <c r="I18464" t="s">
        <v>13</v>
      </c>
      <c r="J18464" t="s">
        <v>14</v>
      </c>
    </row>
    <row r="18465" spans="1:10" hidden="1" x14ac:dyDescent="0.25">
      <c r="A18465" t="s">
        <v>2345</v>
      </c>
      <c r="B18465" t="s">
        <v>2346</v>
      </c>
      <c r="C18465" s="2">
        <v>32.44</v>
      </c>
      <c r="D18465">
        <v>24050</v>
      </c>
      <c r="E18465">
        <v>5</v>
      </c>
      <c r="F18465">
        <v>2020</v>
      </c>
      <c r="G18465" t="s">
        <v>325</v>
      </c>
      <c r="H18465" s="3">
        <v>741.3686806411838</v>
      </c>
      <c r="I18465" t="s">
        <v>13</v>
      </c>
      <c r="J18465" t="s">
        <v>14</v>
      </c>
    </row>
    <row r="18466" spans="1:10" hidden="1" x14ac:dyDescent="0.25">
      <c r="A18466" t="s">
        <v>2345</v>
      </c>
      <c r="B18466" t="s">
        <v>2346</v>
      </c>
      <c r="C18466" s="2">
        <v>39.549999999999997</v>
      </c>
      <c r="D18466">
        <v>30050</v>
      </c>
      <c r="E18466">
        <v>4</v>
      </c>
      <c r="F18466">
        <v>2020</v>
      </c>
      <c r="G18466" t="s">
        <v>325</v>
      </c>
      <c r="H18466" s="3">
        <v>759.79772439949431</v>
      </c>
      <c r="I18466" t="s">
        <v>13</v>
      </c>
      <c r="J18466" t="s">
        <v>14</v>
      </c>
    </row>
    <row r="18467" spans="1:10" hidden="1" x14ac:dyDescent="0.25">
      <c r="A18467" t="s">
        <v>2345</v>
      </c>
      <c r="B18467" t="s">
        <v>2346</v>
      </c>
      <c r="C18467" s="2">
        <v>43.18</v>
      </c>
      <c r="D18467">
        <v>32600</v>
      </c>
      <c r="E18467">
        <v>2</v>
      </c>
      <c r="F18467">
        <v>2020</v>
      </c>
      <c r="G18467" t="s">
        <v>325</v>
      </c>
      <c r="H18467" s="3">
        <v>754.9791570171376</v>
      </c>
      <c r="I18467" t="s">
        <v>13</v>
      </c>
      <c r="J18467" t="s">
        <v>14</v>
      </c>
    </row>
    <row r="18468" spans="1:10" hidden="1" x14ac:dyDescent="0.25">
      <c r="A18468" t="s">
        <v>2345</v>
      </c>
      <c r="B18468" t="s">
        <v>2346</v>
      </c>
      <c r="C18468" s="2">
        <v>43.18</v>
      </c>
      <c r="D18468">
        <v>32600</v>
      </c>
      <c r="E18468">
        <v>3</v>
      </c>
      <c r="F18468">
        <v>2020</v>
      </c>
      <c r="G18468" t="s">
        <v>325</v>
      </c>
      <c r="H18468" s="3">
        <v>754.9791570171376</v>
      </c>
      <c r="I18468" t="s">
        <v>13</v>
      </c>
      <c r="J18468" t="s">
        <v>14</v>
      </c>
    </row>
    <row r="18469" spans="1:10" hidden="1" x14ac:dyDescent="0.25">
      <c r="A18469" t="s">
        <v>2345</v>
      </c>
      <c r="B18469" t="s">
        <v>2346</v>
      </c>
      <c r="C18469" s="2">
        <v>46.08</v>
      </c>
      <c r="D18469">
        <v>34400</v>
      </c>
      <c r="E18469">
        <v>2</v>
      </c>
      <c r="F18469">
        <v>2020</v>
      </c>
      <c r="G18469" t="s">
        <v>325</v>
      </c>
      <c r="H18469" s="3">
        <v>746.52777777777783</v>
      </c>
      <c r="I18469" t="s">
        <v>13</v>
      </c>
      <c r="J18469" t="s">
        <v>14</v>
      </c>
    </row>
    <row r="18470" spans="1:10" hidden="1" x14ac:dyDescent="0.25">
      <c r="A18470" t="s">
        <v>2345</v>
      </c>
      <c r="B18470" t="s">
        <v>2346</v>
      </c>
      <c r="C18470" s="2">
        <v>46.08</v>
      </c>
      <c r="D18470">
        <v>34400</v>
      </c>
      <c r="E18470">
        <v>3</v>
      </c>
      <c r="F18470">
        <v>2020</v>
      </c>
      <c r="G18470" t="s">
        <v>325</v>
      </c>
      <c r="H18470" s="3">
        <v>746.52777777777783</v>
      </c>
      <c r="I18470" t="s">
        <v>13</v>
      </c>
      <c r="J18470" t="s">
        <v>14</v>
      </c>
    </row>
    <row r="18471" spans="1:10" hidden="1" x14ac:dyDescent="0.25">
      <c r="A18471" t="s">
        <v>2354</v>
      </c>
      <c r="B18471" t="s">
        <v>1187</v>
      </c>
      <c r="C18471" s="2">
        <v>40.229999999999997</v>
      </c>
      <c r="D18471">
        <v>26000</v>
      </c>
      <c r="E18471">
        <v>3</v>
      </c>
      <c r="F18471">
        <v>2020</v>
      </c>
      <c r="G18471" t="s">
        <v>652</v>
      </c>
      <c r="H18471" s="3">
        <v>646.28386776037792</v>
      </c>
      <c r="I18471" t="s">
        <v>13</v>
      </c>
      <c r="J18471" t="s">
        <v>14</v>
      </c>
    </row>
    <row r="18472" spans="1:10" hidden="1" x14ac:dyDescent="0.25">
      <c r="A18472" t="s">
        <v>2354</v>
      </c>
      <c r="B18472" t="s">
        <v>1187</v>
      </c>
      <c r="C18472" s="2">
        <v>42.32</v>
      </c>
      <c r="D18472">
        <v>26950</v>
      </c>
      <c r="E18472">
        <v>5</v>
      </c>
      <c r="F18472">
        <v>2020</v>
      </c>
      <c r="G18472" t="s">
        <v>652</v>
      </c>
      <c r="H18472" s="3">
        <v>636.81474480151223</v>
      </c>
      <c r="I18472" t="s">
        <v>13</v>
      </c>
      <c r="J18472" t="s">
        <v>14</v>
      </c>
    </row>
    <row r="18473" spans="1:10" hidden="1" x14ac:dyDescent="0.25">
      <c r="A18473" t="s">
        <v>2354</v>
      </c>
      <c r="B18473" t="s">
        <v>1187</v>
      </c>
      <c r="C18473" s="2">
        <v>44.37</v>
      </c>
      <c r="D18473">
        <v>28450</v>
      </c>
      <c r="E18473">
        <v>2</v>
      </c>
      <c r="F18473">
        <v>2020</v>
      </c>
      <c r="G18473" t="s">
        <v>652</v>
      </c>
      <c r="H18473" s="3">
        <v>641.19900833896781</v>
      </c>
      <c r="I18473" t="s">
        <v>13</v>
      </c>
      <c r="J18473" t="s">
        <v>14</v>
      </c>
    </row>
    <row r="18474" spans="1:10" hidden="1" x14ac:dyDescent="0.25">
      <c r="A18474" t="s">
        <v>2354</v>
      </c>
      <c r="B18474" t="s">
        <v>1187</v>
      </c>
      <c r="C18474" s="2">
        <v>44.37</v>
      </c>
      <c r="D18474">
        <v>28600</v>
      </c>
      <c r="E18474">
        <v>3</v>
      </c>
      <c r="F18474">
        <v>2020</v>
      </c>
      <c r="G18474" t="s">
        <v>652</v>
      </c>
      <c r="H18474" s="3">
        <v>644.57967094883929</v>
      </c>
      <c r="I18474" t="s">
        <v>13</v>
      </c>
      <c r="J18474" t="s">
        <v>14</v>
      </c>
    </row>
    <row r="18475" spans="1:10" hidden="1" x14ac:dyDescent="0.25">
      <c r="A18475" t="s">
        <v>2354</v>
      </c>
      <c r="B18475" t="s">
        <v>1187</v>
      </c>
      <c r="C18475" s="2">
        <v>46.46</v>
      </c>
      <c r="D18475">
        <v>29100</v>
      </c>
      <c r="E18475">
        <v>5</v>
      </c>
      <c r="F18475">
        <v>2020</v>
      </c>
      <c r="G18475" t="s">
        <v>652</v>
      </c>
      <c r="H18475" s="3">
        <v>626.34524321997412</v>
      </c>
      <c r="I18475" t="s">
        <v>13</v>
      </c>
      <c r="J18475" t="s">
        <v>14</v>
      </c>
    </row>
    <row r="18476" spans="1:10" hidden="1" x14ac:dyDescent="0.25">
      <c r="A18476" t="s">
        <v>2354</v>
      </c>
      <c r="B18476" t="s">
        <v>1187</v>
      </c>
      <c r="C18476" s="2">
        <v>49.32</v>
      </c>
      <c r="D18476">
        <v>31150</v>
      </c>
      <c r="E18476">
        <v>2</v>
      </c>
      <c r="F18476">
        <v>2020</v>
      </c>
      <c r="G18476" t="s">
        <v>652</v>
      </c>
      <c r="H18476" s="3">
        <v>631.58961881589619</v>
      </c>
      <c r="I18476" t="s">
        <v>13</v>
      </c>
      <c r="J18476" t="s">
        <v>14</v>
      </c>
    </row>
    <row r="18477" spans="1:10" hidden="1" x14ac:dyDescent="0.25">
      <c r="A18477" t="s">
        <v>2354</v>
      </c>
      <c r="B18477" t="s">
        <v>1187</v>
      </c>
      <c r="C18477" s="2">
        <v>49.32</v>
      </c>
      <c r="D18477">
        <v>31350</v>
      </c>
      <c r="E18477">
        <v>3</v>
      </c>
      <c r="F18477">
        <v>2020</v>
      </c>
      <c r="G18477" t="s">
        <v>652</v>
      </c>
      <c r="H18477" s="3">
        <v>635.64476885644774</v>
      </c>
      <c r="I18477" t="s">
        <v>13</v>
      </c>
      <c r="J18477" t="s">
        <v>14</v>
      </c>
    </row>
    <row r="18478" spans="1:10" hidden="1" x14ac:dyDescent="0.25">
      <c r="A18478" t="s">
        <v>2354</v>
      </c>
      <c r="B18478" t="s">
        <v>1187</v>
      </c>
      <c r="C18478" s="2">
        <v>54.05</v>
      </c>
      <c r="D18478">
        <v>33300</v>
      </c>
      <c r="E18478">
        <v>2</v>
      </c>
      <c r="F18478">
        <v>2020</v>
      </c>
      <c r="G18478" t="s">
        <v>652</v>
      </c>
      <c r="H18478" s="3">
        <v>616.0962072155412</v>
      </c>
      <c r="I18478" t="s">
        <v>13</v>
      </c>
      <c r="J18478" t="s">
        <v>14</v>
      </c>
    </row>
    <row r="18479" spans="1:10" hidden="1" x14ac:dyDescent="0.25">
      <c r="A18479" t="s">
        <v>2354</v>
      </c>
      <c r="B18479" t="s">
        <v>1187</v>
      </c>
      <c r="C18479" s="2">
        <v>54.05</v>
      </c>
      <c r="D18479">
        <v>33500</v>
      </c>
      <c r="E18479">
        <v>3</v>
      </c>
      <c r="F18479">
        <v>2020</v>
      </c>
      <c r="G18479" t="s">
        <v>652</v>
      </c>
      <c r="H18479" s="3">
        <v>619.7964847363553</v>
      </c>
      <c r="I18479" t="s">
        <v>13</v>
      </c>
      <c r="J18479" t="s">
        <v>14</v>
      </c>
    </row>
    <row r="18480" spans="1:10" hidden="1" x14ac:dyDescent="0.25">
      <c r="A18480" t="s">
        <v>2354</v>
      </c>
      <c r="B18480" t="s">
        <v>1187</v>
      </c>
      <c r="C18480" s="2">
        <v>57.16</v>
      </c>
      <c r="D18480">
        <v>35000</v>
      </c>
      <c r="E18480">
        <v>4</v>
      </c>
      <c r="F18480">
        <v>2020</v>
      </c>
      <c r="G18480" t="s">
        <v>652</v>
      </c>
      <c r="H18480" s="3">
        <v>612.31630510846753</v>
      </c>
      <c r="I18480" t="s">
        <v>13</v>
      </c>
      <c r="J18480" t="s">
        <v>14</v>
      </c>
    </row>
    <row r="18481" spans="1:10" hidden="1" x14ac:dyDescent="0.25">
      <c r="A18481" t="s">
        <v>2354</v>
      </c>
      <c r="B18481" t="s">
        <v>1187</v>
      </c>
      <c r="C18481" s="2">
        <v>58.56</v>
      </c>
      <c r="D18481">
        <v>35000</v>
      </c>
      <c r="E18481">
        <v>4</v>
      </c>
      <c r="F18481">
        <v>2020</v>
      </c>
      <c r="G18481" t="s">
        <v>652</v>
      </c>
      <c r="H18481" s="3">
        <v>597.67759562841525</v>
      </c>
      <c r="I18481" t="s">
        <v>13</v>
      </c>
      <c r="J18481" t="s">
        <v>14</v>
      </c>
    </row>
    <row r="18482" spans="1:10" hidden="1" x14ac:dyDescent="0.25">
      <c r="A18482" t="s">
        <v>2370</v>
      </c>
      <c r="B18482" t="s">
        <v>2371</v>
      </c>
      <c r="C18482" s="2">
        <v>30.21</v>
      </c>
      <c r="D18482">
        <v>31900</v>
      </c>
      <c r="E18482">
        <v>5</v>
      </c>
      <c r="F18482">
        <v>2019</v>
      </c>
      <c r="G18482" t="s">
        <v>527</v>
      </c>
      <c r="H18482" s="3">
        <v>1055.941741145316</v>
      </c>
      <c r="I18482" t="s">
        <v>13</v>
      </c>
      <c r="J18482" t="s">
        <v>14</v>
      </c>
    </row>
    <row r="18483" spans="1:10" hidden="1" x14ac:dyDescent="0.25">
      <c r="A18483" t="s">
        <v>2370</v>
      </c>
      <c r="B18483" t="s">
        <v>2371</v>
      </c>
      <c r="C18483" s="2">
        <v>31.33</v>
      </c>
      <c r="D18483">
        <v>34000</v>
      </c>
      <c r="E18483">
        <v>4</v>
      </c>
      <c r="F18483">
        <v>2019</v>
      </c>
      <c r="G18483" t="s">
        <v>527</v>
      </c>
      <c r="H18483" s="3">
        <v>1085.2218321097989</v>
      </c>
      <c r="I18483" t="s">
        <v>13</v>
      </c>
      <c r="J18483" t="s">
        <v>14</v>
      </c>
    </row>
    <row r="18484" spans="1:10" hidden="1" x14ac:dyDescent="0.25">
      <c r="A18484" t="s">
        <v>2370</v>
      </c>
      <c r="B18484" t="s">
        <v>2371</v>
      </c>
      <c r="C18484" s="2">
        <v>31.75</v>
      </c>
      <c r="D18484">
        <v>34500</v>
      </c>
      <c r="E18484">
        <v>4</v>
      </c>
      <c r="F18484">
        <v>2019</v>
      </c>
      <c r="G18484" t="s">
        <v>527</v>
      </c>
      <c r="H18484" s="3">
        <v>1086.6141732283461</v>
      </c>
      <c r="I18484" t="s">
        <v>13</v>
      </c>
      <c r="J18484" t="s">
        <v>14</v>
      </c>
    </row>
    <row r="18485" spans="1:10" hidden="1" x14ac:dyDescent="0.25">
      <c r="A18485" t="s">
        <v>2370</v>
      </c>
      <c r="B18485" t="s">
        <v>2371</v>
      </c>
      <c r="C18485" s="2">
        <v>31.87</v>
      </c>
      <c r="D18485">
        <v>33400</v>
      </c>
      <c r="E18485">
        <v>2</v>
      </c>
      <c r="F18485">
        <v>2019</v>
      </c>
      <c r="G18485" t="s">
        <v>527</v>
      </c>
      <c r="H18485" s="3">
        <v>1048.0075305930341</v>
      </c>
      <c r="I18485" t="s">
        <v>13</v>
      </c>
      <c r="J18485" t="s">
        <v>14</v>
      </c>
    </row>
    <row r="18486" spans="1:10" hidden="1" x14ac:dyDescent="0.25">
      <c r="A18486" t="s">
        <v>2370</v>
      </c>
      <c r="B18486" t="s">
        <v>2371</v>
      </c>
      <c r="C18486" s="2">
        <v>31.87</v>
      </c>
      <c r="D18486">
        <v>33400</v>
      </c>
      <c r="E18486">
        <v>3</v>
      </c>
      <c r="F18486">
        <v>2019</v>
      </c>
      <c r="G18486" t="s">
        <v>527</v>
      </c>
      <c r="H18486" s="3">
        <v>1048.0075305930341</v>
      </c>
      <c r="I18486" t="s">
        <v>13</v>
      </c>
      <c r="J18486" t="s">
        <v>14</v>
      </c>
    </row>
    <row r="18487" spans="1:10" hidden="1" x14ac:dyDescent="0.25">
      <c r="A18487" t="s">
        <v>2370</v>
      </c>
      <c r="B18487" t="s">
        <v>2371</v>
      </c>
      <c r="C18487" s="2">
        <v>32.57</v>
      </c>
      <c r="D18487">
        <v>34200</v>
      </c>
      <c r="E18487">
        <v>2</v>
      </c>
      <c r="F18487">
        <v>2019</v>
      </c>
      <c r="G18487" t="s">
        <v>527</v>
      </c>
      <c r="H18487" s="3">
        <v>1050.0460546515201</v>
      </c>
      <c r="I18487" t="s">
        <v>13</v>
      </c>
      <c r="J18487" t="s">
        <v>14</v>
      </c>
    </row>
    <row r="18488" spans="1:10" hidden="1" x14ac:dyDescent="0.25">
      <c r="A18488" t="s">
        <v>2370</v>
      </c>
      <c r="B18488" t="s">
        <v>2371</v>
      </c>
      <c r="C18488" s="2">
        <v>32.57</v>
      </c>
      <c r="D18488">
        <v>34200</v>
      </c>
      <c r="E18488">
        <v>3</v>
      </c>
      <c r="F18488">
        <v>2019</v>
      </c>
      <c r="G18488" t="s">
        <v>527</v>
      </c>
      <c r="H18488" s="3">
        <v>1050.0460546515201</v>
      </c>
      <c r="I18488" t="s">
        <v>13</v>
      </c>
      <c r="J18488" t="s">
        <v>14</v>
      </c>
    </row>
    <row r="18489" spans="1:10" hidden="1" x14ac:dyDescent="0.25">
      <c r="A18489" t="s">
        <v>2370</v>
      </c>
      <c r="B18489" t="s">
        <v>2371</v>
      </c>
      <c r="C18489" s="2">
        <v>34.28</v>
      </c>
      <c r="D18489">
        <v>36450</v>
      </c>
      <c r="E18489">
        <v>5</v>
      </c>
      <c r="F18489">
        <v>2019</v>
      </c>
      <c r="G18489" t="s">
        <v>527</v>
      </c>
      <c r="H18489" s="3">
        <v>1063.302217036173</v>
      </c>
      <c r="I18489" t="s">
        <v>13</v>
      </c>
      <c r="J18489" t="s">
        <v>14</v>
      </c>
    </row>
    <row r="18490" spans="1:10" hidden="1" x14ac:dyDescent="0.25">
      <c r="A18490" t="s">
        <v>2370</v>
      </c>
      <c r="B18490" t="s">
        <v>2371</v>
      </c>
      <c r="C18490" s="2">
        <v>34.56</v>
      </c>
      <c r="D18490">
        <v>37500</v>
      </c>
      <c r="E18490">
        <v>4</v>
      </c>
      <c r="F18490">
        <v>2019</v>
      </c>
      <c r="G18490" t="s">
        <v>527</v>
      </c>
      <c r="H18490" s="3">
        <v>1085.0694444444439</v>
      </c>
      <c r="I18490" t="s">
        <v>13</v>
      </c>
      <c r="J18490" t="s">
        <v>14</v>
      </c>
    </row>
    <row r="18491" spans="1:10" hidden="1" x14ac:dyDescent="0.25">
      <c r="A18491" t="s">
        <v>2370</v>
      </c>
      <c r="B18491" t="s">
        <v>2371</v>
      </c>
      <c r="C18491" s="2">
        <v>34.590000000000003</v>
      </c>
      <c r="D18491">
        <v>36550</v>
      </c>
      <c r="E18491">
        <v>5</v>
      </c>
      <c r="F18491">
        <v>2019</v>
      </c>
      <c r="G18491" t="s">
        <v>527</v>
      </c>
      <c r="H18491" s="3">
        <v>1056.663775657704</v>
      </c>
      <c r="I18491" t="s">
        <v>13</v>
      </c>
      <c r="J18491" t="s">
        <v>14</v>
      </c>
    </row>
    <row r="18492" spans="1:10" hidden="1" x14ac:dyDescent="0.25">
      <c r="A18492" t="s">
        <v>2370</v>
      </c>
      <c r="B18492" t="s">
        <v>2371</v>
      </c>
      <c r="C18492" s="2">
        <v>34.979999999999997</v>
      </c>
      <c r="D18492">
        <v>37600</v>
      </c>
      <c r="E18492">
        <v>4</v>
      </c>
      <c r="F18492">
        <v>2019</v>
      </c>
      <c r="G18492" t="s">
        <v>527</v>
      </c>
      <c r="H18492" s="3">
        <v>1074.8999428244711</v>
      </c>
      <c r="I18492" t="s">
        <v>13</v>
      </c>
      <c r="J18492" t="s">
        <v>14</v>
      </c>
    </row>
    <row r="18493" spans="1:10" hidden="1" x14ac:dyDescent="0.25">
      <c r="A18493" t="s">
        <v>2370</v>
      </c>
      <c r="B18493" t="s">
        <v>2371</v>
      </c>
      <c r="C18493" s="2">
        <v>35.56</v>
      </c>
      <c r="D18493">
        <v>36050</v>
      </c>
      <c r="E18493">
        <v>2</v>
      </c>
      <c r="F18493">
        <v>2019</v>
      </c>
      <c r="G18493" t="s">
        <v>527</v>
      </c>
      <c r="H18493" s="3">
        <v>1013.7795275590551</v>
      </c>
      <c r="I18493" t="s">
        <v>13</v>
      </c>
      <c r="J18493" t="s">
        <v>14</v>
      </c>
    </row>
    <row r="18494" spans="1:10" hidden="1" x14ac:dyDescent="0.25">
      <c r="A18494" t="s">
        <v>2370</v>
      </c>
      <c r="B18494" t="s">
        <v>2371</v>
      </c>
      <c r="C18494" s="2">
        <v>35.56</v>
      </c>
      <c r="D18494">
        <v>36050</v>
      </c>
      <c r="E18494">
        <v>3</v>
      </c>
      <c r="F18494">
        <v>2019</v>
      </c>
      <c r="G18494" t="s">
        <v>527</v>
      </c>
      <c r="H18494" s="3">
        <v>1013.7795275590551</v>
      </c>
      <c r="I18494" t="s">
        <v>13</v>
      </c>
      <c r="J18494" t="s">
        <v>14</v>
      </c>
    </row>
    <row r="18495" spans="1:10" hidden="1" x14ac:dyDescent="0.25">
      <c r="A18495" t="s">
        <v>2370</v>
      </c>
      <c r="B18495" t="s">
        <v>2371</v>
      </c>
      <c r="C18495" s="2">
        <v>38.03</v>
      </c>
      <c r="D18495">
        <v>38550</v>
      </c>
      <c r="E18495">
        <v>2</v>
      </c>
      <c r="F18495">
        <v>2019</v>
      </c>
      <c r="G18495" t="s">
        <v>527</v>
      </c>
      <c r="H18495" s="3">
        <v>1013.673415724428</v>
      </c>
      <c r="I18495" t="s">
        <v>13</v>
      </c>
      <c r="J18495" t="s">
        <v>14</v>
      </c>
    </row>
    <row r="18496" spans="1:10" hidden="1" x14ac:dyDescent="0.25">
      <c r="A18496" t="s">
        <v>2370</v>
      </c>
      <c r="B18496" t="s">
        <v>2371</v>
      </c>
      <c r="C18496" s="2">
        <v>38.03</v>
      </c>
      <c r="D18496">
        <v>38550</v>
      </c>
      <c r="E18496">
        <v>3</v>
      </c>
      <c r="F18496">
        <v>2019</v>
      </c>
      <c r="G18496" t="s">
        <v>527</v>
      </c>
      <c r="H18496" s="3">
        <v>1013.673415724428</v>
      </c>
      <c r="I18496" t="s">
        <v>13</v>
      </c>
      <c r="J18496" t="s">
        <v>14</v>
      </c>
    </row>
    <row r="18497" spans="1:10" hidden="1" x14ac:dyDescent="0.25">
      <c r="A18497" t="s">
        <v>2370</v>
      </c>
      <c r="B18497" t="s">
        <v>2371</v>
      </c>
      <c r="C18497" s="2">
        <v>38.270000000000003</v>
      </c>
      <c r="D18497">
        <v>39950</v>
      </c>
      <c r="E18497">
        <v>5</v>
      </c>
      <c r="F18497">
        <v>2019</v>
      </c>
      <c r="G18497" t="s">
        <v>527</v>
      </c>
      <c r="H18497" s="3">
        <v>1043.8986151032141</v>
      </c>
      <c r="I18497" t="s">
        <v>13</v>
      </c>
      <c r="J18497" t="s">
        <v>14</v>
      </c>
    </row>
    <row r="18498" spans="1:10" hidden="1" x14ac:dyDescent="0.25">
      <c r="A18498" t="s">
        <v>2370</v>
      </c>
      <c r="B18498" t="s">
        <v>2371</v>
      </c>
      <c r="C18498" s="2">
        <v>38.340000000000003</v>
      </c>
      <c r="D18498">
        <v>39750</v>
      </c>
      <c r="E18498">
        <v>5</v>
      </c>
      <c r="F18498">
        <v>2019</v>
      </c>
      <c r="G18498" t="s">
        <v>527</v>
      </c>
      <c r="H18498" s="3">
        <v>1036.776212832551</v>
      </c>
      <c r="I18498" t="s">
        <v>13</v>
      </c>
      <c r="J18498" t="s">
        <v>14</v>
      </c>
    </row>
    <row r="18499" spans="1:10" hidden="1" x14ac:dyDescent="0.25">
      <c r="A18499" t="s">
        <v>2370</v>
      </c>
      <c r="B18499" t="s">
        <v>2371</v>
      </c>
      <c r="C18499" s="2">
        <v>38.47</v>
      </c>
      <c r="D18499">
        <v>39750</v>
      </c>
      <c r="E18499">
        <v>2</v>
      </c>
      <c r="F18499">
        <v>2019</v>
      </c>
      <c r="G18499" t="s">
        <v>527</v>
      </c>
      <c r="H18499" s="3">
        <v>1033.2726800103981</v>
      </c>
      <c r="I18499" t="s">
        <v>13</v>
      </c>
      <c r="J18499" t="s">
        <v>14</v>
      </c>
    </row>
    <row r="18500" spans="1:10" hidden="1" x14ac:dyDescent="0.25">
      <c r="A18500" t="s">
        <v>2370</v>
      </c>
      <c r="B18500" t="s">
        <v>2371</v>
      </c>
      <c r="C18500" s="2">
        <v>38.47</v>
      </c>
      <c r="D18500">
        <v>39750</v>
      </c>
      <c r="E18500">
        <v>3</v>
      </c>
      <c r="F18500">
        <v>2019</v>
      </c>
      <c r="G18500" t="s">
        <v>527</v>
      </c>
      <c r="H18500" s="3">
        <v>1033.2726800103981</v>
      </c>
      <c r="I18500" t="s">
        <v>13</v>
      </c>
      <c r="J18500" t="s">
        <v>14</v>
      </c>
    </row>
    <row r="18501" spans="1:10" hidden="1" x14ac:dyDescent="0.25">
      <c r="A18501" t="s">
        <v>2370</v>
      </c>
      <c r="B18501" t="s">
        <v>2371</v>
      </c>
      <c r="C18501" s="2">
        <v>38.49</v>
      </c>
      <c r="D18501">
        <v>39950</v>
      </c>
      <c r="E18501">
        <v>4</v>
      </c>
      <c r="F18501">
        <v>2019</v>
      </c>
      <c r="G18501" t="s">
        <v>527</v>
      </c>
      <c r="H18501" s="3">
        <v>1037.9319303715249</v>
      </c>
      <c r="I18501" t="s">
        <v>13</v>
      </c>
      <c r="J18501" t="s">
        <v>14</v>
      </c>
    </row>
    <row r="18502" spans="1:10" hidden="1" x14ac:dyDescent="0.25">
      <c r="A18502" t="s">
        <v>2370</v>
      </c>
      <c r="B18502" t="s">
        <v>2371</v>
      </c>
      <c r="C18502" s="2">
        <v>38.61</v>
      </c>
      <c r="D18502">
        <v>39950</v>
      </c>
      <c r="E18502">
        <v>2</v>
      </c>
      <c r="F18502">
        <v>2019</v>
      </c>
      <c r="G18502" t="s">
        <v>527</v>
      </c>
      <c r="H18502" s="3">
        <v>1034.7060347060351</v>
      </c>
      <c r="I18502" t="s">
        <v>13</v>
      </c>
      <c r="J18502" t="s">
        <v>14</v>
      </c>
    </row>
    <row r="18503" spans="1:10" hidden="1" x14ac:dyDescent="0.25">
      <c r="A18503" t="s">
        <v>2370</v>
      </c>
      <c r="B18503" t="s">
        <v>2371</v>
      </c>
      <c r="C18503" s="2">
        <v>38.61</v>
      </c>
      <c r="D18503">
        <v>39950</v>
      </c>
      <c r="E18503">
        <v>3</v>
      </c>
      <c r="F18503">
        <v>2019</v>
      </c>
      <c r="G18503" t="s">
        <v>527</v>
      </c>
      <c r="H18503" s="3">
        <v>1034.7060347060351</v>
      </c>
      <c r="I18503" t="s">
        <v>13</v>
      </c>
      <c r="J18503" t="s">
        <v>14</v>
      </c>
    </row>
    <row r="18504" spans="1:10" hidden="1" x14ac:dyDescent="0.25">
      <c r="A18504" t="s">
        <v>2370</v>
      </c>
      <c r="B18504" t="s">
        <v>2371</v>
      </c>
      <c r="C18504" s="2">
        <v>38.64</v>
      </c>
      <c r="D18504">
        <v>39950</v>
      </c>
      <c r="E18504">
        <v>2</v>
      </c>
      <c r="F18504">
        <v>2019</v>
      </c>
      <c r="G18504" t="s">
        <v>527</v>
      </c>
      <c r="H18504" s="3">
        <v>1033.902691511387</v>
      </c>
      <c r="I18504" t="s">
        <v>13</v>
      </c>
      <c r="J18504" t="s">
        <v>14</v>
      </c>
    </row>
    <row r="18505" spans="1:10" hidden="1" x14ac:dyDescent="0.25">
      <c r="A18505" t="s">
        <v>2370</v>
      </c>
      <c r="B18505" t="s">
        <v>2371</v>
      </c>
      <c r="C18505" s="2">
        <v>38.64</v>
      </c>
      <c r="D18505">
        <v>39950</v>
      </c>
      <c r="E18505">
        <v>3</v>
      </c>
      <c r="F18505">
        <v>2019</v>
      </c>
      <c r="G18505" t="s">
        <v>527</v>
      </c>
      <c r="H18505" s="3">
        <v>1033.902691511387</v>
      </c>
      <c r="I18505" t="s">
        <v>13</v>
      </c>
      <c r="J18505" t="s">
        <v>14</v>
      </c>
    </row>
    <row r="18506" spans="1:10" hidden="1" x14ac:dyDescent="0.25">
      <c r="A18506" t="s">
        <v>2370</v>
      </c>
      <c r="B18506" t="s">
        <v>2371</v>
      </c>
      <c r="C18506" s="2">
        <v>38.94</v>
      </c>
      <c r="D18506">
        <v>40000</v>
      </c>
      <c r="E18506">
        <v>2</v>
      </c>
      <c r="F18506">
        <v>2019</v>
      </c>
      <c r="G18506" t="s">
        <v>527</v>
      </c>
      <c r="H18506" s="3">
        <v>1027.2213662044171</v>
      </c>
      <c r="I18506" t="s">
        <v>13</v>
      </c>
      <c r="J18506" t="s">
        <v>14</v>
      </c>
    </row>
    <row r="18507" spans="1:10" hidden="1" x14ac:dyDescent="0.25">
      <c r="A18507" t="s">
        <v>2370</v>
      </c>
      <c r="B18507" t="s">
        <v>2371</v>
      </c>
      <c r="C18507" s="2">
        <v>38.94</v>
      </c>
      <c r="D18507">
        <v>40000</v>
      </c>
      <c r="E18507">
        <v>3</v>
      </c>
      <c r="F18507">
        <v>2019</v>
      </c>
      <c r="G18507" t="s">
        <v>527</v>
      </c>
      <c r="H18507" s="3">
        <v>1027.2213662044171</v>
      </c>
      <c r="I18507" t="s">
        <v>13</v>
      </c>
      <c r="J18507" t="s">
        <v>14</v>
      </c>
    </row>
    <row r="18508" spans="1:10" hidden="1" x14ac:dyDescent="0.25">
      <c r="A18508" t="s">
        <v>2370</v>
      </c>
      <c r="B18508" t="s">
        <v>2371</v>
      </c>
      <c r="C18508" s="2">
        <v>40.340000000000003</v>
      </c>
      <c r="D18508">
        <v>40000</v>
      </c>
      <c r="E18508">
        <v>5</v>
      </c>
      <c r="F18508">
        <v>2019</v>
      </c>
      <c r="G18508" t="s">
        <v>527</v>
      </c>
      <c r="H18508" s="3">
        <v>991.57164105106597</v>
      </c>
      <c r="I18508" t="s">
        <v>13</v>
      </c>
      <c r="J18508" t="s">
        <v>14</v>
      </c>
    </row>
    <row r="18509" spans="1:10" hidden="1" x14ac:dyDescent="0.25">
      <c r="A18509" t="s">
        <v>2370</v>
      </c>
      <c r="B18509" t="s">
        <v>2371</v>
      </c>
      <c r="C18509" s="2">
        <v>41.17</v>
      </c>
      <c r="D18509">
        <v>40000</v>
      </c>
      <c r="E18509">
        <v>4</v>
      </c>
      <c r="F18509">
        <v>2019</v>
      </c>
      <c r="G18509" t="s">
        <v>527</v>
      </c>
      <c r="H18509" s="3">
        <v>971.58124848190437</v>
      </c>
      <c r="I18509" t="s">
        <v>13</v>
      </c>
      <c r="J18509" t="s">
        <v>14</v>
      </c>
    </row>
    <row r="18510" spans="1:10" hidden="1" x14ac:dyDescent="0.25">
      <c r="A18510" t="s">
        <v>2370</v>
      </c>
      <c r="B18510" t="s">
        <v>2371</v>
      </c>
      <c r="C18510" s="2">
        <v>42.02</v>
      </c>
      <c r="D18510">
        <v>40000</v>
      </c>
      <c r="E18510">
        <v>4</v>
      </c>
      <c r="F18510">
        <v>2019</v>
      </c>
      <c r="G18510" t="s">
        <v>527</v>
      </c>
      <c r="H18510" s="3">
        <v>951.92765349833405</v>
      </c>
      <c r="I18510" t="s">
        <v>13</v>
      </c>
      <c r="J18510" t="s">
        <v>14</v>
      </c>
    </row>
    <row r="18511" spans="1:10" hidden="1" x14ac:dyDescent="0.25">
      <c r="A18511" t="s">
        <v>2400</v>
      </c>
      <c r="B18511" t="s">
        <v>186</v>
      </c>
      <c r="C18511" s="2">
        <v>18.13</v>
      </c>
      <c r="D18511">
        <v>16000</v>
      </c>
      <c r="E18511">
        <v>2</v>
      </c>
      <c r="F18511">
        <v>2021</v>
      </c>
      <c r="G18511" t="s">
        <v>2401</v>
      </c>
      <c r="H18511" s="3">
        <v>882.51516822945405</v>
      </c>
      <c r="I18511" t="s">
        <v>13</v>
      </c>
      <c r="J18511" t="s">
        <v>14</v>
      </c>
    </row>
    <row r="18512" spans="1:10" hidden="1" x14ac:dyDescent="0.25">
      <c r="A18512" t="s">
        <v>2400</v>
      </c>
      <c r="B18512" t="s">
        <v>186</v>
      </c>
      <c r="C18512" s="2">
        <v>18.13</v>
      </c>
      <c r="D18512">
        <v>16000</v>
      </c>
      <c r="E18512">
        <v>3</v>
      </c>
      <c r="F18512">
        <v>2021</v>
      </c>
      <c r="G18512" t="s">
        <v>2401</v>
      </c>
      <c r="H18512" s="3">
        <v>882.51516822945405</v>
      </c>
      <c r="I18512" t="s">
        <v>13</v>
      </c>
      <c r="J18512" t="s">
        <v>14</v>
      </c>
    </row>
    <row r="18513" spans="1:10" hidden="1" x14ac:dyDescent="0.25">
      <c r="A18513" t="s">
        <v>2400</v>
      </c>
      <c r="B18513" t="s">
        <v>186</v>
      </c>
      <c r="C18513" s="2">
        <v>19.8</v>
      </c>
      <c r="D18513">
        <v>16000</v>
      </c>
      <c r="E18513">
        <v>2</v>
      </c>
      <c r="F18513">
        <v>2021</v>
      </c>
      <c r="G18513" t="s">
        <v>2401</v>
      </c>
      <c r="H18513" s="3">
        <v>808.08080808080808</v>
      </c>
      <c r="I18513" t="s">
        <v>13</v>
      </c>
      <c r="J18513" t="s">
        <v>14</v>
      </c>
    </row>
    <row r="18514" spans="1:10" hidden="1" x14ac:dyDescent="0.25">
      <c r="A18514" t="s">
        <v>2400</v>
      </c>
      <c r="B18514" t="s">
        <v>186</v>
      </c>
      <c r="C18514" s="2">
        <v>19.8</v>
      </c>
      <c r="D18514">
        <v>16000</v>
      </c>
      <c r="E18514">
        <v>2</v>
      </c>
      <c r="F18514">
        <v>2021</v>
      </c>
      <c r="G18514" t="s">
        <v>2401</v>
      </c>
      <c r="H18514" s="3">
        <v>808.08080808080808</v>
      </c>
      <c r="I18514" t="s">
        <v>13</v>
      </c>
      <c r="J18514" t="s">
        <v>14</v>
      </c>
    </row>
    <row r="18515" spans="1:10" hidden="1" x14ac:dyDescent="0.25">
      <c r="A18515" t="s">
        <v>2400</v>
      </c>
      <c r="B18515" t="s">
        <v>186</v>
      </c>
      <c r="C18515" s="2">
        <v>19.8</v>
      </c>
      <c r="D18515">
        <v>16000</v>
      </c>
      <c r="E18515">
        <v>3</v>
      </c>
      <c r="F18515">
        <v>2021</v>
      </c>
      <c r="G18515" t="s">
        <v>2401</v>
      </c>
      <c r="H18515" s="3">
        <v>808.08080808080808</v>
      </c>
      <c r="I18515" t="s">
        <v>13</v>
      </c>
      <c r="J18515" t="s">
        <v>14</v>
      </c>
    </row>
    <row r="18516" spans="1:10" hidden="1" x14ac:dyDescent="0.25">
      <c r="A18516" t="s">
        <v>2400</v>
      </c>
      <c r="B18516" t="s">
        <v>186</v>
      </c>
      <c r="C18516" s="2">
        <v>19.8</v>
      </c>
      <c r="D18516">
        <v>16000</v>
      </c>
      <c r="E18516">
        <v>3</v>
      </c>
      <c r="F18516">
        <v>2021</v>
      </c>
      <c r="G18516" t="s">
        <v>2401</v>
      </c>
      <c r="H18516" s="3">
        <v>808.08080808080808</v>
      </c>
      <c r="I18516" t="s">
        <v>13</v>
      </c>
      <c r="J18516" t="s">
        <v>14</v>
      </c>
    </row>
    <row r="18517" spans="1:10" hidden="1" x14ac:dyDescent="0.25">
      <c r="A18517" t="s">
        <v>2400</v>
      </c>
      <c r="B18517" t="s">
        <v>186</v>
      </c>
      <c r="C18517" s="2">
        <v>19.96</v>
      </c>
      <c r="D18517">
        <v>16000</v>
      </c>
      <c r="E18517">
        <v>2</v>
      </c>
      <c r="F18517">
        <v>2021</v>
      </c>
      <c r="G18517" t="s">
        <v>2401</v>
      </c>
      <c r="H18517" s="3">
        <v>801.60320641282567</v>
      </c>
      <c r="I18517" t="s">
        <v>13</v>
      </c>
      <c r="J18517" t="s">
        <v>14</v>
      </c>
    </row>
    <row r="18518" spans="1:10" hidden="1" x14ac:dyDescent="0.25">
      <c r="A18518" t="s">
        <v>2400</v>
      </c>
      <c r="B18518" t="s">
        <v>186</v>
      </c>
      <c r="C18518" s="2">
        <v>19.96</v>
      </c>
      <c r="D18518">
        <v>16000</v>
      </c>
      <c r="E18518">
        <v>3</v>
      </c>
      <c r="F18518">
        <v>2021</v>
      </c>
      <c r="G18518" t="s">
        <v>2401</v>
      </c>
      <c r="H18518" s="3">
        <v>801.60320641282567</v>
      </c>
      <c r="I18518" t="s">
        <v>13</v>
      </c>
      <c r="J18518" t="s">
        <v>14</v>
      </c>
    </row>
    <row r="18519" spans="1:10" hidden="1" x14ac:dyDescent="0.25">
      <c r="A18519" t="s">
        <v>2400</v>
      </c>
      <c r="B18519" t="s">
        <v>186</v>
      </c>
      <c r="C18519" s="2">
        <v>20.100000000000001</v>
      </c>
      <c r="D18519">
        <v>16000</v>
      </c>
      <c r="E18519">
        <v>2</v>
      </c>
      <c r="F18519">
        <v>2021</v>
      </c>
      <c r="G18519" t="s">
        <v>2401</v>
      </c>
      <c r="H18519" s="3">
        <v>796.01990049751237</v>
      </c>
      <c r="I18519" t="s">
        <v>13</v>
      </c>
      <c r="J18519" t="s">
        <v>14</v>
      </c>
    </row>
    <row r="18520" spans="1:10" hidden="1" x14ac:dyDescent="0.25">
      <c r="A18520" t="s">
        <v>2400</v>
      </c>
      <c r="B18520" t="s">
        <v>186</v>
      </c>
      <c r="C18520" s="2">
        <v>20.100000000000001</v>
      </c>
      <c r="D18520">
        <v>16000</v>
      </c>
      <c r="E18520">
        <v>3</v>
      </c>
      <c r="F18520">
        <v>2021</v>
      </c>
      <c r="G18520" t="s">
        <v>2401</v>
      </c>
      <c r="H18520" s="3">
        <v>796.01990049751237</v>
      </c>
      <c r="I18520" t="s">
        <v>13</v>
      </c>
      <c r="J18520" t="s">
        <v>14</v>
      </c>
    </row>
    <row r="18521" spans="1:10" hidden="1" x14ac:dyDescent="0.25">
      <c r="A18521" t="s">
        <v>2400</v>
      </c>
      <c r="B18521" t="s">
        <v>186</v>
      </c>
      <c r="C18521" s="2">
        <v>21.08</v>
      </c>
      <c r="D18521">
        <v>16000</v>
      </c>
      <c r="E18521">
        <v>2</v>
      </c>
      <c r="F18521">
        <v>2021</v>
      </c>
      <c r="G18521" t="s">
        <v>2401</v>
      </c>
      <c r="H18521" s="3">
        <v>759.01328273244792</v>
      </c>
      <c r="I18521" t="s">
        <v>13</v>
      </c>
      <c r="J18521" t="s">
        <v>14</v>
      </c>
    </row>
    <row r="18522" spans="1:10" hidden="1" x14ac:dyDescent="0.25">
      <c r="A18522" t="s">
        <v>2400</v>
      </c>
      <c r="B18522" t="s">
        <v>186</v>
      </c>
      <c r="C18522" s="2">
        <v>21.08</v>
      </c>
      <c r="D18522">
        <v>16000</v>
      </c>
      <c r="E18522">
        <v>3</v>
      </c>
      <c r="F18522">
        <v>2021</v>
      </c>
      <c r="G18522" t="s">
        <v>2401</v>
      </c>
      <c r="H18522" s="3">
        <v>759.01328273244792</v>
      </c>
      <c r="I18522" t="s">
        <v>13</v>
      </c>
      <c r="J18522" t="s">
        <v>14</v>
      </c>
    </row>
    <row r="18523" spans="1:10" hidden="1" x14ac:dyDescent="0.25">
      <c r="A18523" t="s">
        <v>2400</v>
      </c>
      <c r="B18523" t="s">
        <v>186</v>
      </c>
      <c r="C18523" s="2">
        <v>22.08</v>
      </c>
      <c r="D18523">
        <v>16000</v>
      </c>
      <c r="E18523">
        <v>4</v>
      </c>
      <c r="F18523">
        <v>2021</v>
      </c>
      <c r="G18523" t="s">
        <v>2401</v>
      </c>
      <c r="H18523" s="3">
        <v>724.63768115942037</v>
      </c>
      <c r="I18523" t="s">
        <v>13</v>
      </c>
      <c r="J18523" t="s">
        <v>14</v>
      </c>
    </row>
    <row r="18524" spans="1:10" hidden="1" x14ac:dyDescent="0.25">
      <c r="A18524" t="s">
        <v>2400</v>
      </c>
      <c r="B18524" t="s">
        <v>186</v>
      </c>
      <c r="C18524" s="2">
        <v>26.85</v>
      </c>
      <c r="D18524">
        <v>16000</v>
      </c>
      <c r="E18524">
        <v>4</v>
      </c>
      <c r="F18524">
        <v>2021</v>
      </c>
      <c r="G18524" t="s">
        <v>2401</v>
      </c>
      <c r="H18524" s="3">
        <v>595.903165735568</v>
      </c>
      <c r="I18524" t="s">
        <v>13</v>
      </c>
      <c r="J18524" t="s">
        <v>14</v>
      </c>
    </row>
    <row r="18525" spans="1:10" hidden="1" x14ac:dyDescent="0.25">
      <c r="A18525" t="s">
        <v>2400</v>
      </c>
      <c r="B18525" t="s">
        <v>186</v>
      </c>
      <c r="C18525" s="2">
        <v>28.16</v>
      </c>
      <c r="D18525">
        <v>16000</v>
      </c>
      <c r="E18525">
        <v>5</v>
      </c>
      <c r="F18525">
        <v>2021</v>
      </c>
      <c r="G18525" t="s">
        <v>2401</v>
      </c>
      <c r="H18525" s="3">
        <v>568.18181818181813</v>
      </c>
      <c r="I18525" t="s">
        <v>13</v>
      </c>
      <c r="J18525" t="s">
        <v>14</v>
      </c>
    </row>
    <row r="18526" spans="1:10" hidden="1" x14ac:dyDescent="0.25">
      <c r="A18526" t="s">
        <v>2400</v>
      </c>
      <c r="B18526" t="s">
        <v>186</v>
      </c>
      <c r="C18526" s="2">
        <v>29.44</v>
      </c>
      <c r="D18526">
        <v>16000</v>
      </c>
      <c r="E18526">
        <v>4</v>
      </c>
      <c r="F18526">
        <v>2021</v>
      </c>
      <c r="G18526" t="s">
        <v>2401</v>
      </c>
      <c r="H18526" s="3">
        <v>543.47826086956525</v>
      </c>
      <c r="I18526" t="s">
        <v>13</v>
      </c>
      <c r="J18526" t="s">
        <v>14</v>
      </c>
    </row>
    <row r="18527" spans="1:10" hidden="1" x14ac:dyDescent="0.25">
      <c r="A18527" t="s">
        <v>2400</v>
      </c>
      <c r="B18527" t="s">
        <v>186</v>
      </c>
      <c r="C18527" s="2">
        <v>37.24</v>
      </c>
      <c r="D18527">
        <v>16000</v>
      </c>
      <c r="E18527">
        <v>5</v>
      </c>
      <c r="F18527">
        <v>2021</v>
      </c>
      <c r="G18527" t="s">
        <v>2401</v>
      </c>
      <c r="H18527" s="3">
        <v>429.64554242749728</v>
      </c>
      <c r="I18527" t="s">
        <v>13</v>
      </c>
      <c r="J18527" t="s">
        <v>14</v>
      </c>
    </row>
    <row r="18528" spans="1:10" hidden="1" x14ac:dyDescent="0.25">
      <c r="A18528" t="s">
        <v>2430</v>
      </c>
      <c r="B18528" t="s">
        <v>186</v>
      </c>
      <c r="C18528" s="2">
        <v>18</v>
      </c>
      <c r="D18528">
        <v>16000</v>
      </c>
      <c r="E18528">
        <v>5</v>
      </c>
      <c r="F18528">
        <v>2021</v>
      </c>
      <c r="G18528" t="s">
        <v>288</v>
      </c>
      <c r="H18528" s="3">
        <v>888.88888888888891</v>
      </c>
      <c r="I18528" t="s">
        <v>13</v>
      </c>
      <c r="J18528" t="s">
        <v>14</v>
      </c>
    </row>
    <row r="18529" spans="1:10" hidden="1" x14ac:dyDescent="0.25">
      <c r="A18529" t="s">
        <v>2430</v>
      </c>
      <c r="B18529" t="s">
        <v>186</v>
      </c>
      <c r="C18529" s="2">
        <v>18.12</v>
      </c>
      <c r="D18529">
        <v>16000</v>
      </c>
      <c r="E18529">
        <v>2</v>
      </c>
      <c r="F18529">
        <v>2021</v>
      </c>
      <c r="G18529" t="s">
        <v>288</v>
      </c>
      <c r="H18529" s="3">
        <v>883.00220750551875</v>
      </c>
      <c r="I18529" t="s">
        <v>13</v>
      </c>
      <c r="J18529" t="s">
        <v>14</v>
      </c>
    </row>
    <row r="18530" spans="1:10" hidden="1" x14ac:dyDescent="0.25">
      <c r="A18530" t="s">
        <v>2430</v>
      </c>
      <c r="B18530" t="s">
        <v>186</v>
      </c>
      <c r="C18530" s="2">
        <v>18.12</v>
      </c>
      <c r="D18530">
        <v>16000</v>
      </c>
      <c r="E18530">
        <v>3</v>
      </c>
      <c r="F18530">
        <v>2021</v>
      </c>
      <c r="G18530" t="s">
        <v>288</v>
      </c>
      <c r="H18530" s="3">
        <v>883.00220750551875</v>
      </c>
      <c r="I18530" t="s">
        <v>13</v>
      </c>
      <c r="J18530" t="s">
        <v>14</v>
      </c>
    </row>
    <row r="18531" spans="1:10" hidden="1" x14ac:dyDescent="0.25">
      <c r="A18531" t="s">
        <v>2430</v>
      </c>
      <c r="B18531" t="s">
        <v>186</v>
      </c>
      <c r="C18531" s="2">
        <v>18.135000000000002</v>
      </c>
      <c r="D18531">
        <v>16000</v>
      </c>
      <c r="E18531">
        <v>2</v>
      </c>
      <c r="F18531">
        <v>2021</v>
      </c>
      <c r="G18531" t="s">
        <v>288</v>
      </c>
      <c r="H18531" s="3">
        <v>882.27185001378541</v>
      </c>
      <c r="I18531" t="s">
        <v>13</v>
      </c>
      <c r="J18531" t="s">
        <v>14</v>
      </c>
    </row>
    <row r="18532" spans="1:10" hidden="1" x14ac:dyDescent="0.25">
      <c r="A18532" t="s">
        <v>2430</v>
      </c>
      <c r="B18532" t="s">
        <v>186</v>
      </c>
      <c r="C18532" s="2">
        <v>18.135000000000002</v>
      </c>
      <c r="D18532">
        <v>16000</v>
      </c>
      <c r="E18532">
        <v>2</v>
      </c>
      <c r="F18532">
        <v>2021</v>
      </c>
      <c r="G18532" t="s">
        <v>288</v>
      </c>
      <c r="H18532" s="3">
        <v>882.27185001378541</v>
      </c>
      <c r="I18532" t="s">
        <v>13</v>
      </c>
      <c r="J18532" t="s">
        <v>14</v>
      </c>
    </row>
    <row r="18533" spans="1:10" hidden="1" x14ac:dyDescent="0.25">
      <c r="A18533" t="s">
        <v>2430</v>
      </c>
      <c r="B18533" t="s">
        <v>186</v>
      </c>
      <c r="C18533" s="2">
        <v>18.135000000000002</v>
      </c>
      <c r="D18533">
        <v>16000</v>
      </c>
      <c r="E18533">
        <v>3</v>
      </c>
      <c r="F18533">
        <v>2021</v>
      </c>
      <c r="G18533" t="s">
        <v>288</v>
      </c>
      <c r="H18533" s="3">
        <v>882.27185001378541</v>
      </c>
      <c r="I18533" t="s">
        <v>13</v>
      </c>
      <c r="J18533" t="s">
        <v>14</v>
      </c>
    </row>
    <row r="18534" spans="1:10" hidden="1" x14ac:dyDescent="0.25">
      <c r="A18534" t="s">
        <v>2430</v>
      </c>
      <c r="B18534" t="s">
        <v>186</v>
      </c>
      <c r="C18534" s="2">
        <v>18.135000000000002</v>
      </c>
      <c r="D18534">
        <v>16000</v>
      </c>
      <c r="E18534">
        <v>3</v>
      </c>
      <c r="F18534">
        <v>2021</v>
      </c>
      <c r="G18534" t="s">
        <v>288</v>
      </c>
      <c r="H18534" s="3">
        <v>882.27185001378541</v>
      </c>
      <c r="I18534" t="s">
        <v>13</v>
      </c>
      <c r="J18534" t="s">
        <v>14</v>
      </c>
    </row>
    <row r="18535" spans="1:10" hidden="1" x14ac:dyDescent="0.25">
      <c r="A18535" t="s">
        <v>2430</v>
      </c>
      <c r="B18535" t="s">
        <v>186</v>
      </c>
      <c r="C18535" s="2">
        <v>18.135000000000002</v>
      </c>
      <c r="D18535">
        <v>16000</v>
      </c>
      <c r="E18535">
        <v>4</v>
      </c>
      <c r="F18535">
        <v>2021</v>
      </c>
      <c r="G18535" t="s">
        <v>288</v>
      </c>
      <c r="H18535" s="3">
        <v>882.27185001378541</v>
      </c>
      <c r="I18535" t="s">
        <v>13</v>
      </c>
      <c r="J18535" t="s">
        <v>14</v>
      </c>
    </row>
    <row r="18536" spans="1:10" hidden="1" x14ac:dyDescent="0.25">
      <c r="A18536" t="s">
        <v>2430</v>
      </c>
      <c r="B18536" t="s">
        <v>186</v>
      </c>
      <c r="C18536" s="2">
        <v>18.135000000000002</v>
      </c>
      <c r="D18536">
        <v>16000</v>
      </c>
      <c r="E18536">
        <v>5</v>
      </c>
      <c r="F18536">
        <v>2021</v>
      </c>
      <c r="G18536" t="s">
        <v>288</v>
      </c>
      <c r="H18536" s="3">
        <v>882.27185001378541</v>
      </c>
      <c r="I18536" t="s">
        <v>13</v>
      </c>
      <c r="J18536" t="s">
        <v>14</v>
      </c>
    </row>
    <row r="18537" spans="1:10" hidden="1" x14ac:dyDescent="0.25">
      <c r="A18537" t="s">
        <v>2430</v>
      </c>
      <c r="B18537" t="s">
        <v>186</v>
      </c>
      <c r="C18537" s="2">
        <v>18.135000000000002</v>
      </c>
      <c r="D18537">
        <v>16000</v>
      </c>
      <c r="E18537">
        <v>5</v>
      </c>
      <c r="F18537">
        <v>2021</v>
      </c>
      <c r="G18537" t="s">
        <v>288</v>
      </c>
      <c r="H18537" s="3">
        <v>882.27185001378541</v>
      </c>
      <c r="I18537" t="s">
        <v>13</v>
      </c>
      <c r="J18537" t="s">
        <v>14</v>
      </c>
    </row>
    <row r="18538" spans="1:10" hidden="1" x14ac:dyDescent="0.25">
      <c r="A18538" t="s">
        <v>2430</v>
      </c>
      <c r="B18538" t="s">
        <v>186</v>
      </c>
      <c r="C18538" s="2">
        <v>18.25</v>
      </c>
      <c r="D18538">
        <v>16000</v>
      </c>
      <c r="E18538">
        <v>2</v>
      </c>
      <c r="F18538">
        <v>2021</v>
      </c>
      <c r="G18538" t="s">
        <v>288</v>
      </c>
      <c r="H18538" s="3">
        <v>876.71232876712327</v>
      </c>
      <c r="I18538" t="s">
        <v>13</v>
      </c>
      <c r="J18538" t="s">
        <v>14</v>
      </c>
    </row>
    <row r="18539" spans="1:10" hidden="1" x14ac:dyDescent="0.25">
      <c r="A18539" t="s">
        <v>2430</v>
      </c>
      <c r="B18539" t="s">
        <v>186</v>
      </c>
      <c r="C18539" s="2">
        <v>18.25</v>
      </c>
      <c r="D18539">
        <v>16000</v>
      </c>
      <c r="E18539">
        <v>3</v>
      </c>
      <c r="F18539">
        <v>2021</v>
      </c>
      <c r="G18539" t="s">
        <v>288</v>
      </c>
      <c r="H18539" s="3">
        <v>876.71232876712327</v>
      </c>
      <c r="I18539" t="s">
        <v>13</v>
      </c>
      <c r="J18539" t="s">
        <v>14</v>
      </c>
    </row>
    <row r="18540" spans="1:10" hidden="1" x14ac:dyDescent="0.25">
      <c r="A18540" t="s">
        <v>2430</v>
      </c>
      <c r="B18540" t="s">
        <v>186</v>
      </c>
      <c r="C18540" s="2">
        <v>19.14</v>
      </c>
      <c r="D18540">
        <v>16000</v>
      </c>
      <c r="E18540">
        <v>2</v>
      </c>
      <c r="F18540">
        <v>2021</v>
      </c>
      <c r="G18540" t="s">
        <v>288</v>
      </c>
      <c r="H18540" s="3">
        <v>835.94566353187042</v>
      </c>
      <c r="I18540" t="s">
        <v>13</v>
      </c>
      <c r="J18540" t="s">
        <v>14</v>
      </c>
    </row>
    <row r="18541" spans="1:10" hidden="1" x14ac:dyDescent="0.25">
      <c r="A18541" t="s">
        <v>2430</v>
      </c>
      <c r="B18541" t="s">
        <v>186</v>
      </c>
      <c r="C18541" s="2">
        <v>19.14</v>
      </c>
      <c r="D18541">
        <v>16000</v>
      </c>
      <c r="E18541">
        <v>3</v>
      </c>
      <c r="F18541">
        <v>2021</v>
      </c>
      <c r="G18541" t="s">
        <v>288</v>
      </c>
      <c r="H18541" s="3">
        <v>835.94566353187042</v>
      </c>
      <c r="I18541" t="s">
        <v>13</v>
      </c>
      <c r="J18541" t="s">
        <v>14</v>
      </c>
    </row>
    <row r="18542" spans="1:10" hidden="1" x14ac:dyDescent="0.25">
      <c r="A18542" t="s">
        <v>2430</v>
      </c>
      <c r="B18542" t="s">
        <v>186</v>
      </c>
      <c r="C18542" s="2">
        <v>19.14</v>
      </c>
      <c r="D18542">
        <v>16000</v>
      </c>
      <c r="E18542">
        <v>5</v>
      </c>
      <c r="F18542">
        <v>2021</v>
      </c>
      <c r="G18542" t="s">
        <v>288</v>
      </c>
      <c r="H18542" s="3">
        <v>835.94566353187042</v>
      </c>
      <c r="I18542" t="s">
        <v>13</v>
      </c>
      <c r="J18542" t="s">
        <v>14</v>
      </c>
    </row>
    <row r="18543" spans="1:10" hidden="1" x14ac:dyDescent="0.25">
      <c r="A18543" t="s">
        <v>2430</v>
      </c>
      <c r="B18543" t="s">
        <v>186</v>
      </c>
      <c r="C18543" s="2">
        <v>19.91</v>
      </c>
      <c r="D18543">
        <v>16000</v>
      </c>
      <c r="E18543">
        <v>2</v>
      </c>
      <c r="F18543">
        <v>2021</v>
      </c>
      <c r="G18543" t="s">
        <v>288</v>
      </c>
      <c r="H18543" s="3">
        <v>803.61627322953291</v>
      </c>
      <c r="I18543" t="s">
        <v>13</v>
      </c>
      <c r="J18543" t="s">
        <v>14</v>
      </c>
    </row>
    <row r="18544" spans="1:10" hidden="1" x14ac:dyDescent="0.25">
      <c r="A18544" t="s">
        <v>2430</v>
      </c>
      <c r="B18544" t="s">
        <v>186</v>
      </c>
      <c r="C18544" s="2">
        <v>19.91</v>
      </c>
      <c r="D18544">
        <v>16000</v>
      </c>
      <c r="E18544">
        <v>3</v>
      </c>
      <c r="F18544">
        <v>2021</v>
      </c>
      <c r="G18544" t="s">
        <v>288</v>
      </c>
      <c r="H18544" s="3">
        <v>803.61627322953291</v>
      </c>
      <c r="I18544" t="s">
        <v>13</v>
      </c>
      <c r="J18544" t="s">
        <v>14</v>
      </c>
    </row>
    <row r="18545" spans="1:10" hidden="1" x14ac:dyDescent="0.25">
      <c r="A18545" t="s">
        <v>2430</v>
      </c>
      <c r="B18545" t="s">
        <v>186</v>
      </c>
      <c r="C18545" s="2">
        <v>21.04</v>
      </c>
      <c r="D18545">
        <v>16000</v>
      </c>
      <c r="E18545">
        <v>2</v>
      </c>
      <c r="F18545">
        <v>2021</v>
      </c>
      <c r="G18545" t="s">
        <v>288</v>
      </c>
      <c r="H18545" s="3">
        <v>760.45627376425864</v>
      </c>
      <c r="I18545" t="s">
        <v>13</v>
      </c>
      <c r="J18545" t="s">
        <v>14</v>
      </c>
    </row>
    <row r="18546" spans="1:10" hidden="1" x14ac:dyDescent="0.25">
      <c r="A18546" t="s">
        <v>2430</v>
      </c>
      <c r="B18546" t="s">
        <v>186</v>
      </c>
      <c r="C18546" s="2">
        <v>21.04</v>
      </c>
      <c r="D18546">
        <v>16000</v>
      </c>
      <c r="E18546">
        <v>3</v>
      </c>
      <c r="F18546">
        <v>2021</v>
      </c>
      <c r="G18546" t="s">
        <v>288</v>
      </c>
      <c r="H18546" s="3">
        <v>760.45627376425864</v>
      </c>
      <c r="I18546" t="s">
        <v>13</v>
      </c>
      <c r="J18546" t="s">
        <v>14</v>
      </c>
    </row>
    <row r="18547" spans="1:10" hidden="1" x14ac:dyDescent="0.25">
      <c r="A18547" t="s">
        <v>2430</v>
      </c>
      <c r="B18547" t="s">
        <v>186</v>
      </c>
      <c r="C18547" s="2">
        <v>23.4</v>
      </c>
      <c r="D18547">
        <v>16000</v>
      </c>
      <c r="E18547">
        <v>4</v>
      </c>
      <c r="F18547">
        <v>2021</v>
      </c>
      <c r="G18547" t="s">
        <v>288</v>
      </c>
      <c r="H18547" s="3">
        <v>683.76068376068383</v>
      </c>
      <c r="I18547" t="s">
        <v>13</v>
      </c>
      <c r="J18547" t="s">
        <v>14</v>
      </c>
    </row>
    <row r="18548" spans="1:10" hidden="1" x14ac:dyDescent="0.25">
      <c r="A18548" t="s">
        <v>2430</v>
      </c>
      <c r="B18548" t="s">
        <v>186</v>
      </c>
      <c r="C18548" s="2">
        <v>25.52</v>
      </c>
      <c r="D18548">
        <v>16000</v>
      </c>
      <c r="E18548">
        <v>4</v>
      </c>
      <c r="F18548">
        <v>2021</v>
      </c>
      <c r="G18548" t="s">
        <v>288</v>
      </c>
      <c r="H18548" s="3">
        <v>626.95924764890287</v>
      </c>
      <c r="I18548" t="s">
        <v>13</v>
      </c>
      <c r="J18548" t="s">
        <v>14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Max Han</cp:lastModifiedBy>
  <dcterms:created xsi:type="dcterms:W3CDTF">2022-02-21T15:48:02Z</dcterms:created>
  <dcterms:modified xsi:type="dcterms:W3CDTF">2022-07-14T01:55:05Z</dcterms:modified>
</cp:coreProperties>
</file>